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495" windowHeight="10350" activeTab="3"/>
  </bookViews>
  <sheets>
    <sheet name="国家药监局含麻制剂目录" sheetId="4" r:id="rId1"/>
    <sheet name="英克系统中含麻制剂档案信息" sheetId="1" r:id="rId2"/>
    <sheet name="2019.10.17更新目录" sheetId="2" r:id="rId3"/>
    <sheet name="公司经营目录中的含麻制剂目录" sheetId="3" r:id="rId4"/>
  </sheets>
  <definedNames>
    <definedName name="_xlnm._FilterDatabase" localSheetId="2" hidden="1">'2019.10.17更新目录'!$A$1:$HE$6052</definedName>
  </definedNames>
  <calcPr calcId="144525"/>
</workbook>
</file>

<file path=xl/sharedStrings.xml><?xml version="1.0" encoding="utf-8"?>
<sst xmlns="http://schemas.openxmlformats.org/spreadsheetml/2006/main" count="13907">
  <si>
    <t>关于对部分含特殊药品复方制剂实施电子监管工作的通知（国食药监办[2010]484号）</t>
  </si>
  <si>
    <t>附件1：含麻黄碱类复方制剂、含可待因复方口服溶液、含地芬诺酯复方制剂品种参考目录</t>
  </si>
  <si>
    <t>序号</t>
  </si>
  <si>
    <t>药品名称</t>
  </si>
  <si>
    <t>氨酚伪麻片（Ⅰ）</t>
  </si>
  <si>
    <t>复方阿托品麻黄碱栓</t>
  </si>
  <si>
    <t>美愈伪麻胶囊</t>
  </si>
  <si>
    <t>安嗽糖浆</t>
  </si>
  <si>
    <t>复方氨茶碱暴马子胶囊</t>
  </si>
  <si>
    <t>美愈伪麻颗粒</t>
  </si>
  <si>
    <t>氨苯伪麻片</t>
  </si>
  <si>
    <t>复方氨酚苯海拉明片</t>
  </si>
  <si>
    <t>美愈伪麻口服溶液</t>
  </si>
  <si>
    <t>氨酚氯雷伪麻缓释片</t>
  </si>
  <si>
    <t>复方氨酚甲麻口服液</t>
  </si>
  <si>
    <t>那敏伪麻胶囊</t>
  </si>
  <si>
    <t>氨酚氯汀伪麻片</t>
  </si>
  <si>
    <t>复方氨酚美沙糖浆</t>
  </si>
  <si>
    <t>那敏伪麻片</t>
  </si>
  <si>
    <t>氨酚麻美干混悬剂</t>
  </si>
  <si>
    <t>复方氨酚愈敏口服溶液</t>
  </si>
  <si>
    <t>萘普生钠伪麻黄碱缓释片</t>
  </si>
  <si>
    <t>氨酚麻美口服溶液</t>
  </si>
  <si>
    <t>复方氨基比林茶碱片</t>
  </si>
  <si>
    <t>扑尔伪麻片</t>
  </si>
  <si>
    <t>氨酚麻美糖浆</t>
  </si>
  <si>
    <t>复方苯海拉明麻黄碱糖浆</t>
  </si>
  <si>
    <t>祛痰平喘片</t>
  </si>
  <si>
    <t>氨酚美芬伪麻分散片</t>
  </si>
  <si>
    <t>复方鼻炎膏</t>
  </si>
  <si>
    <t>散痰宁糖浆</t>
  </si>
  <si>
    <t>氨酚美伪麻片</t>
  </si>
  <si>
    <t>复方茶碱甲麻黄碱片</t>
  </si>
  <si>
    <t>沙芬伪麻咀嚼片</t>
  </si>
  <si>
    <t>氨酚曲麻片</t>
  </si>
  <si>
    <t>复方茶碱麻黄碱片</t>
  </si>
  <si>
    <t>舒肺糖浆</t>
  </si>
  <si>
    <t>氨酚伪麻滴剂</t>
  </si>
  <si>
    <t>复方茶碱麻黄碱糖浆</t>
  </si>
  <si>
    <t>双分伪麻胶囊</t>
  </si>
  <si>
    <t>氨酚伪麻分散片</t>
  </si>
  <si>
    <t>复方茶碱片</t>
  </si>
  <si>
    <t>双扑伪麻分散片</t>
  </si>
  <si>
    <t>氨酚伪麻胶囊</t>
  </si>
  <si>
    <t>复方川贝精片</t>
  </si>
  <si>
    <t>双扑伪麻颗粒</t>
  </si>
  <si>
    <t>氨酚伪麻咀嚼片</t>
  </si>
  <si>
    <t>复方胆氨片</t>
  </si>
  <si>
    <t>双扑伪麻口服溶液</t>
  </si>
  <si>
    <t>氨酚伪麻颗粒</t>
  </si>
  <si>
    <t>复方酚咖伪麻胶囊</t>
  </si>
  <si>
    <t>双扑伪麻片</t>
  </si>
  <si>
    <t>氨酚伪麻氯汀片</t>
  </si>
  <si>
    <t>复方福尔可定口服溶液</t>
  </si>
  <si>
    <t>苏菲咳糖浆</t>
  </si>
  <si>
    <t>氨酚伪麻美芬片</t>
  </si>
  <si>
    <t>复方福尔可定糖浆</t>
  </si>
  <si>
    <t>痰咳清片</t>
  </si>
  <si>
    <t>氨酚伪麻美芬片（Ⅱ）</t>
  </si>
  <si>
    <t>复方甘草氯化铵糖浆</t>
  </si>
  <si>
    <t>特酚伪麻片</t>
  </si>
  <si>
    <t>氨酚伪麻美芬片（Ⅲ）</t>
  </si>
  <si>
    <t>复方甘草麻黄碱片</t>
  </si>
  <si>
    <t>特洛伪麻胶囊</t>
  </si>
  <si>
    <t>氨酚伪麻那敏分散片</t>
  </si>
  <si>
    <t>复方枸橼酸喷托维林颗粒</t>
  </si>
  <si>
    <t>天一止咳糖浆</t>
  </si>
  <si>
    <t>氨酚伪麻那敏胶囊</t>
  </si>
  <si>
    <t>复方甲基麻黄碱口服液</t>
  </si>
  <si>
    <t>伪麻那敏胶囊</t>
  </si>
  <si>
    <t>氨酚伪麻那敏咀嚼片</t>
  </si>
  <si>
    <t>复方桔梗氯化铵糖浆</t>
  </si>
  <si>
    <t>西替利嗪伪麻黄碱缓释胶囊</t>
  </si>
  <si>
    <t>氨酚伪麻那敏颗粒</t>
  </si>
  <si>
    <t>复方桔梗麻黄碱糖浆</t>
  </si>
  <si>
    <t>西替伪麻缓释片</t>
  </si>
  <si>
    <t>氨酚伪麻那敏泡腾颗粒</t>
  </si>
  <si>
    <t>复方桔梗麻黄碱糖浆（Ⅱ）</t>
  </si>
  <si>
    <t>息喘丸</t>
  </si>
  <si>
    <t>氨酚伪麻那敏片</t>
  </si>
  <si>
    <t>复方桔梗枇杷糖浆</t>
  </si>
  <si>
    <t>息咳糖浆</t>
  </si>
  <si>
    <t>氨酚伪麻那敏片（Ⅰ）</t>
  </si>
  <si>
    <t>复方桔梗远志麻黄碱片（Ⅰ）</t>
  </si>
  <si>
    <t>消咳宁片</t>
  </si>
  <si>
    <t>氨酚伪麻那敏片（Ⅱ）</t>
  </si>
  <si>
    <t>复方林非妥片</t>
  </si>
  <si>
    <t>小儿氨酚伪麻分散片</t>
  </si>
  <si>
    <t>氨酚伪麻那敏片（Ⅲ）</t>
  </si>
  <si>
    <t>复方氯雷他定缓释胶囊（II）</t>
  </si>
  <si>
    <t>小儿复方麻黄碱桔梗糖浆</t>
  </si>
  <si>
    <t>氨酚伪麻那敏溶液</t>
  </si>
  <si>
    <t>复方氯雷他定缓释片</t>
  </si>
  <si>
    <t>小儿化痰止咳冲剂</t>
  </si>
  <si>
    <t>氨酚伪麻片</t>
  </si>
  <si>
    <t>复方麻黄碱色甘酸钠膜</t>
  </si>
  <si>
    <t>小儿化痰止咳颗粒</t>
  </si>
  <si>
    <t>复方麻黄碱糖浆</t>
  </si>
  <si>
    <t>小儿化痰止咳糖浆</t>
  </si>
  <si>
    <t>氨酚伪麻片（Ⅱ）</t>
  </si>
  <si>
    <t>复方枇杷氯化铵糖浆</t>
  </si>
  <si>
    <t>小儿美敏伪麻口服溶液</t>
  </si>
  <si>
    <t>氨咖麻敏胶囊</t>
  </si>
  <si>
    <t>复方氢溴酸右美沙芬颗粒</t>
  </si>
  <si>
    <t>小儿清热止咳口服液</t>
  </si>
  <si>
    <t>氨麻苯美片</t>
  </si>
  <si>
    <t>复方妥英麻黄茶碱片</t>
  </si>
  <si>
    <t>小儿伪麻滴剂</t>
  </si>
  <si>
    <t>氨麻美敏口服溶液</t>
  </si>
  <si>
    <t>复方伪麻黄碱口服溶液</t>
  </si>
  <si>
    <t>小儿伪麻美芬滴剂</t>
  </si>
  <si>
    <t>氨麻美敏片</t>
  </si>
  <si>
    <t>复方盐酸甲麻黄碱糖浆</t>
  </si>
  <si>
    <t>小儿止咳糖浆</t>
  </si>
  <si>
    <t>氨麻美敏片（II）</t>
  </si>
  <si>
    <t>复方盐酸麻黄碱软膏</t>
  </si>
  <si>
    <t>杏仁止咳糖浆</t>
  </si>
  <si>
    <t>氨麻美敏片（Ⅲ）</t>
  </si>
  <si>
    <t>复方盐酸伪麻黄碱缓释胶囊</t>
  </si>
  <si>
    <t>盐酸奥昔非君片</t>
  </si>
  <si>
    <t>氨愈美麻分散片</t>
  </si>
  <si>
    <t>复方盐酸伪麻黄碱缓释颗粒</t>
  </si>
  <si>
    <t>盐酸苯海拉明片</t>
  </si>
  <si>
    <t>氨愈美麻片</t>
  </si>
  <si>
    <t>复方愈酚麻黄糖浆</t>
  </si>
  <si>
    <t>盐酸甲氧那明片</t>
  </si>
  <si>
    <t>白纸扇感冒颗粒</t>
  </si>
  <si>
    <t>甘草麻黄碱片</t>
  </si>
  <si>
    <t>盐酸麻黄碱苯海拉明片</t>
  </si>
  <si>
    <t>贝桔止咳糖浆</t>
  </si>
  <si>
    <t>蒿蓝感冒颗粒</t>
  </si>
  <si>
    <t>愈酚甲麻那敏分散片</t>
  </si>
  <si>
    <t>贝敏伪麻胶囊</t>
  </si>
  <si>
    <t>黄麻嗪胶丸</t>
  </si>
  <si>
    <t>愈酚甲麻那敏颗粒</t>
  </si>
  <si>
    <t>贝敏伪麻片</t>
  </si>
  <si>
    <t>甲麻芩苷那敏片</t>
  </si>
  <si>
    <t>愈酚甲麻那敏糖浆</t>
  </si>
  <si>
    <t>苯酚伪麻片</t>
  </si>
  <si>
    <t>桔远止咳片</t>
  </si>
  <si>
    <t>愈酚伪麻口服溶液</t>
  </si>
  <si>
    <t>苯海拉明伪麻黄碱胶囊</t>
  </si>
  <si>
    <t>咖酚伪麻片</t>
  </si>
  <si>
    <t>愈酚伪麻片</t>
  </si>
  <si>
    <t>鼻炎滴剂</t>
  </si>
  <si>
    <t>咳立停糖浆</t>
  </si>
  <si>
    <t>愈美甲麻敏糖浆</t>
  </si>
  <si>
    <t>布洛伪麻分散片</t>
  </si>
  <si>
    <t>咳痰清糖浆</t>
  </si>
  <si>
    <t>苑叶止咳糖浆</t>
  </si>
  <si>
    <t>布洛伪麻干混悬剂</t>
  </si>
  <si>
    <t>良园枇杷叶膏</t>
  </si>
  <si>
    <t>镇咳宁滴丸</t>
  </si>
  <si>
    <t>布洛伪麻缓释胶囊</t>
  </si>
  <si>
    <t>芦根枇杷叶颗粒</t>
  </si>
  <si>
    <t>镇咳宁含片</t>
  </si>
  <si>
    <t>布洛伪麻缓释片</t>
  </si>
  <si>
    <t>氯雷氨酚伪麻缓释片</t>
  </si>
  <si>
    <t>镇咳宁胶囊</t>
  </si>
  <si>
    <t>布洛伪麻混悬液</t>
  </si>
  <si>
    <t>氯雷他定伪麻黄碱缓释片</t>
  </si>
  <si>
    <t>镇咳宁颗粒</t>
  </si>
  <si>
    <t>布洛伪麻胶囊</t>
  </si>
  <si>
    <t>氯雷伪麻缓释胶囊（Ⅰ）</t>
  </si>
  <si>
    <t>镇咳宁口服液</t>
  </si>
  <si>
    <t>布洛伪麻颗粒</t>
  </si>
  <si>
    <t>氯雷伪麻缓释胶囊（Ⅱ）</t>
  </si>
  <si>
    <t>镇咳宁糖浆</t>
  </si>
  <si>
    <t>布洛伪麻片</t>
  </si>
  <si>
    <t>氯雷伪麻缓释片</t>
  </si>
  <si>
    <t>支气管炎片</t>
  </si>
  <si>
    <t>布洛伪麻软胶囊</t>
  </si>
  <si>
    <t>麻黄碱苯海拉明片</t>
  </si>
  <si>
    <t>止咳祛痰颗粒</t>
  </si>
  <si>
    <t>茶碱麻黄碱胶囊</t>
  </si>
  <si>
    <t>美酚伪麻片</t>
  </si>
  <si>
    <t>止咳祛痰糖浆</t>
  </si>
  <si>
    <t>茶碱麻黄碱片</t>
  </si>
  <si>
    <t>美敏伪麻咀嚼片</t>
  </si>
  <si>
    <t>复方地芬诺酯片</t>
  </si>
  <si>
    <t>酚咖麻敏胶囊</t>
  </si>
  <si>
    <t>美敏伪麻口服溶液</t>
  </si>
  <si>
    <t>复方磷酸可待因口服溶液</t>
  </si>
  <si>
    <t>酚麻美敏混悬液</t>
  </si>
  <si>
    <t>美敏伪麻溶液</t>
  </si>
  <si>
    <t>复方磷酸可待因溶液</t>
  </si>
  <si>
    <t>酚麻美敏胶囊</t>
  </si>
  <si>
    <t>美扑伪麻分散片</t>
  </si>
  <si>
    <t>愈酚伪麻待因口服溶液</t>
  </si>
  <si>
    <t>酚麻美敏咀嚼片</t>
  </si>
  <si>
    <t>美扑伪麻干混悬剂</t>
  </si>
  <si>
    <t>可愈糖浆</t>
  </si>
  <si>
    <t>酚麻美敏颗粒</t>
  </si>
  <si>
    <t>美扑伪麻胶囊</t>
  </si>
  <si>
    <t>复方磷酸可待因糖浆</t>
  </si>
  <si>
    <t>酚麻美敏口服溶液</t>
  </si>
  <si>
    <t>美扑伪麻颗粒</t>
  </si>
  <si>
    <t>复方可待因口服溶液</t>
  </si>
  <si>
    <t>酚麻美敏片</t>
  </si>
  <si>
    <t>美扑伪麻片</t>
  </si>
  <si>
    <t>愈酚待因口服溶液</t>
  </si>
  <si>
    <t>酚麻美软胶囊</t>
  </si>
  <si>
    <t>美羧伪麻胶囊</t>
  </si>
  <si>
    <t>复方磷酸可待因溶液（Ⅱ）（进口品种）</t>
  </si>
  <si>
    <t>酚美愈伪麻分散片</t>
  </si>
  <si>
    <t>美羧伪麻颗粒</t>
  </si>
  <si>
    <t>复方磷酸可待因口服溶液（III） （进口品种）</t>
  </si>
  <si>
    <t>酚美愈伪麻口服溶液</t>
  </si>
  <si>
    <t>美息伪麻拉明分散片</t>
  </si>
  <si>
    <t>呋麻滴鼻液</t>
  </si>
  <si>
    <t>美息伪麻软胶囊</t>
  </si>
  <si>
    <t>总序号</t>
  </si>
  <si>
    <t>货品ID</t>
  </si>
  <si>
    <t>货品通用名</t>
  </si>
  <si>
    <t>类别</t>
  </si>
  <si>
    <t>货品商品名</t>
  </si>
  <si>
    <t>货品英文名称</t>
  </si>
  <si>
    <t>货品学名</t>
  </si>
  <si>
    <t>货品简称</t>
  </si>
  <si>
    <t>规格</t>
  </si>
  <si>
    <t>基本单位</t>
  </si>
  <si>
    <t>产地</t>
  </si>
  <si>
    <t>生产厂商</t>
  </si>
  <si>
    <t>发票名称</t>
  </si>
  <si>
    <t>建立日期</t>
  </si>
  <si>
    <t>有效期限</t>
  </si>
  <si>
    <t>期间单位</t>
  </si>
  <si>
    <t>首营审批档案号</t>
  </si>
  <si>
    <t>批准文号</t>
  </si>
  <si>
    <t>货品分类编码</t>
  </si>
  <si>
    <t>行业标准码</t>
  </si>
  <si>
    <t>质量标准</t>
  </si>
  <si>
    <t>商标</t>
  </si>
  <si>
    <t>进货税率</t>
  </si>
  <si>
    <t>销售税率</t>
  </si>
  <si>
    <t>订价类型</t>
  </si>
  <si>
    <t>使用属性</t>
  </si>
  <si>
    <t>代销标志</t>
  </si>
  <si>
    <t>储存条件</t>
  </si>
  <si>
    <t>运输条件</t>
  </si>
  <si>
    <t>使用状态</t>
  </si>
  <si>
    <t>厂家负责期</t>
  </si>
  <si>
    <t>关税税率</t>
  </si>
  <si>
    <t>品种名称</t>
  </si>
  <si>
    <t>品种编码</t>
  </si>
  <si>
    <t>注册证号</t>
  </si>
  <si>
    <t>OTC标志</t>
  </si>
  <si>
    <t>GMP标志</t>
  </si>
  <si>
    <t>专利药标志</t>
  </si>
  <si>
    <t>社保药标志</t>
  </si>
  <si>
    <t>剂型</t>
  </si>
  <si>
    <t>条形码</t>
  </si>
  <si>
    <t>财务编码</t>
  </si>
  <si>
    <t>中成药标志</t>
  </si>
  <si>
    <t>组合商品标志</t>
  </si>
  <si>
    <t>进口药品标志</t>
  </si>
  <si>
    <t>麻精药品标志</t>
  </si>
  <si>
    <t>生物制品标志</t>
  </si>
  <si>
    <t>毒性药品标志</t>
  </si>
  <si>
    <t>疫苗标志</t>
  </si>
  <si>
    <t>普通药品标志</t>
  </si>
  <si>
    <t>非药品标志</t>
  </si>
  <si>
    <t>备注</t>
  </si>
  <si>
    <t>最小请货数量</t>
  </si>
  <si>
    <t>品类ID</t>
  </si>
  <si>
    <t>货品拼音</t>
  </si>
  <si>
    <t>品种操作码</t>
  </si>
  <si>
    <t>品种ID</t>
  </si>
  <si>
    <t>建立人ID</t>
  </si>
  <si>
    <t>货品操作码</t>
  </si>
  <si>
    <t>生产厂商操作码</t>
  </si>
  <si>
    <r>
      <rPr>
        <sz val="10"/>
        <rFont val="宋体"/>
        <charset val="0"/>
      </rPr>
      <t>氨酚伪麻片</t>
    </r>
    <r>
      <rPr>
        <sz val="10"/>
        <rFont val="Arial"/>
        <charset val="0"/>
      </rPr>
      <t>(</t>
    </r>
    <r>
      <rPr>
        <sz val="10"/>
        <rFont val="宋体"/>
        <charset val="0"/>
      </rPr>
      <t>雷蒙特</t>
    </r>
    <r>
      <rPr>
        <sz val="10"/>
        <rFont val="Arial"/>
        <charset val="0"/>
      </rPr>
      <t>)</t>
    </r>
  </si>
  <si>
    <t>含特殊药品复方制剂</t>
  </si>
  <si>
    <t/>
  </si>
  <si>
    <r>
      <rPr>
        <sz val="10"/>
        <rFont val="Arial"/>
        <charset val="0"/>
      </rPr>
      <t>10</t>
    </r>
    <r>
      <rPr>
        <sz val="10"/>
        <rFont val="宋体"/>
        <charset val="0"/>
      </rPr>
      <t>片</t>
    </r>
  </si>
  <si>
    <t>盒</t>
  </si>
  <si>
    <t>赤峰蒙欣</t>
  </si>
  <si>
    <t>赤峰蒙欣药业有限公司</t>
  </si>
  <si>
    <t>月</t>
  </si>
  <si>
    <r>
      <rPr>
        <sz val="10"/>
        <rFont val="宋体"/>
        <charset val="0"/>
      </rPr>
      <t>国药准字</t>
    </r>
    <r>
      <rPr>
        <sz val="10"/>
        <rFont val="Arial"/>
        <charset val="0"/>
      </rPr>
      <t>H10950280</t>
    </r>
  </si>
  <si>
    <t>商品</t>
  </si>
  <si>
    <t>经销</t>
  </si>
  <si>
    <t>常温</t>
  </si>
  <si>
    <t>停用</t>
  </si>
  <si>
    <t>抗感冒西药</t>
  </si>
  <si>
    <t>不是</t>
  </si>
  <si>
    <t>2</t>
  </si>
  <si>
    <t>是</t>
  </si>
  <si>
    <r>
      <rPr>
        <sz val="10"/>
        <rFont val="宋体"/>
        <charset val="0"/>
      </rPr>
      <t>全局系统同步</t>
    </r>
    <r>
      <rPr>
        <sz val="10"/>
        <rFont val="Arial"/>
        <charset val="0"/>
      </rPr>
      <t xml:space="preserve"> </t>
    </r>
    <r>
      <rPr>
        <sz val="10"/>
        <rFont val="宋体"/>
        <charset val="0"/>
      </rPr>
      <t>邓艺要求停用</t>
    </r>
  </si>
  <si>
    <t>AFWMP(LMT)</t>
  </si>
  <si>
    <t>LMTAFWMP14345</t>
  </si>
  <si>
    <t>CFMXYYYXGS11886</t>
  </si>
  <si>
    <r>
      <rPr>
        <sz val="10"/>
        <rFont val="宋体"/>
        <charset val="0"/>
      </rPr>
      <t>氨酚伪麻片（</t>
    </r>
    <r>
      <rPr>
        <sz val="10"/>
        <rFont val="Arial"/>
        <charset val="0"/>
      </rPr>
      <t>II)(</t>
    </r>
    <r>
      <rPr>
        <sz val="10"/>
        <rFont val="宋体"/>
        <charset val="0"/>
      </rPr>
      <t>必停）</t>
    </r>
  </si>
  <si>
    <r>
      <rPr>
        <sz val="10"/>
        <rFont val="Arial"/>
        <charset val="0"/>
      </rPr>
      <t>325mg</t>
    </r>
    <r>
      <rPr>
        <sz val="10"/>
        <rFont val="宋体"/>
        <charset val="0"/>
      </rPr>
      <t>：</t>
    </r>
    <r>
      <rPr>
        <sz val="10"/>
        <rFont val="Arial"/>
        <charset val="0"/>
      </rPr>
      <t>30mgx12</t>
    </r>
    <r>
      <rPr>
        <sz val="10"/>
        <rFont val="宋体"/>
        <charset val="0"/>
      </rPr>
      <t>片</t>
    </r>
  </si>
  <si>
    <t>山东步长</t>
  </si>
  <si>
    <t>山东步长制药有限公司</t>
  </si>
  <si>
    <r>
      <rPr>
        <sz val="10"/>
        <rFont val="宋体"/>
        <charset val="0"/>
      </rPr>
      <t>国药准字</t>
    </r>
    <r>
      <rPr>
        <sz val="10"/>
        <rFont val="Arial"/>
        <charset val="0"/>
      </rPr>
      <t>H20030272</t>
    </r>
  </si>
  <si>
    <t>正常</t>
  </si>
  <si>
    <t>6927762130148</t>
  </si>
  <si>
    <t>否</t>
  </si>
  <si>
    <r>
      <rPr>
        <sz val="10"/>
        <rFont val="宋体"/>
        <charset val="0"/>
      </rPr>
      <t>收购店无</t>
    </r>
    <r>
      <rPr>
        <sz val="10"/>
        <rFont val="Arial"/>
        <charset val="0"/>
      </rPr>
      <t>ID</t>
    </r>
    <r>
      <rPr>
        <sz val="10"/>
        <rFont val="宋体"/>
        <charset val="0"/>
      </rPr>
      <t>号品种灌入，货品状态于</t>
    </r>
    <r>
      <rPr>
        <sz val="10"/>
        <rFont val="Arial"/>
        <charset val="0"/>
      </rPr>
      <t xml:space="preserve">20131112 09:27:23 </t>
    </r>
    <r>
      <rPr>
        <sz val="10"/>
        <rFont val="宋体"/>
        <charset val="0"/>
      </rPr>
      <t>由正常调整为停用，货品状态于</t>
    </r>
    <r>
      <rPr>
        <sz val="10"/>
        <rFont val="Arial"/>
        <charset val="0"/>
      </rPr>
      <t xml:space="preserve">20140417 13:46:18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20141027 15:02:14 </t>
    </r>
    <r>
      <rPr>
        <sz val="10"/>
        <rFont val="宋体"/>
        <charset val="0"/>
      </rPr>
      <t>由停用调整为正常，货品状态于</t>
    </r>
    <r>
      <rPr>
        <sz val="10"/>
        <rFont val="Arial"/>
        <charset val="0"/>
      </rPr>
      <t xml:space="preserve">20141105 09:36:28 </t>
    </r>
    <r>
      <rPr>
        <sz val="10"/>
        <rFont val="宋体"/>
        <charset val="0"/>
      </rPr>
      <t>由正常调整为停用，货品状态于</t>
    </r>
    <r>
      <rPr>
        <sz val="10"/>
        <rFont val="Arial"/>
        <charset val="0"/>
      </rPr>
      <t xml:space="preserve">20190401 10:50:34 </t>
    </r>
    <r>
      <rPr>
        <sz val="10"/>
        <rFont val="宋体"/>
        <charset val="0"/>
      </rPr>
      <t>由停用调整为正常</t>
    </r>
  </si>
  <si>
    <t>AFWMPII)(B</t>
  </si>
  <si>
    <t>AFWMPII)(B55714</t>
  </si>
  <si>
    <t>SDBCZYYXGS14715</t>
  </si>
  <si>
    <r>
      <rPr>
        <sz val="10"/>
        <rFont val="宋体"/>
        <charset val="0"/>
      </rPr>
      <t>氨酚伪麻片</t>
    </r>
    <r>
      <rPr>
        <sz val="10"/>
        <rFont val="Arial"/>
        <charset val="0"/>
      </rPr>
      <t>(II)</t>
    </r>
    <r>
      <rPr>
        <sz val="10"/>
        <rFont val="宋体"/>
        <charset val="0"/>
      </rPr>
      <t>、</t>
    </r>
    <r>
      <rPr>
        <sz val="10"/>
        <rFont val="Arial"/>
        <charset val="0"/>
      </rPr>
      <t>(</t>
    </r>
    <r>
      <rPr>
        <sz val="10"/>
        <rFont val="宋体"/>
        <charset val="0"/>
      </rPr>
      <t>氨苯伪麻片</t>
    </r>
    <r>
      <rPr>
        <sz val="10"/>
        <rFont val="Arial"/>
        <charset val="0"/>
      </rPr>
      <t>)</t>
    </r>
  </si>
  <si>
    <r>
      <rPr>
        <sz val="10"/>
        <rFont val="Arial"/>
        <charset val="0"/>
      </rPr>
      <t>10</t>
    </r>
    <r>
      <rPr>
        <sz val="10"/>
        <rFont val="宋体"/>
        <charset val="0"/>
      </rPr>
      <t>片</t>
    </r>
    <r>
      <rPr>
        <sz val="10"/>
        <rFont val="Arial"/>
        <charset val="0"/>
      </rPr>
      <t>(</t>
    </r>
    <r>
      <rPr>
        <sz val="10"/>
        <rFont val="宋体"/>
        <charset val="0"/>
      </rPr>
      <t>日用</t>
    </r>
    <r>
      <rPr>
        <sz val="10"/>
        <rFont val="Arial"/>
        <charset val="0"/>
      </rPr>
      <t>)+5</t>
    </r>
    <r>
      <rPr>
        <sz val="10"/>
        <rFont val="宋体"/>
        <charset val="0"/>
      </rPr>
      <t>片</t>
    </r>
    <r>
      <rPr>
        <sz val="10"/>
        <rFont val="Arial"/>
        <charset val="0"/>
      </rPr>
      <t>(</t>
    </r>
    <r>
      <rPr>
        <sz val="10"/>
        <rFont val="宋体"/>
        <charset val="0"/>
      </rPr>
      <t>夜用</t>
    </r>
    <r>
      <rPr>
        <sz val="10"/>
        <rFont val="Arial"/>
        <charset val="0"/>
      </rPr>
      <t>)</t>
    </r>
  </si>
  <si>
    <t>山西同达药业</t>
  </si>
  <si>
    <r>
      <rPr>
        <sz val="10"/>
        <rFont val="宋体"/>
        <charset val="0"/>
      </rPr>
      <t>山西同达药业有限公司</t>
    </r>
    <r>
      <rPr>
        <sz val="10"/>
        <rFont val="Arial"/>
        <charset val="0"/>
      </rPr>
      <t>(</t>
    </r>
    <r>
      <rPr>
        <sz val="10"/>
        <rFont val="宋体"/>
        <charset val="0"/>
      </rPr>
      <t>原：山西三九同达药业有限公司</t>
    </r>
    <r>
      <rPr>
        <sz val="10"/>
        <rFont val="Arial"/>
        <charset val="0"/>
      </rPr>
      <t>)</t>
    </r>
  </si>
  <si>
    <r>
      <rPr>
        <sz val="10"/>
        <rFont val="宋体"/>
        <charset val="0"/>
      </rPr>
      <t>国药准字</t>
    </r>
    <r>
      <rPr>
        <sz val="10"/>
        <rFont val="Arial"/>
        <charset val="0"/>
      </rPr>
      <t>H10980255/H10980256</t>
    </r>
  </si>
  <si>
    <r>
      <rPr>
        <sz val="10"/>
        <rFont val="宋体"/>
        <charset val="0"/>
      </rPr>
      <t>收购店无</t>
    </r>
    <r>
      <rPr>
        <sz val="10"/>
        <rFont val="Arial"/>
        <charset val="0"/>
      </rPr>
      <t>ID</t>
    </r>
    <r>
      <rPr>
        <sz val="10"/>
        <rFont val="宋体"/>
        <charset val="0"/>
      </rPr>
      <t>号品种灌入，货品状态于</t>
    </r>
    <r>
      <rPr>
        <sz val="10"/>
        <rFont val="Arial"/>
        <charset val="0"/>
      </rPr>
      <t xml:space="preserve">20131112 09:27:24 </t>
    </r>
    <r>
      <rPr>
        <sz val="10"/>
        <rFont val="宋体"/>
        <charset val="0"/>
      </rPr>
      <t>由正常调整为停用，货品状态于</t>
    </r>
    <r>
      <rPr>
        <sz val="10"/>
        <rFont val="Arial"/>
        <charset val="0"/>
      </rPr>
      <t xml:space="preserve">20171020 16:24:46 </t>
    </r>
    <r>
      <rPr>
        <sz val="10"/>
        <rFont val="宋体"/>
        <charset val="0"/>
      </rPr>
      <t>由停用调整为正常</t>
    </r>
  </si>
  <si>
    <t>AFWMPABWMP</t>
  </si>
  <si>
    <t>SXTDYYYXGSSXSJTDYYYXGS10613</t>
  </si>
  <si>
    <r>
      <rPr>
        <sz val="10"/>
        <rFont val="宋体"/>
        <charset val="0"/>
      </rPr>
      <t>氨酚伪麻片</t>
    </r>
    <r>
      <rPr>
        <sz val="10"/>
        <rFont val="Arial"/>
        <charset val="0"/>
      </rPr>
      <t>(</t>
    </r>
    <r>
      <rPr>
        <sz val="10"/>
        <rFont val="宋体"/>
        <charset val="0"/>
      </rPr>
      <t>Ⅱ</t>
    </r>
    <r>
      <rPr>
        <sz val="10"/>
        <rFont val="Arial"/>
        <charset val="0"/>
      </rPr>
      <t>)</t>
    </r>
  </si>
  <si>
    <r>
      <rPr>
        <sz val="10"/>
        <rFont val="Arial"/>
        <charset val="0"/>
      </rPr>
      <t>12</t>
    </r>
    <r>
      <rPr>
        <sz val="10"/>
        <rFont val="宋体"/>
        <charset val="0"/>
      </rPr>
      <t>片</t>
    </r>
  </si>
  <si>
    <t>黑龙江肇东华富</t>
  </si>
  <si>
    <r>
      <rPr>
        <sz val="10"/>
        <rFont val="宋体"/>
        <charset val="0"/>
      </rPr>
      <t>国药准字</t>
    </r>
    <r>
      <rPr>
        <sz val="10"/>
        <rFont val="Arial"/>
        <charset val="0"/>
      </rPr>
      <t>H10950069</t>
    </r>
  </si>
  <si>
    <t>6921135317907</t>
  </si>
  <si>
    <r>
      <rPr>
        <sz val="10"/>
        <rFont val="宋体"/>
        <charset val="0"/>
      </rPr>
      <t>收购店无</t>
    </r>
    <r>
      <rPr>
        <sz val="10"/>
        <rFont val="Arial"/>
        <charset val="0"/>
      </rPr>
      <t>ID</t>
    </r>
    <r>
      <rPr>
        <sz val="10"/>
        <rFont val="宋体"/>
        <charset val="0"/>
      </rPr>
      <t>号品种灌入，货品状态于</t>
    </r>
    <r>
      <rPr>
        <sz val="10"/>
        <rFont val="Arial"/>
        <charset val="0"/>
      </rPr>
      <t xml:space="preserve">20131112 09:27:24 </t>
    </r>
    <r>
      <rPr>
        <sz val="10"/>
        <rFont val="宋体"/>
        <charset val="0"/>
      </rPr>
      <t>由正常调整为停用</t>
    </r>
  </si>
  <si>
    <r>
      <rPr>
        <sz val="10"/>
        <rFont val="Arial"/>
        <charset val="0"/>
      </rPr>
      <t>AFWMP</t>
    </r>
    <r>
      <rPr>
        <sz val="10"/>
        <rFont val="宋体"/>
        <charset val="0"/>
      </rPr>
      <t>Ⅱ</t>
    </r>
  </si>
  <si>
    <r>
      <rPr>
        <sz val="10"/>
        <rFont val="Arial"/>
        <charset val="0"/>
      </rPr>
      <t>AFWMP</t>
    </r>
    <r>
      <rPr>
        <sz val="10"/>
        <rFont val="宋体"/>
        <charset val="0"/>
      </rPr>
      <t>Ⅱ</t>
    </r>
    <r>
      <rPr>
        <sz val="10"/>
        <rFont val="Arial"/>
        <charset val="0"/>
      </rPr>
      <t>74354</t>
    </r>
  </si>
  <si>
    <r>
      <rPr>
        <sz val="10"/>
        <rFont val="宋体"/>
        <charset val="0"/>
      </rPr>
      <t>氨酚伪麻片</t>
    </r>
    <r>
      <rPr>
        <sz val="10"/>
        <rFont val="Arial"/>
        <charset val="0"/>
      </rPr>
      <t>(</t>
    </r>
    <r>
      <rPr>
        <sz val="10"/>
        <rFont val="宋体"/>
        <charset val="0"/>
      </rPr>
      <t>Ⅱ</t>
    </r>
    <r>
      <rPr>
        <sz val="10"/>
        <rFont val="Arial"/>
        <charset val="0"/>
      </rPr>
      <t>)(</t>
    </r>
    <r>
      <rPr>
        <sz val="10"/>
        <rFont val="宋体"/>
        <charset val="0"/>
      </rPr>
      <t>氨苯伪麻片</t>
    </r>
    <r>
      <rPr>
        <sz val="10"/>
        <rFont val="Arial"/>
        <charset val="0"/>
      </rPr>
      <t>)</t>
    </r>
  </si>
  <si>
    <r>
      <rPr>
        <sz val="10"/>
        <rFont val="Arial"/>
        <charset val="0"/>
      </rPr>
      <t>8s(</t>
    </r>
    <r>
      <rPr>
        <sz val="10"/>
        <rFont val="宋体"/>
        <charset val="0"/>
      </rPr>
      <t>日</t>
    </r>
    <r>
      <rPr>
        <sz val="10"/>
        <rFont val="Arial"/>
        <charset val="0"/>
      </rPr>
      <t>)+4s(</t>
    </r>
    <r>
      <rPr>
        <sz val="10"/>
        <rFont val="宋体"/>
        <charset val="0"/>
      </rPr>
      <t>夜</t>
    </r>
    <r>
      <rPr>
        <sz val="10"/>
        <rFont val="Arial"/>
        <charset val="0"/>
      </rPr>
      <t>)</t>
    </r>
  </si>
  <si>
    <t>山西三九同达</t>
  </si>
  <si>
    <r>
      <rPr>
        <sz val="10"/>
        <rFont val="宋体"/>
        <charset val="0"/>
      </rPr>
      <t>国药准字</t>
    </r>
    <r>
      <rPr>
        <sz val="10"/>
        <rFont val="Arial"/>
        <charset val="0"/>
      </rPr>
      <t>H10980256/H10980255</t>
    </r>
  </si>
  <si>
    <t>未分类</t>
  </si>
  <si>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t>
    </r>
  </si>
  <si>
    <t>AFWMP()(AB</t>
  </si>
  <si>
    <t>WFL</t>
  </si>
  <si>
    <t>AFWMP()ABWMP45170</t>
  </si>
  <si>
    <r>
      <rPr>
        <sz val="10"/>
        <rFont val="宋体"/>
        <charset val="0"/>
      </rPr>
      <t>氨酚伪麻片</t>
    </r>
    <r>
      <rPr>
        <sz val="10"/>
        <rFont val="Arial"/>
        <charset val="0"/>
      </rPr>
      <t>-</t>
    </r>
    <r>
      <rPr>
        <sz val="10"/>
        <rFont val="宋体"/>
        <charset val="0"/>
      </rPr>
      <t>氨苯伪麻片</t>
    </r>
  </si>
  <si>
    <t>太原同达</t>
  </si>
  <si>
    <r>
      <rPr>
        <sz val="10"/>
        <rFont val="宋体"/>
        <charset val="0"/>
      </rPr>
      <t>国药准字</t>
    </r>
    <r>
      <rPr>
        <sz val="10"/>
        <rFont val="Arial"/>
        <charset val="0"/>
      </rPr>
      <t>H10980256</t>
    </r>
  </si>
  <si>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t>
    </r>
  </si>
  <si>
    <t>AFWMP-ABWM</t>
  </si>
  <si>
    <t>AFWMP-ABWM54828</t>
  </si>
  <si>
    <r>
      <rPr>
        <sz val="10"/>
        <rFont val="宋体"/>
        <charset val="0"/>
      </rPr>
      <t>氨酚伪麻片</t>
    </r>
    <r>
      <rPr>
        <sz val="10"/>
        <rFont val="Arial"/>
        <charset val="0"/>
      </rPr>
      <t>(</t>
    </r>
    <r>
      <rPr>
        <sz val="10"/>
        <rFont val="宋体"/>
        <charset val="0"/>
      </rPr>
      <t>Ⅰ</t>
    </r>
    <r>
      <rPr>
        <sz val="10"/>
        <rFont val="Arial"/>
        <charset val="0"/>
      </rPr>
      <t>)</t>
    </r>
  </si>
  <si>
    <t>深圳南方盈信</t>
  </si>
  <si>
    <r>
      <rPr>
        <sz val="10"/>
        <rFont val="宋体"/>
        <charset val="0"/>
      </rPr>
      <t>国药准字</t>
    </r>
    <r>
      <rPr>
        <sz val="10"/>
        <rFont val="Arial"/>
        <charset val="0"/>
      </rPr>
      <t>H44024025</t>
    </r>
  </si>
  <si>
    <t>6926146600024</t>
  </si>
  <si>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</si>
  <si>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AFWMP()</t>
  </si>
  <si>
    <t>AFWMP16252</t>
  </si>
  <si>
    <t>安丘鲁安</t>
  </si>
  <si>
    <t>安丘市鲁安药业有限责任公司</t>
  </si>
  <si>
    <r>
      <rPr>
        <sz val="10"/>
        <rFont val="宋体"/>
        <charset val="0"/>
      </rPr>
      <t>国药准字</t>
    </r>
    <r>
      <rPr>
        <sz val="10"/>
        <rFont val="Arial"/>
        <charset val="0"/>
      </rPr>
      <t>H10960003</t>
    </r>
  </si>
  <si>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16:39:14 </t>
    </r>
    <r>
      <rPr>
        <sz val="10"/>
        <rFont val="宋体"/>
        <charset val="0"/>
      </rPr>
      <t>由正常调整为停用</t>
    </r>
  </si>
  <si>
    <t>AFWMP43963</t>
  </si>
  <si>
    <t>AQSLAYYYXZRGS21757</t>
  </si>
  <si>
    <r>
      <rPr>
        <sz val="10"/>
        <rFont val="宋体"/>
        <charset val="0"/>
      </rPr>
      <t>氨酚伪麻片</t>
    </r>
    <r>
      <rPr>
        <sz val="10"/>
        <rFont val="Arial"/>
        <charset val="0"/>
      </rPr>
      <t>(</t>
    </r>
    <r>
      <rPr>
        <sz val="10"/>
        <rFont val="宋体"/>
        <charset val="0"/>
      </rPr>
      <t>尼克</t>
    </r>
    <r>
      <rPr>
        <sz val="10"/>
        <rFont val="Arial"/>
        <charset val="0"/>
      </rPr>
      <t>)</t>
    </r>
  </si>
  <si>
    <r>
      <rPr>
        <sz val="10"/>
        <rFont val="Arial"/>
        <charset val="0"/>
      </rPr>
      <t>9</t>
    </r>
    <r>
      <rPr>
        <sz val="10"/>
        <rFont val="宋体"/>
        <charset val="0"/>
      </rPr>
      <t>片</t>
    </r>
  </si>
  <si>
    <t>金海制药</t>
  </si>
  <si>
    <t>金海制药有限公司</t>
  </si>
  <si>
    <r>
      <rPr>
        <sz val="10"/>
        <rFont val="宋体"/>
        <charset val="0"/>
      </rPr>
      <t>国药准字</t>
    </r>
    <r>
      <rPr>
        <sz val="10"/>
        <rFont val="Arial"/>
        <charset val="0"/>
      </rPr>
      <t>H10950015</t>
    </r>
  </si>
  <si>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</si>
  <si>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AFWMP(NK)</t>
  </si>
  <si>
    <t>AFWMPNK10159</t>
  </si>
  <si>
    <t>JHZYYXGS9560</t>
  </si>
  <si>
    <t>120ml</t>
  </si>
  <si>
    <t>瓶</t>
  </si>
  <si>
    <t>浙江一新</t>
  </si>
  <si>
    <r>
      <rPr>
        <sz val="10"/>
        <rFont val="宋体"/>
        <charset val="0"/>
      </rPr>
      <t>国药准字</t>
    </r>
    <r>
      <rPr>
        <sz val="10"/>
        <rFont val="Arial"/>
        <charset val="0"/>
      </rPr>
      <t>Z33020556</t>
    </r>
  </si>
  <si>
    <t>19</t>
  </si>
  <si>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16:39:11 </t>
    </r>
    <r>
      <rPr>
        <sz val="10"/>
        <rFont val="宋体"/>
        <charset val="0"/>
      </rPr>
      <t>由正常调整为停用</t>
    </r>
  </si>
  <si>
    <t>ASTJ</t>
  </si>
  <si>
    <t>ASTJ8422</t>
  </si>
  <si>
    <r>
      <rPr>
        <sz val="10"/>
        <rFont val="宋体"/>
        <charset val="0"/>
      </rPr>
      <t>氨酚氯雷伪麻缓释片</t>
    </r>
    <r>
      <rPr>
        <sz val="10"/>
        <rFont val="Arial"/>
        <charset val="0"/>
      </rPr>
      <t>(</t>
    </r>
    <r>
      <rPr>
        <sz val="10"/>
        <rFont val="宋体"/>
        <charset val="0"/>
      </rPr>
      <t>好感</t>
    </r>
    <r>
      <rPr>
        <sz val="10"/>
        <rFont val="Arial"/>
        <charset val="0"/>
      </rPr>
      <t>)</t>
    </r>
  </si>
  <si>
    <t>好感</t>
  </si>
  <si>
    <r>
      <rPr>
        <sz val="10"/>
        <rFont val="Arial"/>
        <charset val="0"/>
      </rPr>
      <t>12</t>
    </r>
    <r>
      <rPr>
        <sz val="10"/>
        <rFont val="宋体"/>
        <charset val="0"/>
      </rPr>
      <t>片</t>
    </r>
    <r>
      <rPr>
        <sz val="10"/>
        <rFont val="Arial"/>
        <charset val="0"/>
      </rPr>
      <t>(</t>
    </r>
    <r>
      <rPr>
        <sz val="10"/>
        <rFont val="宋体"/>
        <charset val="0"/>
      </rPr>
      <t>薄膜衣</t>
    </r>
    <r>
      <rPr>
        <sz val="10"/>
        <rFont val="Arial"/>
        <charset val="0"/>
      </rPr>
      <t>)</t>
    </r>
  </si>
  <si>
    <t>西安利君</t>
  </si>
  <si>
    <r>
      <rPr>
        <sz val="10"/>
        <rFont val="宋体"/>
        <charset val="0"/>
      </rPr>
      <t>西安利君制药有限责任公司</t>
    </r>
    <r>
      <rPr>
        <sz val="10"/>
        <rFont val="Arial"/>
        <charset val="0"/>
      </rPr>
      <t>(</t>
    </r>
    <r>
      <rPr>
        <sz val="10"/>
        <rFont val="宋体"/>
        <charset val="0"/>
      </rPr>
      <t>西安利君制药股份有限公司</t>
    </r>
  </si>
  <si>
    <r>
      <rPr>
        <sz val="10"/>
        <rFont val="宋体"/>
        <charset val="0"/>
      </rPr>
      <t>国药准字</t>
    </r>
    <r>
      <rPr>
        <sz val="10"/>
        <rFont val="Arial"/>
        <charset val="0"/>
      </rPr>
      <t>H20080649</t>
    </r>
  </si>
  <si>
    <r>
      <rPr>
        <sz val="10"/>
        <rFont val="宋体"/>
        <charset val="0"/>
      </rPr>
      <t>货品状态于</t>
    </r>
    <r>
      <rPr>
        <sz val="10"/>
        <rFont val="Arial"/>
        <charset val="0"/>
      </rPr>
      <t>20140220 16:09:10</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20190401 10:51:08 </t>
    </r>
    <r>
      <rPr>
        <sz val="10"/>
        <rFont val="宋体"/>
        <charset val="0"/>
      </rPr>
      <t>由停用调整为正常</t>
    </r>
  </si>
  <si>
    <t>AFLLWMHSP</t>
  </si>
  <si>
    <t>AFLLWMHSPHG94636</t>
  </si>
  <si>
    <t>XALJZYYXZRGSXALJZYGFYXGS1525</t>
  </si>
  <si>
    <r>
      <rPr>
        <sz val="10"/>
        <rFont val="宋体"/>
        <charset val="0"/>
      </rPr>
      <t>氨酚氯雷伪麻缓释片</t>
    </r>
    <r>
      <rPr>
        <sz val="10"/>
        <rFont val="Arial"/>
        <charset val="0"/>
      </rPr>
      <t>(</t>
    </r>
    <r>
      <rPr>
        <sz val="10"/>
        <rFont val="宋体"/>
        <charset val="0"/>
      </rPr>
      <t>维快</t>
    </r>
    <r>
      <rPr>
        <sz val="10"/>
        <rFont val="Arial"/>
        <charset val="0"/>
      </rPr>
      <t>)</t>
    </r>
  </si>
  <si>
    <t>武汉维奥</t>
  </si>
  <si>
    <t>武汉维奥制药有限公司</t>
  </si>
  <si>
    <r>
      <rPr>
        <sz val="10"/>
        <rFont val="宋体"/>
        <charset val="0"/>
      </rPr>
      <t>国药准字</t>
    </r>
    <r>
      <rPr>
        <sz val="10"/>
        <rFont val="Arial"/>
        <charset val="0"/>
      </rPr>
      <t>H20052236</t>
    </r>
  </si>
  <si>
    <t>代销</t>
  </si>
  <si>
    <t>6921731100019</t>
  </si>
  <si>
    <r>
      <rPr>
        <sz val="10"/>
        <rFont val="宋体"/>
        <charset val="0"/>
      </rPr>
      <t>货品状态于</t>
    </r>
    <r>
      <rPr>
        <sz val="10"/>
        <rFont val="Arial"/>
        <charset val="0"/>
      </rPr>
      <t>20111208 10:53:25</t>
    </r>
    <r>
      <rPr>
        <sz val="10"/>
        <rFont val="宋体"/>
        <charset val="0"/>
      </rPr>
      <t>由正常调整为业务停用，货品状态于</t>
    </r>
    <r>
      <rPr>
        <sz val="10"/>
        <rFont val="Arial"/>
        <charset val="0"/>
      </rPr>
      <t xml:space="preserve">20111226 10:41:14 </t>
    </r>
    <r>
      <rPr>
        <sz val="10"/>
        <rFont val="宋体"/>
        <charset val="0"/>
      </rPr>
      <t>由业务停用调整为正常，货品状态于</t>
    </r>
    <r>
      <rPr>
        <sz val="10"/>
        <rFont val="Arial"/>
        <charset val="0"/>
      </rPr>
      <t xml:space="preserve">20120220 16:39:23 </t>
    </r>
    <r>
      <rPr>
        <sz val="10"/>
        <rFont val="宋体"/>
        <charset val="0"/>
      </rPr>
      <t>由正常调整为业务停用，货品状态于</t>
    </r>
    <r>
      <rPr>
        <sz val="10"/>
        <rFont val="Arial"/>
        <charset val="0"/>
      </rPr>
      <t xml:space="preserve">20131108 15:40:22 </t>
    </r>
    <r>
      <rPr>
        <sz val="10"/>
        <rFont val="宋体"/>
        <charset val="0"/>
      </rPr>
      <t>由业务停用调整为正常，货品状态于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20190326 11:51:11 </t>
    </r>
    <r>
      <rPr>
        <sz val="10"/>
        <rFont val="宋体"/>
        <charset val="0"/>
      </rPr>
      <t>由停用调整为正常</t>
    </r>
  </si>
  <si>
    <t>AFLLWMHSP(</t>
  </si>
  <si>
    <t>AFLLWMHSPWK32600</t>
  </si>
  <si>
    <t>WHWAZYYXGS</t>
  </si>
  <si>
    <r>
      <rPr>
        <sz val="10"/>
        <rFont val="宋体"/>
        <charset val="0"/>
      </rPr>
      <t>氨酚氯雷伪麻缓释片</t>
    </r>
    <r>
      <rPr>
        <sz val="10"/>
        <rFont val="Arial"/>
        <charset val="0"/>
      </rPr>
      <t>(</t>
    </r>
    <r>
      <rPr>
        <sz val="10"/>
        <rFont val="宋体"/>
        <charset val="0"/>
      </rPr>
      <t>金得菲</t>
    </r>
    <r>
      <rPr>
        <sz val="10"/>
        <rFont val="Arial"/>
        <charset val="0"/>
      </rPr>
      <t>)</t>
    </r>
  </si>
  <si>
    <t>深圳海王药业</t>
  </si>
  <si>
    <t>深圳海王药业有限公司</t>
  </si>
  <si>
    <r>
      <rPr>
        <sz val="10"/>
        <rFont val="宋体"/>
        <charset val="0"/>
      </rPr>
      <t>国药准字</t>
    </r>
    <r>
      <rPr>
        <sz val="10"/>
        <rFont val="Arial"/>
        <charset val="0"/>
      </rPr>
      <t>H20052210</t>
    </r>
  </si>
  <si>
    <t>6937921900833</t>
  </si>
  <si>
    <t>AFLLWMHSP(58392</t>
  </si>
  <si>
    <t>SZHWYYYXGS1587</t>
  </si>
  <si>
    <t>济南利民制药</t>
  </si>
  <si>
    <t>济南利民制药有限责任公司</t>
  </si>
  <si>
    <r>
      <rPr>
        <sz val="10"/>
        <rFont val="宋体"/>
        <charset val="0"/>
      </rPr>
      <t>国药准字</t>
    </r>
    <r>
      <rPr>
        <sz val="10"/>
        <rFont val="Arial"/>
        <charset val="0"/>
      </rPr>
      <t>H20080461</t>
    </r>
  </si>
  <si>
    <r>
      <rPr>
        <sz val="10"/>
        <rFont val="宋体"/>
        <charset val="0"/>
      </rPr>
      <t>货品状态于</t>
    </r>
    <r>
      <rPr>
        <sz val="10"/>
        <rFont val="Arial"/>
        <charset val="0"/>
      </rPr>
      <t>20121024 07:48:25</t>
    </r>
    <r>
      <rPr>
        <sz val="10"/>
        <rFont val="宋体"/>
        <charset val="0"/>
      </rPr>
      <t>由正常调整为停用，货品状态于</t>
    </r>
    <r>
      <rPr>
        <sz val="10"/>
        <rFont val="Arial"/>
        <charset val="0"/>
      </rPr>
      <t xml:space="preserve">20131108 15:44:19 </t>
    </r>
    <r>
      <rPr>
        <sz val="10"/>
        <rFont val="宋体"/>
        <charset val="0"/>
      </rPr>
      <t>由停用调整为正常，货品状态于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20190401 10:51:12 </t>
    </r>
    <r>
      <rPr>
        <sz val="10"/>
        <rFont val="宋体"/>
        <charset val="0"/>
      </rPr>
      <t>由停用调整为正常</t>
    </r>
  </si>
  <si>
    <t>AFLTWMP</t>
  </si>
  <si>
    <t>AFLTWMP97394</t>
  </si>
  <si>
    <t>JNLMZYYXZRGS15349</t>
  </si>
  <si>
    <t>江苏恒瑞医药</t>
  </si>
  <si>
    <t>江苏恒瑞医药股份有限公司</t>
  </si>
  <si>
    <r>
      <rPr>
        <sz val="10"/>
        <rFont val="宋体"/>
        <charset val="0"/>
      </rPr>
      <t>国药准字</t>
    </r>
    <r>
      <rPr>
        <sz val="10"/>
        <rFont val="Arial"/>
        <charset val="0"/>
      </rPr>
      <t>H20051848</t>
    </r>
  </si>
  <si>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16:39:12 </t>
    </r>
    <r>
      <rPr>
        <sz val="10"/>
        <rFont val="宋体"/>
        <charset val="0"/>
      </rPr>
      <t>由正常调整为停用</t>
    </r>
  </si>
  <si>
    <t>AFLTWMP39684</t>
  </si>
  <si>
    <t>JSHRYYGFYXGS6507</t>
  </si>
  <si>
    <r>
      <rPr>
        <sz val="10"/>
        <rFont val="Arial"/>
        <charset val="0"/>
      </rPr>
      <t>6</t>
    </r>
    <r>
      <rPr>
        <sz val="10"/>
        <rFont val="宋体"/>
        <charset val="0"/>
      </rPr>
      <t>袋</t>
    </r>
  </si>
  <si>
    <t>浙江康德药业</t>
  </si>
  <si>
    <r>
      <rPr>
        <sz val="10"/>
        <rFont val="宋体"/>
        <charset val="0"/>
      </rPr>
      <t>浙江康德药业集团股份有限公司</t>
    </r>
    <r>
      <rPr>
        <sz val="10"/>
        <rFont val="Arial"/>
        <charset val="0"/>
      </rPr>
      <t>(</t>
    </r>
    <r>
      <rPr>
        <sz val="10"/>
        <rFont val="宋体"/>
        <charset val="0"/>
      </rPr>
      <t>原名称</t>
    </r>
    <r>
      <rPr>
        <sz val="10"/>
        <rFont val="Arial"/>
        <charset val="0"/>
      </rPr>
      <t>:</t>
    </r>
    <r>
      <rPr>
        <sz val="10"/>
        <rFont val="宋体"/>
        <charset val="0"/>
      </rPr>
      <t>浙江康德药业集团有限公司</t>
    </r>
    <r>
      <rPr>
        <sz val="10"/>
        <rFont val="Arial"/>
        <charset val="0"/>
      </rPr>
      <t>)</t>
    </r>
  </si>
  <si>
    <r>
      <rPr>
        <sz val="10"/>
        <rFont val="宋体"/>
        <charset val="0"/>
      </rPr>
      <t>国药准字</t>
    </r>
    <r>
      <rPr>
        <sz val="10"/>
        <rFont val="Arial"/>
        <charset val="0"/>
      </rPr>
      <t>H20090031</t>
    </r>
  </si>
  <si>
    <t>YBH00592009</t>
  </si>
  <si>
    <t>密封</t>
  </si>
  <si>
    <t>3</t>
  </si>
  <si>
    <t>22</t>
  </si>
  <si>
    <t>6905419094074</t>
  </si>
  <si>
    <r>
      <rPr>
        <sz val="10"/>
        <rFont val="宋体"/>
        <charset val="0"/>
      </rPr>
      <t>货品状态于</t>
    </r>
    <r>
      <rPr>
        <sz val="10"/>
        <rFont val="Arial"/>
        <charset val="0"/>
      </rPr>
      <t>20120411 09:47:23</t>
    </r>
    <r>
      <rPr>
        <sz val="10"/>
        <rFont val="宋体"/>
        <charset val="0"/>
      </rPr>
      <t>由正常调整为停用，货品状态于</t>
    </r>
    <r>
      <rPr>
        <sz val="10"/>
        <rFont val="Arial"/>
        <charset val="0"/>
      </rPr>
      <t xml:space="preserve">20131108 15:43:25 </t>
    </r>
    <r>
      <rPr>
        <sz val="10"/>
        <rFont val="宋体"/>
        <charset val="0"/>
      </rPr>
      <t>由停用调整为正常，货品状态于</t>
    </r>
    <r>
      <rPr>
        <sz val="10"/>
        <rFont val="Arial"/>
        <charset val="0"/>
      </rPr>
      <t xml:space="preserve">20140220 16:09:09 </t>
    </r>
    <r>
      <rPr>
        <sz val="10"/>
        <rFont val="宋体"/>
        <charset val="0"/>
      </rPr>
      <t>由正常调整为停用，货品状态于</t>
    </r>
    <r>
      <rPr>
        <sz val="10"/>
        <rFont val="Arial"/>
        <charset val="0"/>
      </rPr>
      <t xml:space="preserve">20140221 09:50:20 </t>
    </r>
    <r>
      <rPr>
        <sz val="10"/>
        <rFont val="宋体"/>
        <charset val="0"/>
      </rPr>
      <t>由停用调整为正常</t>
    </r>
  </si>
  <si>
    <t>AFMMGHXJ</t>
  </si>
  <si>
    <t>AFMMGHXJ75239</t>
  </si>
  <si>
    <t>ZJKDYYJTGFYXGS(YMC:ZJKDYYJTYXGS)</t>
  </si>
  <si>
    <r>
      <rPr>
        <sz val="10"/>
        <rFont val="宋体"/>
        <charset val="0"/>
      </rPr>
      <t>氨酚麻美糖浆</t>
    </r>
    <r>
      <rPr>
        <sz val="10"/>
        <rFont val="Arial"/>
        <charset val="0"/>
      </rPr>
      <t>(</t>
    </r>
    <r>
      <rPr>
        <sz val="10"/>
        <rFont val="宋体"/>
        <charset val="0"/>
      </rPr>
      <t>小白</t>
    </r>
    <r>
      <rPr>
        <sz val="10"/>
        <rFont val="Arial"/>
        <charset val="0"/>
      </rPr>
      <t>)</t>
    </r>
  </si>
  <si>
    <t>9014</t>
  </si>
  <si>
    <t>100ml</t>
  </si>
  <si>
    <t>拜耳医药启东</t>
  </si>
  <si>
    <r>
      <rPr>
        <sz val="10"/>
        <rFont val="宋体"/>
        <charset val="0"/>
      </rPr>
      <t>国药准字</t>
    </r>
    <r>
      <rPr>
        <sz val="10"/>
        <rFont val="Arial"/>
        <charset val="0"/>
      </rPr>
      <t>H10960211</t>
    </r>
  </si>
  <si>
    <t>6903531111075</t>
  </si>
  <si>
    <t>AFMMTJXB</t>
  </si>
  <si>
    <t>AFMMTJXB15122</t>
  </si>
  <si>
    <r>
      <rPr>
        <sz val="10"/>
        <rFont val="宋体"/>
        <charset val="0"/>
      </rPr>
      <t>氨酚美芬伪麻分散片</t>
    </r>
    <r>
      <rPr>
        <sz val="10"/>
        <rFont val="Arial"/>
        <charset val="0"/>
      </rPr>
      <t>(</t>
    </r>
    <r>
      <rPr>
        <sz val="10"/>
        <rFont val="宋体"/>
        <charset val="0"/>
      </rPr>
      <t>立天霖</t>
    </r>
    <r>
      <rPr>
        <sz val="10"/>
        <rFont val="Arial"/>
        <charset val="0"/>
      </rPr>
      <t>)</t>
    </r>
  </si>
  <si>
    <t>大连南美</t>
  </si>
  <si>
    <t>大连南美制药有限公司</t>
  </si>
  <si>
    <r>
      <rPr>
        <sz val="10"/>
        <rFont val="宋体"/>
        <charset val="0"/>
      </rPr>
      <t>国药准字</t>
    </r>
    <r>
      <rPr>
        <sz val="10"/>
        <rFont val="Arial"/>
        <charset val="0"/>
      </rPr>
      <t>H20030751</t>
    </r>
  </si>
  <si>
    <t>6923832200339</t>
  </si>
  <si>
    <r>
      <rPr>
        <sz val="10"/>
        <rFont val="宋体"/>
        <charset val="0"/>
      </rPr>
      <t>货品状态于</t>
    </r>
    <r>
      <rPr>
        <sz val="10"/>
        <rFont val="Arial"/>
        <charset val="0"/>
      </rPr>
      <t>20120322 17:26:03</t>
    </r>
    <r>
      <rPr>
        <sz val="10"/>
        <rFont val="宋体"/>
        <charset val="0"/>
      </rPr>
      <t>由正常调整为业务停用，货品状态于</t>
    </r>
    <r>
      <rPr>
        <sz val="10"/>
        <rFont val="Arial"/>
        <charset val="0"/>
      </rPr>
      <t xml:space="preserve">20120411 09:47:23 </t>
    </r>
    <r>
      <rPr>
        <sz val="10"/>
        <rFont val="宋体"/>
        <charset val="0"/>
      </rPr>
      <t>由业务停用调整为停用，货品状态于</t>
    </r>
    <r>
      <rPr>
        <sz val="10"/>
        <rFont val="Arial"/>
        <charset val="0"/>
      </rPr>
      <t xml:space="preserve">20120427 10:51:35 </t>
    </r>
    <r>
      <rPr>
        <sz val="10"/>
        <rFont val="宋体"/>
        <charset val="0"/>
      </rPr>
      <t>由停用调整为正常，货品状态于</t>
    </r>
    <r>
      <rPr>
        <sz val="10"/>
        <rFont val="Arial"/>
        <charset val="0"/>
      </rPr>
      <t xml:space="preserve">20120507 09:38:51 </t>
    </r>
    <r>
      <rPr>
        <sz val="10"/>
        <rFont val="宋体"/>
        <charset val="0"/>
      </rPr>
      <t>由正常调整为业务停用，货品状态于</t>
    </r>
    <r>
      <rPr>
        <sz val="10"/>
        <rFont val="Arial"/>
        <charset val="0"/>
      </rPr>
      <t xml:space="preserve">20131108 15:40:10 </t>
    </r>
    <r>
      <rPr>
        <sz val="10"/>
        <rFont val="宋体"/>
        <charset val="0"/>
      </rPr>
      <t>由业务停用调整为正常，货品状态于</t>
    </r>
    <r>
      <rPr>
        <sz val="10"/>
        <rFont val="Arial"/>
        <charset val="0"/>
      </rPr>
      <t xml:space="preserve">20140220 16:09:06 </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20151120 17:40:12 </t>
    </r>
    <r>
      <rPr>
        <sz val="10"/>
        <rFont val="宋体"/>
        <charset val="0"/>
      </rPr>
      <t>由停用调整为正常</t>
    </r>
  </si>
  <si>
    <t>AFMFWMFSP</t>
  </si>
  <si>
    <t>AFMFWMFSPLTL26904</t>
  </si>
  <si>
    <t>DLNMZYYXGS16981</t>
  </si>
  <si>
    <r>
      <rPr>
        <sz val="10"/>
        <rFont val="宋体"/>
        <charset val="0"/>
      </rPr>
      <t>氨酚美伪麻片</t>
    </r>
    <r>
      <rPr>
        <sz val="10"/>
        <rFont val="Arial"/>
        <charset val="0"/>
      </rPr>
      <t>(</t>
    </r>
    <r>
      <rPr>
        <sz val="10"/>
        <rFont val="宋体"/>
        <charset val="0"/>
      </rPr>
      <t>达诺日夜片</t>
    </r>
    <r>
      <rPr>
        <sz val="10"/>
        <rFont val="Arial"/>
        <charset val="0"/>
      </rPr>
      <t>)</t>
    </r>
  </si>
  <si>
    <t>宁波大红鹰</t>
  </si>
  <si>
    <t>宁波大红鹰药业股份有限公司</t>
  </si>
  <si>
    <r>
      <rPr>
        <sz val="10"/>
        <rFont val="宋体"/>
        <charset val="0"/>
      </rPr>
      <t>国药准字</t>
    </r>
    <r>
      <rPr>
        <sz val="10"/>
        <rFont val="Arial"/>
        <charset val="0"/>
      </rPr>
      <t>H10980111</t>
    </r>
  </si>
  <si>
    <t>6915394200513</t>
  </si>
  <si>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16:39:13 </t>
    </r>
    <r>
      <rPr>
        <sz val="10"/>
        <rFont val="宋体"/>
        <charset val="0"/>
      </rPr>
      <t>由正常调整为停用</t>
    </r>
  </si>
  <si>
    <t>AFMWMP(DNR</t>
  </si>
  <si>
    <t>AFMWMPDNRYP2038</t>
  </si>
  <si>
    <t>NBDHYYYGFYXGS2301</t>
  </si>
  <si>
    <r>
      <rPr>
        <sz val="10"/>
        <rFont val="宋体"/>
        <charset val="0"/>
      </rPr>
      <t>氨酚曲麻片</t>
    </r>
    <r>
      <rPr>
        <sz val="10"/>
        <rFont val="Arial"/>
        <charset val="0"/>
      </rPr>
      <t>(</t>
    </r>
    <r>
      <rPr>
        <sz val="10"/>
        <rFont val="宋体"/>
        <charset val="0"/>
      </rPr>
      <t>联邦菲迪乐</t>
    </r>
    <r>
      <rPr>
        <sz val="10"/>
        <rFont val="Arial"/>
        <charset val="0"/>
      </rPr>
      <t>)</t>
    </r>
  </si>
  <si>
    <t>珠海联邦中山</t>
  </si>
  <si>
    <t>珠海联邦制药股份有限公司中山分公司</t>
  </si>
  <si>
    <r>
      <rPr>
        <sz val="10"/>
        <rFont val="宋体"/>
        <charset val="0"/>
      </rPr>
      <t>国药准字</t>
    </r>
    <r>
      <rPr>
        <sz val="10"/>
        <rFont val="Arial"/>
        <charset val="0"/>
      </rPr>
      <t>H20000022</t>
    </r>
  </si>
  <si>
    <t>耳聋耳鸣用药</t>
  </si>
  <si>
    <t>6943297600444</t>
  </si>
  <si>
    <r>
      <rPr>
        <sz val="10"/>
        <rFont val="Arial"/>
        <charset val="0"/>
      </rPr>
      <t>20110318</t>
    </r>
    <r>
      <rPr>
        <sz val="10"/>
        <rFont val="宋体"/>
        <charset val="0"/>
      </rPr>
      <t>第二批同质商品清理，货品状态于</t>
    </r>
    <r>
      <rPr>
        <sz val="10"/>
        <rFont val="Arial"/>
        <charset val="0"/>
      </rPr>
      <t xml:space="preserve">20110608 15:29:51 </t>
    </r>
    <r>
      <rPr>
        <sz val="10"/>
        <rFont val="宋体"/>
        <charset val="0"/>
      </rPr>
      <t>由业务停用调整为停用，货品状态于</t>
    </r>
    <r>
      <rPr>
        <sz val="10"/>
        <rFont val="Arial"/>
        <charset val="0"/>
      </rPr>
      <t xml:space="preserve">20110622 10:08:48 </t>
    </r>
    <r>
      <rPr>
        <sz val="10"/>
        <rFont val="宋体"/>
        <charset val="0"/>
      </rPr>
      <t>由停用调整为正常，货品状态于</t>
    </r>
    <r>
      <rPr>
        <sz val="10"/>
        <rFont val="Arial"/>
        <charset val="0"/>
      </rPr>
      <t xml:space="preserve">20110818 17:21:35 </t>
    </r>
    <r>
      <rPr>
        <sz val="10"/>
        <rFont val="宋体"/>
        <charset val="0"/>
      </rPr>
      <t>由正常调整为业务停用，货品状态于</t>
    </r>
    <r>
      <rPr>
        <sz val="10"/>
        <rFont val="Arial"/>
        <charset val="0"/>
      </rPr>
      <t xml:space="preserve">20111018 17:02:21 </t>
    </r>
    <r>
      <rPr>
        <sz val="10"/>
        <rFont val="宋体"/>
        <charset val="0"/>
      </rPr>
      <t>由业务停用调整为正常，货品状态于</t>
    </r>
    <r>
      <rPr>
        <sz val="10"/>
        <rFont val="Arial"/>
        <charset val="0"/>
      </rPr>
      <t xml:space="preserve">20121024 07:48:25 </t>
    </r>
    <r>
      <rPr>
        <sz val="10"/>
        <rFont val="宋体"/>
        <charset val="0"/>
      </rPr>
      <t>由正常调整为停用，货品状态于</t>
    </r>
    <r>
      <rPr>
        <sz val="10"/>
        <rFont val="Arial"/>
        <charset val="0"/>
      </rPr>
      <t xml:space="preserve">20130703 09:29:50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20151120 16:47:45 </t>
    </r>
    <r>
      <rPr>
        <sz val="10"/>
        <rFont val="宋体"/>
        <charset val="0"/>
      </rPr>
      <t>由停用调整为正常</t>
    </r>
  </si>
  <si>
    <t>AFQMP(LBFD</t>
  </si>
  <si>
    <t>AFQMPLBFDL412</t>
  </si>
  <si>
    <t>ZHLBZYGFYXGSZSFGS1929</t>
  </si>
  <si>
    <t>2010</t>
  </si>
  <si>
    <t>江苏同禾药业有限公司</t>
  </si>
  <si>
    <t>AFWMFSP</t>
  </si>
  <si>
    <r>
      <rPr>
        <sz val="10"/>
        <rFont val="Arial"/>
        <charset val="0"/>
      </rPr>
      <t>6</t>
    </r>
    <r>
      <rPr>
        <sz val="10"/>
        <rFont val="宋体"/>
        <charset val="0"/>
      </rPr>
      <t>片</t>
    </r>
  </si>
  <si>
    <t>江苏同禾</t>
  </si>
  <si>
    <r>
      <rPr>
        <sz val="10"/>
        <rFont val="宋体"/>
        <charset val="0"/>
      </rPr>
      <t>国药准字</t>
    </r>
    <r>
      <rPr>
        <sz val="10"/>
        <rFont val="Arial"/>
        <charset val="0"/>
      </rPr>
      <t>H20060368</t>
    </r>
  </si>
  <si>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16:39:14 </t>
    </r>
    <r>
      <rPr>
        <sz val="10"/>
        <rFont val="宋体"/>
        <charset val="0"/>
      </rPr>
      <t>由正常调整为停用</t>
    </r>
  </si>
  <si>
    <t>AFWMFSP43659</t>
  </si>
  <si>
    <t>JSTHYYYXGS21783</t>
  </si>
  <si>
    <t>江苏同乔药业有限公司</t>
  </si>
  <si>
    <t>AFWMFSP43947</t>
  </si>
  <si>
    <t>JSTQYYYXGS21836</t>
  </si>
  <si>
    <t>内蒙古惠丰</t>
  </si>
  <si>
    <t>内蒙古惠丰药业有限公司</t>
  </si>
  <si>
    <r>
      <rPr>
        <sz val="10"/>
        <rFont val="宋体"/>
        <charset val="0"/>
      </rPr>
      <t>国药准字</t>
    </r>
    <r>
      <rPr>
        <sz val="10"/>
        <rFont val="Arial"/>
        <charset val="0"/>
      </rPr>
      <t>H20050626</t>
    </r>
  </si>
  <si>
    <t>6934089990065</t>
  </si>
  <si>
    <t>XEAFWMFSP</t>
  </si>
  <si>
    <t>XEAFWMFSP37861</t>
  </si>
  <si>
    <t>NMGHFYYYXGS17545</t>
  </si>
  <si>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</si>
  <si>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AFWMFSP48624</t>
  </si>
  <si>
    <r>
      <rPr>
        <sz val="10"/>
        <rFont val="宋体"/>
        <charset val="0"/>
      </rPr>
      <t>氨酚伪麻胶囊</t>
    </r>
    <r>
      <rPr>
        <sz val="10"/>
        <rFont val="Arial"/>
        <charset val="0"/>
      </rPr>
      <t>(</t>
    </r>
    <r>
      <rPr>
        <sz val="10"/>
        <rFont val="宋体"/>
        <charset val="0"/>
      </rPr>
      <t>Ⅱ</t>
    </r>
    <r>
      <rPr>
        <sz val="10"/>
        <rFont val="Arial"/>
        <charset val="0"/>
      </rPr>
      <t>)</t>
    </r>
  </si>
  <si>
    <r>
      <rPr>
        <sz val="10"/>
        <rFont val="Arial"/>
        <charset val="0"/>
      </rPr>
      <t>14</t>
    </r>
    <r>
      <rPr>
        <sz val="10"/>
        <rFont val="宋体"/>
        <charset val="0"/>
      </rPr>
      <t>粒</t>
    </r>
    <r>
      <rPr>
        <sz val="10"/>
        <rFont val="Arial"/>
        <charset val="0"/>
      </rPr>
      <t>x1</t>
    </r>
    <r>
      <rPr>
        <sz val="10"/>
        <rFont val="宋体"/>
        <charset val="0"/>
      </rPr>
      <t>板</t>
    </r>
  </si>
  <si>
    <t>吉林辉南天泰</t>
  </si>
  <si>
    <r>
      <rPr>
        <sz val="10"/>
        <rFont val="宋体"/>
        <charset val="0"/>
      </rPr>
      <t>吉林省天泰药业股份有限公司</t>
    </r>
    <r>
      <rPr>
        <sz val="10"/>
        <rFont val="Arial"/>
        <charset val="0"/>
      </rPr>
      <t>(</t>
    </r>
    <r>
      <rPr>
        <sz val="10"/>
        <rFont val="宋体"/>
        <charset val="0"/>
      </rPr>
      <t>原吉林省辉南天泰药业</t>
    </r>
    <r>
      <rPr>
        <sz val="10"/>
        <rFont val="Arial"/>
        <charset val="0"/>
      </rPr>
      <t>)</t>
    </r>
  </si>
  <si>
    <r>
      <rPr>
        <sz val="10"/>
        <rFont val="宋体"/>
        <charset val="0"/>
      </rPr>
      <t>国药准字</t>
    </r>
    <r>
      <rPr>
        <sz val="10"/>
        <rFont val="Arial"/>
        <charset val="0"/>
      </rPr>
      <t>H10970311</t>
    </r>
  </si>
  <si>
    <r>
      <rPr>
        <sz val="10"/>
        <rFont val="宋体"/>
        <charset val="0"/>
      </rPr>
      <t>货品状态于</t>
    </r>
    <r>
      <rPr>
        <sz val="10"/>
        <rFont val="Arial"/>
        <charset val="0"/>
      </rPr>
      <t>20120509 10:23:16</t>
    </r>
    <r>
      <rPr>
        <sz val="10"/>
        <rFont val="宋体"/>
        <charset val="0"/>
      </rPr>
      <t>由正常调整为停用，货品状态于</t>
    </r>
    <r>
      <rPr>
        <sz val="10"/>
        <rFont val="Arial"/>
        <charset val="0"/>
      </rPr>
      <t xml:space="preserve">20131108 15:45:34 </t>
    </r>
    <r>
      <rPr>
        <sz val="10"/>
        <rFont val="宋体"/>
        <charset val="0"/>
      </rPr>
      <t>由停用调整为正常，货品状态于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20190401 10:51:29 </t>
    </r>
    <r>
      <rPr>
        <sz val="10"/>
        <rFont val="宋体"/>
        <charset val="0"/>
      </rPr>
      <t>由停用调整为正常</t>
    </r>
  </si>
  <si>
    <r>
      <rPr>
        <sz val="10"/>
        <rFont val="Arial"/>
        <charset val="0"/>
      </rPr>
      <t>AFWMJN(</t>
    </r>
    <r>
      <rPr>
        <sz val="10"/>
        <rFont val="宋体"/>
        <charset val="0"/>
      </rPr>
      <t>Ⅱ</t>
    </r>
    <r>
      <rPr>
        <sz val="10"/>
        <rFont val="Arial"/>
        <charset val="0"/>
      </rPr>
      <t>)</t>
    </r>
  </si>
  <si>
    <r>
      <rPr>
        <sz val="10"/>
        <rFont val="Arial"/>
        <charset val="0"/>
      </rPr>
      <t>AFWMJN</t>
    </r>
    <r>
      <rPr>
        <sz val="10"/>
        <rFont val="宋体"/>
        <charset val="0"/>
      </rPr>
      <t>Ⅱ</t>
    </r>
    <r>
      <rPr>
        <sz val="10"/>
        <rFont val="Arial"/>
        <charset val="0"/>
      </rPr>
      <t>114298</t>
    </r>
  </si>
  <si>
    <t>JLSTTYYGFYXGSYJLSHNTTYY</t>
  </si>
  <si>
    <r>
      <rPr>
        <sz val="10"/>
        <rFont val="Arial"/>
        <charset val="0"/>
      </rPr>
      <t>15</t>
    </r>
    <r>
      <rPr>
        <sz val="10"/>
        <rFont val="宋体"/>
        <charset val="0"/>
      </rPr>
      <t>粒</t>
    </r>
  </si>
  <si>
    <t>AFWMJN()</t>
  </si>
  <si>
    <t>AFWMJN48633</t>
  </si>
  <si>
    <r>
      <rPr>
        <sz val="10"/>
        <rFont val="宋体"/>
        <charset val="0"/>
      </rPr>
      <t>氨酚伪麻美芬片</t>
    </r>
    <r>
      <rPr>
        <sz val="10"/>
        <rFont val="Arial"/>
        <charset val="0"/>
      </rPr>
      <t>/</t>
    </r>
    <r>
      <rPr>
        <sz val="10"/>
        <rFont val="宋体"/>
        <charset val="0"/>
      </rPr>
      <t>氨麻美敏片Ⅱ</t>
    </r>
    <r>
      <rPr>
        <sz val="10"/>
        <rFont val="Arial"/>
        <charset val="0"/>
      </rPr>
      <t>(</t>
    </r>
    <r>
      <rPr>
        <sz val="10"/>
        <rFont val="宋体"/>
        <charset val="0"/>
      </rPr>
      <t>日夜百服咛</t>
    </r>
    <r>
      <rPr>
        <sz val="10"/>
        <rFont val="Arial"/>
        <charset val="0"/>
      </rPr>
      <t>)</t>
    </r>
  </si>
  <si>
    <t>2011</t>
  </si>
  <si>
    <t>上海施贵宝</t>
  </si>
  <si>
    <t>中美上海施贵宝制药有限公司</t>
  </si>
  <si>
    <r>
      <rPr>
        <sz val="10"/>
        <rFont val="宋体"/>
        <charset val="0"/>
      </rPr>
      <t>国药准字</t>
    </r>
    <r>
      <rPr>
        <sz val="10"/>
        <rFont val="Arial"/>
        <charset val="0"/>
      </rPr>
      <t>H10970388/H10970387</t>
    </r>
  </si>
  <si>
    <r>
      <rPr>
        <sz val="10"/>
        <rFont val="宋体"/>
        <charset val="0"/>
      </rPr>
      <t>国家药品标准</t>
    </r>
    <r>
      <rPr>
        <sz val="10"/>
        <rFont val="Arial"/>
        <charset val="0"/>
      </rPr>
      <t>WS1-</t>
    </r>
    <r>
      <rPr>
        <sz val="10"/>
        <rFont val="宋体"/>
        <charset val="0"/>
      </rPr>
      <t>（</t>
    </r>
    <r>
      <rPr>
        <sz val="10"/>
        <rFont val="Arial"/>
        <charset val="0"/>
      </rPr>
      <t>X-440</t>
    </r>
    <r>
      <rPr>
        <sz val="10"/>
        <rFont val="宋体"/>
        <charset val="0"/>
      </rPr>
      <t>）</t>
    </r>
    <r>
      <rPr>
        <sz val="10"/>
        <rFont val="Arial"/>
        <charset val="0"/>
      </rPr>
      <t>-2003Z</t>
    </r>
  </si>
  <si>
    <t>6902182556105</t>
  </si>
  <si>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09:50:20 </t>
    </r>
    <r>
      <rPr>
        <sz val="10"/>
        <rFont val="宋体"/>
        <charset val="0"/>
      </rPr>
      <t>由停用调整为正常</t>
    </r>
  </si>
  <si>
    <t>AFWMMFPAMM</t>
  </si>
  <si>
    <r>
      <rPr>
        <sz val="10"/>
        <rFont val="Arial"/>
        <charset val="0"/>
      </rPr>
      <t>AFWMMFPAMMMP</t>
    </r>
    <r>
      <rPr>
        <sz val="10"/>
        <rFont val="宋体"/>
        <charset val="0"/>
      </rPr>
      <t>Ⅱ</t>
    </r>
    <r>
      <rPr>
        <sz val="10"/>
        <rFont val="Arial"/>
        <charset val="0"/>
      </rPr>
      <t>RYBFN623</t>
    </r>
  </si>
  <si>
    <t>ZMSHSGBZYYXGS2416</t>
  </si>
  <si>
    <r>
      <rPr>
        <sz val="10"/>
        <rFont val="宋体"/>
        <charset val="0"/>
      </rPr>
      <t>氨酚伪麻美芬片Ⅱ</t>
    </r>
    <r>
      <rPr>
        <sz val="10"/>
        <rFont val="Arial"/>
        <charset val="0"/>
      </rPr>
      <t>/</t>
    </r>
    <r>
      <rPr>
        <sz val="10"/>
        <rFont val="宋体"/>
        <charset val="0"/>
      </rPr>
      <t>氨麻苯美片</t>
    </r>
    <r>
      <rPr>
        <sz val="10"/>
        <rFont val="Arial"/>
        <charset val="0"/>
      </rPr>
      <t>(</t>
    </r>
    <r>
      <rPr>
        <sz val="10"/>
        <rFont val="宋体"/>
        <charset val="0"/>
      </rPr>
      <t>白加黑</t>
    </r>
    <r>
      <rPr>
        <sz val="10"/>
        <rFont val="Arial"/>
        <charset val="0"/>
      </rPr>
      <t>)</t>
    </r>
  </si>
  <si>
    <r>
      <rPr>
        <sz val="10"/>
        <rFont val="Arial"/>
        <charset val="0"/>
      </rPr>
      <t>15</t>
    </r>
    <r>
      <rPr>
        <sz val="10"/>
        <rFont val="宋体"/>
        <charset val="0"/>
      </rPr>
      <t>片</t>
    </r>
  </si>
  <si>
    <t>东盛科技启东盖天力制药股份有限公司</t>
  </si>
  <si>
    <r>
      <rPr>
        <sz val="10"/>
        <rFont val="宋体"/>
        <charset val="0"/>
      </rPr>
      <t>国药准字</t>
    </r>
    <r>
      <rPr>
        <sz val="10"/>
        <rFont val="Arial"/>
        <charset val="0"/>
      </rPr>
      <t>H10940250H10940251</t>
    </r>
  </si>
  <si>
    <t>6944060407017</t>
  </si>
  <si>
    <r>
      <rPr>
        <sz val="10"/>
        <rFont val="宋体"/>
        <charset val="0"/>
      </rPr>
      <t>货品状态于</t>
    </r>
    <r>
      <rPr>
        <sz val="10"/>
        <rFont val="Arial"/>
        <charset val="0"/>
      </rPr>
      <t>20131008 15:04:39</t>
    </r>
    <r>
      <rPr>
        <sz val="10"/>
        <rFont val="宋体"/>
        <charset val="0"/>
      </rPr>
      <t>由正常调整为业务停用，货品状态于</t>
    </r>
    <r>
      <rPr>
        <sz val="10"/>
        <rFont val="Arial"/>
        <charset val="0"/>
      </rPr>
      <t xml:space="preserve">20131108 15:42:05 </t>
    </r>
    <r>
      <rPr>
        <sz val="10"/>
        <rFont val="宋体"/>
        <charset val="0"/>
      </rPr>
      <t>由业务停用调整为正常，货品状态于</t>
    </r>
    <r>
      <rPr>
        <sz val="10"/>
        <rFont val="Arial"/>
        <charset val="0"/>
      </rPr>
      <t xml:space="preserve">20131111 14:25:43 </t>
    </r>
    <r>
      <rPr>
        <sz val="10"/>
        <rFont val="宋体"/>
        <charset val="0"/>
      </rPr>
      <t>由正常调整为业务停用，货品状态于</t>
    </r>
    <r>
      <rPr>
        <sz val="10"/>
        <rFont val="Arial"/>
        <charset val="0"/>
      </rPr>
      <t xml:space="preserve">20131112 09:27:22 </t>
    </r>
    <r>
      <rPr>
        <sz val="10"/>
        <rFont val="宋体"/>
        <charset val="0"/>
      </rPr>
      <t>由业务停用调整为停用，货品状态于</t>
    </r>
    <r>
      <rPr>
        <sz val="10"/>
        <rFont val="Arial"/>
        <charset val="0"/>
      </rPr>
      <t xml:space="preserve">20131130 10:06:18 </t>
    </r>
    <r>
      <rPr>
        <sz val="10"/>
        <rFont val="宋体"/>
        <charset val="0"/>
      </rPr>
      <t>由停用调整为正常，货品状态于</t>
    </r>
    <r>
      <rPr>
        <sz val="10"/>
        <rFont val="Arial"/>
        <charset val="0"/>
      </rPr>
      <t xml:space="preserve">20140220 16:09:03 </t>
    </r>
    <r>
      <rPr>
        <sz val="10"/>
        <rFont val="宋体"/>
        <charset val="0"/>
      </rPr>
      <t>由正常调整为停用，货品状态于</t>
    </r>
    <r>
      <rPr>
        <sz val="10"/>
        <rFont val="Arial"/>
        <charset val="0"/>
      </rPr>
      <t xml:space="preserve">20140221 09:50:24 </t>
    </r>
    <r>
      <rPr>
        <sz val="10"/>
        <rFont val="宋体"/>
        <charset val="0"/>
      </rPr>
      <t>由停用调整为正常</t>
    </r>
  </si>
  <si>
    <t>AFWMMFP/AM</t>
  </si>
  <si>
    <t>AFWMMFPAMBMPBJH8092</t>
  </si>
  <si>
    <t>DSKJQDGTLZYGFYXGS2115</t>
  </si>
  <si>
    <r>
      <rPr>
        <sz val="10"/>
        <rFont val="宋体"/>
        <charset val="0"/>
      </rPr>
      <t>氨酚伪麻美芬片（伊尔克</t>
    </r>
    <r>
      <rPr>
        <sz val="10"/>
        <rFont val="Arial"/>
        <charset val="0"/>
      </rPr>
      <t>)(</t>
    </r>
    <r>
      <rPr>
        <sz val="10"/>
        <rFont val="宋体"/>
        <charset val="0"/>
      </rPr>
      <t>感迪</t>
    </r>
    <r>
      <rPr>
        <sz val="10"/>
        <rFont val="Arial"/>
        <charset val="0"/>
      </rPr>
      <t>)</t>
    </r>
  </si>
  <si>
    <t>泰州中天</t>
  </si>
  <si>
    <r>
      <rPr>
        <sz val="10"/>
        <rFont val="宋体"/>
        <charset val="0"/>
      </rPr>
      <t>国药准字</t>
    </r>
    <r>
      <rPr>
        <sz val="10"/>
        <rFont val="Arial"/>
        <charset val="0"/>
      </rPr>
      <t>H10970285</t>
    </r>
  </si>
  <si>
    <t>6923805700019</t>
  </si>
  <si>
    <r>
      <rPr>
        <sz val="10"/>
        <rFont val="宋体"/>
        <charset val="0"/>
      </rPr>
      <t>全局系统同步</t>
    </r>
    <r>
      <rPr>
        <sz val="10"/>
        <rFont val="Arial"/>
        <charset val="0"/>
      </rPr>
      <t xml:space="preserve"> </t>
    </r>
    <r>
      <rPr>
        <sz val="10"/>
        <rFont val="宋体"/>
        <charset val="0"/>
      </rPr>
      <t>邓艺要求停用，货品状态于</t>
    </r>
    <r>
      <rPr>
        <sz val="10"/>
        <rFont val="Arial"/>
        <charset val="0"/>
      </rPr>
      <t xml:space="preserve">20140814 11:42:19 </t>
    </r>
    <r>
      <rPr>
        <sz val="10"/>
        <rFont val="宋体"/>
        <charset val="0"/>
      </rPr>
      <t>由停用调整为正常，货品状态于</t>
    </r>
    <r>
      <rPr>
        <sz val="10"/>
        <rFont val="Arial"/>
        <charset val="0"/>
      </rPr>
      <t xml:space="preserve">20140922 10:03:53 </t>
    </r>
    <r>
      <rPr>
        <sz val="10"/>
        <rFont val="宋体"/>
        <charset val="0"/>
      </rPr>
      <t>由正常调整为停用，货品状态于</t>
    </r>
    <r>
      <rPr>
        <sz val="10"/>
        <rFont val="Arial"/>
        <charset val="0"/>
      </rPr>
      <t xml:space="preserve">20141013 10:33:11 </t>
    </r>
    <r>
      <rPr>
        <sz val="10"/>
        <rFont val="宋体"/>
        <charset val="0"/>
      </rPr>
      <t>由停用调整为正常，货品状态于</t>
    </r>
    <r>
      <rPr>
        <sz val="10"/>
        <rFont val="Arial"/>
        <charset val="0"/>
      </rPr>
      <t xml:space="preserve">20150428 14:15:42 </t>
    </r>
    <r>
      <rPr>
        <sz val="10"/>
        <rFont val="宋体"/>
        <charset val="0"/>
      </rPr>
      <t>由正常调整为业务停用，货品状态于</t>
    </r>
    <r>
      <rPr>
        <sz val="10"/>
        <rFont val="Arial"/>
        <charset val="0"/>
      </rPr>
      <t xml:space="preserve">20190401 10:50:32 </t>
    </r>
    <r>
      <rPr>
        <sz val="10"/>
        <rFont val="宋体"/>
        <charset val="0"/>
      </rPr>
      <t>由业务停用调整为停用</t>
    </r>
  </si>
  <si>
    <t>AFWMMFPYEK</t>
  </si>
  <si>
    <t>AFWMMFPYEK55561</t>
  </si>
  <si>
    <t>氨酚伪麻美芬片Ⅱ</t>
  </si>
  <si>
    <r>
      <rPr>
        <sz val="10"/>
        <rFont val="Arial"/>
        <charset val="0"/>
      </rPr>
      <t>15</t>
    </r>
    <r>
      <rPr>
        <sz val="10"/>
        <rFont val="宋体"/>
        <charset val="0"/>
      </rPr>
      <t>片</t>
    </r>
    <r>
      <rPr>
        <sz val="10"/>
        <rFont val="Arial"/>
        <charset val="0"/>
      </rPr>
      <t>(</t>
    </r>
    <r>
      <rPr>
        <sz val="10"/>
        <rFont val="宋体"/>
        <charset val="0"/>
      </rPr>
      <t>白片</t>
    </r>
    <r>
      <rPr>
        <sz val="10"/>
        <rFont val="Arial"/>
        <charset val="0"/>
      </rPr>
      <t>)</t>
    </r>
    <r>
      <rPr>
        <sz val="10"/>
        <rFont val="宋体"/>
        <charset val="0"/>
      </rPr>
      <t>薄膜衣</t>
    </r>
  </si>
  <si>
    <r>
      <rPr>
        <sz val="10"/>
        <rFont val="宋体"/>
        <charset val="0"/>
      </rPr>
      <t>国药准字</t>
    </r>
    <r>
      <rPr>
        <sz val="10"/>
        <rFont val="Arial"/>
        <charset val="0"/>
      </rPr>
      <t>H10940250</t>
    </r>
  </si>
  <si>
    <t>6944060407239</t>
  </si>
  <si>
    <r>
      <rPr>
        <sz val="10"/>
        <rFont val="宋体"/>
        <charset val="0"/>
      </rPr>
      <t>收购店无</t>
    </r>
    <r>
      <rPr>
        <sz val="10"/>
        <rFont val="Arial"/>
        <charset val="0"/>
      </rPr>
      <t>ID</t>
    </r>
    <r>
      <rPr>
        <sz val="10"/>
        <rFont val="宋体"/>
        <charset val="0"/>
      </rPr>
      <t>号品种灌入，货品状态于</t>
    </r>
    <r>
      <rPr>
        <sz val="10"/>
        <rFont val="Arial"/>
        <charset val="0"/>
      </rPr>
      <t xml:space="preserve">20130423 17:17:17 </t>
    </r>
    <r>
      <rPr>
        <sz val="10"/>
        <rFont val="宋体"/>
        <charset val="0"/>
      </rPr>
      <t>由正常调整为业务停用，货品状态于</t>
    </r>
    <r>
      <rPr>
        <sz val="10"/>
        <rFont val="Arial"/>
        <charset val="0"/>
      </rPr>
      <t xml:space="preserve">20131108 15:45:03 </t>
    </r>
    <r>
      <rPr>
        <sz val="10"/>
        <rFont val="宋体"/>
        <charset val="0"/>
      </rPr>
      <t>由业务停用调整为正常，货品状态于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20151120 18:02:06 </t>
    </r>
    <r>
      <rPr>
        <sz val="10"/>
        <rFont val="宋体"/>
        <charset val="0"/>
      </rPr>
      <t>由停用调整为正常</t>
    </r>
  </si>
  <si>
    <r>
      <rPr>
        <sz val="10"/>
        <rFont val="Arial"/>
        <charset val="0"/>
      </rPr>
      <t>AFWMMFP</t>
    </r>
    <r>
      <rPr>
        <sz val="10"/>
        <rFont val="宋体"/>
        <charset val="0"/>
      </rPr>
      <t>Ⅱ</t>
    </r>
  </si>
  <si>
    <r>
      <rPr>
        <sz val="10"/>
        <rFont val="Arial"/>
        <charset val="0"/>
      </rPr>
      <t>AFWMMFP</t>
    </r>
    <r>
      <rPr>
        <sz val="10"/>
        <rFont val="宋体"/>
        <charset val="0"/>
      </rPr>
      <t>Ⅱ</t>
    </r>
    <r>
      <rPr>
        <sz val="10"/>
        <rFont val="Arial"/>
        <charset val="0"/>
      </rPr>
      <t>106001</t>
    </r>
  </si>
  <si>
    <r>
      <rPr>
        <sz val="10"/>
        <rFont val="宋体"/>
        <charset val="0"/>
      </rPr>
      <t>氨酚伪麻美芬片</t>
    </r>
    <r>
      <rPr>
        <sz val="10"/>
        <rFont val="Arial"/>
        <charset val="0"/>
      </rPr>
      <t>II/</t>
    </r>
    <r>
      <rPr>
        <sz val="10"/>
        <rFont val="宋体"/>
        <charset val="0"/>
      </rPr>
      <t>氨麻苯美片</t>
    </r>
    <r>
      <rPr>
        <sz val="10"/>
        <rFont val="Arial"/>
        <charset val="0"/>
      </rPr>
      <t>(</t>
    </r>
    <r>
      <rPr>
        <sz val="10"/>
        <rFont val="宋体"/>
        <charset val="0"/>
      </rPr>
      <t>白加黑</t>
    </r>
    <r>
      <rPr>
        <sz val="10"/>
        <rFont val="Arial"/>
        <charset val="0"/>
      </rPr>
      <t>)</t>
    </r>
  </si>
  <si>
    <t>白加黑</t>
  </si>
  <si>
    <r>
      <rPr>
        <sz val="10"/>
        <rFont val="宋体"/>
        <charset val="0"/>
      </rPr>
      <t>日片</t>
    </r>
    <r>
      <rPr>
        <sz val="10"/>
        <rFont val="Arial"/>
        <charset val="0"/>
      </rPr>
      <t>16</t>
    </r>
    <r>
      <rPr>
        <sz val="10"/>
        <rFont val="宋体"/>
        <charset val="0"/>
      </rPr>
      <t>片</t>
    </r>
    <r>
      <rPr>
        <sz val="10"/>
        <rFont val="Arial"/>
        <charset val="0"/>
      </rPr>
      <t>+</t>
    </r>
    <r>
      <rPr>
        <sz val="10"/>
        <rFont val="宋体"/>
        <charset val="0"/>
      </rPr>
      <t>夜片</t>
    </r>
    <r>
      <rPr>
        <sz val="10"/>
        <rFont val="Arial"/>
        <charset val="0"/>
      </rPr>
      <t>8</t>
    </r>
    <r>
      <rPr>
        <sz val="10"/>
        <rFont val="宋体"/>
        <charset val="0"/>
      </rPr>
      <t>片</t>
    </r>
  </si>
  <si>
    <r>
      <rPr>
        <sz val="10"/>
        <rFont val="宋体"/>
        <charset val="0"/>
      </rPr>
      <t>日用片：国药准字</t>
    </r>
    <r>
      <rPr>
        <sz val="10"/>
        <rFont val="Arial"/>
        <charset val="0"/>
      </rPr>
      <t>H10940250/</t>
    </r>
    <r>
      <rPr>
        <sz val="10"/>
        <rFont val="宋体"/>
        <charset val="0"/>
      </rPr>
      <t>夜用片：国药准字</t>
    </r>
    <r>
      <rPr>
        <sz val="10"/>
        <rFont val="Arial"/>
        <charset val="0"/>
      </rPr>
      <t>H10940251</t>
    </r>
  </si>
  <si>
    <t>6944060407024</t>
  </si>
  <si>
    <t>适用于缓解普通感冒及流行性感冒引起的发热，头痛，四肢酸痛，打喷嚏，流鼻涕，鼻塞，咳嗽、咽痛等症状。</t>
  </si>
  <si>
    <t>AFWMMFPII</t>
  </si>
  <si>
    <t>AFWMMFPII/AMBMP(BJH)</t>
  </si>
  <si>
    <r>
      <rPr>
        <sz val="10"/>
        <rFont val="宋体"/>
        <charset val="0"/>
      </rPr>
      <t>氨酚伪麻那敏片</t>
    </r>
    <r>
      <rPr>
        <sz val="10"/>
        <rFont val="Arial"/>
        <charset val="0"/>
      </rPr>
      <t>(</t>
    </r>
    <r>
      <rPr>
        <sz val="10"/>
        <rFont val="宋体"/>
        <charset val="0"/>
      </rPr>
      <t>Ⅱ</t>
    </r>
    <r>
      <rPr>
        <sz val="10"/>
        <rFont val="Arial"/>
        <charset val="0"/>
      </rPr>
      <t>)(</t>
    </r>
    <r>
      <rPr>
        <sz val="10"/>
        <rFont val="宋体"/>
        <charset val="0"/>
      </rPr>
      <t>银得菲</t>
    </r>
    <r>
      <rPr>
        <sz val="10"/>
        <rFont val="Arial"/>
        <charset val="0"/>
      </rPr>
      <t>)</t>
    </r>
  </si>
  <si>
    <r>
      <rPr>
        <sz val="10"/>
        <rFont val="Arial"/>
        <charset val="0"/>
      </rPr>
      <t>10</t>
    </r>
    <r>
      <rPr>
        <sz val="10"/>
        <rFont val="宋体"/>
        <charset val="0"/>
      </rPr>
      <t>片</t>
    </r>
    <r>
      <rPr>
        <sz val="10"/>
        <rFont val="Arial"/>
        <charset val="0"/>
      </rPr>
      <t>(</t>
    </r>
    <r>
      <rPr>
        <sz val="10"/>
        <rFont val="宋体"/>
        <charset val="0"/>
      </rPr>
      <t>薄膜衣</t>
    </r>
    <r>
      <rPr>
        <sz val="10"/>
        <rFont val="Arial"/>
        <charset val="0"/>
      </rPr>
      <t>)</t>
    </r>
  </si>
  <si>
    <r>
      <rPr>
        <sz val="10"/>
        <rFont val="宋体"/>
        <charset val="0"/>
      </rPr>
      <t>国药准字</t>
    </r>
    <r>
      <rPr>
        <sz val="10"/>
        <rFont val="Arial"/>
        <charset val="0"/>
      </rPr>
      <t>H44023557</t>
    </r>
  </si>
  <si>
    <t>6937921900284</t>
  </si>
  <si>
    <r>
      <rPr>
        <sz val="10"/>
        <rFont val="宋体"/>
        <charset val="0"/>
      </rPr>
      <t>货品状态于</t>
    </r>
    <r>
      <rPr>
        <sz val="10"/>
        <rFont val="Arial"/>
        <charset val="0"/>
      </rPr>
      <t>20110608 15:29:50</t>
    </r>
    <r>
      <rPr>
        <sz val="10"/>
        <rFont val="宋体"/>
        <charset val="0"/>
      </rPr>
      <t>由正常调整为停用，货品状态于</t>
    </r>
    <r>
      <rPr>
        <sz val="10"/>
        <rFont val="Arial"/>
        <charset val="0"/>
      </rPr>
      <t xml:space="preserve">20130513 13:41:50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20190401 10:50:19 </t>
    </r>
    <r>
      <rPr>
        <sz val="10"/>
        <rFont val="宋体"/>
        <charset val="0"/>
      </rPr>
      <t>由停用调整为正常</t>
    </r>
  </si>
  <si>
    <t>AFWMNMP()(</t>
  </si>
  <si>
    <t>AFWMNMP446</t>
  </si>
  <si>
    <r>
      <rPr>
        <sz val="10"/>
        <rFont val="宋体"/>
        <charset val="0"/>
      </rPr>
      <t>氨酚伪麻那敏片</t>
    </r>
    <r>
      <rPr>
        <sz val="10"/>
        <rFont val="Arial"/>
        <charset val="0"/>
      </rPr>
      <t>(</t>
    </r>
    <r>
      <rPr>
        <sz val="10"/>
        <rFont val="宋体"/>
        <charset val="0"/>
      </rPr>
      <t>Ⅱ</t>
    </r>
    <r>
      <rPr>
        <sz val="10"/>
        <rFont val="Arial"/>
        <charset val="0"/>
      </rPr>
      <t>)</t>
    </r>
  </si>
  <si>
    <t>西安交大</t>
  </si>
  <si>
    <r>
      <rPr>
        <sz val="10"/>
        <rFont val="宋体"/>
        <charset val="0"/>
      </rPr>
      <t>西安交大药业</t>
    </r>
    <r>
      <rPr>
        <sz val="10"/>
        <rFont val="Arial"/>
        <charset val="0"/>
      </rPr>
      <t>(</t>
    </r>
    <r>
      <rPr>
        <sz val="10"/>
        <rFont val="宋体"/>
        <charset val="0"/>
      </rPr>
      <t>集团</t>
    </r>
    <r>
      <rPr>
        <sz val="10"/>
        <rFont val="Arial"/>
        <charset val="0"/>
      </rPr>
      <t>)</t>
    </r>
    <r>
      <rPr>
        <sz val="10"/>
        <rFont val="宋体"/>
        <charset val="0"/>
      </rPr>
      <t>有限公司</t>
    </r>
  </si>
  <si>
    <r>
      <rPr>
        <sz val="10"/>
        <rFont val="宋体"/>
        <charset val="0"/>
      </rPr>
      <t>国药准字</t>
    </r>
    <r>
      <rPr>
        <sz val="10"/>
        <rFont val="Arial"/>
        <charset val="0"/>
      </rPr>
      <t>H20045938</t>
    </r>
  </si>
  <si>
    <t>平喘类西药</t>
  </si>
  <si>
    <t>6928476420464</t>
  </si>
  <si>
    <r>
      <rPr>
        <sz val="10"/>
        <rFont val="宋体"/>
        <charset val="0"/>
      </rPr>
      <t>桐君阁团促取消，不再写计划</t>
    </r>
    <r>
      <rPr>
        <sz val="10"/>
        <rFont val="Arial"/>
        <charset val="0"/>
      </rPr>
      <t>20110617</t>
    </r>
    <r>
      <rPr>
        <sz val="10"/>
        <rFont val="宋体"/>
        <charset val="0"/>
      </rPr>
      <t>周丽，货品状态于</t>
    </r>
    <r>
      <rPr>
        <sz val="10"/>
        <rFont val="Arial"/>
        <charset val="0"/>
      </rPr>
      <t xml:space="preserve">20110617 11:31:35 </t>
    </r>
    <r>
      <rPr>
        <sz val="10"/>
        <rFont val="宋体"/>
        <charset val="0"/>
      </rPr>
      <t>由正常调整为业务停用，货品状态于</t>
    </r>
    <r>
      <rPr>
        <sz val="10"/>
        <rFont val="Arial"/>
        <charset val="0"/>
      </rPr>
      <t xml:space="preserve">20110617 11:40:20 </t>
    </r>
    <r>
      <rPr>
        <sz val="10"/>
        <rFont val="宋体"/>
        <charset val="0"/>
      </rPr>
      <t>由业务停用调整为正常，货品状态于</t>
    </r>
    <r>
      <rPr>
        <sz val="10"/>
        <rFont val="Arial"/>
        <charset val="0"/>
      </rPr>
      <t xml:space="preserve">20110617 11:40:22 </t>
    </r>
    <r>
      <rPr>
        <sz val="10"/>
        <rFont val="宋体"/>
        <charset val="0"/>
      </rPr>
      <t>由正常调整为停用，货品状态于</t>
    </r>
    <r>
      <rPr>
        <sz val="10"/>
        <rFont val="Arial"/>
        <charset val="0"/>
      </rPr>
      <t xml:space="preserve">20131108 15:40:37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20190326 11:51:14 </t>
    </r>
    <r>
      <rPr>
        <sz val="10"/>
        <rFont val="宋体"/>
        <charset val="0"/>
      </rPr>
      <t>由停用调整为正常</t>
    </r>
  </si>
  <si>
    <t>AFWMNMP()</t>
  </si>
  <si>
    <t>AFWMNMP30095</t>
  </si>
  <si>
    <t>XAJDYYJTYXGS15505</t>
  </si>
  <si>
    <t>36S</t>
  </si>
  <si>
    <t>北京康蒂尼药业有限公司</t>
  </si>
  <si>
    <r>
      <rPr>
        <sz val="10"/>
        <rFont val="宋体"/>
        <charset val="0"/>
      </rPr>
      <t>国药准字</t>
    </r>
    <r>
      <rPr>
        <sz val="10"/>
        <rFont val="Arial"/>
        <charset val="0"/>
      </rPr>
      <t>H19990250</t>
    </r>
  </si>
  <si>
    <t>AFWMNMJJP</t>
  </si>
  <si>
    <t>AFWMNMJJP44854</t>
  </si>
  <si>
    <r>
      <rPr>
        <sz val="10"/>
        <rFont val="宋体"/>
        <charset val="0"/>
      </rPr>
      <t>氨酚伪麻那敏片</t>
    </r>
    <r>
      <rPr>
        <sz val="10"/>
        <rFont val="Arial"/>
        <charset val="0"/>
      </rPr>
      <t>(II)</t>
    </r>
  </si>
  <si>
    <t>2749</t>
  </si>
  <si>
    <t>山西同达药业有限公司</t>
  </si>
  <si>
    <t xml:space="preserve">AFWMNMP II </t>
  </si>
  <si>
    <t>2015</t>
  </si>
  <si>
    <t>新疆华康药业有限责任公司</t>
  </si>
  <si>
    <r>
      <rPr>
        <sz val="10"/>
        <rFont val="宋体"/>
        <charset val="0"/>
      </rPr>
      <t>氨酚伪麻那敏片Ⅱ</t>
    </r>
    <r>
      <rPr>
        <sz val="10"/>
        <rFont val="Arial"/>
        <charset val="0"/>
      </rPr>
      <t>(</t>
    </r>
    <r>
      <rPr>
        <sz val="10"/>
        <rFont val="宋体"/>
        <charset val="0"/>
      </rPr>
      <t>海王银得菲</t>
    </r>
    <r>
      <rPr>
        <sz val="10"/>
        <rFont val="Arial"/>
        <charset val="0"/>
      </rPr>
      <t>)</t>
    </r>
  </si>
  <si>
    <t>6937921900901</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</si>
  <si>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16:09:09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20141009 10:42:00 </t>
    </r>
    <r>
      <rPr>
        <sz val="10"/>
        <rFont val="宋体"/>
        <charset val="0"/>
      </rPr>
      <t>由停用调整为正常，货品状态于</t>
    </r>
    <r>
      <rPr>
        <sz val="10"/>
        <rFont val="Arial"/>
        <charset val="0"/>
      </rPr>
      <t xml:space="preserve">20141014 11:54:54 </t>
    </r>
    <r>
      <rPr>
        <sz val="10"/>
        <rFont val="宋体"/>
        <charset val="0"/>
      </rPr>
      <t>由正常调整为停用，货品状态于</t>
    </r>
    <r>
      <rPr>
        <sz val="10"/>
        <rFont val="Arial"/>
        <charset val="0"/>
      </rPr>
      <t xml:space="preserve">20171020 17:28:11 </t>
    </r>
    <r>
      <rPr>
        <sz val="10"/>
        <rFont val="宋体"/>
        <charset val="0"/>
      </rPr>
      <t>由停用调整为正常</t>
    </r>
  </si>
  <si>
    <t>AFWMNMP</t>
  </si>
  <si>
    <r>
      <rPr>
        <sz val="10"/>
        <rFont val="Arial"/>
        <charset val="0"/>
      </rPr>
      <t>AFWMNMP</t>
    </r>
    <r>
      <rPr>
        <sz val="10"/>
        <rFont val="宋体"/>
        <charset val="0"/>
      </rPr>
      <t>Ⅱ</t>
    </r>
    <r>
      <rPr>
        <sz val="10"/>
        <rFont val="Arial"/>
        <charset val="0"/>
      </rPr>
      <t>HWYDF59808</t>
    </r>
  </si>
  <si>
    <r>
      <rPr>
        <sz val="10"/>
        <rFont val="Arial"/>
        <charset val="0"/>
      </rPr>
      <t>24</t>
    </r>
    <r>
      <rPr>
        <sz val="10"/>
        <rFont val="宋体"/>
        <charset val="0"/>
      </rPr>
      <t>片</t>
    </r>
  </si>
  <si>
    <t>北京康蒂尼</t>
  </si>
  <si>
    <r>
      <rPr>
        <sz val="10"/>
        <rFont val="宋体"/>
        <charset val="0"/>
      </rPr>
      <t>国药准字</t>
    </r>
    <r>
      <rPr>
        <sz val="10"/>
        <rFont val="Arial"/>
        <charset val="0"/>
      </rPr>
      <t>H20030228</t>
    </r>
  </si>
  <si>
    <r>
      <rPr>
        <sz val="10"/>
        <rFont val="宋体"/>
        <charset val="0"/>
      </rPr>
      <t>货品状态于</t>
    </r>
    <r>
      <rPr>
        <sz val="10"/>
        <rFont val="Arial"/>
        <charset val="0"/>
      </rPr>
      <t>20140220 16:09:10</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</si>
  <si>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AFWMNMJJP99218</t>
  </si>
  <si>
    <t>BJKDNYYYXGS2858</t>
  </si>
  <si>
    <r>
      <rPr>
        <sz val="10"/>
        <rFont val="宋体"/>
        <charset val="0"/>
      </rPr>
      <t>氨酚伪麻那敏片Ⅱ</t>
    </r>
    <r>
      <rPr>
        <sz val="10"/>
        <rFont val="Arial"/>
        <charset val="0"/>
      </rPr>
      <t>(</t>
    </r>
    <r>
      <rPr>
        <sz val="10"/>
        <rFont val="宋体"/>
        <charset val="0"/>
      </rPr>
      <t>泰立乐</t>
    </r>
    <r>
      <rPr>
        <sz val="10"/>
        <rFont val="Arial"/>
        <charset val="0"/>
      </rPr>
      <t>)</t>
    </r>
  </si>
  <si>
    <t>重庆通和</t>
  </si>
  <si>
    <t>重庆通和制药有限公司</t>
  </si>
  <si>
    <r>
      <rPr>
        <sz val="10"/>
        <rFont val="宋体"/>
        <charset val="0"/>
      </rPr>
      <t>国药准字</t>
    </r>
    <r>
      <rPr>
        <sz val="10"/>
        <rFont val="Arial"/>
        <charset val="0"/>
      </rPr>
      <t>H10950299</t>
    </r>
  </si>
  <si>
    <t>6923416213571</t>
  </si>
  <si>
    <t>AFWMNMP(TL</t>
  </si>
  <si>
    <t>AFWMNMPTLL11739</t>
  </si>
  <si>
    <t>CQTHZYYXGS8532</t>
  </si>
  <si>
    <t>新疆华康</t>
  </si>
  <si>
    <r>
      <rPr>
        <sz val="10"/>
        <rFont val="宋体"/>
        <charset val="0"/>
      </rPr>
      <t>国药准字</t>
    </r>
    <r>
      <rPr>
        <sz val="10"/>
        <rFont val="Arial"/>
        <charset val="0"/>
      </rPr>
      <t>H19991427</t>
    </r>
  </si>
  <si>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16:39:13 </t>
    </r>
    <r>
      <rPr>
        <sz val="10"/>
        <rFont val="宋体"/>
        <charset val="0"/>
      </rPr>
      <t>由正常调整为停用</t>
    </r>
  </si>
  <si>
    <t>AFWMNMP33794</t>
  </si>
  <si>
    <t>XJHKYYYXZEGS14690</t>
  </si>
  <si>
    <r>
      <rPr>
        <sz val="10"/>
        <rFont val="宋体"/>
        <charset val="0"/>
      </rPr>
      <t>氨麻美敏片</t>
    </r>
    <r>
      <rPr>
        <sz val="10"/>
        <rFont val="Arial"/>
        <charset val="0"/>
      </rPr>
      <t>(</t>
    </r>
    <r>
      <rPr>
        <sz val="10"/>
        <rFont val="宋体"/>
        <charset val="0"/>
      </rPr>
      <t>Ⅱ</t>
    </r>
    <r>
      <rPr>
        <sz val="10"/>
        <rFont val="Arial"/>
        <charset val="0"/>
      </rPr>
      <t>)</t>
    </r>
    <r>
      <rPr>
        <sz val="10"/>
        <rFont val="宋体"/>
        <charset val="0"/>
      </rPr>
      <t>（原美扑伪麻片）</t>
    </r>
  </si>
  <si>
    <t>2002</t>
  </si>
  <si>
    <t>天津史克</t>
  </si>
  <si>
    <t>中美天津史克制药有限公司</t>
  </si>
  <si>
    <r>
      <rPr>
        <sz val="10"/>
        <rFont val="宋体"/>
        <charset val="0"/>
      </rPr>
      <t>国药准字</t>
    </r>
    <r>
      <rPr>
        <sz val="10"/>
        <rFont val="Arial"/>
        <charset val="0"/>
      </rPr>
      <t>H20013063</t>
    </r>
  </si>
  <si>
    <r>
      <rPr>
        <sz val="10"/>
        <rFont val="Arial"/>
        <charset val="0"/>
      </rPr>
      <t>17%</t>
    </r>
    <r>
      <rPr>
        <sz val="10"/>
        <rFont val="宋体"/>
        <charset val="0"/>
      </rPr>
      <t>化学药</t>
    </r>
  </si>
  <si>
    <t>6913991300452</t>
  </si>
  <si>
    <r>
      <rPr>
        <sz val="10"/>
        <rFont val="宋体"/>
        <charset val="0"/>
      </rPr>
      <t>货品状态于</t>
    </r>
    <r>
      <rPr>
        <sz val="10"/>
        <rFont val="Arial"/>
        <charset val="0"/>
      </rPr>
      <t>20130813 09:34:35</t>
    </r>
    <r>
      <rPr>
        <sz val="10"/>
        <rFont val="宋体"/>
        <charset val="0"/>
      </rPr>
      <t>由正常调整为业务停用，货品状态于</t>
    </r>
    <r>
      <rPr>
        <sz val="10"/>
        <rFont val="Arial"/>
        <charset val="0"/>
      </rPr>
      <t xml:space="preserve">20131108 15:39:07 </t>
    </r>
    <r>
      <rPr>
        <sz val="10"/>
        <rFont val="宋体"/>
        <charset val="0"/>
      </rPr>
      <t>由业务停用调整为正常，货品状态于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20140122 11:27:59 </t>
    </r>
    <r>
      <rPr>
        <sz val="10"/>
        <rFont val="宋体"/>
        <charset val="0"/>
      </rPr>
      <t>由停用调整为正常，货品状态于</t>
    </r>
    <r>
      <rPr>
        <sz val="10"/>
        <rFont val="Arial"/>
        <charset val="0"/>
      </rPr>
      <t xml:space="preserve">20140220 16:09:04 </t>
    </r>
    <r>
      <rPr>
        <sz val="10"/>
        <rFont val="宋体"/>
        <charset val="0"/>
      </rPr>
      <t>由正常调整为停用，货品状态于</t>
    </r>
    <r>
      <rPr>
        <sz val="10"/>
        <rFont val="Arial"/>
        <charset val="0"/>
      </rPr>
      <t xml:space="preserve">20140221 10:04:58 </t>
    </r>
    <r>
      <rPr>
        <sz val="10"/>
        <rFont val="宋体"/>
        <charset val="0"/>
      </rPr>
      <t>由停用调整为正常</t>
    </r>
  </si>
  <si>
    <t>AMMMP</t>
  </si>
  <si>
    <r>
      <rPr>
        <sz val="10"/>
        <rFont val="Arial"/>
        <charset val="0"/>
      </rPr>
      <t>AMMMP(</t>
    </r>
    <r>
      <rPr>
        <sz val="10"/>
        <rFont val="宋体"/>
        <charset val="0"/>
      </rPr>
      <t>Ⅱ</t>
    </r>
    <r>
      <rPr>
        <sz val="10"/>
        <rFont val="Arial"/>
        <charset val="0"/>
      </rPr>
      <t>)</t>
    </r>
    <r>
      <rPr>
        <sz val="10"/>
        <rFont val="宋体"/>
        <charset val="0"/>
      </rPr>
      <t>（</t>
    </r>
    <r>
      <rPr>
        <sz val="10"/>
        <rFont val="Arial"/>
        <charset val="0"/>
      </rPr>
      <t>YMPWMP</t>
    </r>
    <r>
      <rPr>
        <sz val="10"/>
        <rFont val="宋体"/>
        <charset val="0"/>
      </rPr>
      <t>）</t>
    </r>
  </si>
  <si>
    <t>ZMTJSKZYYXGS2265</t>
  </si>
  <si>
    <r>
      <rPr>
        <sz val="10"/>
        <rFont val="宋体"/>
        <charset val="0"/>
      </rPr>
      <t>氨麻美敏胶囊Ⅱ</t>
    </r>
    <r>
      <rPr>
        <sz val="10"/>
        <rFont val="Arial"/>
        <charset val="0"/>
      </rPr>
      <t>(</t>
    </r>
    <r>
      <rPr>
        <sz val="10"/>
        <rFont val="宋体"/>
        <charset val="0"/>
      </rPr>
      <t>日理达</t>
    </r>
    <r>
      <rPr>
        <sz val="10"/>
        <rFont val="Arial"/>
        <charset val="0"/>
      </rPr>
      <t>)</t>
    </r>
  </si>
  <si>
    <t>深圳中联</t>
  </si>
  <si>
    <t>深圳市中联制药有限公司</t>
  </si>
  <si>
    <r>
      <rPr>
        <sz val="10"/>
        <rFont val="宋体"/>
        <charset val="0"/>
      </rPr>
      <t>国药准字</t>
    </r>
    <r>
      <rPr>
        <sz val="10"/>
        <rFont val="Arial"/>
        <charset val="0"/>
      </rPr>
      <t>H20010727</t>
    </r>
  </si>
  <si>
    <t>6908197888576</t>
  </si>
  <si>
    <t>AMMMJN(RLD</t>
  </si>
  <si>
    <t>AMMMJNRLD10556</t>
  </si>
  <si>
    <t>SZSZLZYYXGS1937</t>
  </si>
  <si>
    <r>
      <rPr>
        <sz val="10"/>
        <rFont val="Arial"/>
        <charset val="0"/>
      </rPr>
      <t>20</t>
    </r>
    <r>
      <rPr>
        <sz val="10"/>
        <rFont val="宋体"/>
        <charset val="0"/>
      </rPr>
      <t>片</t>
    </r>
  </si>
  <si>
    <t>中美史克</t>
  </si>
  <si>
    <t>6913991301435</t>
  </si>
  <si>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09:50:21 </t>
    </r>
    <r>
      <rPr>
        <sz val="10"/>
        <rFont val="宋体"/>
        <charset val="0"/>
      </rPr>
      <t>由停用调整为正常</t>
    </r>
  </si>
  <si>
    <r>
      <rPr>
        <sz val="10"/>
        <rFont val="宋体"/>
        <charset val="0"/>
      </rPr>
      <t>氨麻美敏片</t>
    </r>
    <r>
      <rPr>
        <sz val="10"/>
        <rFont val="Arial"/>
        <charset val="0"/>
      </rPr>
      <t>(</t>
    </r>
    <r>
      <rPr>
        <sz val="10"/>
        <rFont val="宋体"/>
        <charset val="0"/>
      </rPr>
      <t>雷蒙欣</t>
    </r>
    <r>
      <rPr>
        <sz val="10"/>
        <rFont val="Arial"/>
        <charset val="0"/>
      </rPr>
      <t>)</t>
    </r>
  </si>
  <si>
    <r>
      <rPr>
        <sz val="10"/>
        <rFont val="宋体"/>
        <charset val="0"/>
      </rPr>
      <t>国药准字</t>
    </r>
    <r>
      <rPr>
        <sz val="10"/>
        <rFont val="Arial"/>
        <charset val="0"/>
      </rPr>
      <t>H10980262</t>
    </r>
  </si>
  <si>
    <t>6928945521258</t>
  </si>
  <si>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</si>
  <si>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AMMMP(LMX)</t>
  </si>
  <si>
    <t>AMMMPLMX2132</t>
  </si>
  <si>
    <r>
      <rPr>
        <sz val="10"/>
        <rFont val="宋体"/>
        <charset val="0"/>
      </rPr>
      <t>氨愈美麻片</t>
    </r>
    <r>
      <rPr>
        <sz val="10"/>
        <rFont val="Arial"/>
        <charset val="0"/>
      </rPr>
      <t>(</t>
    </r>
    <r>
      <rPr>
        <sz val="10"/>
        <rFont val="宋体"/>
        <charset val="0"/>
      </rPr>
      <t>华而灵</t>
    </r>
    <r>
      <rPr>
        <sz val="10"/>
        <rFont val="Arial"/>
        <charset val="0"/>
      </rPr>
      <t>)</t>
    </r>
  </si>
  <si>
    <t>苏州中化</t>
  </si>
  <si>
    <t>苏州中化药品工业有限公司</t>
  </si>
  <si>
    <r>
      <rPr>
        <sz val="10"/>
        <rFont val="宋体"/>
        <charset val="0"/>
      </rPr>
      <t>国药准字</t>
    </r>
    <r>
      <rPr>
        <sz val="10"/>
        <rFont val="Arial"/>
        <charset val="0"/>
      </rPr>
      <t>H20051388</t>
    </r>
  </si>
  <si>
    <t>6925265100422</t>
  </si>
  <si>
    <t>AYMMP(HEL)</t>
  </si>
  <si>
    <t>AYMMPHEL48031</t>
  </si>
  <si>
    <t>SZZHYPGYYXGS1111</t>
  </si>
  <si>
    <r>
      <rPr>
        <sz val="10"/>
        <rFont val="Arial"/>
        <charset val="0"/>
      </rPr>
      <t>14</t>
    </r>
    <r>
      <rPr>
        <sz val="10"/>
        <rFont val="宋体"/>
        <charset val="0"/>
      </rPr>
      <t>片</t>
    </r>
  </si>
  <si>
    <t>长春海外</t>
  </si>
  <si>
    <t>长春海外制药集团有限公司</t>
  </si>
  <si>
    <r>
      <rPr>
        <sz val="10"/>
        <rFont val="宋体"/>
        <charset val="0"/>
      </rPr>
      <t>国药准字</t>
    </r>
    <r>
      <rPr>
        <sz val="10"/>
        <rFont val="Arial"/>
        <charset val="0"/>
      </rPr>
      <t>H20041794</t>
    </r>
  </si>
  <si>
    <t>AYMMFSP</t>
  </si>
  <si>
    <t>AYMMFSP47050</t>
  </si>
  <si>
    <t>CCJLYYJTYXGSCCHWZYJTYXGS2096</t>
  </si>
  <si>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</si>
  <si>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AYMMFSP38115</t>
  </si>
  <si>
    <t>AYMMFSP75067</t>
  </si>
  <si>
    <r>
      <rPr>
        <sz val="10"/>
        <rFont val="Arial"/>
        <charset val="0"/>
      </rPr>
      <t>9gx6</t>
    </r>
    <r>
      <rPr>
        <sz val="10"/>
        <rFont val="宋体"/>
        <charset val="0"/>
      </rPr>
      <t>袋</t>
    </r>
  </si>
  <si>
    <t>广西玉兰制药</t>
  </si>
  <si>
    <t>广西玉兰制药有限公司</t>
  </si>
  <si>
    <r>
      <rPr>
        <sz val="10"/>
        <rFont val="宋体"/>
        <charset val="0"/>
      </rPr>
      <t>国药准字</t>
    </r>
    <r>
      <rPr>
        <sz val="10"/>
        <rFont val="Arial"/>
        <charset val="0"/>
      </rPr>
      <t>Z20027049</t>
    </r>
  </si>
  <si>
    <t>5</t>
  </si>
  <si>
    <t>BZSGMKL</t>
  </si>
  <si>
    <t>BZSGMKL39194</t>
  </si>
  <si>
    <t>GXYLZYYXGS16825</t>
  </si>
  <si>
    <r>
      <rPr>
        <sz val="10"/>
        <rFont val="Arial"/>
        <charset val="0"/>
      </rPr>
      <t>10mlx6</t>
    </r>
    <r>
      <rPr>
        <sz val="10"/>
        <rFont val="宋体"/>
        <charset val="0"/>
      </rPr>
      <t>支</t>
    </r>
  </si>
  <si>
    <t>长春国奥药业</t>
  </si>
  <si>
    <r>
      <rPr>
        <sz val="10"/>
        <rFont val="宋体"/>
        <charset val="0"/>
      </rPr>
      <t>国药准字</t>
    </r>
    <r>
      <rPr>
        <sz val="10"/>
        <rFont val="Arial"/>
        <charset val="0"/>
      </rPr>
      <t>Z20025510</t>
    </r>
  </si>
  <si>
    <t>BJZKTJ</t>
  </si>
  <si>
    <t>BJZKTJ43180</t>
  </si>
  <si>
    <r>
      <rPr>
        <sz val="10"/>
        <rFont val="宋体"/>
        <charset val="0"/>
      </rPr>
      <t>鼻炎通喷雾剂</t>
    </r>
    <r>
      <rPr>
        <sz val="10"/>
        <rFont val="Arial"/>
        <charset val="0"/>
      </rPr>
      <t>(</t>
    </r>
    <r>
      <rPr>
        <sz val="10"/>
        <rFont val="宋体"/>
        <charset val="0"/>
      </rPr>
      <t>鼻炎滴剂</t>
    </r>
    <r>
      <rPr>
        <sz val="10"/>
        <rFont val="Arial"/>
        <charset val="0"/>
      </rPr>
      <t>)</t>
    </r>
  </si>
  <si>
    <r>
      <rPr>
        <sz val="10"/>
        <rFont val="Arial"/>
        <charset val="0"/>
      </rPr>
      <t>10ml(</t>
    </r>
    <r>
      <rPr>
        <sz val="10"/>
        <rFont val="宋体"/>
        <charset val="0"/>
      </rPr>
      <t>喷雾型</t>
    </r>
    <r>
      <rPr>
        <sz val="10"/>
        <rFont val="Arial"/>
        <charset val="0"/>
      </rPr>
      <t>)</t>
    </r>
  </si>
  <si>
    <t>支</t>
  </si>
  <si>
    <t>国药集团德众</t>
  </si>
  <si>
    <t>佛山德众药业有限公司</t>
  </si>
  <si>
    <r>
      <rPr>
        <sz val="10"/>
        <rFont val="宋体"/>
        <charset val="0"/>
      </rPr>
      <t>国药准字</t>
    </r>
    <r>
      <rPr>
        <sz val="10"/>
        <rFont val="Arial"/>
        <charset val="0"/>
      </rPr>
      <t>Z44021248</t>
    </r>
  </si>
  <si>
    <t>急慢性鼻炎外用药</t>
  </si>
  <si>
    <t>37</t>
  </si>
  <si>
    <t>6925462000129</t>
  </si>
  <si>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09:50:19 </t>
    </r>
    <r>
      <rPr>
        <sz val="10"/>
        <rFont val="宋体"/>
        <charset val="0"/>
      </rPr>
      <t>由停用调整为正常，货品状态于</t>
    </r>
    <r>
      <rPr>
        <sz val="10"/>
        <rFont val="Arial"/>
        <charset val="0"/>
      </rPr>
      <t xml:space="preserve">20140619 17:10:20 </t>
    </r>
    <r>
      <rPr>
        <sz val="10"/>
        <rFont val="宋体"/>
        <charset val="0"/>
      </rPr>
      <t>由正常调整为停用，货品状态于</t>
    </r>
    <r>
      <rPr>
        <sz val="10"/>
        <rFont val="Arial"/>
        <charset val="0"/>
      </rPr>
      <t xml:space="preserve">20150209 11:06:06 </t>
    </r>
    <r>
      <rPr>
        <sz val="10"/>
        <rFont val="宋体"/>
        <charset val="0"/>
      </rPr>
      <t>由停用调整为正常</t>
    </r>
  </si>
  <si>
    <t>BYTPWJ(</t>
  </si>
  <si>
    <t>BYTPWJBYDJ1823</t>
  </si>
  <si>
    <t>FSDZYYYXGS1589</t>
  </si>
  <si>
    <t>河北冀衡</t>
  </si>
  <si>
    <r>
      <rPr>
        <sz val="10"/>
        <rFont val="宋体"/>
        <charset val="0"/>
      </rPr>
      <t>葵花药业集团</t>
    </r>
    <r>
      <rPr>
        <sz val="10"/>
        <rFont val="Arial"/>
        <charset val="0"/>
      </rPr>
      <t>(</t>
    </r>
    <r>
      <rPr>
        <sz val="10"/>
        <rFont val="宋体"/>
        <charset val="0"/>
      </rPr>
      <t>冀州</t>
    </r>
    <r>
      <rPr>
        <sz val="10"/>
        <rFont val="Arial"/>
        <charset val="0"/>
      </rPr>
      <t>)</t>
    </r>
    <r>
      <rPr>
        <sz val="10"/>
        <rFont val="宋体"/>
        <charset val="0"/>
      </rPr>
      <t>有限公司（原河北得菲尔）</t>
    </r>
  </si>
  <si>
    <r>
      <rPr>
        <sz val="10"/>
        <rFont val="宋体"/>
        <charset val="0"/>
      </rPr>
      <t>国药准字</t>
    </r>
    <r>
      <rPr>
        <sz val="10"/>
        <rFont val="Arial"/>
        <charset val="0"/>
      </rPr>
      <t>H19990223</t>
    </r>
  </si>
  <si>
    <t>6927696679218</t>
  </si>
  <si>
    <t>BLWMFSP</t>
  </si>
  <si>
    <t>BLWMFSP9765</t>
  </si>
  <si>
    <t>KHYYJTJZYXGS17397</t>
  </si>
  <si>
    <t>诺合布洛伪麻片</t>
  </si>
  <si>
    <t>2048</t>
  </si>
  <si>
    <r>
      <rPr>
        <sz val="10"/>
        <rFont val="Arial"/>
        <charset val="0"/>
      </rPr>
      <t>230mg</t>
    </r>
    <r>
      <rPr>
        <sz val="10"/>
        <rFont val="宋体"/>
        <charset val="0"/>
      </rPr>
      <t>：</t>
    </r>
    <r>
      <rPr>
        <sz val="10"/>
        <rFont val="Arial"/>
        <charset val="0"/>
      </rPr>
      <t>12</t>
    </r>
    <r>
      <rPr>
        <sz val="10"/>
        <rFont val="宋体"/>
        <charset val="0"/>
      </rPr>
      <t>片</t>
    </r>
  </si>
  <si>
    <t>湖北百科亨迪</t>
  </si>
  <si>
    <t>湖北百科亨迪药业有限公司</t>
  </si>
  <si>
    <r>
      <rPr>
        <sz val="10"/>
        <rFont val="宋体"/>
        <charset val="0"/>
      </rPr>
      <t>国药准字</t>
    </r>
    <r>
      <rPr>
        <sz val="10"/>
        <rFont val="Arial"/>
        <charset val="0"/>
      </rPr>
      <t>H10970129</t>
    </r>
  </si>
  <si>
    <r>
      <rPr>
        <sz val="10"/>
        <rFont val="宋体"/>
        <charset val="0"/>
      </rPr>
      <t>抗病毒</t>
    </r>
    <r>
      <rPr>
        <sz val="10"/>
        <rFont val="Arial"/>
        <charset val="0"/>
      </rPr>
      <t>/</t>
    </r>
    <r>
      <rPr>
        <sz val="10"/>
        <rFont val="宋体"/>
        <charset val="0"/>
      </rPr>
      <t>流行感冒药</t>
    </r>
  </si>
  <si>
    <t>6921619512880</t>
  </si>
  <si>
    <r>
      <rPr>
        <sz val="10"/>
        <rFont val="宋体"/>
        <charset val="0"/>
      </rPr>
      <t>全局系统同步</t>
    </r>
    <r>
      <rPr>
        <sz val="10"/>
        <rFont val="Arial"/>
        <charset val="0"/>
      </rPr>
      <t xml:space="preserve"> </t>
    </r>
    <r>
      <rPr>
        <sz val="10"/>
        <rFont val="宋体"/>
        <charset val="0"/>
      </rPr>
      <t>邓艺要求停用，货品状态于</t>
    </r>
    <r>
      <rPr>
        <sz val="10"/>
        <rFont val="Arial"/>
        <charset val="0"/>
      </rPr>
      <t xml:space="preserve">20140417 13:45:29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20190326 11:51:05 </t>
    </r>
    <r>
      <rPr>
        <sz val="10"/>
        <rFont val="宋体"/>
        <charset val="0"/>
      </rPr>
      <t>由停用调整为正常</t>
    </r>
  </si>
  <si>
    <t>NHBLWMP</t>
  </si>
  <si>
    <t>NHBLWMP11319</t>
  </si>
  <si>
    <t>HBBKHDYYYXGS1150</t>
  </si>
  <si>
    <r>
      <rPr>
        <sz val="10"/>
        <rFont val="宋体"/>
        <charset val="0"/>
      </rPr>
      <t>布洛伪麻缓释胶囊</t>
    </r>
    <r>
      <rPr>
        <sz val="10"/>
        <rFont val="Arial"/>
        <charset val="0"/>
      </rPr>
      <t>(</t>
    </r>
    <r>
      <rPr>
        <sz val="10"/>
        <rFont val="宋体"/>
        <charset val="0"/>
      </rPr>
      <t>康泰克清</t>
    </r>
    <r>
      <rPr>
        <sz val="10"/>
        <rFont val="Arial"/>
        <charset val="0"/>
      </rPr>
      <t>)</t>
    </r>
  </si>
  <si>
    <r>
      <rPr>
        <sz val="10"/>
        <rFont val="Arial"/>
        <charset val="0"/>
      </rPr>
      <t>10</t>
    </r>
    <r>
      <rPr>
        <sz val="10"/>
        <rFont val="宋体"/>
        <charset val="0"/>
      </rPr>
      <t>粒</t>
    </r>
  </si>
  <si>
    <r>
      <rPr>
        <sz val="10"/>
        <rFont val="宋体"/>
        <charset val="0"/>
      </rPr>
      <t>国药准字</t>
    </r>
    <r>
      <rPr>
        <sz val="10"/>
        <rFont val="Arial"/>
        <charset val="0"/>
      </rPr>
      <t>H20051079</t>
    </r>
  </si>
  <si>
    <t>6913991300407</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</si>
  <si>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20120216 19:57:56 </t>
    </r>
    <r>
      <rPr>
        <sz val="10"/>
        <rFont val="宋体"/>
        <charset val="0"/>
      </rPr>
      <t>由停用调整为正常，货品状态于</t>
    </r>
    <r>
      <rPr>
        <sz val="10"/>
        <rFont val="Arial"/>
        <charset val="0"/>
      </rPr>
      <t xml:space="preserve">20121024 07:48:25 </t>
    </r>
    <r>
      <rPr>
        <sz val="10"/>
        <rFont val="宋体"/>
        <charset val="0"/>
      </rPr>
      <t>由正常调整为停用，货品状态于</t>
    </r>
    <r>
      <rPr>
        <sz val="10"/>
        <rFont val="Arial"/>
        <charset val="0"/>
      </rPr>
      <t xml:space="preserve">20131108 15:40:04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20190326 11:51:10 </t>
    </r>
    <r>
      <rPr>
        <sz val="10"/>
        <rFont val="宋体"/>
        <charset val="0"/>
      </rPr>
      <t>由停用调整为正常</t>
    </r>
  </si>
  <si>
    <t>BLWMHSJN(K</t>
  </si>
  <si>
    <t>BLWMHSJNKTKQ27594</t>
  </si>
  <si>
    <r>
      <rPr>
        <sz val="10"/>
        <rFont val="宋体"/>
        <charset val="0"/>
      </rPr>
      <t>布洛伪麻胶囊</t>
    </r>
    <r>
      <rPr>
        <sz val="10"/>
        <rFont val="Arial"/>
        <charset val="0"/>
      </rPr>
      <t>(</t>
    </r>
    <r>
      <rPr>
        <sz val="10"/>
        <rFont val="宋体"/>
        <charset val="0"/>
      </rPr>
      <t>得尔</t>
    </r>
    <r>
      <rPr>
        <sz val="10"/>
        <rFont val="Arial"/>
        <charset val="0"/>
      </rPr>
      <t>)</t>
    </r>
  </si>
  <si>
    <r>
      <rPr>
        <sz val="10"/>
        <rFont val="Arial"/>
        <charset val="0"/>
      </rPr>
      <t>0.3gx10</t>
    </r>
    <r>
      <rPr>
        <sz val="10"/>
        <rFont val="宋体"/>
        <charset val="0"/>
      </rPr>
      <t>粒</t>
    </r>
  </si>
  <si>
    <t>贵州老来福</t>
  </si>
  <si>
    <t>国药集团老来福（贵州）药业有限公司（原贵州老来福药业公司）</t>
  </si>
  <si>
    <r>
      <rPr>
        <sz val="10"/>
        <rFont val="宋体"/>
        <charset val="0"/>
      </rPr>
      <t>国药准字</t>
    </r>
    <r>
      <rPr>
        <sz val="10"/>
        <rFont val="Arial"/>
        <charset val="0"/>
      </rPr>
      <t>H10960024</t>
    </r>
  </si>
  <si>
    <r>
      <rPr>
        <sz val="10"/>
        <rFont val="Arial"/>
        <charset val="0"/>
      </rPr>
      <t>17%</t>
    </r>
    <r>
      <rPr>
        <sz val="10"/>
        <rFont val="宋体"/>
        <charset val="0"/>
      </rPr>
      <t>中成药</t>
    </r>
  </si>
  <si>
    <t>6906170318881</t>
  </si>
  <si>
    <t>BLWMJN(DE)</t>
  </si>
  <si>
    <t>BLWMJN(DE)16919</t>
  </si>
  <si>
    <t>GZLNFYYGS3828</t>
  </si>
  <si>
    <t>修正长春高新</t>
  </si>
  <si>
    <t>修正药业集团长春高新制药有限公司</t>
  </si>
  <si>
    <r>
      <rPr>
        <sz val="10"/>
        <rFont val="宋体"/>
        <charset val="0"/>
      </rPr>
      <t>国药准字</t>
    </r>
    <r>
      <rPr>
        <sz val="10"/>
        <rFont val="Arial"/>
        <charset val="0"/>
      </rPr>
      <t>H20050295</t>
    </r>
  </si>
  <si>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20131108 15:41:27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20140416 14:56:34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20151120 17:49:08 </t>
    </r>
    <r>
      <rPr>
        <sz val="10"/>
        <rFont val="宋体"/>
        <charset val="0"/>
      </rPr>
      <t>由停用调整为正常</t>
    </r>
  </si>
  <si>
    <t>BLWMFSP46463</t>
  </si>
  <si>
    <t>XZYYJTCCGXZYYXGS4259</t>
  </si>
  <si>
    <r>
      <rPr>
        <sz val="10"/>
        <rFont val="宋体"/>
        <charset val="0"/>
      </rPr>
      <t>布洛伪麻分散片</t>
    </r>
    <r>
      <rPr>
        <sz val="10"/>
        <rFont val="Arial"/>
        <charset val="0"/>
      </rPr>
      <t>(</t>
    </r>
    <r>
      <rPr>
        <sz val="10"/>
        <rFont val="宋体"/>
        <charset val="0"/>
      </rPr>
      <t>托安</t>
    </r>
    <r>
      <rPr>
        <sz val="10"/>
        <rFont val="Arial"/>
        <charset val="0"/>
      </rPr>
      <t>)</t>
    </r>
  </si>
  <si>
    <r>
      <rPr>
        <sz val="10"/>
        <rFont val="宋体"/>
        <charset val="0"/>
      </rPr>
      <t>天大药业</t>
    </r>
    <r>
      <rPr>
        <sz val="10"/>
        <rFont val="Arial"/>
        <charset val="0"/>
      </rPr>
      <t>(</t>
    </r>
    <r>
      <rPr>
        <sz val="10"/>
        <rFont val="宋体"/>
        <charset val="0"/>
      </rPr>
      <t>珠海</t>
    </r>
    <r>
      <rPr>
        <sz val="10"/>
        <rFont val="Arial"/>
        <charset val="0"/>
      </rPr>
      <t>)</t>
    </r>
  </si>
  <si>
    <r>
      <rPr>
        <sz val="10"/>
        <rFont val="宋体"/>
        <charset val="0"/>
      </rPr>
      <t>国药准字</t>
    </r>
    <r>
      <rPr>
        <sz val="10"/>
        <rFont val="Arial"/>
        <charset val="0"/>
      </rPr>
      <t>H20020685</t>
    </r>
  </si>
  <si>
    <t>6923413200086</t>
  </si>
  <si>
    <r>
      <rPr>
        <sz val="10"/>
        <rFont val="宋体"/>
        <charset val="0"/>
      </rPr>
      <t>货品状态于</t>
    </r>
    <r>
      <rPr>
        <sz val="10"/>
        <rFont val="Arial"/>
        <charset val="0"/>
      </rPr>
      <t>20110804 14:52:45</t>
    </r>
    <r>
      <rPr>
        <sz val="10"/>
        <rFont val="宋体"/>
        <charset val="0"/>
      </rPr>
      <t>由正常调整为业务停用，货品状态于</t>
    </r>
    <r>
      <rPr>
        <sz val="10"/>
        <rFont val="Arial"/>
        <charset val="0"/>
      </rPr>
      <t xml:space="preserve">20111227 11:37:03 </t>
    </r>
    <r>
      <rPr>
        <sz val="10"/>
        <rFont val="宋体"/>
        <charset val="0"/>
      </rPr>
      <t>由业务停用调整为正常，货品状态于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20140416 14:56:40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20190401 10:50:34 </t>
    </r>
    <r>
      <rPr>
        <sz val="10"/>
        <rFont val="宋体"/>
        <charset val="0"/>
      </rPr>
      <t>由停用调整为正常</t>
    </r>
  </si>
  <si>
    <t>BLWMFSP(TA</t>
  </si>
  <si>
    <t>BLWMFSP(TA58956</t>
  </si>
  <si>
    <r>
      <rPr>
        <sz val="10"/>
        <rFont val="宋体"/>
        <charset val="0"/>
      </rPr>
      <t>布洛伪麻缓释片</t>
    </r>
    <r>
      <rPr>
        <sz val="10"/>
        <rFont val="Arial"/>
        <charset val="0"/>
      </rPr>
      <t>(</t>
    </r>
    <r>
      <rPr>
        <sz val="10"/>
        <rFont val="宋体"/>
        <charset val="0"/>
      </rPr>
      <t>敢宁</t>
    </r>
    <r>
      <rPr>
        <sz val="10"/>
        <rFont val="Arial"/>
        <charset val="0"/>
      </rPr>
      <t>)</t>
    </r>
  </si>
  <si>
    <t>2805</t>
  </si>
  <si>
    <t>哈尔滨格拉雷</t>
  </si>
  <si>
    <t>哈尔滨格拉雷医药经销有限责任公司</t>
  </si>
  <si>
    <r>
      <rPr>
        <sz val="10"/>
        <rFont val="宋体"/>
        <charset val="0"/>
      </rPr>
      <t>国药准字</t>
    </r>
    <r>
      <rPr>
        <sz val="10"/>
        <rFont val="Arial"/>
        <charset val="0"/>
      </rPr>
      <t>H20010475</t>
    </r>
  </si>
  <si>
    <t>6937521100015</t>
  </si>
  <si>
    <r>
      <rPr>
        <sz val="10"/>
        <rFont val="宋体"/>
        <charset val="0"/>
      </rPr>
      <t>货品状态于</t>
    </r>
    <r>
      <rPr>
        <sz val="10"/>
        <rFont val="Arial"/>
        <charset val="0"/>
      </rPr>
      <t>20131112 09:27:22</t>
    </r>
    <r>
      <rPr>
        <sz val="10"/>
        <rFont val="宋体"/>
        <charset val="0"/>
      </rPr>
      <t>由正常调整为停用，货品状态于</t>
    </r>
    <r>
      <rPr>
        <sz val="10"/>
        <rFont val="Arial"/>
        <charset val="0"/>
      </rPr>
      <t xml:space="preserve">20140416 14:56:25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20190401 10:49:51 </t>
    </r>
    <r>
      <rPr>
        <sz val="10"/>
        <rFont val="宋体"/>
        <charset val="0"/>
      </rPr>
      <t>由停用调整为正常</t>
    </r>
  </si>
  <si>
    <t>BLWMHSPGN</t>
  </si>
  <si>
    <t>HEBGLLYYJXYXZRGS13949</t>
  </si>
  <si>
    <r>
      <rPr>
        <sz val="10"/>
        <rFont val="Arial"/>
        <charset val="0"/>
      </rPr>
      <t>230mg</t>
    </r>
    <r>
      <rPr>
        <sz val="10"/>
        <rFont val="宋体"/>
        <charset val="0"/>
      </rPr>
      <t>：</t>
    </r>
    <r>
      <rPr>
        <sz val="10"/>
        <rFont val="Arial"/>
        <charset val="0"/>
      </rPr>
      <t>6</t>
    </r>
    <r>
      <rPr>
        <sz val="10"/>
        <rFont val="宋体"/>
        <charset val="0"/>
      </rPr>
      <t>片</t>
    </r>
  </si>
  <si>
    <t>6921619501884</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</si>
  <si>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16:09:04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16:39:14 </t>
    </r>
    <r>
      <rPr>
        <sz val="10"/>
        <rFont val="宋体"/>
        <charset val="0"/>
      </rPr>
      <t>由正常调整为停用</t>
    </r>
  </si>
  <si>
    <t>BLWMP</t>
  </si>
  <si>
    <t>BLWMP11318</t>
  </si>
  <si>
    <r>
      <rPr>
        <sz val="10"/>
        <rFont val="宋体"/>
        <charset val="0"/>
      </rPr>
      <t>布洛伪麻软胶囊</t>
    </r>
    <r>
      <rPr>
        <sz val="10"/>
        <rFont val="Arial"/>
        <charset val="0"/>
      </rPr>
      <t>(</t>
    </r>
    <r>
      <rPr>
        <sz val="10"/>
        <rFont val="宋体"/>
        <charset val="0"/>
      </rPr>
      <t>琦效</t>
    </r>
    <r>
      <rPr>
        <sz val="10"/>
        <rFont val="Arial"/>
        <charset val="0"/>
      </rPr>
      <t>)</t>
    </r>
  </si>
  <si>
    <r>
      <rPr>
        <sz val="10"/>
        <rFont val="Arial"/>
        <charset val="0"/>
      </rPr>
      <t>18</t>
    </r>
    <r>
      <rPr>
        <sz val="10"/>
        <rFont val="宋体"/>
        <charset val="0"/>
      </rPr>
      <t>粒</t>
    </r>
  </si>
  <si>
    <t>石药恩必普</t>
  </si>
  <si>
    <t>石药集团恩必普药业有限公司</t>
  </si>
  <si>
    <r>
      <rPr>
        <sz val="10"/>
        <rFont val="宋体"/>
        <charset val="0"/>
      </rPr>
      <t>国药准字</t>
    </r>
    <r>
      <rPr>
        <sz val="10"/>
        <rFont val="Arial"/>
        <charset val="0"/>
      </rPr>
      <t>H20060610</t>
    </r>
  </si>
  <si>
    <t>国家标准</t>
  </si>
  <si>
    <t>止痛药</t>
  </si>
  <si>
    <t>6937622500165</t>
  </si>
  <si>
    <t>桐君阁零售经营目录品种</t>
  </si>
  <si>
    <t>BLWMRJNQX</t>
  </si>
  <si>
    <t>BLWMRJNQX93716</t>
  </si>
  <si>
    <t>SYJTEBPYYYXGS19868</t>
  </si>
  <si>
    <r>
      <rPr>
        <sz val="10"/>
        <rFont val="Arial"/>
        <charset val="0"/>
      </rPr>
      <t>12</t>
    </r>
    <r>
      <rPr>
        <sz val="10"/>
        <rFont val="宋体"/>
        <charset val="0"/>
      </rPr>
      <t>粒</t>
    </r>
  </si>
  <si>
    <t>厦门星鲨</t>
  </si>
  <si>
    <t>北京双鹤高科天然药物有限责任公司</t>
  </si>
  <si>
    <r>
      <rPr>
        <sz val="10"/>
        <rFont val="宋体"/>
        <charset val="0"/>
      </rPr>
      <t>国药准字</t>
    </r>
    <r>
      <rPr>
        <sz val="10"/>
        <rFont val="Arial"/>
        <charset val="0"/>
      </rPr>
      <t>H10970158</t>
    </r>
  </si>
  <si>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16:39:11 </t>
    </r>
    <r>
      <rPr>
        <sz val="10"/>
        <rFont val="宋体"/>
        <charset val="0"/>
      </rPr>
      <t>由正常调整为停用</t>
    </r>
  </si>
  <si>
    <t>BLWMJN</t>
  </si>
  <si>
    <t>BLWMJN40164</t>
  </si>
  <si>
    <t>BJSHGKTRYWYXZRGS1912</t>
  </si>
  <si>
    <t>北京太洋</t>
  </si>
  <si>
    <t>北京太洋药业有限公司</t>
  </si>
  <si>
    <r>
      <rPr>
        <sz val="10"/>
        <rFont val="宋体"/>
        <charset val="0"/>
      </rPr>
      <t>国药准字</t>
    </r>
    <r>
      <rPr>
        <sz val="10"/>
        <rFont val="Arial"/>
        <charset val="0"/>
      </rPr>
      <t>H10970089</t>
    </r>
  </si>
  <si>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16:39:11 </t>
    </r>
    <r>
      <rPr>
        <sz val="10"/>
        <rFont val="宋体"/>
        <charset val="0"/>
      </rPr>
      <t>由正常调整为停用</t>
    </r>
  </si>
  <si>
    <t>BLWMP31395</t>
  </si>
  <si>
    <t>BJTYYYYXGS1238</t>
  </si>
  <si>
    <t>双佶布洛伪麻片</t>
  </si>
  <si>
    <t>SJBLWMP</t>
  </si>
  <si>
    <t>SJBLWMP13468</t>
  </si>
  <si>
    <r>
      <rPr>
        <sz val="10"/>
        <rFont val="宋体"/>
        <charset val="0"/>
      </rPr>
      <t>布洛伪麻软胶囊</t>
    </r>
    <r>
      <rPr>
        <sz val="10"/>
        <rFont val="Arial"/>
        <charset val="0"/>
      </rPr>
      <t>(</t>
    </r>
    <r>
      <rPr>
        <sz val="10"/>
        <rFont val="宋体"/>
        <charset val="0"/>
      </rPr>
      <t>普洛必达</t>
    </r>
    <r>
      <rPr>
        <sz val="10"/>
        <rFont val="Arial"/>
        <charset val="0"/>
      </rPr>
      <t>)</t>
    </r>
  </si>
  <si>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16:39:12 </t>
    </r>
    <r>
      <rPr>
        <sz val="10"/>
        <rFont val="宋体"/>
        <charset val="0"/>
      </rPr>
      <t>由正常调整为停用</t>
    </r>
  </si>
  <si>
    <t>BLWMRJN(PL</t>
  </si>
  <si>
    <t>BLWMRJNPLBD31449</t>
  </si>
  <si>
    <t>沈阳圣元</t>
  </si>
  <si>
    <t>沈阳圣元药业有限公司</t>
  </si>
  <si>
    <r>
      <rPr>
        <sz val="10"/>
        <rFont val="宋体"/>
        <charset val="0"/>
      </rPr>
      <t>国药准字</t>
    </r>
    <r>
      <rPr>
        <sz val="10"/>
        <rFont val="Arial"/>
        <charset val="0"/>
      </rPr>
      <t>H10950250</t>
    </r>
  </si>
  <si>
    <t>BLWMP44401</t>
  </si>
  <si>
    <t>SYSYYYYXGS18347</t>
  </si>
  <si>
    <r>
      <rPr>
        <sz val="10"/>
        <rFont val="宋体"/>
        <charset val="0"/>
      </rPr>
      <t>布洛伪麻片</t>
    </r>
    <r>
      <rPr>
        <sz val="10"/>
        <rFont val="Arial"/>
        <charset val="0"/>
      </rPr>
      <t>(</t>
    </r>
    <r>
      <rPr>
        <sz val="10"/>
        <rFont val="宋体"/>
        <charset val="0"/>
      </rPr>
      <t>爱菲乐</t>
    </r>
    <r>
      <rPr>
        <sz val="10"/>
        <rFont val="Arial"/>
        <charset val="0"/>
      </rPr>
      <t>)</t>
    </r>
  </si>
  <si>
    <t>山东新华</t>
  </si>
  <si>
    <t>山东新华制药股份有限公司</t>
  </si>
  <si>
    <r>
      <rPr>
        <sz val="10"/>
        <rFont val="宋体"/>
        <charset val="0"/>
      </rPr>
      <t>国药准字</t>
    </r>
    <r>
      <rPr>
        <sz val="10"/>
        <rFont val="Arial"/>
        <charset val="0"/>
      </rPr>
      <t>H10960004</t>
    </r>
  </si>
  <si>
    <t>BLWMP(AFL)</t>
  </si>
  <si>
    <t>BLWMPAFL58190</t>
  </si>
  <si>
    <t>SDXHZYGFYXGS9457</t>
  </si>
  <si>
    <r>
      <rPr>
        <sz val="10"/>
        <rFont val="Arial"/>
        <charset val="0"/>
      </rPr>
      <t>200mg:30mgx12</t>
    </r>
    <r>
      <rPr>
        <sz val="10"/>
        <rFont val="宋体"/>
        <charset val="0"/>
      </rPr>
      <t>粒</t>
    </r>
  </si>
  <si>
    <t>哈尔滨凯程</t>
  </si>
  <si>
    <t>哈尔滨凯程制药有限公司</t>
  </si>
  <si>
    <r>
      <rPr>
        <sz val="10"/>
        <rFont val="宋体"/>
        <charset val="0"/>
      </rPr>
      <t>国药准字</t>
    </r>
    <r>
      <rPr>
        <sz val="10"/>
        <rFont val="Arial"/>
        <charset val="0"/>
      </rPr>
      <t>H20083260</t>
    </r>
  </si>
  <si>
    <t>6925417701996</t>
  </si>
  <si>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16:39:13 </t>
    </r>
    <r>
      <rPr>
        <sz val="10"/>
        <rFont val="宋体"/>
        <charset val="0"/>
      </rPr>
      <t>由正常调整为停用</t>
    </r>
  </si>
  <si>
    <t>BLWMJN113627</t>
  </si>
  <si>
    <t>HEBKCZYYXGS1407</t>
  </si>
  <si>
    <r>
      <rPr>
        <sz val="10"/>
        <rFont val="宋体"/>
        <charset val="0"/>
      </rPr>
      <t>茶碱麻黄碱片</t>
    </r>
    <r>
      <rPr>
        <sz val="10"/>
        <rFont val="Arial"/>
        <charset val="0"/>
      </rPr>
      <t>(</t>
    </r>
    <r>
      <rPr>
        <sz val="10"/>
        <rFont val="宋体"/>
        <charset val="0"/>
      </rPr>
      <t>息喘灵片</t>
    </r>
    <r>
      <rPr>
        <sz val="10"/>
        <rFont val="Arial"/>
        <charset val="0"/>
      </rPr>
      <t>)</t>
    </r>
  </si>
  <si>
    <r>
      <rPr>
        <sz val="10"/>
        <rFont val="Arial"/>
        <charset val="0"/>
      </rPr>
      <t>100</t>
    </r>
    <r>
      <rPr>
        <sz val="10"/>
        <rFont val="宋体"/>
        <charset val="0"/>
      </rPr>
      <t>片</t>
    </r>
  </si>
  <si>
    <t>广州白云山光华</t>
  </si>
  <si>
    <r>
      <rPr>
        <sz val="10"/>
        <rFont val="宋体"/>
        <charset val="0"/>
      </rPr>
      <t>广州白云山光华制药股份有限公司</t>
    </r>
    <r>
      <rPr>
        <sz val="10"/>
        <rFont val="Arial"/>
        <charset val="0"/>
      </rPr>
      <t>(</t>
    </r>
    <r>
      <rPr>
        <sz val="10"/>
        <rFont val="宋体"/>
        <charset val="0"/>
      </rPr>
      <t>原广州光华药业</t>
    </r>
    <r>
      <rPr>
        <sz val="10"/>
        <rFont val="Arial"/>
        <charset val="0"/>
      </rPr>
      <t>)</t>
    </r>
  </si>
  <si>
    <r>
      <rPr>
        <sz val="10"/>
        <rFont val="宋体"/>
        <charset val="0"/>
      </rPr>
      <t>国药准字</t>
    </r>
    <r>
      <rPr>
        <sz val="10"/>
        <rFont val="Arial"/>
        <charset val="0"/>
      </rPr>
      <t>H44024957</t>
    </r>
  </si>
  <si>
    <t>祛痰类西药</t>
  </si>
  <si>
    <t>6900372109360</t>
  </si>
  <si>
    <r>
      <rPr>
        <sz val="10"/>
        <rFont val="宋体"/>
        <charset val="0"/>
      </rPr>
      <t>全局系统同步</t>
    </r>
    <r>
      <rPr>
        <sz val="10"/>
        <rFont val="Arial"/>
        <charset val="0"/>
      </rPr>
      <t xml:space="preserve"> </t>
    </r>
    <r>
      <rPr>
        <sz val="10"/>
        <rFont val="宋体"/>
        <charset val="0"/>
      </rPr>
      <t>邓艺要求停用，货品状态于</t>
    </r>
    <r>
      <rPr>
        <sz val="10"/>
        <rFont val="Arial"/>
        <charset val="0"/>
      </rPr>
      <t xml:space="preserve">20151120 15:34:21 </t>
    </r>
    <r>
      <rPr>
        <sz val="10"/>
        <rFont val="宋体"/>
        <charset val="0"/>
      </rPr>
      <t>由停用调整为正常</t>
    </r>
  </si>
  <si>
    <t>CJMHJP(XCL</t>
  </si>
  <si>
    <t>CJMHJPXCLP230</t>
  </si>
  <si>
    <t>GZBYSGHZYGFYXGSGZGHYYGFYXGS1232</t>
  </si>
  <si>
    <t>广东南国</t>
  </si>
  <si>
    <t>广东南国药业有限公司</t>
  </si>
  <si>
    <r>
      <rPr>
        <sz val="10"/>
        <rFont val="宋体"/>
        <charset val="0"/>
      </rPr>
      <t>国药准字</t>
    </r>
    <r>
      <rPr>
        <sz val="10"/>
        <rFont val="Arial"/>
        <charset val="0"/>
      </rPr>
      <t>H44025083</t>
    </r>
  </si>
  <si>
    <t>CJMHJPXCLP15940</t>
  </si>
  <si>
    <t>GDNGYYYXGS11870</t>
  </si>
  <si>
    <t>修正药业股份</t>
  </si>
  <si>
    <t>辽宁新高制药有限公司（原：修正药业集团股份有限公司）</t>
  </si>
  <si>
    <r>
      <rPr>
        <sz val="10"/>
        <rFont val="宋体"/>
        <charset val="0"/>
      </rPr>
      <t>国药准字</t>
    </r>
    <r>
      <rPr>
        <sz val="10"/>
        <rFont val="Arial"/>
        <charset val="0"/>
      </rPr>
      <t>H22026570</t>
    </r>
  </si>
  <si>
    <t>滴耳类用药</t>
  </si>
  <si>
    <t>6925614225608</t>
  </si>
  <si>
    <r>
      <rPr>
        <sz val="10"/>
        <rFont val="宋体"/>
        <charset val="0"/>
      </rPr>
      <t>货品状态于</t>
    </r>
    <r>
      <rPr>
        <sz val="10"/>
        <rFont val="Arial"/>
        <charset val="0"/>
      </rPr>
      <t>20111111 13:51:52</t>
    </r>
    <r>
      <rPr>
        <sz val="10"/>
        <rFont val="宋体"/>
        <charset val="0"/>
      </rPr>
      <t>由正常调整为业务停用，货品状态于</t>
    </r>
    <r>
      <rPr>
        <sz val="10"/>
        <rFont val="Arial"/>
        <charset val="0"/>
      </rPr>
      <t xml:space="preserve">20111114 16:47:12 </t>
    </r>
    <r>
      <rPr>
        <sz val="10"/>
        <rFont val="宋体"/>
        <charset val="0"/>
      </rPr>
      <t>由业务停用调整为正常，货品状态于</t>
    </r>
    <r>
      <rPr>
        <sz val="10"/>
        <rFont val="Arial"/>
        <charset val="0"/>
      </rPr>
      <t xml:space="preserve">20120423 14:19:18 </t>
    </r>
    <r>
      <rPr>
        <sz val="10"/>
        <rFont val="宋体"/>
        <charset val="0"/>
      </rPr>
      <t>由正常调整为停用，货品状态于</t>
    </r>
    <r>
      <rPr>
        <sz val="10"/>
        <rFont val="Arial"/>
        <charset val="0"/>
      </rPr>
      <t xml:space="preserve">20130925 15:51:09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20190401 10:49:53 </t>
    </r>
    <r>
      <rPr>
        <sz val="10"/>
        <rFont val="宋体"/>
        <charset val="0"/>
      </rPr>
      <t>由停用调整为正常</t>
    </r>
  </si>
  <si>
    <t>FKMMJN</t>
  </si>
  <si>
    <t>JLXZYYJTGFYXGSXZYYJTGFYXGS2072</t>
  </si>
  <si>
    <r>
      <rPr>
        <sz val="10"/>
        <rFont val="宋体"/>
        <charset val="0"/>
      </rPr>
      <t>酚麻美敏片</t>
    </r>
    <r>
      <rPr>
        <sz val="10"/>
        <rFont val="Arial"/>
        <charset val="0"/>
      </rPr>
      <t>(</t>
    </r>
    <r>
      <rPr>
        <sz val="10"/>
        <rFont val="宋体"/>
        <charset val="0"/>
      </rPr>
      <t>泰诺</t>
    </r>
    <r>
      <rPr>
        <sz val="10"/>
        <rFont val="Arial"/>
        <charset val="0"/>
      </rPr>
      <t>)</t>
    </r>
  </si>
  <si>
    <t>2001</t>
  </si>
  <si>
    <t>上海强生制药</t>
  </si>
  <si>
    <t>上海强生制药有限公司</t>
  </si>
  <si>
    <r>
      <rPr>
        <sz val="10"/>
        <rFont val="宋体"/>
        <charset val="0"/>
      </rPr>
      <t>国药准字</t>
    </r>
    <r>
      <rPr>
        <sz val="10"/>
        <rFont val="Arial"/>
        <charset val="0"/>
      </rPr>
      <t>H20010115</t>
    </r>
  </si>
  <si>
    <r>
      <rPr>
        <sz val="10"/>
        <rFont val="宋体"/>
        <charset val="0"/>
      </rPr>
      <t>国家药品标准</t>
    </r>
    <r>
      <rPr>
        <sz val="10"/>
        <rFont val="Arial"/>
        <charset val="0"/>
      </rPr>
      <t>WS1-</t>
    </r>
    <r>
      <rPr>
        <sz val="10"/>
        <rFont val="宋体"/>
        <charset val="0"/>
      </rPr>
      <t>（</t>
    </r>
    <r>
      <rPr>
        <sz val="10"/>
        <rFont val="Arial"/>
        <charset val="0"/>
      </rPr>
      <t>X-151</t>
    </r>
    <r>
      <rPr>
        <sz val="10"/>
        <rFont val="宋体"/>
        <charset val="0"/>
      </rPr>
      <t>）</t>
    </r>
    <r>
      <rPr>
        <sz val="10"/>
        <rFont val="Arial"/>
        <charset val="0"/>
      </rPr>
      <t>-2005Z</t>
    </r>
  </si>
  <si>
    <t>6920312604229</t>
  </si>
  <si>
    <t>FMMMP(TN)</t>
  </si>
  <si>
    <t>FMMMPTN262</t>
  </si>
  <si>
    <t>SHQSZYYXGS2196</t>
  </si>
  <si>
    <r>
      <rPr>
        <sz val="10"/>
        <rFont val="宋体"/>
        <charset val="0"/>
      </rPr>
      <t>酚麻美敏混悬液</t>
    </r>
    <r>
      <rPr>
        <sz val="10"/>
        <rFont val="Arial"/>
        <charset val="0"/>
      </rPr>
      <t>(</t>
    </r>
    <r>
      <rPr>
        <sz val="10"/>
        <rFont val="宋体"/>
        <charset val="0"/>
      </rPr>
      <t>泰诺</t>
    </r>
    <r>
      <rPr>
        <sz val="10"/>
        <rFont val="Arial"/>
        <charset val="0"/>
      </rPr>
      <t>)</t>
    </r>
  </si>
  <si>
    <r>
      <rPr>
        <sz val="10"/>
        <rFont val="Arial"/>
        <charset val="0"/>
      </rPr>
      <t>100ml(</t>
    </r>
    <r>
      <rPr>
        <sz val="10"/>
        <rFont val="宋体"/>
        <charset val="0"/>
      </rPr>
      <t>儿童感冒</t>
    </r>
    <r>
      <rPr>
        <sz val="10"/>
        <rFont val="Arial"/>
        <charset val="0"/>
      </rPr>
      <t>)</t>
    </r>
  </si>
  <si>
    <r>
      <rPr>
        <sz val="10"/>
        <rFont val="宋体"/>
        <charset val="0"/>
      </rPr>
      <t>国药准字</t>
    </r>
    <r>
      <rPr>
        <sz val="10"/>
        <rFont val="Arial"/>
        <charset val="0"/>
      </rPr>
      <t>H20041694</t>
    </r>
  </si>
  <si>
    <t>儿童感冒用药</t>
  </si>
  <si>
    <t>6920312637029</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</si>
  <si>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09:50:20 </t>
    </r>
    <r>
      <rPr>
        <sz val="10"/>
        <rFont val="宋体"/>
        <charset val="0"/>
      </rPr>
      <t>由停用调整为正常</t>
    </r>
  </si>
  <si>
    <t>FMMMHXY(TN</t>
  </si>
  <si>
    <t>FMMMHXYTN27719</t>
  </si>
  <si>
    <r>
      <rPr>
        <sz val="10"/>
        <rFont val="宋体"/>
        <charset val="0"/>
      </rPr>
      <t>酚麻美敏口服溶液</t>
    </r>
    <r>
      <rPr>
        <sz val="10"/>
        <rFont val="Arial"/>
        <charset val="0"/>
      </rPr>
      <t>(</t>
    </r>
    <r>
      <rPr>
        <sz val="10"/>
        <rFont val="宋体"/>
        <charset val="0"/>
      </rPr>
      <t>小儿用</t>
    </r>
    <r>
      <rPr>
        <sz val="10"/>
        <rFont val="Arial"/>
        <charset val="0"/>
      </rPr>
      <t>)(</t>
    </r>
    <r>
      <rPr>
        <sz val="10"/>
        <rFont val="宋体"/>
        <charset val="0"/>
      </rPr>
      <t>泰诺</t>
    </r>
    <r>
      <rPr>
        <sz val="10"/>
        <rFont val="Arial"/>
        <charset val="0"/>
      </rPr>
      <t>)</t>
    </r>
  </si>
  <si>
    <t>9029</t>
  </si>
  <si>
    <r>
      <rPr>
        <sz val="10"/>
        <rFont val="宋体"/>
        <charset val="0"/>
      </rPr>
      <t>国药准字</t>
    </r>
    <r>
      <rPr>
        <sz val="10"/>
        <rFont val="Arial"/>
        <charset val="0"/>
      </rPr>
      <t>H10980014</t>
    </r>
  </si>
  <si>
    <t>风热感冒药</t>
  </si>
  <si>
    <t>6920312603024</t>
  </si>
  <si>
    <t>FMMMKFRY(X</t>
  </si>
  <si>
    <t>TNETGMFMMMKFRY6049</t>
  </si>
  <si>
    <t>泰诺</t>
  </si>
  <si>
    <r>
      <rPr>
        <sz val="10"/>
        <rFont val="Arial"/>
        <charset val="0"/>
      </rPr>
      <t>20</t>
    </r>
    <r>
      <rPr>
        <sz val="10"/>
        <rFont val="宋体"/>
        <charset val="0"/>
      </rPr>
      <t>片</t>
    </r>
    <r>
      <rPr>
        <sz val="10"/>
        <rFont val="Arial"/>
        <charset val="0"/>
      </rPr>
      <t>(</t>
    </r>
    <r>
      <rPr>
        <sz val="10"/>
        <rFont val="宋体"/>
        <charset val="0"/>
      </rPr>
      <t>薄膜衣片</t>
    </r>
    <r>
      <rPr>
        <sz val="10"/>
        <rFont val="Arial"/>
        <charset val="0"/>
      </rPr>
      <t>)</t>
    </r>
  </si>
  <si>
    <t>上海强生</t>
  </si>
  <si>
    <r>
      <rPr>
        <sz val="10"/>
        <rFont val="Arial"/>
        <charset val="0"/>
      </rPr>
      <t>17%</t>
    </r>
    <r>
      <rPr>
        <sz val="10"/>
        <rFont val="宋体"/>
        <charset val="0"/>
      </rPr>
      <t>化学药品</t>
    </r>
  </si>
  <si>
    <t>6920312604458</t>
  </si>
  <si>
    <t>用于普通感冒或流行性感冒引起的发热头痛</t>
  </si>
  <si>
    <t>FMMMP</t>
  </si>
  <si>
    <t>FMMMPTN99818</t>
  </si>
  <si>
    <r>
      <rPr>
        <sz val="10"/>
        <rFont val="宋体"/>
        <charset val="0"/>
      </rPr>
      <t>酚麻美敏口服溶液</t>
    </r>
    <r>
      <rPr>
        <sz val="10"/>
        <rFont val="Arial"/>
        <charset val="0"/>
      </rPr>
      <t>(</t>
    </r>
    <r>
      <rPr>
        <sz val="10"/>
        <rFont val="宋体"/>
        <charset val="0"/>
      </rPr>
      <t>彤贝得</t>
    </r>
    <r>
      <rPr>
        <sz val="10"/>
        <rFont val="Arial"/>
        <charset val="0"/>
      </rPr>
      <t>)</t>
    </r>
  </si>
  <si>
    <t>青岛海尔</t>
  </si>
  <si>
    <t>正大制药（青岛）有限公司（原青岛正大海尔制药有限公司）</t>
  </si>
  <si>
    <r>
      <rPr>
        <sz val="10"/>
        <rFont val="宋体"/>
        <charset val="0"/>
      </rPr>
      <t>国药准字</t>
    </r>
    <r>
      <rPr>
        <sz val="10"/>
        <rFont val="Arial"/>
        <charset val="0"/>
      </rPr>
      <t>H20041491</t>
    </r>
  </si>
  <si>
    <t>6922799406303</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</si>
  <si>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16:09:05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20190326 11:51:09 </t>
    </r>
    <r>
      <rPr>
        <sz val="10"/>
        <rFont val="宋体"/>
        <charset val="0"/>
      </rPr>
      <t>由停用调整为正常</t>
    </r>
  </si>
  <si>
    <t>FMMMKFRY(T</t>
  </si>
  <si>
    <t>FMMMKFRYTBD21850</t>
  </si>
  <si>
    <t>QDZDHEZYYXGSYQDHEYYYXGS8498</t>
  </si>
  <si>
    <r>
      <rPr>
        <sz val="10"/>
        <rFont val="宋体"/>
        <charset val="0"/>
      </rPr>
      <t>酚麻美软胶囊</t>
    </r>
    <r>
      <rPr>
        <sz val="10"/>
        <rFont val="Arial"/>
        <charset val="0"/>
      </rPr>
      <t>(</t>
    </r>
    <r>
      <rPr>
        <sz val="10"/>
        <rFont val="宋体"/>
        <charset val="0"/>
      </rPr>
      <t>灵诺</t>
    </r>
    <r>
      <rPr>
        <sz val="10"/>
        <rFont val="Arial"/>
        <charset val="0"/>
      </rPr>
      <t>)</t>
    </r>
  </si>
  <si>
    <r>
      <rPr>
        <sz val="10"/>
        <rFont val="Arial"/>
        <charset val="0"/>
      </rPr>
      <t>12</t>
    </r>
    <r>
      <rPr>
        <sz val="10"/>
        <rFont val="宋体"/>
        <charset val="0"/>
      </rPr>
      <t>粒</t>
    </r>
    <r>
      <rPr>
        <sz val="10"/>
        <rFont val="Arial"/>
        <charset val="0"/>
      </rPr>
      <t>(</t>
    </r>
    <r>
      <rPr>
        <sz val="10"/>
        <rFont val="宋体"/>
        <charset val="0"/>
      </rPr>
      <t>儿童型</t>
    </r>
    <r>
      <rPr>
        <sz val="10"/>
        <rFont val="Arial"/>
        <charset val="0"/>
      </rPr>
      <t>)</t>
    </r>
  </si>
  <si>
    <t>浙江万联药业</t>
  </si>
  <si>
    <t>浙江万联药业有限公司</t>
  </si>
  <si>
    <r>
      <rPr>
        <sz val="10"/>
        <rFont val="宋体"/>
        <charset val="0"/>
      </rPr>
      <t>国药准字</t>
    </r>
    <r>
      <rPr>
        <sz val="10"/>
        <rFont val="Arial"/>
        <charset val="0"/>
      </rPr>
      <t>H20020538</t>
    </r>
  </si>
  <si>
    <r>
      <rPr>
        <sz val="10"/>
        <rFont val="宋体"/>
        <charset val="0"/>
      </rPr>
      <t>货品状态于</t>
    </r>
    <r>
      <rPr>
        <sz val="10"/>
        <rFont val="Arial"/>
        <charset val="0"/>
      </rPr>
      <t>20140220 16:09:05</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16:39:14 </t>
    </r>
    <r>
      <rPr>
        <sz val="10"/>
        <rFont val="宋体"/>
        <charset val="0"/>
      </rPr>
      <t>由正常调整为停用</t>
    </r>
  </si>
  <si>
    <t>FMMRJN(LN)</t>
  </si>
  <si>
    <t>FMMRJNLN23873</t>
  </si>
  <si>
    <t>ZJWLYYYXGS15911</t>
  </si>
  <si>
    <r>
      <rPr>
        <sz val="10"/>
        <rFont val="Arial"/>
        <charset val="0"/>
      </rPr>
      <t>12</t>
    </r>
    <r>
      <rPr>
        <sz val="10"/>
        <rFont val="宋体"/>
        <charset val="0"/>
      </rPr>
      <t>粒成人型</t>
    </r>
  </si>
  <si>
    <t>浙江万联</t>
  </si>
  <si>
    <r>
      <rPr>
        <sz val="10"/>
        <rFont val="宋体"/>
        <charset val="0"/>
      </rPr>
      <t>国药准字</t>
    </r>
    <r>
      <rPr>
        <sz val="10"/>
        <rFont val="Arial"/>
        <charset val="0"/>
      </rPr>
      <t>H20020537</t>
    </r>
  </si>
  <si>
    <t>6920548228688</t>
  </si>
  <si>
    <r>
      <rPr>
        <sz val="10"/>
        <rFont val="宋体"/>
        <charset val="0"/>
      </rPr>
      <t>货品状态于</t>
    </r>
    <r>
      <rPr>
        <sz val="10"/>
        <rFont val="Arial"/>
        <charset val="0"/>
      </rPr>
      <t>20140220 16:09:05</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</si>
  <si>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FMMRJNLN23874</t>
  </si>
  <si>
    <t>四川泰华堂</t>
  </si>
  <si>
    <t>四川泰华堂制药有限公司</t>
  </si>
  <si>
    <r>
      <rPr>
        <sz val="10"/>
        <rFont val="宋体"/>
        <charset val="0"/>
      </rPr>
      <t>国药准字</t>
    </r>
    <r>
      <rPr>
        <sz val="10"/>
        <rFont val="Arial"/>
        <charset val="0"/>
      </rPr>
      <t>H20060930</t>
    </r>
  </si>
  <si>
    <t>6906024006032</t>
  </si>
  <si>
    <t>FMYWMFSP</t>
  </si>
  <si>
    <t>FMYWMFSP45641</t>
  </si>
  <si>
    <t>SCTHTZYYXGS1405</t>
  </si>
  <si>
    <t>11059</t>
  </si>
  <si>
    <t>10ml</t>
  </si>
  <si>
    <t>上海运佳黄浦</t>
  </si>
  <si>
    <t>上海运佳黄浦制药有限公司</t>
  </si>
  <si>
    <r>
      <rPr>
        <sz val="10"/>
        <rFont val="宋体"/>
        <charset val="0"/>
      </rPr>
      <t>国药准字</t>
    </r>
    <r>
      <rPr>
        <sz val="10"/>
        <rFont val="Arial"/>
        <charset val="0"/>
      </rPr>
      <t>H31022695</t>
    </r>
  </si>
  <si>
    <t>6924364525600</t>
  </si>
  <si>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20141120 10:10:28 </t>
    </r>
    <r>
      <rPr>
        <sz val="10"/>
        <rFont val="宋体"/>
        <charset val="0"/>
      </rPr>
      <t>由停用调整为正常</t>
    </r>
  </si>
  <si>
    <t>FMDBY</t>
  </si>
  <si>
    <t>FMDBY10602</t>
  </si>
  <si>
    <t>SHYJHPZYYXGS2182</t>
  </si>
  <si>
    <t>武汉五景</t>
  </si>
  <si>
    <t>武汉五景药业有限公司</t>
  </si>
  <si>
    <r>
      <rPr>
        <sz val="10"/>
        <rFont val="宋体"/>
        <charset val="0"/>
      </rPr>
      <t>国药准字</t>
    </r>
    <r>
      <rPr>
        <sz val="10"/>
        <rFont val="Arial"/>
        <charset val="0"/>
      </rPr>
      <t>H42022546</t>
    </r>
  </si>
  <si>
    <t>6908569230118</t>
  </si>
  <si>
    <r>
      <rPr>
        <sz val="10"/>
        <rFont val="宋体"/>
        <charset val="0"/>
      </rPr>
      <t>全局系统同步</t>
    </r>
    <r>
      <rPr>
        <sz val="10"/>
        <rFont val="Arial"/>
        <charset val="0"/>
      </rPr>
      <t xml:space="preserve"> </t>
    </r>
    <r>
      <rPr>
        <sz val="10"/>
        <rFont val="宋体"/>
        <charset val="0"/>
      </rPr>
      <t>邓艺要求停用，货品状态于</t>
    </r>
    <r>
      <rPr>
        <sz val="10"/>
        <rFont val="Arial"/>
        <charset val="0"/>
      </rPr>
      <t xml:space="preserve">20140814 10:42:41 </t>
    </r>
    <r>
      <rPr>
        <sz val="10"/>
        <rFont val="宋体"/>
        <charset val="0"/>
      </rPr>
      <t>由停用调整为正常</t>
    </r>
  </si>
  <si>
    <t>FMDBY29593</t>
  </si>
  <si>
    <t>WHWJYYYXGS1429</t>
  </si>
  <si>
    <t>江苏云阳</t>
  </si>
  <si>
    <r>
      <rPr>
        <sz val="10"/>
        <rFont val="宋体"/>
        <charset val="0"/>
      </rPr>
      <t>江苏云阳集团药业有限公司</t>
    </r>
    <r>
      <rPr>
        <sz val="10"/>
        <rFont val="Arial"/>
        <charset val="0"/>
      </rPr>
      <t>(</t>
    </r>
    <r>
      <rPr>
        <sz val="10"/>
        <rFont val="宋体"/>
        <charset val="0"/>
      </rPr>
      <t>丹阳市药业有限责任公司</t>
    </r>
    <r>
      <rPr>
        <sz val="10"/>
        <rFont val="Arial"/>
        <charset val="0"/>
      </rPr>
      <t>)</t>
    </r>
  </si>
  <si>
    <r>
      <rPr>
        <sz val="10"/>
        <rFont val="宋体"/>
        <charset val="0"/>
      </rPr>
      <t>国药准字</t>
    </r>
    <r>
      <rPr>
        <sz val="10"/>
        <rFont val="Arial"/>
        <charset val="0"/>
      </rPr>
      <t>H32026126</t>
    </r>
  </si>
  <si>
    <t>急慢性鼻炎用药</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</si>
  <si>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20130529 17:16:04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20190401 10:49:46 </t>
    </r>
    <r>
      <rPr>
        <sz val="10"/>
        <rFont val="宋体"/>
        <charset val="0"/>
      </rPr>
      <t>由停用调整为正常</t>
    </r>
  </si>
  <si>
    <t>FMDBY13376</t>
  </si>
  <si>
    <t>DYSYYYXZRGSJSYYJTYYYXGS11306</t>
  </si>
  <si>
    <t>唐山集川利康</t>
  </si>
  <si>
    <t>唐山集川药业利康制药有限公司</t>
  </si>
  <si>
    <r>
      <rPr>
        <sz val="10"/>
        <rFont val="宋体"/>
        <charset val="0"/>
      </rPr>
      <t>国药准字</t>
    </r>
    <r>
      <rPr>
        <sz val="10"/>
        <rFont val="Arial"/>
        <charset val="0"/>
      </rPr>
      <t>H13024243</t>
    </r>
  </si>
  <si>
    <t>FMDBY29881</t>
  </si>
  <si>
    <t>TSJCYYKLZYYXGS17165</t>
  </si>
  <si>
    <t>无锡山禾</t>
  </si>
  <si>
    <t>无锡山禾制药有限公司</t>
  </si>
  <si>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16:39:14 </t>
    </r>
    <r>
      <rPr>
        <sz val="10"/>
        <rFont val="宋体"/>
        <charset val="0"/>
      </rPr>
      <t>由正常调整为停用</t>
    </r>
  </si>
  <si>
    <t>FMDBY7857</t>
  </si>
  <si>
    <t>WXSHZYYXGS2097</t>
  </si>
  <si>
    <r>
      <rPr>
        <sz val="10"/>
        <rFont val="Arial"/>
        <charset val="0"/>
      </rPr>
      <t>10</t>
    </r>
    <r>
      <rPr>
        <sz val="10"/>
        <rFont val="宋体"/>
        <charset val="0"/>
      </rPr>
      <t>片</t>
    </r>
    <r>
      <rPr>
        <sz val="10"/>
        <rFont val="Arial"/>
        <charset val="0"/>
      </rPr>
      <t>x2</t>
    </r>
    <r>
      <rPr>
        <sz val="10"/>
        <rFont val="宋体"/>
        <charset val="0"/>
      </rPr>
      <t>板</t>
    </r>
  </si>
  <si>
    <t>陕西雄风</t>
  </si>
  <si>
    <t>陕西省雄风制药有限公司</t>
  </si>
  <si>
    <r>
      <rPr>
        <sz val="10"/>
        <rFont val="宋体"/>
        <charset val="0"/>
      </rPr>
      <t>国药准字</t>
    </r>
    <r>
      <rPr>
        <sz val="10"/>
        <rFont val="Arial"/>
        <charset val="0"/>
      </rPr>
      <t>H61022881</t>
    </r>
  </si>
  <si>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16:39:14 </t>
    </r>
    <r>
      <rPr>
        <sz val="10"/>
        <rFont val="宋体"/>
        <charset val="0"/>
      </rPr>
      <t>由正常调整为停用</t>
    </r>
  </si>
  <si>
    <t>FFACJBMZJN</t>
  </si>
  <si>
    <t>FFACJBMZJN14399</t>
  </si>
  <si>
    <t>SXSXFZYYXGS4158</t>
  </si>
  <si>
    <r>
      <rPr>
        <sz val="10"/>
        <rFont val="Arial"/>
        <charset val="0"/>
      </rPr>
      <t>0.1gx12</t>
    </r>
    <r>
      <rPr>
        <sz val="10"/>
        <rFont val="宋体"/>
        <charset val="0"/>
      </rPr>
      <t>粒</t>
    </r>
  </si>
  <si>
    <t>陕西白鹿</t>
  </si>
  <si>
    <t>陕西白鹿制药股份有限公司</t>
  </si>
  <si>
    <r>
      <rPr>
        <sz val="10"/>
        <rFont val="宋体"/>
        <charset val="0"/>
      </rPr>
      <t>国药准字</t>
    </r>
    <r>
      <rPr>
        <sz val="10"/>
        <rFont val="Arial"/>
        <charset val="0"/>
      </rPr>
      <t>H61023175</t>
    </r>
  </si>
  <si>
    <t>6900388131188</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</si>
  <si>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</si>
  <si>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FFACJBMZJN31017</t>
  </si>
  <si>
    <t>SXBLZYGFYXGS18923</t>
  </si>
  <si>
    <t>四平埃默</t>
  </si>
  <si>
    <t>四平埃默药业有限公司</t>
  </si>
  <si>
    <r>
      <rPr>
        <sz val="10"/>
        <rFont val="宋体"/>
        <charset val="0"/>
      </rPr>
      <t>国药准字</t>
    </r>
    <r>
      <rPr>
        <sz val="10"/>
        <rFont val="Arial"/>
        <charset val="0"/>
      </rPr>
      <t>H22025521</t>
    </r>
  </si>
  <si>
    <t>肺热痰多中成药</t>
  </si>
  <si>
    <t>FFAFBHLMP</t>
  </si>
  <si>
    <t>FFAFBHLMP37307</t>
  </si>
  <si>
    <t>SPAMYYYXGS10227</t>
  </si>
  <si>
    <r>
      <rPr>
        <sz val="10"/>
        <rFont val="宋体"/>
        <charset val="0"/>
      </rPr>
      <t>复方氨酚苯海拉明片</t>
    </r>
    <r>
      <rPr>
        <sz val="10"/>
        <rFont val="Arial"/>
        <charset val="0"/>
      </rPr>
      <t>(</t>
    </r>
    <r>
      <rPr>
        <sz val="10"/>
        <rFont val="宋体"/>
        <charset val="0"/>
      </rPr>
      <t>感新康</t>
    </r>
    <r>
      <rPr>
        <sz val="10"/>
        <rFont val="Arial"/>
        <charset val="0"/>
      </rPr>
      <t>)</t>
    </r>
  </si>
  <si>
    <t>朝阳龙城</t>
  </si>
  <si>
    <t>朝阳龙城制药有限公司</t>
  </si>
  <si>
    <r>
      <rPr>
        <sz val="10"/>
        <rFont val="宋体"/>
        <charset val="0"/>
      </rPr>
      <t>国药准字</t>
    </r>
    <r>
      <rPr>
        <sz val="10"/>
        <rFont val="Arial"/>
        <charset val="0"/>
      </rPr>
      <t>H21023067</t>
    </r>
  </si>
  <si>
    <t>镇咳类西药</t>
  </si>
  <si>
    <t>FFAFBHLMP(</t>
  </si>
  <si>
    <t>FFAFBHLMP13790</t>
  </si>
  <si>
    <t>CYLCZYYXGS7928</t>
  </si>
  <si>
    <r>
      <rPr>
        <sz val="10"/>
        <rFont val="宋体"/>
        <charset val="0"/>
      </rPr>
      <t>复方</t>
    </r>
    <r>
      <rPr>
        <sz val="10"/>
        <rFont val="Arial"/>
        <charset val="0"/>
      </rPr>
      <t>:400</t>
    </r>
    <r>
      <rPr>
        <sz val="10"/>
        <rFont val="宋体"/>
        <charset val="0"/>
      </rPr>
      <t>片</t>
    </r>
  </si>
  <si>
    <t>吉林博大</t>
  </si>
  <si>
    <t>吉林省博大制药有限责任公司</t>
  </si>
  <si>
    <r>
      <rPr>
        <sz val="10"/>
        <rFont val="宋体"/>
        <charset val="0"/>
      </rPr>
      <t>国药准字</t>
    </r>
    <r>
      <rPr>
        <sz val="10"/>
        <rFont val="Arial"/>
        <charset val="0"/>
      </rPr>
      <t>H22026533</t>
    </r>
  </si>
  <si>
    <r>
      <rPr>
        <sz val="10"/>
        <rFont val="宋体"/>
        <charset val="0"/>
      </rPr>
      <t>货品状态于</t>
    </r>
    <r>
      <rPr>
        <sz val="10"/>
        <rFont val="Arial"/>
        <charset val="0"/>
      </rPr>
      <t>20140220 16:09:10</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16:39:14 </t>
    </r>
    <r>
      <rPr>
        <sz val="10"/>
        <rFont val="宋体"/>
        <charset val="0"/>
      </rPr>
      <t>由正常调整为停用</t>
    </r>
  </si>
  <si>
    <t>FFAFBHLMP102413</t>
  </si>
  <si>
    <t>JLSBDZYYXZRGS17847</t>
  </si>
  <si>
    <t>齐齐哈尔鼎恒升</t>
  </si>
  <si>
    <r>
      <rPr>
        <sz val="10"/>
        <rFont val="宋体"/>
        <charset val="0"/>
      </rPr>
      <t>黑龙江鼎恒升药业有限公司</t>
    </r>
    <r>
      <rPr>
        <sz val="10"/>
        <rFont val="Arial"/>
        <charset val="0"/>
      </rPr>
      <t>(</t>
    </r>
    <r>
      <rPr>
        <sz val="10"/>
        <rFont val="宋体"/>
        <charset val="0"/>
      </rPr>
      <t>原</t>
    </r>
    <r>
      <rPr>
        <sz val="10"/>
        <rFont val="Arial"/>
        <charset val="0"/>
      </rPr>
      <t>:</t>
    </r>
    <r>
      <rPr>
        <sz val="10"/>
        <rFont val="宋体"/>
        <charset val="0"/>
      </rPr>
      <t>齐齐哈尔黑龙集团鼎恒升</t>
    </r>
  </si>
  <si>
    <r>
      <rPr>
        <sz val="10"/>
        <rFont val="宋体"/>
        <charset val="0"/>
      </rPr>
      <t>国药准字</t>
    </r>
    <r>
      <rPr>
        <sz val="10"/>
        <rFont val="Arial"/>
        <charset val="0"/>
      </rPr>
      <t>H23023484</t>
    </r>
  </si>
  <si>
    <t>FFAFBHLMP30179</t>
  </si>
  <si>
    <t>HLJDHSYYYXGSQQHEHLJTDHSYYYXGS18545</t>
  </si>
  <si>
    <t>沈阳东新</t>
  </si>
  <si>
    <t>沈阳东新药业有限公司</t>
  </si>
  <si>
    <r>
      <rPr>
        <sz val="10"/>
        <rFont val="宋体"/>
        <charset val="0"/>
      </rPr>
      <t>国药准字</t>
    </r>
    <r>
      <rPr>
        <sz val="10"/>
        <rFont val="Arial"/>
        <charset val="0"/>
      </rPr>
      <t>H21023153</t>
    </r>
  </si>
  <si>
    <t>FFAFBHLMP30756</t>
  </si>
  <si>
    <t>SYDXYYYXGS4789</t>
  </si>
  <si>
    <t>吉林显锋</t>
  </si>
  <si>
    <r>
      <rPr>
        <sz val="10"/>
        <rFont val="宋体"/>
        <charset val="0"/>
      </rPr>
      <t>吉林显锋科技制药有限公司</t>
    </r>
    <r>
      <rPr>
        <sz val="10"/>
        <rFont val="Arial"/>
        <charset val="0"/>
      </rPr>
      <t>(</t>
    </r>
    <r>
      <rPr>
        <sz val="10"/>
        <rFont val="宋体"/>
        <charset val="0"/>
      </rPr>
      <t>吉林济邦显锋药业有限公司</t>
    </r>
  </si>
  <si>
    <r>
      <rPr>
        <sz val="10"/>
        <rFont val="宋体"/>
        <charset val="0"/>
      </rPr>
      <t>国药准字</t>
    </r>
    <r>
      <rPr>
        <sz val="10"/>
        <rFont val="Arial"/>
        <charset val="0"/>
      </rPr>
      <t>H22026669</t>
    </r>
  </si>
  <si>
    <t>FFAFBHLMP41912</t>
  </si>
  <si>
    <t>JLXFKJZYYXGSJLJBXFYYYXGS19953</t>
  </si>
  <si>
    <r>
      <rPr>
        <sz val="10"/>
        <rFont val="宋体"/>
        <charset val="0"/>
      </rPr>
      <t>复方氨酚苯海拉明片（</t>
    </r>
    <r>
      <rPr>
        <sz val="10"/>
        <rFont val="Arial"/>
        <charset val="0"/>
      </rPr>
      <t>999</t>
    </r>
    <r>
      <rPr>
        <sz val="10"/>
        <rFont val="宋体"/>
        <charset val="0"/>
      </rPr>
      <t>感力克）</t>
    </r>
  </si>
  <si>
    <t>鞍山九天</t>
  </si>
  <si>
    <r>
      <rPr>
        <sz val="10"/>
        <rFont val="宋体"/>
        <charset val="0"/>
      </rPr>
      <t>国药准字</t>
    </r>
    <r>
      <rPr>
        <sz val="10"/>
        <rFont val="Arial"/>
        <charset val="0"/>
      </rPr>
      <t>H21023221</t>
    </r>
  </si>
  <si>
    <t>6923963500032</t>
  </si>
  <si>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由正常调整为停用，货品状态于</t>
    </r>
    <r>
      <rPr>
        <sz val="10"/>
        <rFont val="Arial"/>
        <charset val="0"/>
      </rPr>
      <t xml:space="preserve">20190704 10:56:22 </t>
    </r>
    <r>
      <rPr>
        <sz val="10"/>
        <rFont val="宋体"/>
        <charset val="0"/>
      </rPr>
      <t>由停用调整为正常</t>
    </r>
  </si>
  <si>
    <t>FFAFBHLMP9</t>
  </si>
  <si>
    <t>FFAFBHLMP958376</t>
  </si>
  <si>
    <r>
      <rPr>
        <sz val="10"/>
        <rFont val="宋体"/>
        <charset val="0"/>
      </rPr>
      <t>复方氨酚甲麻口服液</t>
    </r>
    <r>
      <rPr>
        <sz val="10"/>
        <rFont val="Arial"/>
        <charset val="0"/>
      </rPr>
      <t>(</t>
    </r>
    <r>
      <rPr>
        <sz val="10"/>
        <rFont val="宋体"/>
        <charset val="0"/>
      </rPr>
      <t>纳尔平</t>
    </r>
    <r>
      <rPr>
        <sz val="10"/>
        <rFont val="Arial"/>
        <charset val="0"/>
      </rPr>
      <t>)</t>
    </r>
  </si>
  <si>
    <t>北京韩美</t>
  </si>
  <si>
    <t>北京韩美药品有限公司</t>
  </si>
  <si>
    <r>
      <rPr>
        <sz val="10"/>
        <rFont val="宋体"/>
        <charset val="0"/>
      </rPr>
      <t>国药准字</t>
    </r>
    <r>
      <rPr>
        <sz val="10"/>
        <rFont val="Arial"/>
        <charset val="0"/>
      </rPr>
      <t>H20041395</t>
    </r>
  </si>
  <si>
    <t>7</t>
  </si>
  <si>
    <r>
      <rPr>
        <sz val="10"/>
        <rFont val="宋体"/>
        <charset val="0"/>
      </rPr>
      <t>收购店无</t>
    </r>
    <r>
      <rPr>
        <sz val="10"/>
        <rFont val="Arial"/>
        <charset val="0"/>
      </rPr>
      <t>ID</t>
    </r>
    <r>
      <rPr>
        <sz val="10"/>
        <rFont val="宋体"/>
        <charset val="0"/>
      </rPr>
      <t>号品种灌入，货品状态于</t>
    </r>
    <r>
      <rPr>
        <sz val="10"/>
        <rFont val="Arial"/>
        <charset val="0"/>
      </rPr>
      <t xml:space="preserve">20131112 09:27:23 </t>
    </r>
    <r>
      <rPr>
        <sz val="10"/>
        <rFont val="宋体"/>
        <charset val="0"/>
      </rPr>
      <t>由正常调整为停用</t>
    </r>
  </si>
  <si>
    <t>FFAFJMKFY(</t>
  </si>
  <si>
    <t>FFAFJMKFYNEP34490</t>
  </si>
  <si>
    <t>BJHMYPYXGS4550</t>
  </si>
  <si>
    <t>60ml</t>
  </si>
  <si>
    <t>海南三风友</t>
  </si>
  <si>
    <t>海南三风友制药有限公司</t>
  </si>
  <si>
    <r>
      <rPr>
        <sz val="10"/>
        <rFont val="宋体"/>
        <charset val="0"/>
      </rPr>
      <t>国药准字</t>
    </r>
    <r>
      <rPr>
        <sz val="10"/>
        <rFont val="Arial"/>
        <charset val="0"/>
      </rPr>
      <t>H20065117</t>
    </r>
  </si>
  <si>
    <t>FFAFYMKFRY</t>
  </si>
  <si>
    <t>FFAFYMKFRY38792</t>
  </si>
  <si>
    <t>HNSFYZYYXGS20479</t>
  </si>
  <si>
    <t>10g</t>
  </si>
  <si>
    <t>西安澜泰药业</t>
  </si>
  <si>
    <t>西安澜泰药业有限公司</t>
  </si>
  <si>
    <r>
      <rPr>
        <sz val="10"/>
        <rFont val="宋体"/>
        <charset val="0"/>
      </rPr>
      <t>国药准字</t>
    </r>
    <r>
      <rPr>
        <sz val="10"/>
        <rFont val="Arial"/>
        <charset val="0"/>
      </rPr>
      <t>Z20055114</t>
    </r>
  </si>
  <si>
    <t>23</t>
  </si>
  <si>
    <t>FFBYG</t>
  </si>
  <si>
    <t>FFBYG37049</t>
  </si>
  <si>
    <t>XALTYYYXGS19947</t>
  </si>
  <si>
    <r>
      <rPr>
        <sz val="10"/>
        <rFont val="宋体"/>
        <charset val="0"/>
      </rPr>
      <t>复方茶碱甲麻黄碱片</t>
    </r>
    <r>
      <rPr>
        <sz val="10"/>
        <rFont val="Arial"/>
        <charset val="0"/>
      </rPr>
      <t>(</t>
    </r>
    <r>
      <rPr>
        <sz val="10"/>
        <rFont val="宋体"/>
        <charset val="0"/>
      </rPr>
      <t>刻意</t>
    </r>
    <r>
      <rPr>
        <sz val="10"/>
        <rFont val="Arial"/>
        <charset val="0"/>
      </rPr>
      <t>)</t>
    </r>
  </si>
  <si>
    <r>
      <rPr>
        <sz val="10"/>
        <rFont val="Arial"/>
        <charset val="0"/>
      </rPr>
      <t>12</t>
    </r>
    <r>
      <rPr>
        <sz val="10"/>
        <rFont val="宋体"/>
        <charset val="0"/>
      </rPr>
      <t>片</t>
    </r>
    <r>
      <rPr>
        <sz val="10"/>
        <rFont val="Arial"/>
        <charset val="0"/>
      </rPr>
      <t>x2</t>
    </r>
    <r>
      <rPr>
        <sz val="10"/>
        <rFont val="宋体"/>
        <charset val="0"/>
      </rPr>
      <t>板</t>
    </r>
  </si>
  <si>
    <t>内蒙古通辽</t>
  </si>
  <si>
    <t>内蒙古通辽制药股份有限公司</t>
  </si>
  <si>
    <r>
      <rPr>
        <sz val="10"/>
        <rFont val="宋体"/>
        <charset val="0"/>
      </rPr>
      <t>国药准字</t>
    </r>
    <r>
      <rPr>
        <sz val="10"/>
        <rFont val="Arial"/>
        <charset val="0"/>
      </rPr>
      <t>H15021308</t>
    </r>
  </si>
  <si>
    <t>FFCJJMHJP(</t>
  </si>
  <si>
    <t>FFCJJMHJPKY23833</t>
  </si>
  <si>
    <t>NMGTLZYGFYXGS15894</t>
  </si>
  <si>
    <r>
      <rPr>
        <sz val="10"/>
        <rFont val="Arial"/>
        <charset val="0"/>
      </rPr>
      <t>20</t>
    </r>
    <r>
      <rPr>
        <sz val="10"/>
        <rFont val="宋体"/>
        <charset val="0"/>
      </rPr>
      <t>片</t>
    </r>
    <r>
      <rPr>
        <sz val="10"/>
        <rFont val="Arial"/>
        <charset val="0"/>
      </rPr>
      <t>x3</t>
    </r>
    <r>
      <rPr>
        <sz val="10"/>
        <rFont val="宋体"/>
        <charset val="0"/>
      </rPr>
      <t>板</t>
    </r>
  </si>
  <si>
    <t>成都永康制药</t>
  </si>
  <si>
    <t>成都永康制药有限公司</t>
  </si>
  <si>
    <r>
      <rPr>
        <sz val="10"/>
        <rFont val="宋体"/>
        <charset val="0"/>
      </rPr>
      <t>国药准字</t>
    </r>
    <r>
      <rPr>
        <sz val="10"/>
        <rFont val="Arial"/>
        <charset val="0"/>
      </rPr>
      <t>Z51021558</t>
    </r>
  </si>
  <si>
    <t>肺燥干咳中成药</t>
  </si>
  <si>
    <t>6922105900167</t>
  </si>
  <si>
    <r>
      <rPr>
        <sz val="10"/>
        <rFont val="宋体"/>
        <charset val="0"/>
      </rPr>
      <t>货品状态于</t>
    </r>
    <r>
      <rPr>
        <sz val="10"/>
        <rFont val="Arial"/>
        <charset val="0"/>
      </rPr>
      <t>20121024 07:48:24</t>
    </r>
    <r>
      <rPr>
        <sz val="10"/>
        <rFont val="宋体"/>
        <charset val="0"/>
      </rPr>
      <t>由正常调整为停用</t>
    </r>
  </si>
  <si>
    <t>FFCBJP</t>
  </si>
  <si>
    <t>FFCBJP2051</t>
  </si>
  <si>
    <t>CDYKZYYXGS1250</t>
  </si>
  <si>
    <t>广东一力制药</t>
  </si>
  <si>
    <r>
      <rPr>
        <sz val="10"/>
        <rFont val="宋体"/>
        <charset val="0"/>
      </rPr>
      <t>广东一力集团制药股份有限公司</t>
    </r>
    <r>
      <rPr>
        <sz val="10"/>
        <rFont val="Arial"/>
        <charset val="0"/>
      </rPr>
      <t>(</t>
    </r>
    <r>
      <rPr>
        <sz val="10"/>
        <rFont val="宋体"/>
        <charset val="0"/>
      </rPr>
      <t>广东一力集团制药有限公司</t>
    </r>
    <r>
      <rPr>
        <sz val="10"/>
        <rFont val="Arial"/>
        <charset val="0"/>
      </rPr>
      <t>)</t>
    </r>
  </si>
  <si>
    <r>
      <rPr>
        <sz val="10"/>
        <rFont val="宋体"/>
        <charset val="0"/>
      </rPr>
      <t>国药准字</t>
    </r>
    <r>
      <rPr>
        <sz val="10"/>
        <rFont val="Arial"/>
        <charset val="0"/>
      </rPr>
      <t>Z44023799</t>
    </r>
  </si>
  <si>
    <t>6947741400123</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</si>
  <si>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20151120 17:42:23 </t>
    </r>
    <r>
      <rPr>
        <sz val="10"/>
        <rFont val="宋体"/>
        <charset val="0"/>
      </rPr>
      <t>由停用调整为正常</t>
    </r>
  </si>
  <si>
    <t>FFCBJP29073</t>
  </si>
  <si>
    <t>GDYLYYJTYXGSGDYLYYYXGS11082</t>
  </si>
  <si>
    <r>
      <rPr>
        <sz val="10"/>
        <rFont val="Arial"/>
        <charset val="0"/>
      </rPr>
      <t>18</t>
    </r>
    <r>
      <rPr>
        <sz val="10"/>
        <rFont val="宋体"/>
        <charset val="0"/>
      </rPr>
      <t>片</t>
    </r>
    <r>
      <rPr>
        <sz val="10"/>
        <rFont val="Arial"/>
        <charset val="0"/>
      </rPr>
      <t>x3</t>
    </r>
    <r>
      <rPr>
        <sz val="10"/>
        <rFont val="宋体"/>
        <charset val="0"/>
      </rPr>
      <t>板</t>
    </r>
  </si>
  <si>
    <t>九寨沟天然药业</t>
  </si>
  <si>
    <t>九寨沟天然药业集团有限责任公司</t>
  </si>
  <si>
    <r>
      <rPr>
        <sz val="10"/>
        <rFont val="宋体"/>
        <charset val="0"/>
      </rPr>
      <t>国药准字</t>
    </r>
    <r>
      <rPr>
        <sz val="10"/>
        <rFont val="Arial"/>
        <charset val="0"/>
      </rPr>
      <t>Z51021288</t>
    </r>
  </si>
  <si>
    <t>6923163700515</t>
  </si>
  <si>
    <t>FFCBJP1529</t>
  </si>
  <si>
    <t>JZGTRYYJTYXZRGS1341</t>
  </si>
  <si>
    <r>
      <rPr>
        <sz val="10"/>
        <rFont val="Arial"/>
        <charset val="0"/>
      </rPr>
      <t>24</t>
    </r>
    <r>
      <rPr>
        <sz val="10"/>
        <rFont val="宋体"/>
        <charset val="0"/>
      </rPr>
      <t>片</t>
    </r>
    <r>
      <rPr>
        <sz val="10"/>
        <rFont val="Arial"/>
        <charset val="0"/>
      </rPr>
      <t>(</t>
    </r>
    <r>
      <rPr>
        <sz val="10"/>
        <rFont val="宋体"/>
        <charset val="0"/>
      </rPr>
      <t>糖衣</t>
    </r>
    <r>
      <rPr>
        <sz val="10"/>
        <rFont val="Arial"/>
        <charset val="0"/>
      </rPr>
      <t>)</t>
    </r>
  </si>
  <si>
    <t>广东罗浮山白鹤</t>
  </si>
  <si>
    <t>广东省罗浮山白鹤制药厂</t>
  </si>
  <si>
    <r>
      <rPr>
        <sz val="10"/>
        <rFont val="宋体"/>
        <charset val="0"/>
      </rPr>
      <t>国药准字</t>
    </r>
    <r>
      <rPr>
        <sz val="10"/>
        <rFont val="Arial"/>
        <charset val="0"/>
      </rPr>
      <t>Z44022611</t>
    </r>
  </si>
  <si>
    <t>6923055396581</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</si>
  <si>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20131108 15:40:43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20190326 11:51:23 </t>
    </r>
    <r>
      <rPr>
        <sz val="10"/>
        <rFont val="宋体"/>
        <charset val="0"/>
      </rPr>
      <t>由停用调整为正常</t>
    </r>
  </si>
  <si>
    <t>FFCBJP34329</t>
  </si>
  <si>
    <t>GDSLFSBHZYC17390</t>
  </si>
  <si>
    <r>
      <rPr>
        <sz val="10"/>
        <rFont val="Arial"/>
        <charset val="0"/>
      </rPr>
      <t>12</t>
    </r>
    <r>
      <rPr>
        <sz val="10"/>
        <rFont val="宋体"/>
        <charset val="0"/>
      </rPr>
      <t>片</t>
    </r>
    <r>
      <rPr>
        <sz val="10"/>
        <rFont val="Arial"/>
        <charset val="0"/>
      </rPr>
      <t>x2</t>
    </r>
    <r>
      <rPr>
        <sz val="10"/>
        <rFont val="宋体"/>
        <charset val="0"/>
      </rPr>
      <t>板</t>
    </r>
    <r>
      <rPr>
        <sz val="10"/>
        <rFont val="Arial"/>
        <charset val="0"/>
      </rPr>
      <t>(</t>
    </r>
    <r>
      <rPr>
        <sz val="10"/>
        <rFont val="宋体"/>
        <charset val="0"/>
      </rPr>
      <t>糖衣片</t>
    </r>
    <r>
      <rPr>
        <sz val="10"/>
        <rFont val="Arial"/>
        <charset val="0"/>
      </rPr>
      <t>)</t>
    </r>
  </si>
  <si>
    <t>广西恒拓仁盛</t>
  </si>
  <si>
    <t>广西十万山制药有限公司（原广西恒拓集团仁盛制药有限公司）</t>
  </si>
  <si>
    <r>
      <rPr>
        <sz val="10"/>
        <rFont val="宋体"/>
        <charset val="0"/>
      </rPr>
      <t>国药准字</t>
    </r>
    <r>
      <rPr>
        <sz val="10"/>
        <rFont val="Arial"/>
        <charset val="0"/>
      </rPr>
      <t>Z45020947</t>
    </r>
  </si>
  <si>
    <t>6927239300159</t>
  </si>
  <si>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20190401 10:49:51 </t>
    </r>
    <r>
      <rPr>
        <sz val="10"/>
        <rFont val="宋体"/>
        <charset val="0"/>
      </rPr>
      <t>由停用调整为正常</t>
    </r>
  </si>
  <si>
    <t>FFCBJP14367</t>
  </si>
  <si>
    <t>GXHTJTRSZYYXGSGXRSZYYXZRGS10323</t>
  </si>
  <si>
    <r>
      <rPr>
        <sz val="10"/>
        <rFont val="Arial"/>
        <charset val="0"/>
      </rPr>
      <t>48</t>
    </r>
    <r>
      <rPr>
        <sz val="10"/>
        <rFont val="宋体"/>
        <charset val="0"/>
      </rPr>
      <t>片</t>
    </r>
  </si>
  <si>
    <t>河南四方</t>
  </si>
  <si>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16:39:14 </t>
    </r>
    <r>
      <rPr>
        <sz val="10"/>
        <rFont val="宋体"/>
        <charset val="0"/>
      </rPr>
      <t>由正常调整为停用</t>
    </r>
  </si>
  <si>
    <t>FFCBJP48146</t>
  </si>
  <si>
    <t>广东一力</t>
  </si>
  <si>
    <t>FFCBJP29523</t>
  </si>
  <si>
    <r>
      <rPr>
        <sz val="10"/>
        <rFont val="Arial"/>
        <charset val="0"/>
      </rPr>
      <t>100</t>
    </r>
    <r>
      <rPr>
        <sz val="10"/>
        <rFont val="宋体"/>
        <charset val="0"/>
      </rPr>
      <t>片（糖衣片）</t>
    </r>
  </si>
  <si>
    <t>广西恒拓</t>
  </si>
  <si>
    <r>
      <rPr>
        <sz val="10"/>
        <rFont val="宋体"/>
        <charset val="0"/>
      </rPr>
      <t>货品状态于</t>
    </r>
    <r>
      <rPr>
        <sz val="10"/>
        <rFont val="Arial"/>
        <charset val="0"/>
      </rPr>
      <t>20140220 16:09:09</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16:39:14 </t>
    </r>
    <r>
      <rPr>
        <sz val="10"/>
        <rFont val="宋体"/>
        <charset val="0"/>
      </rPr>
      <t>由正常调整为停用</t>
    </r>
  </si>
  <si>
    <t>FFCBJP83498</t>
  </si>
  <si>
    <r>
      <rPr>
        <sz val="10"/>
        <rFont val="Arial"/>
        <charset val="0"/>
      </rPr>
      <t>24</t>
    </r>
    <r>
      <rPr>
        <sz val="10"/>
        <rFont val="宋体"/>
        <charset val="0"/>
      </rPr>
      <t>片</t>
    </r>
    <r>
      <rPr>
        <sz val="10"/>
        <rFont val="Arial"/>
        <charset val="0"/>
      </rPr>
      <t>x2</t>
    </r>
    <r>
      <rPr>
        <sz val="10"/>
        <rFont val="宋体"/>
        <charset val="0"/>
      </rPr>
      <t>板</t>
    </r>
  </si>
  <si>
    <t>湖北施恩堂</t>
  </si>
  <si>
    <t>湖北施恩堂制药有限公司</t>
  </si>
  <si>
    <r>
      <rPr>
        <sz val="10"/>
        <rFont val="宋体"/>
        <charset val="0"/>
      </rPr>
      <t>国药准字</t>
    </r>
    <r>
      <rPr>
        <sz val="10"/>
        <rFont val="Arial"/>
        <charset val="0"/>
      </rPr>
      <t>Z42020302</t>
    </r>
  </si>
  <si>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</si>
  <si>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FFCBJP29555</t>
  </si>
  <si>
    <t>HBSETZYYXGS17534</t>
  </si>
  <si>
    <t>武汉生物化学</t>
  </si>
  <si>
    <r>
      <rPr>
        <sz val="10"/>
        <rFont val="宋体"/>
        <charset val="0"/>
      </rPr>
      <t>武汉生物化学制药有限公司</t>
    </r>
    <r>
      <rPr>
        <sz val="10"/>
        <rFont val="Arial"/>
        <charset val="0"/>
      </rPr>
      <t>(</t>
    </r>
    <r>
      <rPr>
        <sz val="10"/>
        <rFont val="宋体"/>
        <charset val="0"/>
      </rPr>
      <t>原：武汉生物化学制药厂</t>
    </r>
    <r>
      <rPr>
        <sz val="10"/>
        <rFont val="Arial"/>
        <charset val="0"/>
      </rPr>
      <t>)</t>
    </r>
  </si>
  <si>
    <r>
      <rPr>
        <sz val="10"/>
        <rFont val="宋体"/>
        <charset val="0"/>
      </rPr>
      <t>国药准字</t>
    </r>
    <r>
      <rPr>
        <sz val="10"/>
        <rFont val="Arial"/>
        <charset val="0"/>
      </rPr>
      <t>H42022304</t>
    </r>
  </si>
  <si>
    <t>FFDAP</t>
  </si>
  <si>
    <t>FFDAP22994</t>
  </si>
  <si>
    <t>WHSWHXZYYXGSWHSWHXZYC14756</t>
  </si>
  <si>
    <r>
      <rPr>
        <sz val="10"/>
        <rFont val="宋体"/>
        <charset val="0"/>
      </rPr>
      <t>复方酚咖伪麻胶囊</t>
    </r>
    <r>
      <rPr>
        <sz val="10"/>
        <rFont val="Arial"/>
        <charset val="0"/>
      </rPr>
      <t>(</t>
    </r>
    <r>
      <rPr>
        <sz val="10"/>
        <rFont val="宋体"/>
        <charset val="0"/>
      </rPr>
      <t>力克舒</t>
    </r>
    <r>
      <rPr>
        <sz val="10"/>
        <rFont val="Arial"/>
        <charset val="0"/>
      </rPr>
      <t>)</t>
    </r>
  </si>
  <si>
    <t>2143</t>
  </si>
  <si>
    <t>四川杨天</t>
  </si>
  <si>
    <t>四川杨天生物药业股份有限公司</t>
  </si>
  <si>
    <r>
      <rPr>
        <sz val="10"/>
        <rFont val="宋体"/>
        <charset val="0"/>
      </rPr>
      <t>国药准字</t>
    </r>
    <r>
      <rPr>
        <sz val="10"/>
        <rFont val="Arial"/>
        <charset val="0"/>
      </rPr>
      <t>H20013162</t>
    </r>
  </si>
  <si>
    <t>解热镇痛感冒西药</t>
  </si>
  <si>
    <t>6920992496015</t>
  </si>
  <si>
    <r>
      <rPr>
        <sz val="10"/>
        <rFont val="宋体"/>
        <charset val="0"/>
      </rPr>
      <t>货品状态于</t>
    </r>
    <r>
      <rPr>
        <sz val="10"/>
        <rFont val="Arial"/>
        <charset val="0"/>
      </rPr>
      <t>20120814 13:45:59</t>
    </r>
    <r>
      <rPr>
        <sz val="10"/>
        <rFont val="宋体"/>
        <charset val="0"/>
      </rPr>
      <t>由正常调整为业务停用，货品状态于</t>
    </r>
    <r>
      <rPr>
        <sz val="10"/>
        <rFont val="Arial"/>
        <charset val="0"/>
      </rPr>
      <t xml:space="preserve">20120814 13:46:15 </t>
    </r>
    <r>
      <rPr>
        <sz val="10"/>
        <rFont val="宋体"/>
        <charset val="0"/>
      </rPr>
      <t>由业务停用调整为停用，货品状态于</t>
    </r>
    <r>
      <rPr>
        <sz val="10"/>
        <rFont val="Arial"/>
        <charset val="0"/>
      </rPr>
      <t xml:space="preserve">20120917 15:06:16 </t>
    </r>
    <r>
      <rPr>
        <sz val="10"/>
        <rFont val="宋体"/>
        <charset val="0"/>
      </rPr>
      <t>由停用调整为正常，货品状态于</t>
    </r>
    <r>
      <rPr>
        <sz val="10"/>
        <rFont val="Arial"/>
        <charset val="0"/>
      </rPr>
      <t xml:space="preserve">20130402 16:40:19 </t>
    </r>
    <r>
      <rPr>
        <sz val="10"/>
        <rFont val="宋体"/>
        <charset val="0"/>
      </rPr>
      <t>由正常调整为业务停用，货品状态于</t>
    </r>
    <r>
      <rPr>
        <sz val="10"/>
        <rFont val="Arial"/>
        <charset val="0"/>
      </rPr>
      <t xml:space="preserve">20130806 13:57:36 </t>
    </r>
    <r>
      <rPr>
        <sz val="10"/>
        <rFont val="宋体"/>
        <charset val="0"/>
      </rPr>
      <t>由业务停用调整为正常，货品状态于</t>
    </r>
    <r>
      <rPr>
        <sz val="10"/>
        <rFont val="Arial"/>
        <charset val="0"/>
      </rPr>
      <t xml:space="preserve">20140220 16:09:03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16:39:14 </t>
    </r>
    <r>
      <rPr>
        <sz val="10"/>
        <rFont val="宋体"/>
        <charset val="0"/>
      </rPr>
      <t>由正常调整为停用，货品状态于</t>
    </r>
    <r>
      <rPr>
        <sz val="10"/>
        <rFont val="Arial"/>
        <charset val="0"/>
      </rPr>
      <t xml:space="preserve">20151120 16:54:31 </t>
    </r>
    <r>
      <rPr>
        <sz val="10"/>
        <rFont val="宋体"/>
        <charset val="0"/>
      </rPr>
      <t>由停用调整为正常</t>
    </r>
  </si>
  <si>
    <t>FFFKWMJN(L</t>
  </si>
  <si>
    <t>FFFKWMJNLKS1275</t>
  </si>
  <si>
    <t>SCYTSWYYGFYXGS2215</t>
  </si>
  <si>
    <r>
      <rPr>
        <sz val="10"/>
        <rFont val="Arial"/>
        <charset val="0"/>
      </rPr>
      <t>18</t>
    </r>
    <r>
      <rPr>
        <sz val="10"/>
        <rFont val="宋体"/>
        <charset val="0"/>
      </rPr>
      <t>粒</t>
    </r>
    <r>
      <rPr>
        <sz val="10"/>
        <rFont val="Arial"/>
        <charset val="0"/>
      </rPr>
      <t>(</t>
    </r>
    <r>
      <rPr>
        <sz val="10"/>
        <rFont val="宋体"/>
        <charset val="0"/>
      </rPr>
      <t>复方</t>
    </r>
    <r>
      <rPr>
        <sz val="10"/>
        <rFont val="Arial"/>
        <charset val="0"/>
      </rPr>
      <t>)</t>
    </r>
  </si>
  <si>
    <t>6920992404034</t>
  </si>
  <si>
    <r>
      <rPr>
        <sz val="10"/>
        <rFont val="宋体"/>
        <charset val="0"/>
      </rPr>
      <t>适用于缓解普通感冒及流行性感冒引起的发热、头痛、四肢酸痛、打喷嚏、流鼻涕、鼻塞、咽痛、咳嗽等症状。</t>
    </r>
    <r>
      <rPr>
        <sz val="10"/>
        <rFont val="Arial"/>
        <charset val="0"/>
      </rPr>
      <t xml:space="preserve"> </t>
    </r>
  </si>
  <si>
    <t>FFFKWMJN</t>
  </si>
  <si>
    <r>
      <rPr>
        <sz val="10"/>
        <rFont val="Arial"/>
        <charset val="0"/>
      </rPr>
      <t>12</t>
    </r>
    <r>
      <rPr>
        <sz val="10"/>
        <rFont val="宋体"/>
        <charset val="0"/>
      </rPr>
      <t>粒</t>
    </r>
    <r>
      <rPr>
        <sz val="10"/>
        <rFont val="Arial"/>
        <charset val="0"/>
      </rPr>
      <t>x2</t>
    </r>
    <r>
      <rPr>
        <sz val="10"/>
        <rFont val="宋体"/>
        <charset val="0"/>
      </rPr>
      <t>板</t>
    </r>
  </si>
  <si>
    <t>6920992404027</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</si>
  <si>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16:09:08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16:39:14 </t>
    </r>
    <r>
      <rPr>
        <sz val="10"/>
        <rFont val="宋体"/>
        <charset val="0"/>
      </rPr>
      <t>由正常调整为停用，货品状态于</t>
    </r>
    <r>
      <rPr>
        <sz val="10"/>
        <rFont val="Arial"/>
        <charset val="0"/>
      </rPr>
      <t xml:space="preserve">20151120 17:49:27 </t>
    </r>
    <r>
      <rPr>
        <sz val="10"/>
        <rFont val="宋体"/>
        <charset val="0"/>
      </rPr>
      <t>由停用调整为正常</t>
    </r>
  </si>
  <si>
    <t>FFFKWMJN47626</t>
  </si>
  <si>
    <t>哈药三精千鹤</t>
  </si>
  <si>
    <t>哈药集团三精千鹤制药有限公司</t>
  </si>
  <si>
    <r>
      <rPr>
        <sz val="10"/>
        <rFont val="宋体"/>
        <charset val="0"/>
      </rPr>
      <t>国药准字</t>
    </r>
    <r>
      <rPr>
        <sz val="10"/>
        <rFont val="Arial"/>
        <charset val="0"/>
      </rPr>
      <t>Z23020496</t>
    </r>
  </si>
  <si>
    <t>FFGCMHJP</t>
  </si>
  <si>
    <t>FFGCMHJP24583</t>
  </si>
  <si>
    <t>HYJTSJQHZYYXGS16182</t>
  </si>
  <si>
    <r>
      <rPr>
        <sz val="10"/>
        <rFont val="宋体"/>
        <charset val="0"/>
      </rPr>
      <t>复方甘草麻黄碱片</t>
    </r>
    <r>
      <rPr>
        <sz val="10"/>
        <rFont val="Arial"/>
        <charset val="0"/>
      </rPr>
      <t>(</t>
    </r>
    <r>
      <rPr>
        <sz val="10"/>
        <rFont val="宋体"/>
        <charset val="0"/>
      </rPr>
      <t>消咳宁片</t>
    </r>
    <r>
      <rPr>
        <sz val="10"/>
        <rFont val="Arial"/>
        <charset val="0"/>
      </rPr>
      <t>)</t>
    </r>
  </si>
  <si>
    <r>
      <rPr>
        <sz val="10"/>
        <rFont val="宋体"/>
        <charset val="0"/>
      </rPr>
      <t>国药准字</t>
    </r>
    <r>
      <rPr>
        <sz val="10"/>
        <rFont val="Arial"/>
        <charset val="0"/>
      </rPr>
      <t>H11022423</t>
    </r>
  </si>
  <si>
    <t>FFGCMHJP(X</t>
  </si>
  <si>
    <t>FFGCMHJPXKNP12579</t>
  </si>
  <si>
    <r>
      <rPr>
        <sz val="10"/>
        <rFont val="Arial"/>
        <charset val="0"/>
      </rPr>
      <t>1000</t>
    </r>
    <r>
      <rPr>
        <sz val="10"/>
        <rFont val="宋体"/>
        <charset val="0"/>
      </rPr>
      <t>片</t>
    </r>
  </si>
  <si>
    <t>FFGCMHJPXKNP12580</t>
  </si>
  <si>
    <r>
      <rPr>
        <sz val="10"/>
        <rFont val="Arial"/>
        <charset val="0"/>
      </rPr>
      <t>16</t>
    </r>
    <r>
      <rPr>
        <sz val="10"/>
        <rFont val="宋体"/>
        <charset val="0"/>
      </rPr>
      <t>片</t>
    </r>
  </si>
  <si>
    <t>丹东医创</t>
  </si>
  <si>
    <t>丹东医创药业有限责任公司</t>
  </si>
  <si>
    <r>
      <rPr>
        <sz val="10"/>
        <rFont val="宋体"/>
        <charset val="0"/>
      </rPr>
      <t>国药准字</t>
    </r>
    <r>
      <rPr>
        <sz val="10"/>
        <rFont val="Arial"/>
        <charset val="0"/>
      </rPr>
      <t>Z21020524</t>
    </r>
  </si>
  <si>
    <r>
      <rPr>
        <sz val="10"/>
        <rFont val="宋体"/>
        <charset val="0"/>
      </rPr>
      <t>货品状态于</t>
    </r>
    <r>
      <rPr>
        <sz val="10"/>
        <rFont val="Arial"/>
        <charset val="0"/>
      </rPr>
      <t>20140220 16:09:05</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</si>
  <si>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FFGCMHJP25683</t>
  </si>
  <si>
    <t>DDYCYYYXZRGS16569</t>
  </si>
  <si>
    <t>唐山凯源</t>
  </si>
  <si>
    <t>唐山凯源药业有限公司</t>
  </si>
  <si>
    <r>
      <rPr>
        <sz val="10"/>
        <rFont val="宋体"/>
        <charset val="0"/>
      </rPr>
      <t>国药准字</t>
    </r>
    <r>
      <rPr>
        <sz val="10"/>
        <rFont val="Arial"/>
        <charset val="0"/>
      </rPr>
      <t>H13024457</t>
    </r>
  </si>
  <si>
    <t>FFGCMHJP38322</t>
  </si>
  <si>
    <t>TSKYYYYXGS20322</t>
  </si>
  <si>
    <t>西安利君制药</t>
  </si>
  <si>
    <r>
      <rPr>
        <sz val="10"/>
        <rFont val="宋体"/>
        <charset val="0"/>
      </rPr>
      <t>国药准字</t>
    </r>
    <r>
      <rPr>
        <sz val="10"/>
        <rFont val="Arial"/>
        <charset val="0"/>
      </rPr>
      <t>H61023525</t>
    </r>
  </si>
  <si>
    <t>FFGCMHJP42883</t>
  </si>
  <si>
    <r>
      <rPr>
        <sz val="10"/>
        <rFont val="Arial"/>
        <charset val="0"/>
      </rPr>
      <t>0.1gx1000</t>
    </r>
    <r>
      <rPr>
        <sz val="10"/>
        <rFont val="宋体"/>
        <charset val="0"/>
      </rPr>
      <t>片</t>
    </r>
  </si>
  <si>
    <t>北京燕京</t>
  </si>
  <si>
    <t>北京市燕京药业有限公司</t>
  </si>
  <si>
    <r>
      <rPr>
        <sz val="10"/>
        <rFont val="宋体"/>
        <charset val="0"/>
      </rPr>
      <t>国药准字</t>
    </r>
    <r>
      <rPr>
        <sz val="10"/>
        <rFont val="Arial"/>
        <charset val="0"/>
      </rPr>
      <t>H11022434</t>
    </r>
  </si>
  <si>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由正常调整为停用，货品状态于</t>
    </r>
    <r>
      <rPr>
        <sz val="10"/>
        <rFont val="Arial"/>
        <charset val="0"/>
      </rPr>
      <t xml:space="preserve">20151120 17:35:54 </t>
    </r>
    <r>
      <rPr>
        <sz val="10"/>
        <rFont val="宋体"/>
        <charset val="0"/>
      </rPr>
      <t>由停用调整为正常</t>
    </r>
  </si>
  <si>
    <t>FFGCMHJPXKNP2237</t>
  </si>
  <si>
    <t>BJSYJYYYXGSBJSYJZYC1236</t>
  </si>
  <si>
    <t>复方桔梗氯化铵口服溶液</t>
  </si>
  <si>
    <t>上海美优制药</t>
  </si>
  <si>
    <r>
      <rPr>
        <sz val="10"/>
        <rFont val="宋体"/>
        <charset val="0"/>
      </rPr>
      <t>国药准字</t>
    </r>
    <r>
      <rPr>
        <sz val="10"/>
        <rFont val="Arial"/>
        <charset val="0"/>
      </rPr>
      <t>H31022510</t>
    </r>
  </si>
  <si>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</si>
  <si>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FFJGLHAKFY</t>
  </si>
  <si>
    <t>FFJGLHAKFRY112435</t>
  </si>
  <si>
    <t>广东邦民制药</t>
  </si>
  <si>
    <t>广东邦民制药厂有限公司</t>
  </si>
  <si>
    <r>
      <rPr>
        <sz val="10"/>
        <rFont val="宋体"/>
        <charset val="0"/>
      </rPr>
      <t>国药准字</t>
    </r>
    <r>
      <rPr>
        <sz val="10"/>
        <rFont val="Arial"/>
        <charset val="0"/>
      </rPr>
      <t>H44024975</t>
    </r>
  </si>
  <si>
    <t>中国药典</t>
  </si>
  <si>
    <t>6922261201047</t>
  </si>
  <si>
    <t>FFJGLHA</t>
  </si>
  <si>
    <t>FFJGLHAK176084</t>
  </si>
  <si>
    <t>GDBMZYCYXGS1442</t>
  </si>
  <si>
    <t>复方桔梗麻黄碱糖浆Ⅱ</t>
  </si>
  <si>
    <t>贵州盛世龙方</t>
  </si>
  <si>
    <t>贵州盛世龙方制药股份有限公司</t>
  </si>
  <si>
    <r>
      <rPr>
        <sz val="10"/>
        <rFont val="宋体"/>
        <charset val="0"/>
      </rPr>
      <t>国药准字</t>
    </r>
    <r>
      <rPr>
        <sz val="10"/>
        <rFont val="Arial"/>
        <charset val="0"/>
      </rPr>
      <t>H52020866</t>
    </r>
  </si>
  <si>
    <t>6922601800046</t>
  </si>
  <si>
    <r>
      <rPr>
        <sz val="10"/>
        <rFont val="宋体"/>
        <charset val="0"/>
      </rPr>
      <t>货品状态于</t>
    </r>
    <r>
      <rPr>
        <sz val="10"/>
        <rFont val="Arial"/>
        <charset val="0"/>
      </rPr>
      <t>20120409 13:55:09</t>
    </r>
    <r>
      <rPr>
        <sz val="10"/>
        <rFont val="宋体"/>
        <charset val="0"/>
      </rPr>
      <t>由正常调整为停用，货品状态于</t>
    </r>
    <r>
      <rPr>
        <sz val="10"/>
        <rFont val="Arial"/>
        <charset val="0"/>
      </rPr>
      <t xml:space="preserve">20120409 16:47:53 </t>
    </r>
    <r>
      <rPr>
        <sz val="10"/>
        <rFont val="宋体"/>
        <charset val="0"/>
      </rPr>
      <t>由停用调整为正常，货品状态于</t>
    </r>
    <r>
      <rPr>
        <sz val="10"/>
        <rFont val="Arial"/>
        <charset val="0"/>
      </rPr>
      <t xml:space="preserve">20120410 09:30:48 </t>
    </r>
    <r>
      <rPr>
        <sz val="10"/>
        <rFont val="宋体"/>
        <charset val="0"/>
      </rPr>
      <t>由正常调整为停用，货品状态于</t>
    </r>
    <r>
      <rPr>
        <sz val="10"/>
        <rFont val="Arial"/>
        <charset val="0"/>
      </rPr>
      <t xml:space="preserve">20120411 11:29:55 </t>
    </r>
    <r>
      <rPr>
        <sz val="10"/>
        <rFont val="宋体"/>
        <charset val="0"/>
      </rPr>
      <t>由停用调整为正常，货品状态于</t>
    </r>
    <r>
      <rPr>
        <sz val="10"/>
        <rFont val="Arial"/>
        <charset val="0"/>
      </rPr>
      <t xml:space="preserve">20120412 09:50:18 </t>
    </r>
    <r>
      <rPr>
        <sz val="10"/>
        <rFont val="宋体"/>
        <charset val="0"/>
      </rPr>
      <t>由正常调整为停用，货品状态于</t>
    </r>
    <r>
      <rPr>
        <sz val="10"/>
        <rFont val="Arial"/>
        <charset val="0"/>
      </rPr>
      <t xml:space="preserve">20130808 13:26:22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20131130 14:32:22 </t>
    </r>
    <r>
      <rPr>
        <sz val="10"/>
        <rFont val="宋体"/>
        <charset val="0"/>
      </rPr>
      <t>由停用调整为正常，货品状态于</t>
    </r>
    <r>
      <rPr>
        <sz val="10"/>
        <rFont val="Arial"/>
        <charset val="0"/>
      </rPr>
      <t xml:space="preserve">20140220 16:09:04 </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20151120 17:39:06 </t>
    </r>
    <r>
      <rPr>
        <sz val="10"/>
        <rFont val="宋体"/>
        <charset val="0"/>
      </rPr>
      <t>由停用调整为正常</t>
    </r>
  </si>
  <si>
    <t>FFJGMHJTJ</t>
  </si>
  <si>
    <t>FFJGMHJTJ13744</t>
  </si>
  <si>
    <t>GZSSLFZYYXGSGZSQSSZYYXZRGS4895</t>
  </si>
  <si>
    <t>复方桔梗麻黄碱糖浆Ⅱ型</t>
  </si>
  <si>
    <t>贵州百灵</t>
  </si>
  <si>
    <t>贵州百灵企业集团制药股份有限公司</t>
  </si>
  <si>
    <r>
      <rPr>
        <sz val="10"/>
        <rFont val="宋体"/>
        <charset val="0"/>
      </rPr>
      <t>国药准字</t>
    </r>
    <r>
      <rPr>
        <sz val="10"/>
        <rFont val="Arial"/>
        <charset val="0"/>
      </rPr>
      <t>H52020632</t>
    </r>
  </si>
  <si>
    <t>6924168200505</t>
  </si>
  <si>
    <r>
      <rPr>
        <sz val="10"/>
        <rFont val="宋体"/>
        <charset val="0"/>
      </rPr>
      <t>货品状态于</t>
    </r>
    <r>
      <rPr>
        <sz val="10"/>
        <rFont val="Arial"/>
        <charset val="0"/>
      </rPr>
      <t>20120509 10:23:16</t>
    </r>
    <r>
      <rPr>
        <sz val="10"/>
        <rFont val="宋体"/>
        <charset val="0"/>
      </rPr>
      <t>由正常调整为停用，货品状态于</t>
    </r>
    <r>
      <rPr>
        <sz val="10"/>
        <rFont val="Arial"/>
        <charset val="0"/>
      </rPr>
      <t xml:space="preserve">20131108 15:39:28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20151120 16:54:56 </t>
    </r>
    <r>
      <rPr>
        <sz val="10"/>
        <rFont val="宋体"/>
        <charset val="0"/>
      </rPr>
      <t>由停用调整为正常</t>
    </r>
  </si>
  <si>
    <t>FFJGMHJTJX</t>
  </si>
  <si>
    <t>FFJGMHJTJ1896</t>
  </si>
  <si>
    <t>GZBLQYJTZYGFYXGS2378</t>
  </si>
  <si>
    <t>武汉康乐</t>
  </si>
  <si>
    <t>武汉康乐药业股份有限公司</t>
  </si>
  <si>
    <r>
      <rPr>
        <sz val="10"/>
        <rFont val="宋体"/>
        <charset val="0"/>
      </rPr>
      <t>国药准字</t>
    </r>
    <r>
      <rPr>
        <sz val="10"/>
        <rFont val="Arial"/>
        <charset val="0"/>
      </rPr>
      <t>H42022875</t>
    </r>
  </si>
  <si>
    <t>FFJGMHJTJ50209</t>
  </si>
  <si>
    <t>WHKLYYGFYXGS1153</t>
  </si>
  <si>
    <t>贵州万顺堂</t>
  </si>
  <si>
    <t>贵州万顺堂药业有限公司</t>
  </si>
  <si>
    <r>
      <rPr>
        <sz val="10"/>
        <rFont val="宋体"/>
        <charset val="0"/>
      </rPr>
      <t>国药准字</t>
    </r>
    <r>
      <rPr>
        <sz val="10"/>
        <rFont val="Arial"/>
        <charset val="0"/>
      </rPr>
      <t>H52020953</t>
    </r>
  </si>
  <si>
    <t>FFJGMHJTJ38301</t>
  </si>
  <si>
    <t>GZWSTYYYXGS5236</t>
  </si>
  <si>
    <r>
      <rPr>
        <sz val="10"/>
        <rFont val="宋体"/>
        <charset val="0"/>
      </rPr>
      <t>复方桔梗麻黄碱糖浆</t>
    </r>
    <r>
      <rPr>
        <sz val="10"/>
        <rFont val="Arial"/>
        <charset val="0"/>
      </rPr>
      <t>(</t>
    </r>
    <r>
      <rPr>
        <sz val="10"/>
        <rFont val="宋体"/>
        <charset val="0"/>
      </rPr>
      <t>Ⅱ</t>
    </r>
    <r>
      <rPr>
        <sz val="10"/>
        <rFont val="Arial"/>
        <charset val="0"/>
      </rPr>
      <t>)</t>
    </r>
  </si>
  <si>
    <r>
      <rPr>
        <sz val="10"/>
        <rFont val="宋体"/>
        <charset val="0"/>
      </rPr>
      <t>国药准字</t>
    </r>
    <r>
      <rPr>
        <sz val="10"/>
        <rFont val="Arial"/>
        <charset val="0"/>
      </rPr>
      <t>H45021510</t>
    </r>
  </si>
  <si>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16:39:14 </t>
    </r>
    <r>
      <rPr>
        <sz val="10"/>
        <rFont val="宋体"/>
        <charset val="0"/>
      </rPr>
      <t>由正常调整为停用</t>
    </r>
  </si>
  <si>
    <t>贵州神奇药业</t>
  </si>
  <si>
    <t>贵州神奇药业股份有限公司</t>
  </si>
  <si>
    <r>
      <rPr>
        <sz val="10"/>
        <rFont val="宋体"/>
        <charset val="0"/>
      </rPr>
      <t>国药准字</t>
    </r>
    <r>
      <rPr>
        <sz val="10"/>
        <rFont val="Arial"/>
        <charset val="0"/>
      </rPr>
      <t>H20073291</t>
    </r>
  </si>
  <si>
    <t>6930513600807</t>
  </si>
  <si>
    <r>
      <rPr>
        <sz val="10"/>
        <rFont val="Arial"/>
        <charset val="0"/>
      </rPr>
      <t>20110318</t>
    </r>
    <r>
      <rPr>
        <sz val="10"/>
        <rFont val="宋体"/>
        <charset val="0"/>
      </rPr>
      <t>第二批同质商品清理，货品状态于</t>
    </r>
    <r>
      <rPr>
        <sz val="10"/>
        <rFont val="Arial"/>
        <charset val="0"/>
      </rPr>
      <t xml:space="preserve">20110608 15:29:51 </t>
    </r>
    <r>
      <rPr>
        <sz val="10"/>
        <rFont val="宋体"/>
        <charset val="0"/>
      </rPr>
      <t>由业务停用调整为停用，货品状态于</t>
    </r>
    <r>
      <rPr>
        <sz val="10"/>
        <rFont val="Arial"/>
        <charset val="0"/>
      </rPr>
      <t xml:space="preserve">20110627 16:16:50 </t>
    </r>
    <r>
      <rPr>
        <sz val="10"/>
        <rFont val="宋体"/>
        <charset val="0"/>
      </rPr>
      <t>由停用调整为正常，货品状态于</t>
    </r>
    <r>
      <rPr>
        <sz val="10"/>
        <rFont val="Arial"/>
        <charset val="0"/>
      </rPr>
      <t xml:space="preserve">20110818 17:21:35 </t>
    </r>
    <r>
      <rPr>
        <sz val="10"/>
        <rFont val="宋体"/>
        <charset val="0"/>
      </rPr>
      <t>由正常调整为业务停用，货品状态于</t>
    </r>
    <r>
      <rPr>
        <sz val="10"/>
        <rFont val="Arial"/>
        <charset val="0"/>
      </rPr>
      <t xml:space="preserve">20121024 07:48:25 </t>
    </r>
    <r>
      <rPr>
        <sz val="10"/>
        <rFont val="宋体"/>
        <charset val="0"/>
      </rPr>
      <t>由业务停用调整为停用，货品状态于</t>
    </r>
    <r>
      <rPr>
        <sz val="10"/>
        <rFont val="Arial"/>
        <charset val="0"/>
      </rPr>
      <t xml:space="preserve">20130726 11:27:33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20151120 16:51:34 </t>
    </r>
    <r>
      <rPr>
        <sz val="10"/>
        <rFont val="宋体"/>
        <charset val="0"/>
      </rPr>
      <t>由停用调整为正常</t>
    </r>
  </si>
  <si>
    <t>FFJGPPTJ</t>
  </si>
  <si>
    <t>FFJGPPTJ841</t>
  </si>
  <si>
    <t>GZSQYYGFYXGS21256</t>
  </si>
  <si>
    <t>110ml</t>
  </si>
  <si>
    <r>
      <rPr>
        <sz val="10"/>
        <rFont val="宋体"/>
        <charset val="0"/>
      </rPr>
      <t>国药准字</t>
    </r>
    <r>
      <rPr>
        <sz val="10"/>
        <rFont val="Arial"/>
        <charset val="0"/>
      </rPr>
      <t>H15021470</t>
    </r>
  </si>
  <si>
    <t>阴虚久咳中成药</t>
  </si>
  <si>
    <t>6934089961676</t>
  </si>
  <si>
    <r>
      <rPr>
        <sz val="10"/>
        <rFont val="宋体"/>
        <charset val="0"/>
      </rPr>
      <t>货品状态于</t>
    </r>
    <r>
      <rPr>
        <sz val="10"/>
        <rFont val="Arial"/>
        <charset val="0"/>
      </rPr>
      <t>20120207 15:13:46</t>
    </r>
    <r>
      <rPr>
        <sz val="10"/>
        <rFont val="宋体"/>
        <charset val="0"/>
      </rPr>
      <t>由正常调整为停用，货品状态于</t>
    </r>
    <r>
      <rPr>
        <sz val="10"/>
        <rFont val="Arial"/>
        <charset val="0"/>
      </rPr>
      <t xml:space="preserve">20120207 15:13:50 </t>
    </r>
    <r>
      <rPr>
        <sz val="10"/>
        <rFont val="宋体"/>
        <charset val="0"/>
      </rPr>
      <t>由停用调整为正常，货品状态于</t>
    </r>
    <r>
      <rPr>
        <sz val="10"/>
        <rFont val="Arial"/>
        <charset val="0"/>
      </rPr>
      <t xml:space="preserve">20120207 15:14:02 </t>
    </r>
    <r>
      <rPr>
        <sz val="10"/>
        <rFont val="宋体"/>
        <charset val="0"/>
      </rPr>
      <t>由正常调整为停用，货品状态于</t>
    </r>
    <r>
      <rPr>
        <sz val="10"/>
        <rFont val="Arial"/>
        <charset val="0"/>
      </rPr>
      <t xml:space="preserve">20131108 15:44:33 </t>
    </r>
    <r>
      <rPr>
        <sz val="10"/>
        <rFont val="宋体"/>
        <charset val="0"/>
      </rPr>
      <t>由停用调整为正常，货品状态于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20190401 10:51:14 </t>
    </r>
    <r>
      <rPr>
        <sz val="10"/>
        <rFont val="宋体"/>
        <charset val="0"/>
      </rPr>
      <t>由停用调整为正常</t>
    </r>
  </si>
  <si>
    <t>FFJGPPTJ101123</t>
  </si>
  <si>
    <t>90ml</t>
  </si>
  <si>
    <t>内蒙古惠丰药业</t>
  </si>
  <si>
    <t>6934089961775</t>
  </si>
  <si>
    <t>FFJGPPTJ140993</t>
  </si>
  <si>
    <t>复方桔梗远志麻黄碱片Ⅰ</t>
  </si>
  <si>
    <r>
      <rPr>
        <sz val="10"/>
        <rFont val="Arial"/>
        <charset val="0"/>
      </rPr>
      <t>8</t>
    </r>
    <r>
      <rPr>
        <sz val="10"/>
        <rFont val="宋体"/>
        <charset val="0"/>
      </rPr>
      <t>片</t>
    </r>
    <r>
      <rPr>
        <sz val="10"/>
        <rFont val="Arial"/>
        <charset val="0"/>
      </rPr>
      <t>x3</t>
    </r>
    <r>
      <rPr>
        <sz val="10"/>
        <rFont val="宋体"/>
        <charset val="0"/>
      </rPr>
      <t>板薄膜衣</t>
    </r>
  </si>
  <si>
    <r>
      <rPr>
        <sz val="10"/>
        <rFont val="宋体"/>
        <charset val="0"/>
      </rPr>
      <t>浙江康恩贝中药</t>
    </r>
    <r>
      <rPr>
        <sz val="10"/>
        <rFont val="Arial"/>
        <charset val="0"/>
      </rPr>
      <t>(</t>
    </r>
    <r>
      <rPr>
        <sz val="10"/>
        <rFont val="宋体"/>
        <charset val="0"/>
      </rPr>
      <t>浙江松寿堂</t>
    </r>
    <r>
      <rPr>
        <sz val="10"/>
        <rFont val="Arial"/>
        <charset val="0"/>
      </rPr>
      <t>)</t>
    </r>
  </si>
  <si>
    <t>浙江康恩贝中药有限公司</t>
  </si>
  <si>
    <r>
      <rPr>
        <sz val="10"/>
        <rFont val="宋体"/>
        <charset val="0"/>
      </rPr>
      <t>国药准字</t>
    </r>
    <r>
      <rPr>
        <sz val="10"/>
        <rFont val="Arial"/>
        <charset val="0"/>
      </rPr>
      <t>H20045897</t>
    </r>
  </si>
  <si>
    <t>6924065901055</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</si>
  <si>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20110627 10:09:33 </t>
    </r>
    <r>
      <rPr>
        <sz val="10"/>
        <rFont val="宋体"/>
        <charset val="0"/>
      </rPr>
      <t>由停用调整为正常，货品状态于</t>
    </r>
    <r>
      <rPr>
        <sz val="10"/>
        <rFont val="Arial"/>
        <charset val="0"/>
      </rPr>
      <t xml:space="preserve">20110818 17:21:35 </t>
    </r>
    <r>
      <rPr>
        <sz val="10"/>
        <rFont val="宋体"/>
        <charset val="0"/>
      </rPr>
      <t>由正常调整为业务停用，货品状态于</t>
    </r>
    <r>
      <rPr>
        <sz val="10"/>
        <rFont val="Arial"/>
        <charset val="0"/>
      </rPr>
      <t xml:space="preserve">20110902 16:48:36 </t>
    </r>
    <r>
      <rPr>
        <sz val="10"/>
        <rFont val="宋体"/>
        <charset val="0"/>
      </rPr>
      <t>由业务停用调整为正常，货品状态于</t>
    </r>
    <r>
      <rPr>
        <sz val="10"/>
        <rFont val="Arial"/>
        <charset val="0"/>
      </rPr>
      <t xml:space="preserve">20121024 07:48:25 </t>
    </r>
    <r>
      <rPr>
        <sz val="10"/>
        <rFont val="宋体"/>
        <charset val="0"/>
      </rPr>
      <t>由正常调整为停用，货品状态于</t>
    </r>
    <r>
      <rPr>
        <sz val="10"/>
        <rFont val="Arial"/>
        <charset val="0"/>
      </rPr>
      <t xml:space="preserve">20130307 10:46:52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20151120 17:44:08 </t>
    </r>
    <r>
      <rPr>
        <sz val="10"/>
        <rFont val="宋体"/>
        <charset val="0"/>
      </rPr>
      <t>由停用调整为正常</t>
    </r>
  </si>
  <si>
    <t>FFJGYZMHJP</t>
  </si>
  <si>
    <t>FFJGYZMHJP54375</t>
  </si>
  <si>
    <t>ZJKEBZYYXGS25130</t>
  </si>
  <si>
    <r>
      <rPr>
        <sz val="10"/>
        <rFont val="宋体"/>
        <charset val="0"/>
      </rPr>
      <t>复方桔梗远志麻黄碱片</t>
    </r>
    <r>
      <rPr>
        <sz val="10"/>
        <rFont val="Arial"/>
        <charset val="0"/>
      </rPr>
      <t>(</t>
    </r>
    <r>
      <rPr>
        <sz val="10"/>
        <rFont val="宋体"/>
        <charset val="0"/>
      </rPr>
      <t>痰咳宁</t>
    </r>
    <r>
      <rPr>
        <sz val="10"/>
        <rFont val="Arial"/>
        <charset val="0"/>
      </rPr>
      <t>)</t>
    </r>
  </si>
  <si>
    <t>重庆科瑞</t>
  </si>
  <si>
    <t>重庆科瑞制药有限责任公司</t>
  </si>
  <si>
    <r>
      <rPr>
        <sz val="10"/>
        <rFont val="宋体"/>
        <charset val="0"/>
      </rPr>
      <t>国药准字</t>
    </r>
    <r>
      <rPr>
        <sz val="10"/>
        <rFont val="Arial"/>
        <charset val="0"/>
      </rPr>
      <t>H50021900</t>
    </r>
  </si>
  <si>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20151120 15:35:55 </t>
    </r>
    <r>
      <rPr>
        <sz val="10"/>
        <rFont val="宋体"/>
        <charset val="0"/>
      </rPr>
      <t>由停用调整为正常</t>
    </r>
  </si>
  <si>
    <t>FFJGYZMHJPTKNP424</t>
  </si>
  <si>
    <t>CQKRZYYXZRGS1013</t>
  </si>
  <si>
    <t>广西千珍</t>
  </si>
  <si>
    <t>广西千珍制药有限公司</t>
  </si>
  <si>
    <r>
      <rPr>
        <sz val="10"/>
        <rFont val="宋体"/>
        <charset val="0"/>
      </rPr>
      <t>国药准字</t>
    </r>
    <r>
      <rPr>
        <sz val="10"/>
        <rFont val="Arial"/>
        <charset val="0"/>
      </rPr>
      <t>H45021394</t>
    </r>
  </si>
  <si>
    <t>XEFFMHJJGT</t>
  </si>
  <si>
    <t>XEFFMHJJGTJ29602</t>
  </si>
  <si>
    <t>GXQZZYYXGS15942</t>
  </si>
  <si>
    <t>150ml</t>
  </si>
  <si>
    <r>
      <rPr>
        <sz val="10"/>
        <rFont val="宋体"/>
        <charset val="0"/>
      </rPr>
      <t>国药准字</t>
    </r>
    <r>
      <rPr>
        <sz val="10"/>
        <rFont val="Arial"/>
        <charset val="0"/>
      </rPr>
      <t>H42022522</t>
    </r>
  </si>
  <si>
    <t>FFMHJTJ</t>
  </si>
  <si>
    <t>FFMHJTJ40826</t>
  </si>
  <si>
    <t>复方氢溴酸右美沙芬糖浆</t>
  </si>
  <si>
    <r>
      <rPr>
        <sz val="10"/>
        <rFont val="Arial"/>
        <charset val="0"/>
      </rPr>
      <t>100ml/</t>
    </r>
    <r>
      <rPr>
        <sz val="10"/>
        <rFont val="宋体"/>
        <charset val="0"/>
      </rPr>
      <t>瓶</t>
    </r>
  </si>
  <si>
    <r>
      <rPr>
        <sz val="10"/>
        <rFont val="宋体"/>
        <charset val="0"/>
      </rPr>
      <t>湖北凤凰白云山</t>
    </r>
    <r>
      <rPr>
        <sz val="10"/>
        <rFont val="Arial"/>
        <charset val="0"/>
      </rPr>
      <t>(</t>
    </r>
    <r>
      <rPr>
        <sz val="10"/>
        <rFont val="宋体"/>
        <charset val="0"/>
      </rPr>
      <t>原邦宇</t>
    </r>
    <r>
      <rPr>
        <sz val="10"/>
        <rFont val="Arial"/>
        <charset val="0"/>
      </rPr>
      <t>)</t>
    </r>
  </si>
  <si>
    <t>湖北邦宇药业有限公司</t>
  </si>
  <si>
    <r>
      <rPr>
        <sz val="10"/>
        <rFont val="宋体"/>
        <charset val="0"/>
      </rPr>
      <t>国药准字</t>
    </r>
    <r>
      <rPr>
        <sz val="10"/>
        <rFont val="Arial"/>
        <charset val="0"/>
      </rPr>
      <t>H20066647</t>
    </r>
  </si>
  <si>
    <t>6932681800133</t>
  </si>
  <si>
    <t>FFQXSYMSFT</t>
  </si>
  <si>
    <t>FFQXSYMSFTJ54095</t>
  </si>
  <si>
    <t>HBBYYYYXGS17994</t>
  </si>
  <si>
    <t>湖北凤凰白云山</t>
  </si>
  <si>
    <t>湖北凤凰白云山药业有限公司</t>
  </si>
  <si>
    <t>气管炎支气管炎用药</t>
  </si>
  <si>
    <t>6932681800232</t>
  </si>
  <si>
    <t>FFQXS</t>
  </si>
  <si>
    <t>FFQXSYMSFTJ121572</t>
  </si>
  <si>
    <t>HBFHBYSYYYXGS97034</t>
  </si>
  <si>
    <r>
      <rPr>
        <sz val="10"/>
        <rFont val="宋体"/>
        <charset val="0"/>
      </rPr>
      <t>复方妥英麻黄茶碱片</t>
    </r>
    <r>
      <rPr>
        <sz val="10"/>
        <rFont val="Arial"/>
        <charset val="0"/>
      </rPr>
      <t>(</t>
    </r>
    <r>
      <rPr>
        <sz val="10"/>
        <rFont val="宋体"/>
        <charset val="0"/>
      </rPr>
      <t>肺保三效片</t>
    </r>
    <r>
      <rPr>
        <sz val="10"/>
        <rFont val="Arial"/>
        <charset val="0"/>
      </rPr>
      <t>)</t>
    </r>
  </si>
  <si>
    <t>西安利君方圆</t>
  </si>
  <si>
    <t>西安利君方圆制药有限责任公司</t>
  </si>
  <si>
    <r>
      <rPr>
        <sz val="10"/>
        <rFont val="宋体"/>
        <charset val="0"/>
      </rPr>
      <t>国药准字</t>
    </r>
    <r>
      <rPr>
        <sz val="10"/>
        <rFont val="Arial"/>
        <charset val="0"/>
      </rPr>
      <t>H61022782</t>
    </r>
  </si>
  <si>
    <r>
      <rPr>
        <sz val="10"/>
        <rFont val="宋体"/>
        <charset val="0"/>
      </rPr>
      <t>货品状态于</t>
    </r>
    <r>
      <rPr>
        <sz val="10"/>
        <rFont val="Arial"/>
        <charset val="0"/>
      </rPr>
      <t>20121116 13:53:25</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20131211 14:16:26 </t>
    </r>
    <r>
      <rPr>
        <sz val="10"/>
        <rFont val="宋体"/>
        <charset val="0"/>
      </rPr>
      <t>由停用调整为正常，货品状态于</t>
    </r>
    <r>
      <rPr>
        <sz val="10"/>
        <rFont val="Arial"/>
        <charset val="0"/>
      </rPr>
      <t xml:space="preserve">20140220 16:09:03 </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20150319 16:28:26 </t>
    </r>
    <r>
      <rPr>
        <sz val="10"/>
        <rFont val="宋体"/>
        <charset val="0"/>
      </rPr>
      <t>由停用调整为正常</t>
    </r>
  </si>
  <si>
    <t>FBSXPFFTYMHCJP512</t>
  </si>
  <si>
    <t>XALJFYZYYXZRGS1520</t>
  </si>
  <si>
    <t>赤峰维康</t>
  </si>
  <si>
    <t>赤峰维康生化制药有限公司</t>
  </si>
  <si>
    <r>
      <rPr>
        <sz val="10"/>
        <rFont val="宋体"/>
        <charset val="0"/>
      </rPr>
      <t>国药准字</t>
    </r>
    <r>
      <rPr>
        <sz val="10"/>
        <rFont val="Arial"/>
        <charset val="0"/>
      </rPr>
      <t>H15021112</t>
    </r>
  </si>
  <si>
    <t>FFTYMHCJP</t>
  </si>
  <si>
    <t>FFTYMHCJP12734</t>
  </si>
  <si>
    <t>CFWKSHZYYXGS4496</t>
  </si>
  <si>
    <r>
      <rPr>
        <sz val="10"/>
        <rFont val="宋体"/>
        <charset val="0"/>
      </rPr>
      <t>复方妥英麻黄茶碱片</t>
    </r>
    <r>
      <rPr>
        <sz val="10"/>
        <rFont val="Arial"/>
        <charset val="0"/>
      </rPr>
      <t>(</t>
    </r>
    <r>
      <rPr>
        <sz val="10"/>
        <rFont val="宋体"/>
        <charset val="0"/>
      </rPr>
      <t>肺保三效</t>
    </r>
    <r>
      <rPr>
        <sz val="10"/>
        <rFont val="Arial"/>
        <charset val="0"/>
      </rPr>
      <t>)</t>
    </r>
  </si>
  <si>
    <r>
      <rPr>
        <sz val="10"/>
        <rFont val="宋体"/>
        <charset val="0"/>
      </rPr>
      <t>国药准字</t>
    </r>
    <r>
      <rPr>
        <sz val="10"/>
        <rFont val="Arial"/>
        <charset val="0"/>
      </rPr>
      <t>H15021163</t>
    </r>
  </si>
  <si>
    <t>FFTYMHCJP(</t>
  </si>
  <si>
    <t>FFTYMHJPFBSX40292</t>
  </si>
  <si>
    <t>FFTYMHCJPFBSX118953</t>
  </si>
  <si>
    <r>
      <rPr>
        <sz val="10"/>
        <rFont val="Arial"/>
        <charset val="0"/>
      </rPr>
      <t>12</t>
    </r>
    <r>
      <rPr>
        <sz val="10"/>
        <rFont val="宋体"/>
        <charset val="0"/>
      </rPr>
      <t>片</t>
    </r>
    <r>
      <rPr>
        <sz val="10"/>
        <rFont val="Arial"/>
        <charset val="0"/>
      </rPr>
      <t>x2</t>
    </r>
    <r>
      <rPr>
        <sz val="10"/>
        <rFont val="宋体"/>
        <charset val="0"/>
      </rPr>
      <t>板</t>
    </r>
    <r>
      <rPr>
        <sz val="10"/>
        <rFont val="Arial"/>
        <charset val="0"/>
      </rPr>
      <t>(</t>
    </r>
    <r>
      <rPr>
        <sz val="10"/>
        <rFont val="宋体"/>
        <charset val="0"/>
      </rPr>
      <t>薄膜衣</t>
    </r>
    <r>
      <rPr>
        <sz val="10"/>
        <rFont val="Arial"/>
        <charset val="0"/>
      </rPr>
      <t>)</t>
    </r>
  </si>
  <si>
    <t>黑龙江康麦斯</t>
  </si>
  <si>
    <t>黑龙江康麦斯药业有限公司</t>
  </si>
  <si>
    <r>
      <rPr>
        <sz val="10"/>
        <rFont val="宋体"/>
        <charset val="0"/>
      </rPr>
      <t>国药准字</t>
    </r>
    <r>
      <rPr>
        <sz val="10"/>
        <rFont val="Arial"/>
        <charset val="0"/>
      </rPr>
      <t>H23022514</t>
    </r>
  </si>
  <si>
    <t>FFTYMHCJP45585</t>
  </si>
  <si>
    <t>HLJKMSYYYXGS20046</t>
  </si>
  <si>
    <t>石药欧意药业</t>
  </si>
  <si>
    <r>
      <rPr>
        <sz val="10"/>
        <rFont val="宋体"/>
        <charset val="0"/>
      </rPr>
      <t>石药集团欧意药业有限公司</t>
    </r>
    <r>
      <rPr>
        <sz val="10"/>
        <rFont val="Arial"/>
        <charset val="0"/>
      </rPr>
      <t>(</t>
    </r>
    <r>
      <rPr>
        <sz val="10"/>
        <rFont val="宋体"/>
        <charset val="0"/>
      </rPr>
      <t>原</t>
    </r>
    <r>
      <rPr>
        <sz val="10"/>
        <rFont val="Arial"/>
        <charset val="0"/>
      </rPr>
      <t>:</t>
    </r>
    <r>
      <rPr>
        <sz val="10"/>
        <rFont val="宋体"/>
        <charset val="0"/>
      </rPr>
      <t>石家庄欧意药业公司</t>
    </r>
    <r>
      <rPr>
        <sz val="10"/>
        <rFont val="Arial"/>
        <charset val="0"/>
      </rPr>
      <t>)</t>
    </r>
  </si>
  <si>
    <r>
      <rPr>
        <sz val="10"/>
        <rFont val="宋体"/>
        <charset val="0"/>
      </rPr>
      <t>国药准字</t>
    </r>
    <r>
      <rPr>
        <sz val="10"/>
        <rFont val="Arial"/>
        <charset val="0"/>
      </rPr>
      <t>H13023637</t>
    </r>
  </si>
  <si>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16:39:14 </t>
    </r>
    <r>
      <rPr>
        <sz val="10"/>
        <rFont val="宋体"/>
        <charset val="0"/>
      </rPr>
      <t>由正常调整为停用</t>
    </r>
  </si>
  <si>
    <t>SYJTOYYYYXGSSJZOYYYYXGS1182</t>
  </si>
  <si>
    <r>
      <rPr>
        <sz val="10"/>
        <rFont val="宋体"/>
        <charset val="0"/>
      </rPr>
      <t>复方盐酸伪麻黄碱缓释胶囊</t>
    </r>
    <r>
      <rPr>
        <sz val="10"/>
        <rFont val="Arial"/>
        <charset val="0"/>
      </rPr>
      <t>(</t>
    </r>
    <r>
      <rPr>
        <sz val="10"/>
        <rFont val="宋体"/>
        <charset val="0"/>
      </rPr>
      <t>新康泰克</t>
    </r>
    <r>
      <rPr>
        <sz val="10"/>
        <rFont val="Arial"/>
        <charset val="0"/>
      </rPr>
      <t>)</t>
    </r>
  </si>
  <si>
    <t>2186</t>
  </si>
  <si>
    <r>
      <rPr>
        <sz val="10"/>
        <rFont val="宋体"/>
        <charset val="0"/>
      </rPr>
      <t>国药准字</t>
    </r>
    <r>
      <rPr>
        <sz val="10"/>
        <rFont val="Arial"/>
        <charset val="0"/>
      </rPr>
      <t>H20010430</t>
    </r>
  </si>
  <si>
    <t>6913991300292</t>
  </si>
  <si>
    <r>
      <rPr>
        <sz val="10"/>
        <rFont val="宋体"/>
        <charset val="0"/>
      </rPr>
      <t>货品状态于</t>
    </r>
    <r>
      <rPr>
        <sz val="10"/>
        <rFont val="Arial"/>
        <charset val="0"/>
      </rPr>
      <t>20120813 14:42:48</t>
    </r>
    <r>
      <rPr>
        <sz val="10"/>
        <rFont val="宋体"/>
        <charset val="0"/>
      </rPr>
      <t>由正常调整为业务停用，货品状态于</t>
    </r>
    <r>
      <rPr>
        <sz val="10"/>
        <rFont val="Arial"/>
        <charset val="0"/>
      </rPr>
      <t xml:space="preserve">20130523 10:39:45 </t>
    </r>
    <r>
      <rPr>
        <sz val="10"/>
        <rFont val="宋体"/>
        <charset val="0"/>
      </rPr>
      <t>由业务停用调整为正常，货品状态于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20131122 15:22:58 </t>
    </r>
    <r>
      <rPr>
        <sz val="10"/>
        <rFont val="宋体"/>
        <charset val="0"/>
      </rPr>
      <t>由停用调整为正常，货品状态于</t>
    </r>
    <r>
      <rPr>
        <sz val="10"/>
        <rFont val="Arial"/>
        <charset val="0"/>
      </rPr>
      <t xml:space="preserve">20140220 16:09:03 </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20140304 10:13:48 </t>
    </r>
    <r>
      <rPr>
        <sz val="10"/>
        <rFont val="宋体"/>
        <charset val="0"/>
      </rPr>
      <t>由正常调整为停用，货品状态于</t>
    </r>
    <r>
      <rPr>
        <sz val="10"/>
        <rFont val="Arial"/>
        <charset val="0"/>
      </rPr>
      <t xml:space="preserve">20140415 12:29:48 </t>
    </r>
    <r>
      <rPr>
        <sz val="10"/>
        <rFont val="宋体"/>
        <charset val="0"/>
      </rPr>
      <t>由停用调整为正常，货品状态于</t>
    </r>
    <r>
      <rPr>
        <sz val="10"/>
        <rFont val="Arial"/>
        <charset val="0"/>
      </rPr>
      <t xml:space="preserve">20140922 10:03:53 </t>
    </r>
    <r>
      <rPr>
        <sz val="10"/>
        <rFont val="宋体"/>
        <charset val="0"/>
      </rPr>
      <t>由正常调整为停用，货品状态于</t>
    </r>
    <r>
      <rPr>
        <sz val="10"/>
        <rFont val="Arial"/>
        <charset val="0"/>
      </rPr>
      <t xml:space="preserve">20141022 11:03:29 </t>
    </r>
    <r>
      <rPr>
        <sz val="10"/>
        <rFont val="宋体"/>
        <charset val="0"/>
      </rPr>
      <t>由停用调整为正常，货品状态于</t>
    </r>
    <r>
      <rPr>
        <sz val="10"/>
        <rFont val="Arial"/>
        <charset val="0"/>
      </rPr>
      <t xml:space="preserve">20141105 09:36:30 </t>
    </r>
    <r>
      <rPr>
        <sz val="10"/>
        <rFont val="宋体"/>
        <charset val="0"/>
      </rPr>
      <t>由正常调整为停用，货品状态于</t>
    </r>
    <r>
      <rPr>
        <sz val="10"/>
        <rFont val="Arial"/>
        <charset val="0"/>
      </rPr>
      <t xml:space="preserve">20151120 15:33:53 </t>
    </r>
    <r>
      <rPr>
        <sz val="10"/>
        <rFont val="宋体"/>
        <charset val="0"/>
      </rPr>
      <t>由停用调整为正常</t>
    </r>
  </si>
  <si>
    <t>FFYSWMHJHS</t>
  </si>
  <si>
    <t>FFYSWMHJHSJNXKTK92</t>
  </si>
  <si>
    <r>
      <rPr>
        <sz val="10"/>
        <rFont val="Arial"/>
        <charset val="0"/>
      </rPr>
      <t>90mg:4mgx8</t>
    </r>
    <r>
      <rPr>
        <sz val="10"/>
        <rFont val="宋体"/>
        <charset val="0"/>
      </rPr>
      <t>粒</t>
    </r>
  </si>
  <si>
    <t>中美天津史克</t>
  </si>
  <si>
    <t>6913991301312</t>
  </si>
  <si>
    <t>XKTK</t>
  </si>
  <si>
    <t>FFYSWMHJHSJNXKTK125756</t>
  </si>
  <si>
    <r>
      <rPr>
        <sz val="10"/>
        <rFont val="Arial"/>
        <charset val="0"/>
      </rPr>
      <t>100</t>
    </r>
    <r>
      <rPr>
        <sz val="10"/>
        <rFont val="宋体"/>
        <charset val="0"/>
      </rPr>
      <t>片</t>
    </r>
    <r>
      <rPr>
        <sz val="10"/>
        <rFont val="Arial"/>
        <charset val="0"/>
      </rPr>
      <t>(</t>
    </r>
    <r>
      <rPr>
        <sz val="10"/>
        <rFont val="宋体"/>
        <charset val="0"/>
      </rPr>
      <t>糖衣</t>
    </r>
    <r>
      <rPr>
        <sz val="10"/>
        <rFont val="Arial"/>
        <charset val="0"/>
      </rPr>
      <t>)</t>
    </r>
  </si>
  <si>
    <t>西南药业</t>
  </si>
  <si>
    <t>西南药业股份有限公司</t>
  </si>
  <si>
    <r>
      <rPr>
        <sz val="10"/>
        <rFont val="宋体"/>
        <charset val="0"/>
      </rPr>
      <t>国药准字</t>
    </r>
    <r>
      <rPr>
        <sz val="10"/>
        <rFont val="Arial"/>
        <charset val="0"/>
      </rPr>
      <t>H50022004</t>
    </r>
  </si>
  <si>
    <r>
      <rPr>
        <sz val="10"/>
        <rFont val="宋体"/>
        <charset val="0"/>
      </rPr>
      <t>货品状态于</t>
    </r>
    <r>
      <rPr>
        <sz val="10"/>
        <rFont val="Arial"/>
        <charset val="0"/>
      </rPr>
      <t>20110518 18:16:53</t>
    </r>
    <r>
      <rPr>
        <sz val="10"/>
        <rFont val="宋体"/>
        <charset val="0"/>
      </rPr>
      <t>由正常调整为停用，货品状态于</t>
    </r>
    <r>
      <rPr>
        <sz val="10"/>
        <rFont val="Arial"/>
        <charset val="0"/>
      </rPr>
      <t xml:space="preserve">20110824 14:27:01 </t>
    </r>
    <r>
      <rPr>
        <sz val="10"/>
        <rFont val="宋体"/>
        <charset val="0"/>
      </rPr>
      <t>由停用调整为正常，货品状态于</t>
    </r>
    <r>
      <rPr>
        <sz val="10"/>
        <rFont val="Arial"/>
        <charset val="0"/>
      </rPr>
      <t xml:space="preserve">20110824 14:27:36 </t>
    </r>
    <r>
      <rPr>
        <sz val="10"/>
        <rFont val="宋体"/>
        <charset val="0"/>
      </rPr>
      <t>由正常调整为停用，货品状态于</t>
    </r>
    <r>
      <rPr>
        <sz val="10"/>
        <rFont val="Arial"/>
        <charset val="0"/>
      </rPr>
      <t xml:space="preserve">20131108 15:41:26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20190326 11:51:18 </t>
    </r>
    <r>
      <rPr>
        <sz val="10"/>
        <rFont val="宋体"/>
        <charset val="0"/>
      </rPr>
      <t>由停用调整为正常</t>
    </r>
  </si>
  <si>
    <t>GCMHJP</t>
  </si>
  <si>
    <t>GCMHJP48412</t>
  </si>
  <si>
    <t>XNYYGFYXGS1038</t>
  </si>
  <si>
    <r>
      <rPr>
        <sz val="10"/>
        <rFont val="Arial"/>
        <charset val="0"/>
      </rPr>
      <t>10</t>
    </r>
    <r>
      <rPr>
        <sz val="10"/>
        <rFont val="宋体"/>
        <charset val="0"/>
      </rPr>
      <t>片</t>
    </r>
    <r>
      <rPr>
        <sz val="10"/>
        <rFont val="Arial"/>
        <charset val="0"/>
      </rPr>
      <t>x2</t>
    </r>
    <r>
      <rPr>
        <sz val="10"/>
        <rFont val="宋体"/>
        <charset val="0"/>
      </rPr>
      <t>板</t>
    </r>
    <r>
      <rPr>
        <sz val="10"/>
        <rFont val="Arial"/>
        <charset val="0"/>
      </rPr>
      <t>(</t>
    </r>
    <r>
      <rPr>
        <sz val="10"/>
        <rFont val="宋体"/>
        <charset val="0"/>
      </rPr>
      <t>复方</t>
    </r>
    <r>
      <rPr>
        <sz val="10"/>
        <rFont val="Arial"/>
        <charset val="0"/>
      </rPr>
      <t>)</t>
    </r>
    <r>
      <rPr>
        <sz val="10"/>
        <rFont val="宋体"/>
        <charset val="0"/>
      </rPr>
      <t>糖衣</t>
    </r>
  </si>
  <si>
    <t>6911641002664</t>
  </si>
  <si>
    <t>用于预防支气管哮喘的发作。</t>
  </si>
  <si>
    <t>GCMHJP107365</t>
  </si>
  <si>
    <r>
      <rPr>
        <sz val="10"/>
        <rFont val="宋体"/>
        <charset val="0"/>
      </rPr>
      <t>甲麻芩苷那敏片</t>
    </r>
    <r>
      <rPr>
        <sz val="10"/>
        <rFont val="Arial"/>
        <charset val="0"/>
      </rPr>
      <t>(</t>
    </r>
    <r>
      <rPr>
        <sz val="10"/>
        <rFont val="宋体"/>
        <charset val="0"/>
      </rPr>
      <t>甲芩</t>
    </r>
    <r>
      <rPr>
        <sz val="10"/>
        <rFont val="Arial"/>
        <charset val="0"/>
      </rPr>
      <t>)</t>
    </r>
  </si>
  <si>
    <r>
      <rPr>
        <sz val="10"/>
        <rFont val="Arial"/>
        <charset val="0"/>
      </rPr>
      <t>20</t>
    </r>
    <r>
      <rPr>
        <sz val="10"/>
        <rFont val="宋体"/>
        <charset val="0"/>
      </rPr>
      <t>片</t>
    </r>
    <r>
      <rPr>
        <sz val="10"/>
        <rFont val="Arial"/>
        <charset val="0"/>
      </rPr>
      <t>x2</t>
    </r>
    <r>
      <rPr>
        <sz val="10"/>
        <rFont val="宋体"/>
        <charset val="0"/>
      </rPr>
      <t>板</t>
    </r>
  </si>
  <si>
    <t>赤峰蒙欣药业</t>
  </si>
  <si>
    <r>
      <rPr>
        <sz val="10"/>
        <rFont val="宋体"/>
        <charset val="0"/>
      </rPr>
      <t>国药准字</t>
    </r>
    <r>
      <rPr>
        <sz val="10"/>
        <rFont val="Arial"/>
        <charset val="0"/>
      </rPr>
      <t>H15021217</t>
    </r>
  </si>
  <si>
    <t>JMQGNMP(JQ</t>
  </si>
  <si>
    <t>JMQGNMPJQ21165</t>
  </si>
  <si>
    <r>
      <rPr>
        <sz val="10"/>
        <rFont val="宋体"/>
        <charset val="0"/>
      </rPr>
      <t>咖酚伪麻片</t>
    </r>
    <r>
      <rPr>
        <sz val="10"/>
        <rFont val="Arial"/>
        <charset val="0"/>
      </rPr>
      <t>(</t>
    </r>
    <r>
      <rPr>
        <sz val="10"/>
        <rFont val="宋体"/>
        <charset val="0"/>
      </rPr>
      <t>菲斯特</t>
    </r>
    <r>
      <rPr>
        <sz val="10"/>
        <rFont val="Arial"/>
        <charset val="0"/>
      </rPr>
      <t>)</t>
    </r>
  </si>
  <si>
    <r>
      <rPr>
        <sz val="10"/>
        <rFont val="宋体"/>
        <charset val="0"/>
      </rPr>
      <t>国药准字</t>
    </r>
    <r>
      <rPr>
        <sz val="10"/>
        <rFont val="Arial"/>
        <charset val="0"/>
      </rPr>
      <t>H10960142</t>
    </r>
  </si>
  <si>
    <t>6927039120070</t>
  </si>
  <si>
    <r>
      <rPr>
        <sz val="10"/>
        <rFont val="宋体"/>
        <charset val="0"/>
      </rPr>
      <t>货品状态于</t>
    </r>
    <r>
      <rPr>
        <sz val="10"/>
        <rFont val="Arial"/>
        <charset val="0"/>
      </rPr>
      <t>20140220 16:09:05</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16:39:11 </t>
    </r>
    <r>
      <rPr>
        <sz val="10"/>
        <rFont val="宋体"/>
        <charset val="0"/>
      </rPr>
      <t>由正常调整为停用</t>
    </r>
  </si>
  <si>
    <t>KFWMP(FST)</t>
  </si>
  <si>
    <t>KFWMPFST23834</t>
  </si>
  <si>
    <r>
      <rPr>
        <sz val="10"/>
        <rFont val="宋体"/>
        <charset val="0"/>
      </rPr>
      <t>国药准字</t>
    </r>
    <r>
      <rPr>
        <sz val="10"/>
        <rFont val="Arial"/>
        <charset val="0"/>
      </rPr>
      <t>Z20027658</t>
    </r>
  </si>
  <si>
    <t>6924168200253</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</si>
  <si>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20110708 15:01:10 </t>
    </r>
    <r>
      <rPr>
        <sz val="10"/>
        <rFont val="宋体"/>
        <charset val="0"/>
      </rPr>
      <t>由停用调整为正常，货品状态于</t>
    </r>
    <r>
      <rPr>
        <sz val="10"/>
        <rFont val="Arial"/>
        <charset val="0"/>
      </rPr>
      <t xml:space="preserve">20110818 17:21:35 </t>
    </r>
    <r>
      <rPr>
        <sz val="10"/>
        <rFont val="宋体"/>
        <charset val="0"/>
      </rPr>
      <t>由正常调整为业务停用，货品状态于</t>
    </r>
    <r>
      <rPr>
        <sz val="10"/>
        <rFont val="Arial"/>
        <charset val="0"/>
      </rPr>
      <t xml:space="preserve">20121024 07:48:25 </t>
    </r>
    <r>
      <rPr>
        <sz val="10"/>
        <rFont val="宋体"/>
        <charset val="0"/>
      </rPr>
      <t>由业务停用调整为停用，货品状态于</t>
    </r>
    <r>
      <rPr>
        <sz val="10"/>
        <rFont val="Arial"/>
        <charset val="0"/>
      </rPr>
      <t xml:space="preserve">20131108 15:39:42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20151120 17:39:18 </t>
    </r>
    <r>
      <rPr>
        <sz val="10"/>
        <rFont val="宋体"/>
        <charset val="0"/>
      </rPr>
      <t>由停用调整为正常</t>
    </r>
  </si>
  <si>
    <t>KLTTJ</t>
  </si>
  <si>
    <t>KLTTJ15151</t>
  </si>
  <si>
    <t>120g</t>
  </si>
  <si>
    <r>
      <rPr>
        <sz val="10"/>
        <rFont val="宋体"/>
        <charset val="0"/>
      </rPr>
      <t>国药准字</t>
    </r>
    <r>
      <rPr>
        <sz val="10"/>
        <rFont val="Arial"/>
        <charset val="0"/>
      </rPr>
      <t>Z42020061</t>
    </r>
  </si>
  <si>
    <t>风寒咳嗽中成药</t>
  </si>
  <si>
    <t>6920759496029</t>
  </si>
  <si>
    <r>
      <rPr>
        <sz val="10"/>
        <rFont val="宋体"/>
        <charset val="0"/>
      </rPr>
      <t>货品状态于</t>
    </r>
    <r>
      <rPr>
        <sz val="10"/>
        <rFont val="Arial"/>
        <charset val="0"/>
      </rPr>
      <t>20121024 07:48:25</t>
    </r>
    <r>
      <rPr>
        <sz val="10"/>
        <rFont val="宋体"/>
        <charset val="0"/>
      </rPr>
      <t>由正常调整为停用</t>
    </r>
  </si>
  <si>
    <t>LYPPYG</t>
  </si>
  <si>
    <t>LYPPYG1954</t>
  </si>
  <si>
    <t>200g</t>
  </si>
  <si>
    <t>武汉红桃开</t>
  </si>
  <si>
    <r>
      <rPr>
        <sz val="10"/>
        <rFont val="宋体"/>
        <charset val="0"/>
      </rPr>
      <t>武汉红桃开药业股份有限公司</t>
    </r>
    <r>
      <rPr>
        <sz val="10"/>
        <rFont val="Arial"/>
        <charset val="0"/>
      </rPr>
      <t>(</t>
    </r>
    <r>
      <rPr>
        <sz val="10"/>
        <rFont val="宋体"/>
        <charset val="0"/>
      </rPr>
      <t>原</t>
    </r>
    <r>
      <rPr>
        <sz val="10"/>
        <rFont val="Arial"/>
        <charset val="0"/>
      </rPr>
      <t>:</t>
    </r>
    <r>
      <rPr>
        <sz val="10"/>
        <rFont val="宋体"/>
        <charset val="0"/>
      </rPr>
      <t>武汉红桃开金泉</t>
    </r>
    <r>
      <rPr>
        <sz val="10"/>
        <rFont val="Arial"/>
        <charset val="0"/>
      </rPr>
      <t>)</t>
    </r>
  </si>
  <si>
    <r>
      <rPr>
        <sz val="10"/>
        <rFont val="宋体"/>
        <charset val="0"/>
      </rPr>
      <t>国药准字</t>
    </r>
    <r>
      <rPr>
        <sz val="10"/>
        <rFont val="Arial"/>
        <charset val="0"/>
      </rPr>
      <t>Z42021721</t>
    </r>
  </si>
  <si>
    <t>LYPPYG44837</t>
  </si>
  <si>
    <t>WHHTKYYGFYXGSWHHTKJQYYYXGS9309</t>
  </si>
  <si>
    <t>蜜炼良园枇杷叶膏</t>
  </si>
  <si>
    <t>210g</t>
  </si>
  <si>
    <t>武汉巨能金匙</t>
  </si>
  <si>
    <t>武汉巨能金匙药业有限公司</t>
  </si>
  <si>
    <r>
      <rPr>
        <sz val="10"/>
        <rFont val="宋体"/>
        <charset val="0"/>
      </rPr>
      <t>国药准字</t>
    </r>
    <r>
      <rPr>
        <sz val="10"/>
        <rFont val="Arial"/>
        <charset val="0"/>
      </rPr>
      <t>Z42021709</t>
    </r>
  </si>
  <si>
    <t>6923459311036</t>
  </si>
  <si>
    <t>MLLYPPYG</t>
  </si>
  <si>
    <t>MLLYPPYG6866</t>
  </si>
  <si>
    <t>WHJNJSYYYXGS4625</t>
  </si>
  <si>
    <r>
      <rPr>
        <sz val="10"/>
        <rFont val="Arial"/>
        <charset val="0"/>
      </rPr>
      <t>12gx6</t>
    </r>
    <r>
      <rPr>
        <sz val="10"/>
        <rFont val="宋体"/>
        <charset val="0"/>
      </rPr>
      <t>包</t>
    </r>
  </si>
  <si>
    <t>江西杏林白马</t>
  </si>
  <si>
    <t>江西杏林白马药业有限公司</t>
  </si>
  <si>
    <r>
      <rPr>
        <sz val="10"/>
        <rFont val="宋体"/>
        <charset val="0"/>
      </rPr>
      <t>国药准字</t>
    </r>
    <r>
      <rPr>
        <sz val="10"/>
        <rFont val="Arial"/>
        <charset val="0"/>
      </rPr>
      <t>Z20026362</t>
    </r>
  </si>
  <si>
    <t>6918440050032</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</si>
  <si>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20140619 17:10:21 </t>
    </r>
    <r>
      <rPr>
        <sz val="10"/>
        <rFont val="宋体"/>
        <charset val="0"/>
      </rPr>
      <t>由正常调整为停用，货品状态于</t>
    </r>
    <r>
      <rPr>
        <sz val="10"/>
        <rFont val="Arial"/>
        <charset val="0"/>
      </rPr>
      <t xml:space="preserve">20140821 13:52:52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20151120 17:43:26 </t>
    </r>
    <r>
      <rPr>
        <sz val="10"/>
        <rFont val="宋体"/>
        <charset val="0"/>
      </rPr>
      <t>由停用调整为正常</t>
    </r>
  </si>
  <si>
    <t>LGPPYKL</t>
  </si>
  <si>
    <t>LGPPYKL29231</t>
  </si>
  <si>
    <t>JXXLBMYYYXGS17234</t>
  </si>
  <si>
    <r>
      <rPr>
        <sz val="10"/>
        <rFont val="Arial"/>
        <charset val="0"/>
      </rPr>
      <t>12gx12</t>
    </r>
    <r>
      <rPr>
        <sz val="10"/>
        <rFont val="宋体"/>
        <charset val="0"/>
      </rPr>
      <t>袋</t>
    </r>
  </si>
  <si>
    <t>业务停用</t>
  </si>
  <si>
    <t>6918440030034</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</si>
  <si>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16:09:10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20150428 14:19:48 </t>
    </r>
    <r>
      <rPr>
        <sz val="10"/>
        <rFont val="宋体"/>
        <charset val="0"/>
      </rPr>
      <t>由正常调整为业务停用</t>
    </r>
  </si>
  <si>
    <t>LGPPYKL89029</t>
  </si>
  <si>
    <r>
      <rPr>
        <sz val="10"/>
        <rFont val="宋体"/>
        <charset val="0"/>
      </rPr>
      <t>氯雷他定伪麻黄碱缓释片</t>
    </r>
    <r>
      <rPr>
        <sz val="10"/>
        <rFont val="Arial"/>
        <charset val="0"/>
      </rPr>
      <t>(</t>
    </r>
    <r>
      <rPr>
        <sz val="10"/>
        <rFont val="宋体"/>
        <charset val="0"/>
      </rPr>
      <t>琦克</t>
    </r>
    <r>
      <rPr>
        <sz val="10"/>
        <rFont val="Arial"/>
        <charset val="0"/>
      </rPr>
      <t>)</t>
    </r>
  </si>
  <si>
    <t>桂林集琦</t>
  </si>
  <si>
    <t>桂林集琦药业股份有限公司</t>
  </si>
  <si>
    <r>
      <rPr>
        <sz val="10"/>
        <rFont val="宋体"/>
        <charset val="0"/>
      </rPr>
      <t>国药准字</t>
    </r>
    <r>
      <rPr>
        <sz val="10"/>
        <rFont val="Arial"/>
        <charset val="0"/>
      </rPr>
      <t>H20040373</t>
    </r>
  </si>
  <si>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16:39:14 </t>
    </r>
    <r>
      <rPr>
        <sz val="10"/>
        <rFont val="宋体"/>
        <charset val="0"/>
      </rPr>
      <t>由正常调整为停用</t>
    </r>
  </si>
  <si>
    <t>LLTDWMHJHS</t>
  </si>
  <si>
    <t>LLTDWMHJHSPQK27244</t>
  </si>
  <si>
    <t>GLJQYYGFYXGS1583</t>
  </si>
  <si>
    <t>海南万特</t>
  </si>
  <si>
    <r>
      <rPr>
        <sz val="10"/>
        <rFont val="宋体"/>
        <charset val="0"/>
      </rPr>
      <t>万特制药</t>
    </r>
    <r>
      <rPr>
        <sz val="10"/>
        <rFont val="Arial"/>
        <charset val="0"/>
      </rPr>
      <t>(</t>
    </r>
    <r>
      <rPr>
        <sz val="10"/>
        <rFont val="宋体"/>
        <charset val="0"/>
      </rPr>
      <t>海南</t>
    </r>
    <r>
      <rPr>
        <sz val="10"/>
        <rFont val="Arial"/>
        <charset val="0"/>
      </rPr>
      <t>)</t>
    </r>
    <r>
      <rPr>
        <sz val="10"/>
        <rFont val="宋体"/>
        <charset val="0"/>
      </rPr>
      <t>有限公司</t>
    </r>
  </si>
  <si>
    <r>
      <rPr>
        <sz val="10"/>
        <rFont val="宋体"/>
        <charset val="0"/>
      </rPr>
      <t>国药准字</t>
    </r>
    <r>
      <rPr>
        <sz val="10"/>
        <rFont val="Arial"/>
        <charset val="0"/>
      </rPr>
      <t>H20061144</t>
    </r>
  </si>
  <si>
    <t>LLWMHSP</t>
  </si>
  <si>
    <t>LLWMHSP43480</t>
  </si>
  <si>
    <t>WTZYHNYXGS21710</t>
  </si>
  <si>
    <r>
      <rPr>
        <sz val="10"/>
        <rFont val="宋体"/>
        <charset val="0"/>
      </rPr>
      <t>麻黄碱苯海拉明片</t>
    </r>
    <r>
      <rPr>
        <sz val="10"/>
        <rFont val="Arial"/>
        <charset val="0"/>
      </rPr>
      <t>(</t>
    </r>
    <r>
      <rPr>
        <sz val="10"/>
        <rFont val="宋体"/>
        <charset val="0"/>
      </rPr>
      <t>百喘朋</t>
    </r>
    <r>
      <rPr>
        <sz val="10"/>
        <rFont val="Arial"/>
        <charset val="0"/>
      </rPr>
      <t>)</t>
    </r>
  </si>
  <si>
    <r>
      <rPr>
        <sz val="10"/>
        <rFont val="宋体"/>
        <charset val="0"/>
      </rPr>
      <t>国药准字</t>
    </r>
    <r>
      <rPr>
        <sz val="10"/>
        <rFont val="Arial"/>
        <charset val="0"/>
      </rPr>
      <t>H61023309</t>
    </r>
  </si>
  <si>
    <t>MHJBHLMP(B</t>
  </si>
  <si>
    <t>BCPKCPMHJBHLMP542</t>
  </si>
  <si>
    <r>
      <rPr>
        <sz val="10"/>
        <rFont val="宋体"/>
        <charset val="0"/>
      </rPr>
      <t>国药准字</t>
    </r>
    <r>
      <rPr>
        <sz val="10"/>
        <rFont val="Arial"/>
        <charset val="0"/>
      </rPr>
      <t>H50021815</t>
    </r>
  </si>
  <si>
    <r>
      <rPr>
        <sz val="10"/>
        <rFont val="宋体"/>
        <charset val="0"/>
      </rPr>
      <t>货品状态于</t>
    </r>
    <r>
      <rPr>
        <sz val="10"/>
        <rFont val="Arial"/>
        <charset val="0"/>
      </rPr>
      <t>20110518 18:16:53</t>
    </r>
    <r>
      <rPr>
        <sz val="10"/>
        <rFont val="宋体"/>
        <charset val="0"/>
      </rPr>
      <t>由正常调整为停用，货品状态于</t>
    </r>
    <r>
      <rPr>
        <sz val="10"/>
        <rFont val="Arial"/>
        <charset val="0"/>
      </rPr>
      <t xml:space="preserve">20110808 13:52:29 </t>
    </r>
    <r>
      <rPr>
        <sz val="10"/>
        <rFont val="宋体"/>
        <charset val="0"/>
      </rPr>
      <t>由停用调整为正常，货品状态于</t>
    </r>
    <r>
      <rPr>
        <sz val="10"/>
        <rFont val="Arial"/>
        <charset val="0"/>
      </rPr>
      <t xml:space="preserve">20110818 17:21:35 </t>
    </r>
    <r>
      <rPr>
        <sz val="10"/>
        <rFont val="宋体"/>
        <charset val="0"/>
      </rPr>
      <t>由正常调整为业务停用，货品状态于</t>
    </r>
    <r>
      <rPr>
        <sz val="10"/>
        <rFont val="Arial"/>
        <charset val="0"/>
      </rPr>
      <t xml:space="preserve">20131108 15:40:15 </t>
    </r>
    <r>
      <rPr>
        <sz val="10"/>
        <rFont val="宋体"/>
        <charset val="0"/>
      </rPr>
      <t>由业务停用调整为正常，货品状态于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20151120 15:34:55 </t>
    </r>
    <r>
      <rPr>
        <sz val="10"/>
        <rFont val="宋体"/>
        <charset val="0"/>
      </rPr>
      <t>由停用调整为正常</t>
    </r>
  </si>
  <si>
    <t>MHJBHLMPBCP271</t>
  </si>
  <si>
    <r>
      <rPr>
        <sz val="10"/>
        <rFont val="宋体"/>
        <charset val="0"/>
      </rPr>
      <t>国药准字</t>
    </r>
    <r>
      <rPr>
        <sz val="10"/>
        <rFont val="Arial"/>
        <charset val="0"/>
      </rPr>
      <t>H22025336</t>
    </r>
  </si>
  <si>
    <t>MHJBHLMP</t>
  </si>
  <si>
    <t>MHJBHLMP28848</t>
  </si>
  <si>
    <t>新疆制药厂</t>
  </si>
  <si>
    <r>
      <rPr>
        <sz val="10"/>
        <rFont val="宋体"/>
        <charset val="0"/>
      </rPr>
      <t>国药准字</t>
    </r>
    <r>
      <rPr>
        <sz val="10"/>
        <rFont val="Arial"/>
        <charset val="0"/>
      </rPr>
      <t>H65020399</t>
    </r>
  </si>
  <si>
    <t>MHJBHLMPBCP16088</t>
  </si>
  <si>
    <t>XJZYC3401</t>
  </si>
  <si>
    <t>临纷宝珠</t>
  </si>
  <si>
    <t>临汾宝珠制药有限公司</t>
  </si>
  <si>
    <r>
      <rPr>
        <sz val="10"/>
        <rFont val="宋体"/>
        <charset val="0"/>
      </rPr>
      <t>国药准字</t>
    </r>
    <r>
      <rPr>
        <sz val="10"/>
        <rFont val="Arial"/>
        <charset val="0"/>
      </rPr>
      <t>H14023078</t>
    </r>
  </si>
  <si>
    <t>MHJBHLMP27686</t>
  </si>
  <si>
    <t>SXSLFZYCLFBZZYYXGS2864</t>
  </si>
  <si>
    <r>
      <rPr>
        <sz val="10"/>
        <rFont val="宋体"/>
        <charset val="0"/>
      </rPr>
      <t>麻黄碱苯海拉明片</t>
    </r>
    <r>
      <rPr>
        <sz val="10"/>
        <rFont val="Arial"/>
        <charset val="0"/>
      </rPr>
      <t>(</t>
    </r>
    <r>
      <rPr>
        <sz val="10"/>
        <rFont val="宋体"/>
        <charset val="0"/>
      </rPr>
      <t>咳喘片</t>
    </r>
    <r>
      <rPr>
        <sz val="10"/>
        <rFont val="Arial"/>
        <charset val="0"/>
      </rPr>
      <t>)</t>
    </r>
  </si>
  <si>
    <t>重庆迪康长江</t>
  </si>
  <si>
    <t>重庆迪康长江制药有限公司</t>
  </si>
  <si>
    <r>
      <rPr>
        <sz val="10"/>
        <rFont val="宋体"/>
        <charset val="0"/>
      </rPr>
      <t>国药准字</t>
    </r>
    <r>
      <rPr>
        <sz val="10"/>
        <rFont val="Arial"/>
        <charset val="0"/>
      </rPr>
      <t>H50021708</t>
    </r>
  </si>
  <si>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16:39:14 </t>
    </r>
    <r>
      <rPr>
        <sz val="10"/>
        <rFont val="宋体"/>
        <charset val="0"/>
      </rPr>
      <t>由正常调整为停用</t>
    </r>
  </si>
  <si>
    <t>MHJBHLMP(K</t>
  </si>
  <si>
    <t>MHJBHLMPKCP27148</t>
  </si>
  <si>
    <t>CQDKCJZYYXGS1007</t>
  </si>
  <si>
    <r>
      <rPr>
        <sz val="10"/>
        <rFont val="宋体"/>
        <charset val="0"/>
      </rPr>
      <t>麻黄碱苯海拉明片</t>
    </r>
    <r>
      <rPr>
        <sz val="10"/>
        <rFont val="Arial"/>
        <charset val="0"/>
      </rPr>
      <t>(</t>
    </r>
    <r>
      <rPr>
        <sz val="10"/>
        <rFont val="宋体"/>
        <charset val="0"/>
      </rPr>
      <t>舒敢</t>
    </r>
    <r>
      <rPr>
        <sz val="10"/>
        <rFont val="Arial"/>
        <charset val="0"/>
      </rPr>
      <t>)</t>
    </r>
  </si>
  <si>
    <t>河南天方</t>
  </si>
  <si>
    <r>
      <rPr>
        <sz val="10"/>
        <rFont val="宋体"/>
        <charset val="0"/>
      </rPr>
      <t>天方药业有限公司</t>
    </r>
    <r>
      <rPr>
        <sz val="10"/>
        <rFont val="Arial"/>
        <charset val="0"/>
      </rPr>
      <t>(</t>
    </r>
    <r>
      <rPr>
        <sz val="10"/>
        <rFont val="宋体"/>
        <charset val="0"/>
      </rPr>
      <t>原河南天方药业股份有限公司</t>
    </r>
    <r>
      <rPr>
        <sz val="10"/>
        <rFont val="Arial"/>
        <charset val="0"/>
      </rPr>
      <t>)</t>
    </r>
  </si>
  <si>
    <r>
      <rPr>
        <sz val="10"/>
        <rFont val="宋体"/>
        <charset val="0"/>
      </rPr>
      <t>国药准字</t>
    </r>
    <r>
      <rPr>
        <sz val="10"/>
        <rFont val="Arial"/>
        <charset val="0"/>
      </rPr>
      <t>H41024888</t>
    </r>
  </si>
  <si>
    <t>MHJBHLMP(S</t>
  </si>
  <si>
    <t>MHJBHLMP(SG)37931</t>
  </si>
  <si>
    <t>HNTFYYGFYXGS2027</t>
  </si>
  <si>
    <t>9064</t>
  </si>
  <si>
    <r>
      <rPr>
        <sz val="10"/>
        <rFont val="Arial"/>
        <charset val="0"/>
      </rPr>
      <t>100ml(</t>
    </r>
    <r>
      <rPr>
        <sz val="10"/>
        <rFont val="宋体"/>
        <charset val="0"/>
      </rPr>
      <t>儿童</t>
    </r>
    <r>
      <rPr>
        <sz val="10"/>
        <rFont val="Arial"/>
        <charset val="0"/>
      </rPr>
      <t>)</t>
    </r>
  </si>
  <si>
    <t>惠氏制药</t>
  </si>
  <si>
    <t>惠氏制药有限公司</t>
  </si>
  <si>
    <r>
      <rPr>
        <sz val="10"/>
        <rFont val="宋体"/>
        <charset val="0"/>
      </rPr>
      <t>国药准字</t>
    </r>
    <r>
      <rPr>
        <sz val="10"/>
        <rFont val="Arial"/>
        <charset val="0"/>
      </rPr>
      <t>H20030051</t>
    </r>
  </si>
  <si>
    <t>6921361225410</t>
  </si>
  <si>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09:50:20 </t>
    </r>
    <r>
      <rPr>
        <sz val="10"/>
        <rFont val="宋体"/>
        <charset val="0"/>
      </rPr>
      <t>由停用调整为正常</t>
    </r>
  </si>
  <si>
    <t>MMWMRY</t>
  </si>
  <si>
    <t>MMWMRY16569</t>
  </si>
  <si>
    <t>HSBGZYYXGSHSZYYXGS2353</t>
  </si>
  <si>
    <t>2350</t>
  </si>
  <si>
    <r>
      <rPr>
        <sz val="10"/>
        <rFont val="Arial"/>
        <charset val="0"/>
      </rPr>
      <t>100ml(</t>
    </r>
    <r>
      <rPr>
        <sz val="10"/>
        <rFont val="宋体"/>
        <charset val="0"/>
      </rPr>
      <t>成人</t>
    </r>
    <r>
      <rPr>
        <sz val="10"/>
        <rFont val="Arial"/>
        <charset val="0"/>
      </rPr>
      <t>)</t>
    </r>
  </si>
  <si>
    <r>
      <rPr>
        <sz val="10"/>
        <rFont val="宋体"/>
        <charset val="0"/>
      </rPr>
      <t>国药准字</t>
    </r>
    <r>
      <rPr>
        <sz val="10"/>
        <rFont val="Arial"/>
        <charset val="0"/>
      </rPr>
      <t>H20030054</t>
    </r>
  </si>
  <si>
    <r>
      <rPr>
        <sz val="10"/>
        <rFont val="Arial"/>
        <charset val="0"/>
      </rPr>
      <t>WS1-</t>
    </r>
    <r>
      <rPr>
        <sz val="10"/>
        <rFont val="宋体"/>
        <charset val="0"/>
      </rPr>
      <t>（</t>
    </r>
    <r>
      <rPr>
        <sz val="10"/>
        <rFont val="Arial"/>
        <charset val="0"/>
      </rPr>
      <t>X-008</t>
    </r>
    <r>
      <rPr>
        <sz val="10"/>
        <rFont val="宋体"/>
        <charset val="0"/>
      </rPr>
      <t>）</t>
    </r>
    <r>
      <rPr>
        <sz val="10"/>
        <rFont val="Arial"/>
        <charset val="0"/>
      </rPr>
      <t>-2002Z</t>
    </r>
  </si>
  <si>
    <t>6921361225427</t>
  </si>
  <si>
    <r>
      <rPr>
        <sz val="10"/>
        <rFont val="宋体"/>
        <charset val="0"/>
      </rPr>
      <t>货品状态于</t>
    </r>
    <r>
      <rPr>
        <sz val="10"/>
        <rFont val="Arial"/>
        <charset val="0"/>
      </rPr>
      <t>20131015 17:03:09</t>
    </r>
    <r>
      <rPr>
        <sz val="10"/>
        <rFont val="宋体"/>
        <charset val="0"/>
      </rPr>
      <t>由正常调整为业务停用，货品状态于</t>
    </r>
    <r>
      <rPr>
        <sz val="10"/>
        <rFont val="Arial"/>
        <charset val="0"/>
      </rPr>
      <t xml:space="preserve">20131108 15:39:35 </t>
    </r>
    <r>
      <rPr>
        <sz val="10"/>
        <rFont val="宋体"/>
        <charset val="0"/>
      </rPr>
      <t>由业务停用调整为正常，货品状态于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20131219 15:37:32 </t>
    </r>
    <r>
      <rPr>
        <sz val="10"/>
        <rFont val="宋体"/>
        <charset val="0"/>
      </rPr>
      <t>由停用调整为正常，货品状态于</t>
    </r>
    <r>
      <rPr>
        <sz val="10"/>
        <rFont val="Arial"/>
        <charset val="0"/>
      </rPr>
      <t xml:space="preserve">20140220 16:09:04 </t>
    </r>
    <r>
      <rPr>
        <sz val="10"/>
        <rFont val="宋体"/>
        <charset val="0"/>
      </rPr>
      <t>由正常调整为停用，货品状态于</t>
    </r>
    <r>
      <rPr>
        <sz val="10"/>
        <rFont val="Arial"/>
        <charset val="0"/>
      </rPr>
      <t xml:space="preserve">20140221 09:50:23 </t>
    </r>
    <r>
      <rPr>
        <sz val="10"/>
        <rFont val="宋体"/>
        <charset val="0"/>
      </rPr>
      <t>由停用调整为正常</t>
    </r>
  </si>
  <si>
    <t>MMWMRY16570</t>
  </si>
  <si>
    <t>珠海天大</t>
  </si>
  <si>
    <r>
      <rPr>
        <sz val="10"/>
        <rFont val="宋体"/>
        <charset val="0"/>
      </rPr>
      <t>天大药业</t>
    </r>
    <r>
      <rPr>
        <sz val="10"/>
        <rFont val="Arial"/>
        <charset val="0"/>
      </rPr>
      <t>(</t>
    </r>
    <r>
      <rPr>
        <sz val="10"/>
        <rFont val="宋体"/>
        <charset val="0"/>
      </rPr>
      <t>珠海</t>
    </r>
    <r>
      <rPr>
        <sz val="10"/>
        <rFont val="Arial"/>
        <charset val="0"/>
      </rPr>
      <t>)</t>
    </r>
    <r>
      <rPr>
        <sz val="10"/>
        <rFont val="宋体"/>
        <charset val="0"/>
      </rPr>
      <t>有限公司</t>
    </r>
  </si>
  <si>
    <r>
      <rPr>
        <sz val="10"/>
        <rFont val="宋体"/>
        <charset val="0"/>
      </rPr>
      <t>国药准字</t>
    </r>
    <r>
      <rPr>
        <sz val="10"/>
        <rFont val="Arial"/>
        <charset val="0"/>
      </rPr>
      <t>H20045779</t>
    </r>
  </si>
  <si>
    <t>6923413200178</t>
  </si>
  <si>
    <r>
      <rPr>
        <sz val="10"/>
        <rFont val="宋体"/>
        <charset val="0"/>
      </rPr>
      <t>货品状态于</t>
    </r>
    <r>
      <rPr>
        <sz val="10"/>
        <rFont val="Arial"/>
        <charset val="0"/>
      </rPr>
      <t>20110818 17:21:35</t>
    </r>
    <r>
      <rPr>
        <sz val="10"/>
        <rFont val="宋体"/>
        <charset val="0"/>
      </rPr>
      <t>由正常调整为业务停用，货品状态于</t>
    </r>
    <r>
      <rPr>
        <sz val="10"/>
        <rFont val="Arial"/>
        <charset val="0"/>
      </rPr>
      <t xml:space="preserve">20111223 14:20:34 </t>
    </r>
    <r>
      <rPr>
        <sz val="10"/>
        <rFont val="宋体"/>
        <charset val="0"/>
      </rPr>
      <t>由业务停用调整为正常，货品状态于</t>
    </r>
    <r>
      <rPr>
        <sz val="10"/>
        <rFont val="Arial"/>
        <charset val="0"/>
      </rPr>
      <t xml:space="preserve">20120220 15:48:09 </t>
    </r>
    <r>
      <rPr>
        <sz val="10"/>
        <rFont val="宋体"/>
        <charset val="0"/>
      </rPr>
      <t>由正常调整为业务停用，货品状态于</t>
    </r>
    <r>
      <rPr>
        <sz val="10"/>
        <rFont val="Arial"/>
        <charset val="0"/>
      </rPr>
      <t xml:space="preserve">20120510 17:21:02 </t>
    </r>
    <r>
      <rPr>
        <sz val="10"/>
        <rFont val="宋体"/>
        <charset val="0"/>
      </rPr>
      <t>由业务停用调整为正常，货品状态于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20140416 14:56:34 </t>
    </r>
    <r>
      <rPr>
        <sz val="10"/>
        <rFont val="宋体"/>
        <charset val="0"/>
      </rPr>
      <t>由停用调整为正常，货品状态于</t>
    </r>
    <r>
      <rPr>
        <sz val="10"/>
        <rFont val="Arial"/>
        <charset val="0"/>
      </rPr>
      <t xml:space="preserve">20140901 16:39:13 </t>
    </r>
    <r>
      <rPr>
        <sz val="10"/>
        <rFont val="宋体"/>
        <charset val="0"/>
      </rPr>
      <t>由正常调整为停用，货品状态于</t>
    </r>
    <r>
      <rPr>
        <sz val="10"/>
        <rFont val="Arial"/>
        <charset val="0"/>
      </rPr>
      <t xml:space="preserve">20190326 11:51:17 </t>
    </r>
    <r>
      <rPr>
        <sz val="10"/>
        <rFont val="宋体"/>
        <charset val="0"/>
      </rPr>
      <t>由停用调整为正常</t>
    </r>
  </si>
  <si>
    <t>MMWMRY46448</t>
  </si>
  <si>
    <t>TDYYZHYXGS15099</t>
  </si>
  <si>
    <t>四川三精升和</t>
  </si>
  <si>
    <r>
      <rPr>
        <sz val="10"/>
        <rFont val="宋体"/>
        <charset val="0"/>
      </rPr>
      <t>四川升和药业股份有限公司</t>
    </r>
    <r>
      <rPr>
        <sz val="10"/>
        <rFont val="Arial"/>
        <charset val="0"/>
      </rPr>
      <t>(</t>
    </r>
    <r>
      <rPr>
        <sz val="10"/>
        <rFont val="宋体"/>
        <charset val="0"/>
      </rPr>
      <t>原四川升和制药有限公司</t>
    </r>
    <r>
      <rPr>
        <sz val="10"/>
        <rFont val="Arial"/>
        <charset val="0"/>
      </rPr>
      <t>)</t>
    </r>
  </si>
  <si>
    <r>
      <rPr>
        <sz val="10"/>
        <rFont val="宋体"/>
        <charset val="0"/>
      </rPr>
      <t>国药准字</t>
    </r>
    <r>
      <rPr>
        <sz val="10"/>
        <rFont val="Arial"/>
        <charset val="0"/>
      </rPr>
      <t>H20058505</t>
    </r>
  </si>
  <si>
    <t>MMWMKFRY</t>
  </si>
  <si>
    <t>MMWMKFRY34052</t>
  </si>
  <si>
    <t>SCSHZYYXGSSCSJSHZYYXGS1074</t>
  </si>
  <si>
    <r>
      <rPr>
        <sz val="10"/>
        <rFont val="Arial"/>
        <charset val="0"/>
      </rPr>
      <t>12</t>
    </r>
    <r>
      <rPr>
        <sz val="10"/>
        <rFont val="宋体"/>
        <charset val="0"/>
      </rPr>
      <t>袋</t>
    </r>
  </si>
  <si>
    <t>营口奥达</t>
  </si>
  <si>
    <r>
      <rPr>
        <sz val="10"/>
        <rFont val="宋体"/>
        <charset val="0"/>
      </rPr>
      <t>辽宁奥达制药有限公司</t>
    </r>
    <r>
      <rPr>
        <sz val="10"/>
        <rFont val="Arial"/>
        <charset val="0"/>
      </rPr>
      <t>(</t>
    </r>
    <r>
      <rPr>
        <sz val="10"/>
        <rFont val="宋体"/>
        <charset val="0"/>
      </rPr>
      <t>原</t>
    </r>
    <r>
      <rPr>
        <sz val="10"/>
        <rFont val="Arial"/>
        <charset val="0"/>
      </rPr>
      <t>:</t>
    </r>
    <r>
      <rPr>
        <sz val="10"/>
        <rFont val="宋体"/>
        <charset val="0"/>
      </rPr>
      <t>营口奥达制药有限公司</t>
    </r>
    <r>
      <rPr>
        <sz val="10"/>
        <rFont val="Arial"/>
        <charset val="0"/>
      </rPr>
      <t>)</t>
    </r>
  </si>
  <si>
    <r>
      <rPr>
        <sz val="10"/>
        <rFont val="宋体"/>
        <charset val="0"/>
      </rPr>
      <t>国药准字</t>
    </r>
    <r>
      <rPr>
        <sz val="10"/>
        <rFont val="Arial"/>
        <charset val="0"/>
      </rPr>
      <t>H20020138</t>
    </r>
  </si>
  <si>
    <t>MPWMGHXJ</t>
  </si>
  <si>
    <t>MPWMGHXJ46957</t>
  </si>
  <si>
    <t>LNADZYYXGSYKADZYYXGS2333</t>
  </si>
  <si>
    <t>MPWMGHXJ46956</t>
  </si>
  <si>
    <r>
      <rPr>
        <sz val="10"/>
        <rFont val="Arial"/>
        <charset val="0"/>
      </rPr>
      <t>0.25gx12</t>
    </r>
    <r>
      <rPr>
        <sz val="10"/>
        <rFont val="宋体"/>
        <charset val="0"/>
      </rPr>
      <t>片</t>
    </r>
  </si>
  <si>
    <t>哈尔滨泰华</t>
  </si>
  <si>
    <t>哈尔滨泰华药业有限公司</t>
  </si>
  <si>
    <r>
      <rPr>
        <sz val="10"/>
        <rFont val="宋体"/>
        <charset val="0"/>
      </rPr>
      <t>国药准字</t>
    </r>
    <r>
      <rPr>
        <sz val="10"/>
        <rFont val="Arial"/>
        <charset val="0"/>
      </rPr>
      <t>H10960268</t>
    </r>
  </si>
  <si>
    <t>6924086530043</t>
  </si>
  <si>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16:39:11 </t>
    </r>
    <r>
      <rPr>
        <sz val="10"/>
        <rFont val="宋体"/>
        <charset val="0"/>
      </rPr>
      <t>由正常调整为停用</t>
    </r>
  </si>
  <si>
    <t>MPWMJN</t>
  </si>
  <si>
    <t>QNMPWMJN13374</t>
  </si>
  <si>
    <t>HEBTHYYYXGS9046</t>
  </si>
  <si>
    <t>海南通用三洋</t>
  </si>
  <si>
    <t>海南通用三洋药业有限公司</t>
  </si>
  <si>
    <r>
      <rPr>
        <sz val="10"/>
        <rFont val="宋体"/>
        <charset val="0"/>
      </rPr>
      <t>国药准字</t>
    </r>
    <r>
      <rPr>
        <sz val="10"/>
        <rFont val="Arial"/>
        <charset val="0"/>
      </rPr>
      <t>H20050451</t>
    </r>
  </si>
  <si>
    <t>MSWMJN</t>
  </si>
  <si>
    <t>MSWMJN45069</t>
  </si>
  <si>
    <t>HNTYSYYYYXGS22208</t>
  </si>
  <si>
    <r>
      <rPr>
        <sz val="10"/>
        <rFont val="Arial"/>
        <charset val="0"/>
      </rPr>
      <t>10</t>
    </r>
    <r>
      <rPr>
        <sz val="10"/>
        <rFont val="宋体"/>
        <charset val="0"/>
      </rPr>
      <t>粒</t>
    </r>
    <r>
      <rPr>
        <sz val="10"/>
        <rFont val="Arial"/>
        <charset val="0"/>
      </rPr>
      <t>x2</t>
    </r>
    <r>
      <rPr>
        <sz val="10"/>
        <rFont val="宋体"/>
        <charset val="0"/>
      </rPr>
      <t>板</t>
    </r>
  </si>
  <si>
    <t>南通通用三洋</t>
  </si>
  <si>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16:39:14 </t>
    </r>
    <r>
      <rPr>
        <sz val="10"/>
        <rFont val="宋体"/>
        <charset val="0"/>
      </rPr>
      <t>由正常调整为停用</t>
    </r>
  </si>
  <si>
    <t>MSWMJN109168</t>
  </si>
  <si>
    <r>
      <rPr>
        <sz val="10"/>
        <rFont val="Arial"/>
        <charset val="0"/>
      </rPr>
      <t>8gx6</t>
    </r>
    <r>
      <rPr>
        <sz val="10"/>
        <rFont val="宋体"/>
        <charset val="0"/>
      </rPr>
      <t>袋</t>
    </r>
  </si>
  <si>
    <t>西安德天</t>
  </si>
  <si>
    <t>西安德天药业股份有限公司</t>
  </si>
  <si>
    <r>
      <rPr>
        <sz val="10"/>
        <rFont val="宋体"/>
        <charset val="0"/>
      </rPr>
      <t>国药准字</t>
    </r>
    <r>
      <rPr>
        <sz val="10"/>
        <rFont val="Arial"/>
        <charset val="0"/>
      </rPr>
      <t>H20051955</t>
    </r>
  </si>
  <si>
    <t>MSWMKL</t>
  </si>
  <si>
    <t>MSWMKL39816</t>
  </si>
  <si>
    <t>XADTYYGFYXGS20685</t>
  </si>
  <si>
    <r>
      <rPr>
        <sz val="10"/>
        <rFont val="Arial"/>
        <charset val="0"/>
      </rPr>
      <t>100ml(</t>
    </r>
    <r>
      <rPr>
        <sz val="10"/>
        <rFont val="宋体"/>
        <charset val="0"/>
      </rPr>
      <t>复方</t>
    </r>
    <r>
      <rPr>
        <sz val="10"/>
        <rFont val="Arial"/>
        <charset val="0"/>
      </rPr>
      <t>)</t>
    </r>
  </si>
  <si>
    <r>
      <rPr>
        <sz val="10"/>
        <rFont val="宋体"/>
        <charset val="0"/>
      </rPr>
      <t>国药准字</t>
    </r>
    <r>
      <rPr>
        <sz val="10"/>
        <rFont val="Arial"/>
        <charset val="0"/>
      </rPr>
      <t>H10970178</t>
    </r>
  </si>
  <si>
    <t>卫生部标准</t>
  </si>
  <si>
    <t>6911641000264</t>
  </si>
  <si>
    <r>
      <rPr>
        <sz val="10"/>
        <rFont val="宋体"/>
        <charset val="0"/>
      </rPr>
      <t>货品状态于</t>
    </r>
    <r>
      <rPr>
        <sz val="10"/>
        <rFont val="Arial"/>
        <charset val="0"/>
      </rPr>
      <t>20111122 09:36:19</t>
    </r>
    <r>
      <rPr>
        <sz val="10"/>
        <rFont val="宋体"/>
        <charset val="0"/>
      </rPr>
      <t>由正常调整为业务停用，货品状态于</t>
    </r>
    <r>
      <rPr>
        <sz val="10"/>
        <rFont val="Arial"/>
        <charset val="0"/>
      </rPr>
      <t xml:space="preserve">20111226 10:42:59 </t>
    </r>
    <r>
      <rPr>
        <sz val="10"/>
        <rFont val="宋体"/>
        <charset val="0"/>
      </rPr>
      <t>由业务停用调整为正常，货品状态于</t>
    </r>
    <r>
      <rPr>
        <sz val="10"/>
        <rFont val="Arial"/>
        <charset val="0"/>
      </rPr>
      <t xml:space="preserve">20120220 15:58:49 </t>
    </r>
    <r>
      <rPr>
        <sz val="10"/>
        <rFont val="宋体"/>
        <charset val="0"/>
      </rPr>
      <t>由正常调整为业务停用，货品状态于</t>
    </r>
    <r>
      <rPr>
        <sz val="10"/>
        <rFont val="Arial"/>
        <charset val="0"/>
      </rPr>
      <t xml:space="preserve">20120228 11:18:50 </t>
    </r>
    <r>
      <rPr>
        <sz val="10"/>
        <rFont val="宋体"/>
        <charset val="0"/>
      </rPr>
      <t>由业务停用调整为正常，货品状态于</t>
    </r>
    <r>
      <rPr>
        <sz val="10"/>
        <rFont val="Arial"/>
        <charset val="0"/>
      </rPr>
      <t xml:space="preserve">20120322 17:26:03 </t>
    </r>
    <r>
      <rPr>
        <sz val="10"/>
        <rFont val="宋体"/>
        <charset val="0"/>
      </rPr>
      <t>由正常调整为业务停用，货品状态于</t>
    </r>
    <r>
      <rPr>
        <sz val="10"/>
        <rFont val="Arial"/>
        <charset val="0"/>
      </rPr>
      <t xml:space="preserve">20120413 11:02:53 </t>
    </r>
    <r>
      <rPr>
        <sz val="10"/>
        <rFont val="宋体"/>
        <charset val="0"/>
      </rPr>
      <t>由业务停用调整为正常，货品状态于</t>
    </r>
    <r>
      <rPr>
        <sz val="10"/>
        <rFont val="Arial"/>
        <charset val="0"/>
      </rPr>
      <t xml:space="preserve">20130220 09:55:29 </t>
    </r>
    <r>
      <rPr>
        <sz val="10"/>
        <rFont val="宋体"/>
        <charset val="0"/>
      </rPr>
      <t>由正常调整为业务停用，货品状态于</t>
    </r>
    <r>
      <rPr>
        <sz val="10"/>
        <rFont val="Arial"/>
        <charset val="0"/>
      </rPr>
      <t xml:space="preserve">20130614 08:53:45 </t>
    </r>
    <r>
      <rPr>
        <sz val="10"/>
        <rFont val="宋体"/>
        <charset val="0"/>
      </rPr>
      <t>由业务停用调整为正常，货品状态于</t>
    </r>
    <r>
      <rPr>
        <sz val="10"/>
        <rFont val="Arial"/>
        <charset val="0"/>
      </rPr>
      <t xml:space="preserve">20130708 15:03:24 </t>
    </r>
    <r>
      <rPr>
        <sz val="10"/>
        <rFont val="宋体"/>
        <charset val="0"/>
      </rPr>
      <t>由正常调整为停用，货品状态于</t>
    </r>
    <r>
      <rPr>
        <sz val="10"/>
        <rFont val="Arial"/>
        <charset val="0"/>
      </rPr>
      <t xml:space="preserve">20131014 12:54:32 </t>
    </r>
    <r>
      <rPr>
        <sz val="10"/>
        <rFont val="宋体"/>
        <charset val="0"/>
      </rPr>
      <t>由停用调整为正常，货品状态于</t>
    </r>
    <r>
      <rPr>
        <sz val="10"/>
        <rFont val="Arial"/>
        <charset val="0"/>
      </rPr>
      <t xml:space="preserve">20140220 16:09:08 </t>
    </r>
    <r>
      <rPr>
        <sz val="10"/>
        <rFont val="宋体"/>
        <charset val="0"/>
      </rPr>
      <t>由正常调整为停用，货品状态于</t>
    </r>
    <r>
      <rPr>
        <sz val="10"/>
        <rFont val="Arial"/>
        <charset val="0"/>
      </rPr>
      <t xml:space="preserve">20140221 09:50:24 </t>
    </r>
    <r>
      <rPr>
        <sz val="10"/>
        <rFont val="宋体"/>
        <charset val="0"/>
      </rPr>
      <t>由停用调整为正常</t>
    </r>
  </si>
  <si>
    <t>MYWMKFRY</t>
  </si>
  <si>
    <t>MYWMKFRY49482</t>
  </si>
  <si>
    <r>
      <rPr>
        <sz val="10"/>
        <rFont val="宋体"/>
        <charset val="0"/>
      </rPr>
      <t>萘普生钠伪麻黄碱缓释片</t>
    </r>
    <r>
      <rPr>
        <sz val="10"/>
        <rFont val="Arial"/>
        <charset val="0"/>
      </rPr>
      <t>(</t>
    </r>
    <r>
      <rPr>
        <sz val="10"/>
        <rFont val="宋体"/>
        <charset val="0"/>
      </rPr>
      <t>普森欧克</t>
    </r>
    <r>
      <rPr>
        <sz val="10"/>
        <rFont val="Arial"/>
        <charset val="0"/>
      </rPr>
      <t>)</t>
    </r>
  </si>
  <si>
    <t>海南惠普森医药</t>
  </si>
  <si>
    <r>
      <rPr>
        <sz val="10"/>
        <rFont val="宋体"/>
        <charset val="0"/>
      </rPr>
      <t>国药准字</t>
    </r>
    <r>
      <rPr>
        <sz val="10"/>
        <rFont val="Arial"/>
        <charset val="0"/>
      </rPr>
      <t>H20050690</t>
    </r>
  </si>
  <si>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16:09:08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t>
    </r>
  </si>
  <si>
    <t>NPSNWMHJ</t>
  </si>
  <si>
    <t>NPSNWMHJHSP</t>
  </si>
  <si>
    <t>海南惠普森</t>
  </si>
  <si>
    <t>NPSNWMHJHS</t>
  </si>
  <si>
    <t>NPSNWMHJHSP44271</t>
  </si>
  <si>
    <r>
      <rPr>
        <sz val="10"/>
        <rFont val="Arial"/>
        <charset val="0"/>
      </rPr>
      <t>0.28gx8</t>
    </r>
    <r>
      <rPr>
        <sz val="10"/>
        <rFont val="宋体"/>
        <charset val="0"/>
      </rPr>
      <t>片</t>
    </r>
  </si>
  <si>
    <t>宁夏金太阳</t>
  </si>
  <si>
    <t>宁夏金太阳药业有限公司</t>
  </si>
  <si>
    <r>
      <rPr>
        <sz val="10"/>
        <rFont val="宋体"/>
        <charset val="0"/>
      </rPr>
      <t>国药准字</t>
    </r>
    <r>
      <rPr>
        <sz val="10"/>
        <rFont val="Arial"/>
        <charset val="0"/>
      </rPr>
      <t>Z20026043</t>
    </r>
  </si>
  <si>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</si>
  <si>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QTPCP</t>
  </si>
  <si>
    <t>QTPCP40362</t>
  </si>
  <si>
    <t>NXLWZYCNXJTYYYYXGS4753</t>
  </si>
  <si>
    <r>
      <rPr>
        <sz val="10"/>
        <rFont val="宋体"/>
        <charset val="0"/>
      </rPr>
      <t>广东太安堂药业</t>
    </r>
    <r>
      <rPr>
        <sz val="10"/>
        <rFont val="Arial"/>
        <charset val="0"/>
      </rPr>
      <t>(</t>
    </r>
    <r>
      <rPr>
        <sz val="10"/>
        <rFont val="宋体"/>
        <charset val="0"/>
      </rPr>
      <t>广东雷霆</t>
    </r>
    <r>
      <rPr>
        <sz val="10"/>
        <rFont val="Arial"/>
        <charset val="0"/>
      </rPr>
      <t>)</t>
    </r>
  </si>
  <si>
    <t>广东雷霆国药有限公司</t>
  </si>
  <si>
    <r>
      <rPr>
        <sz val="10"/>
        <rFont val="宋体"/>
        <charset val="0"/>
      </rPr>
      <t>国药准字</t>
    </r>
    <r>
      <rPr>
        <sz val="10"/>
        <rFont val="Arial"/>
        <charset val="0"/>
      </rPr>
      <t>Z44023586</t>
    </r>
  </si>
  <si>
    <t>6928078358622</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</si>
  <si>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20190401 10:50:03 </t>
    </r>
    <r>
      <rPr>
        <sz val="10"/>
        <rFont val="宋体"/>
        <charset val="0"/>
      </rPr>
      <t>由停用调整为正常</t>
    </r>
  </si>
  <si>
    <t>STNTJ</t>
  </si>
  <si>
    <t>STNTJ33243</t>
  </si>
  <si>
    <t>GDLTGYYXGS9437</t>
  </si>
  <si>
    <t>四川逢春</t>
  </si>
  <si>
    <t>四川逢春制药有限公司</t>
  </si>
  <si>
    <r>
      <rPr>
        <sz val="10"/>
        <rFont val="宋体"/>
        <charset val="0"/>
      </rPr>
      <t>国药准字</t>
    </r>
    <r>
      <rPr>
        <sz val="10"/>
        <rFont val="Arial"/>
        <charset val="0"/>
      </rPr>
      <t>Z51020138</t>
    </r>
  </si>
  <si>
    <t>化痰平喘中成药</t>
  </si>
  <si>
    <t>6925256601013</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</si>
  <si>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16:09:07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20141120 10:14:25 </t>
    </r>
    <r>
      <rPr>
        <sz val="10"/>
        <rFont val="宋体"/>
        <charset val="0"/>
      </rPr>
      <t>由停用调整为正常，货品状态于</t>
    </r>
    <r>
      <rPr>
        <sz val="10"/>
        <rFont val="Arial"/>
        <charset val="0"/>
      </rPr>
      <t xml:space="preserve">20150428 14:14:08 </t>
    </r>
    <r>
      <rPr>
        <sz val="10"/>
        <rFont val="宋体"/>
        <charset val="0"/>
      </rPr>
      <t>由正常调整为业务停用，货品状态于</t>
    </r>
    <r>
      <rPr>
        <sz val="10"/>
        <rFont val="Arial"/>
        <charset val="0"/>
      </rPr>
      <t xml:space="preserve">20161012 11:13:55 </t>
    </r>
    <r>
      <rPr>
        <sz val="10"/>
        <rFont val="宋体"/>
        <charset val="0"/>
      </rPr>
      <t>由业务停用调整为正常</t>
    </r>
  </si>
  <si>
    <t>STNTJ41074</t>
  </si>
  <si>
    <t>SCFCZYYXGS12282</t>
  </si>
  <si>
    <r>
      <rPr>
        <sz val="10"/>
        <rFont val="宋体"/>
        <charset val="0"/>
      </rPr>
      <t>国药准字</t>
    </r>
    <r>
      <rPr>
        <sz val="10"/>
        <rFont val="Arial"/>
        <charset val="0"/>
      </rPr>
      <t>Z50020014</t>
    </r>
  </si>
  <si>
    <t>太极</t>
  </si>
  <si>
    <t>6911641002183</t>
  </si>
  <si>
    <r>
      <rPr>
        <sz val="10"/>
        <rFont val="宋体"/>
        <charset val="0"/>
      </rPr>
      <t>镇咳祛痰。用于急、慢性支气管炎。，货品状态于</t>
    </r>
    <r>
      <rPr>
        <sz val="10"/>
        <rFont val="Arial"/>
        <charset val="0"/>
      </rPr>
      <t xml:space="preserve">20140220 16:09:08 </t>
    </r>
    <r>
      <rPr>
        <sz val="10"/>
        <rFont val="宋体"/>
        <charset val="0"/>
      </rPr>
      <t>由正常调整为停用，货品状态于</t>
    </r>
    <r>
      <rPr>
        <sz val="10"/>
        <rFont val="Arial"/>
        <charset val="0"/>
      </rPr>
      <t xml:space="preserve">20140221 09:50:20 </t>
    </r>
    <r>
      <rPr>
        <sz val="10"/>
        <rFont val="宋体"/>
        <charset val="0"/>
      </rPr>
      <t>由停用调整为正常</t>
    </r>
  </si>
  <si>
    <t>SFTJ</t>
  </si>
  <si>
    <t>SFTJ53833</t>
  </si>
  <si>
    <t>6911641002336</t>
  </si>
  <si>
    <r>
      <rPr>
        <sz val="10"/>
        <rFont val="宋体"/>
        <charset val="0"/>
      </rPr>
      <t>自贡新品种，货品状态于</t>
    </r>
    <r>
      <rPr>
        <sz val="10"/>
        <rFont val="Arial"/>
        <charset val="0"/>
      </rPr>
      <t xml:space="preserve">20120322 17:26:03 </t>
    </r>
    <r>
      <rPr>
        <sz val="10"/>
        <rFont val="宋体"/>
        <charset val="0"/>
      </rPr>
      <t>由正常调整为业务停用，货品状态于</t>
    </r>
    <r>
      <rPr>
        <sz val="10"/>
        <rFont val="Arial"/>
        <charset val="0"/>
      </rPr>
      <t xml:space="preserve">20120420 13:42:41 </t>
    </r>
    <r>
      <rPr>
        <sz val="10"/>
        <rFont val="宋体"/>
        <charset val="0"/>
      </rPr>
      <t>由业务停用调整为正常，货品状态于</t>
    </r>
    <r>
      <rPr>
        <sz val="10"/>
        <rFont val="Arial"/>
        <charset val="0"/>
      </rPr>
      <t xml:space="preserve">20140220 16:09:08 </t>
    </r>
    <r>
      <rPr>
        <sz val="10"/>
        <rFont val="宋体"/>
        <charset val="0"/>
      </rPr>
      <t>由正常调整为停用，货品状态于</t>
    </r>
    <r>
      <rPr>
        <sz val="10"/>
        <rFont val="Arial"/>
        <charset val="0"/>
      </rPr>
      <t xml:space="preserve">20140221 09:50:20 </t>
    </r>
    <r>
      <rPr>
        <sz val="10"/>
        <rFont val="宋体"/>
        <charset val="0"/>
      </rPr>
      <t>由停用调整为正常</t>
    </r>
  </si>
  <si>
    <t>SFTJ54144</t>
  </si>
  <si>
    <t>广西邦琪</t>
  </si>
  <si>
    <t>广西邦琪药业有限公司</t>
  </si>
  <si>
    <r>
      <rPr>
        <sz val="10"/>
        <rFont val="宋体"/>
        <charset val="0"/>
      </rPr>
      <t>国药准字</t>
    </r>
    <r>
      <rPr>
        <sz val="10"/>
        <rFont val="Arial"/>
        <charset val="0"/>
      </rPr>
      <t>Z45022088</t>
    </r>
  </si>
  <si>
    <t>6903148041161</t>
  </si>
  <si>
    <t>SFTJ12607</t>
  </si>
  <si>
    <t>GXBQYYYXGS1198</t>
  </si>
  <si>
    <r>
      <rPr>
        <sz val="10"/>
        <rFont val="宋体"/>
        <charset val="0"/>
      </rPr>
      <t>舒肺糖浆</t>
    </r>
    <r>
      <rPr>
        <sz val="10"/>
        <rFont val="Arial"/>
        <charset val="0"/>
      </rPr>
      <t>(</t>
    </r>
    <r>
      <rPr>
        <sz val="10"/>
        <rFont val="宋体"/>
        <charset val="0"/>
      </rPr>
      <t>治克</t>
    </r>
    <r>
      <rPr>
        <sz val="10"/>
        <rFont val="Arial"/>
        <charset val="0"/>
      </rPr>
      <t>)</t>
    </r>
  </si>
  <si>
    <r>
      <rPr>
        <sz val="10"/>
        <rFont val="宋体"/>
        <charset val="0"/>
      </rPr>
      <t>国药准字</t>
    </r>
    <r>
      <rPr>
        <sz val="10"/>
        <rFont val="Arial"/>
        <charset val="0"/>
      </rPr>
      <t>Z51020140</t>
    </r>
  </si>
  <si>
    <t>SFTJ(ZK)</t>
  </si>
  <si>
    <t>SFTJZK36171</t>
  </si>
  <si>
    <t>SFTJ14975</t>
  </si>
  <si>
    <t>山西皇城</t>
  </si>
  <si>
    <t>山西皇城相府药业有限公司</t>
  </si>
  <si>
    <r>
      <rPr>
        <sz val="10"/>
        <rFont val="宋体"/>
        <charset val="0"/>
      </rPr>
      <t>国药准字</t>
    </r>
    <r>
      <rPr>
        <sz val="10"/>
        <rFont val="Arial"/>
        <charset val="0"/>
      </rPr>
      <t>H20020458</t>
    </r>
  </si>
  <si>
    <t>6932115500028</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</si>
  <si>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16:09:08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20140619 17:10:21 </t>
    </r>
    <r>
      <rPr>
        <sz val="10"/>
        <rFont val="宋体"/>
        <charset val="0"/>
      </rPr>
      <t>由正常调整为停用，货品状态于</t>
    </r>
    <r>
      <rPr>
        <sz val="10"/>
        <rFont val="Arial"/>
        <charset val="0"/>
      </rPr>
      <t xml:space="preserve">20150209 11:13:18 </t>
    </r>
    <r>
      <rPr>
        <sz val="10"/>
        <rFont val="宋体"/>
        <charset val="0"/>
      </rPr>
      <t>由停用调整为正常，货品状态于</t>
    </r>
    <r>
      <rPr>
        <sz val="10"/>
        <rFont val="Arial"/>
        <charset val="0"/>
      </rPr>
      <t xml:space="preserve">20150428 14:15:02 </t>
    </r>
    <r>
      <rPr>
        <sz val="10"/>
        <rFont val="宋体"/>
        <charset val="0"/>
      </rPr>
      <t>由正常调整为业务停用</t>
    </r>
  </si>
  <si>
    <t>SPWMFSP</t>
  </si>
  <si>
    <t>SPWMFSP49497</t>
  </si>
  <si>
    <t>SXHCXFYYYXGS23270</t>
  </si>
  <si>
    <t>双扑伪麻片（康利诺）</t>
  </si>
  <si>
    <r>
      <rPr>
        <sz val="10"/>
        <rFont val="Arial"/>
        <charset val="0"/>
      </rPr>
      <t>10</t>
    </r>
    <r>
      <rPr>
        <sz val="10"/>
        <rFont val="宋体"/>
        <charset val="0"/>
      </rPr>
      <t>片</t>
    </r>
    <r>
      <rPr>
        <sz val="10"/>
        <rFont val="Arial"/>
        <charset val="0"/>
      </rPr>
      <t>(</t>
    </r>
    <r>
      <rPr>
        <sz val="10"/>
        <rFont val="宋体"/>
        <charset val="0"/>
      </rPr>
      <t>每片含</t>
    </r>
    <r>
      <rPr>
        <sz val="10"/>
        <rFont val="Arial"/>
        <charset val="0"/>
      </rPr>
      <t>500mg:30mg:2mg)</t>
    </r>
  </si>
  <si>
    <t>东北制药总厂</t>
  </si>
  <si>
    <r>
      <rPr>
        <sz val="10"/>
        <rFont val="宋体"/>
        <charset val="0"/>
      </rPr>
      <t>国药准字</t>
    </r>
    <r>
      <rPr>
        <sz val="10"/>
        <rFont val="Arial"/>
        <charset val="0"/>
      </rPr>
      <t>H20020518</t>
    </r>
  </si>
  <si>
    <t>6906385302347</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</si>
  <si>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16:09:09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20190401 10:50:39 </t>
    </r>
    <r>
      <rPr>
        <sz val="10"/>
        <rFont val="宋体"/>
        <charset val="0"/>
      </rPr>
      <t>由停用调整为正常</t>
    </r>
  </si>
  <si>
    <t>SPWMPKLN</t>
  </si>
  <si>
    <t>SPWMPKLN60204</t>
  </si>
  <si>
    <r>
      <rPr>
        <sz val="10"/>
        <rFont val="Arial"/>
        <charset val="0"/>
      </rPr>
      <t>8</t>
    </r>
    <r>
      <rPr>
        <sz val="10"/>
        <rFont val="宋体"/>
        <charset val="0"/>
      </rPr>
      <t>片</t>
    </r>
  </si>
  <si>
    <t>广东彼迪</t>
  </si>
  <si>
    <t>广东彼迪药业有限公司</t>
  </si>
  <si>
    <r>
      <rPr>
        <sz val="10"/>
        <rFont val="宋体"/>
        <charset val="0"/>
      </rPr>
      <t>国药准字</t>
    </r>
    <r>
      <rPr>
        <sz val="10"/>
        <rFont val="Arial"/>
        <charset val="0"/>
      </rPr>
      <t>H44024891</t>
    </r>
  </si>
  <si>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16:39:12 </t>
    </r>
    <r>
      <rPr>
        <sz val="10"/>
        <rFont val="宋体"/>
        <charset val="0"/>
      </rPr>
      <t>由正常调整为停用</t>
    </r>
  </si>
  <si>
    <t>SPWMP</t>
  </si>
  <si>
    <t>SPWMP48474</t>
  </si>
  <si>
    <t>GDBDYYYXGS16051</t>
  </si>
  <si>
    <r>
      <rPr>
        <sz val="10"/>
        <rFont val="宋体"/>
        <charset val="0"/>
      </rPr>
      <t>双扑伪麻片</t>
    </r>
    <r>
      <rPr>
        <sz val="10"/>
        <rFont val="Arial"/>
        <charset val="0"/>
      </rPr>
      <t>(</t>
    </r>
    <r>
      <rPr>
        <sz val="10"/>
        <rFont val="宋体"/>
        <charset val="0"/>
      </rPr>
      <t>银得菲</t>
    </r>
    <r>
      <rPr>
        <sz val="10"/>
        <rFont val="Arial"/>
        <charset val="0"/>
      </rPr>
      <t>)</t>
    </r>
  </si>
  <si>
    <t>深圳海王</t>
  </si>
  <si>
    <t>SPWMP(YDF)</t>
  </si>
  <si>
    <t>SPWMPYDF42942</t>
  </si>
  <si>
    <t>浙江新昌</t>
  </si>
  <si>
    <t>浙江医药股份有限公司新昌制药厂</t>
  </si>
  <si>
    <r>
      <rPr>
        <sz val="10"/>
        <rFont val="宋体"/>
        <charset val="0"/>
      </rPr>
      <t>国药准字</t>
    </r>
    <r>
      <rPr>
        <sz val="10"/>
        <rFont val="Arial"/>
        <charset val="0"/>
      </rPr>
      <t>H33020247</t>
    </r>
  </si>
  <si>
    <t>SPWMP113227</t>
  </si>
  <si>
    <t>ZJYYGFYXGSXCZYCZJXCYYGFYXGSXCZYC3685</t>
  </si>
  <si>
    <t>桂林中族</t>
  </si>
  <si>
    <r>
      <rPr>
        <sz val="10"/>
        <rFont val="宋体"/>
        <charset val="0"/>
      </rPr>
      <t>桂林中族中药股份有限公司</t>
    </r>
    <r>
      <rPr>
        <sz val="10"/>
        <rFont val="Arial"/>
        <charset val="0"/>
      </rPr>
      <t>(</t>
    </r>
    <r>
      <rPr>
        <sz val="10"/>
        <rFont val="宋体"/>
        <charset val="0"/>
      </rPr>
      <t>原广西桂林永福制药厂</t>
    </r>
    <r>
      <rPr>
        <sz val="10"/>
        <rFont val="Arial"/>
        <charset val="0"/>
      </rPr>
      <t>)</t>
    </r>
  </si>
  <si>
    <r>
      <rPr>
        <sz val="10"/>
        <rFont val="宋体"/>
        <charset val="0"/>
      </rPr>
      <t>国药准字</t>
    </r>
    <r>
      <rPr>
        <sz val="10"/>
        <rFont val="Arial"/>
        <charset val="0"/>
      </rPr>
      <t>Z45020119</t>
    </r>
  </si>
  <si>
    <t>SFKTJ</t>
  </si>
  <si>
    <t>SFKTJ10475</t>
  </si>
  <si>
    <t>GLZZZYGFYXGS(GXGLYFZYC)7870</t>
  </si>
  <si>
    <t>四川南充制药</t>
  </si>
  <si>
    <t>太极集团四川南充制药有限公司</t>
  </si>
  <si>
    <r>
      <rPr>
        <sz val="10"/>
        <rFont val="宋体"/>
        <charset val="0"/>
      </rPr>
      <t>国药准字</t>
    </r>
    <r>
      <rPr>
        <sz val="10"/>
        <rFont val="Arial"/>
        <charset val="0"/>
      </rPr>
      <t>Z51022362</t>
    </r>
  </si>
  <si>
    <t>部颁标准</t>
  </si>
  <si>
    <t>6932022400428</t>
  </si>
  <si>
    <r>
      <rPr>
        <sz val="10"/>
        <rFont val="宋体"/>
        <charset val="0"/>
      </rPr>
      <t>货品状态于</t>
    </r>
    <r>
      <rPr>
        <sz val="10"/>
        <rFont val="Arial"/>
        <charset val="0"/>
      </rPr>
      <t>20120111 10:06:12</t>
    </r>
    <r>
      <rPr>
        <sz val="10"/>
        <rFont val="宋体"/>
        <charset val="0"/>
      </rPr>
      <t>由正常调整为业务停用，货品状态于</t>
    </r>
    <r>
      <rPr>
        <sz val="10"/>
        <rFont val="Arial"/>
        <charset val="0"/>
      </rPr>
      <t xml:space="preserve">20120118 13:51:46 </t>
    </r>
    <r>
      <rPr>
        <sz val="10"/>
        <rFont val="宋体"/>
        <charset val="0"/>
      </rPr>
      <t>由业务停用调整为正常，货品状态于</t>
    </r>
    <r>
      <rPr>
        <sz val="10"/>
        <rFont val="Arial"/>
        <charset val="0"/>
      </rPr>
      <t xml:space="preserve">20120322 17:26:03 </t>
    </r>
    <r>
      <rPr>
        <sz val="10"/>
        <rFont val="宋体"/>
        <charset val="0"/>
      </rPr>
      <t>由正常调整为业务停用，货品状态于</t>
    </r>
    <r>
      <rPr>
        <sz val="10"/>
        <rFont val="Arial"/>
        <charset val="0"/>
      </rPr>
      <t xml:space="preserve">20120413 11:02:24 </t>
    </r>
    <r>
      <rPr>
        <sz val="10"/>
        <rFont val="宋体"/>
        <charset val="0"/>
      </rPr>
      <t>由业务停用调整为正常，货品状态于</t>
    </r>
    <r>
      <rPr>
        <sz val="10"/>
        <rFont val="Arial"/>
        <charset val="0"/>
      </rPr>
      <t xml:space="preserve">20140220 16:09:06 </t>
    </r>
    <r>
      <rPr>
        <sz val="10"/>
        <rFont val="宋体"/>
        <charset val="0"/>
      </rPr>
      <t>由正常调整为停用，货品状态于</t>
    </r>
    <r>
      <rPr>
        <sz val="10"/>
        <rFont val="Arial"/>
        <charset val="0"/>
      </rPr>
      <t xml:space="preserve">20140221 09:50:21 </t>
    </r>
    <r>
      <rPr>
        <sz val="10"/>
        <rFont val="宋体"/>
        <charset val="0"/>
      </rPr>
      <t>由停用调整为正常</t>
    </r>
  </si>
  <si>
    <t>SFKTJ35930</t>
  </si>
  <si>
    <t>TJJTSCNCZYYXGS1556</t>
  </si>
  <si>
    <t xml:space="preserve">100ml
</t>
  </si>
  <si>
    <r>
      <rPr>
        <sz val="10"/>
        <rFont val="宋体"/>
        <charset val="0"/>
      </rPr>
      <t>瓶</t>
    </r>
    <r>
      <rPr>
        <sz val="10"/>
        <rFont val="Arial"/>
        <charset val="0"/>
      </rPr>
      <t xml:space="preserve">
</t>
    </r>
  </si>
  <si>
    <r>
      <rPr>
        <sz val="10"/>
        <rFont val="宋体"/>
        <charset val="0"/>
      </rPr>
      <t>国药准字</t>
    </r>
    <r>
      <rPr>
        <sz val="10"/>
        <rFont val="Arial"/>
        <charset val="0"/>
      </rPr>
      <t xml:space="preserve">Z51022362
</t>
    </r>
  </si>
  <si>
    <t>6932022400213</t>
  </si>
  <si>
    <t>SFKTJ67092</t>
  </si>
  <si>
    <r>
      <rPr>
        <sz val="10"/>
        <rFont val="宋体"/>
        <charset val="0"/>
      </rPr>
      <t>国药准字</t>
    </r>
    <r>
      <rPr>
        <sz val="10"/>
        <rFont val="Arial"/>
        <charset val="0"/>
      </rPr>
      <t>Z51020064</t>
    </r>
  </si>
  <si>
    <t>SFKTJ7216</t>
  </si>
  <si>
    <r>
      <rPr>
        <sz val="10"/>
        <rFont val="宋体"/>
        <charset val="0"/>
      </rPr>
      <t>国药准字</t>
    </r>
    <r>
      <rPr>
        <sz val="10"/>
        <rFont val="Arial"/>
        <charset val="0"/>
      </rPr>
      <t>Z51020141</t>
    </r>
  </si>
  <si>
    <t>6925256601006</t>
  </si>
  <si>
    <t>SFKTJ14568</t>
  </si>
  <si>
    <r>
      <rPr>
        <sz val="10"/>
        <rFont val="宋体"/>
        <charset val="0"/>
      </rPr>
      <t>苏菲咳糖浆</t>
    </r>
    <r>
      <rPr>
        <sz val="10"/>
        <rFont val="Arial"/>
        <charset val="0"/>
      </rPr>
      <t>(</t>
    </r>
    <r>
      <rPr>
        <sz val="10"/>
        <rFont val="宋体"/>
        <charset val="0"/>
      </rPr>
      <t>纸盒装</t>
    </r>
    <r>
      <rPr>
        <sz val="10"/>
        <rFont val="Arial"/>
        <charset val="0"/>
      </rPr>
      <t>)</t>
    </r>
  </si>
  <si>
    <r>
      <rPr>
        <sz val="10"/>
        <rFont val="Arial"/>
        <charset val="0"/>
      </rPr>
      <t>100ml(</t>
    </r>
    <r>
      <rPr>
        <sz val="10"/>
        <rFont val="宋体"/>
        <charset val="0"/>
      </rPr>
      <t>纸盒装</t>
    </r>
    <r>
      <rPr>
        <sz val="10"/>
        <rFont val="Arial"/>
        <charset val="0"/>
      </rPr>
      <t>)</t>
    </r>
  </si>
  <si>
    <t>四川彩虹</t>
  </si>
  <si>
    <t>四川彩虹制药有限公司</t>
  </si>
  <si>
    <r>
      <rPr>
        <sz val="10"/>
        <rFont val="宋体"/>
        <charset val="0"/>
      </rPr>
      <t>国药准字</t>
    </r>
    <r>
      <rPr>
        <sz val="10"/>
        <rFont val="Arial"/>
        <charset val="0"/>
      </rPr>
      <t>Z51020763</t>
    </r>
  </si>
  <si>
    <t>SFKTJ(ZHZ)</t>
  </si>
  <si>
    <t>SFKTJ7539</t>
  </si>
  <si>
    <t>SCCHZYYXGS1561</t>
  </si>
  <si>
    <t>苏菲咳糖浆（赠品）</t>
  </si>
  <si>
    <t>赠品</t>
  </si>
  <si>
    <r>
      <rPr>
        <sz val="10"/>
        <rFont val="宋体"/>
        <charset val="0"/>
      </rPr>
      <t>货品状态于</t>
    </r>
    <r>
      <rPr>
        <sz val="10"/>
        <rFont val="Arial"/>
        <charset val="0"/>
      </rPr>
      <t>20141014 11:54:56</t>
    </r>
    <r>
      <rPr>
        <sz val="10"/>
        <rFont val="宋体"/>
        <charset val="0"/>
      </rPr>
      <t>由正常调整为停用</t>
    </r>
  </si>
  <si>
    <r>
      <rPr>
        <sz val="10"/>
        <rFont val="Arial"/>
        <charset val="0"/>
      </rPr>
      <t>SFKTJ</t>
    </r>
    <r>
      <rPr>
        <sz val="10"/>
        <rFont val="宋体"/>
        <charset val="0"/>
      </rPr>
      <t>（</t>
    </r>
    <r>
      <rPr>
        <sz val="10"/>
        <rFont val="Arial"/>
        <charset val="0"/>
      </rPr>
      <t>ZP</t>
    </r>
    <r>
      <rPr>
        <sz val="10"/>
        <rFont val="宋体"/>
        <charset val="0"/>
      </rPr>
      <t>）</t>
    </r>
  </si>
  <si>
    <r>
      <rPr>
        <sz val="10"/>
        <rFont val="宋体"/>
        <charset val="0"/>
      </rPr>
      <t>货品状态于</t>
    </r>
    <r>
      <rPr>
        <sz val="10"/>
        <rFont val="Arial"/>
        <charset val="0"/>
      </rPr>
      <t>20150205 18:10:19</t>
    </r>
    <r>
      <rPr>
        <sz val="10"/>
        <rFont val="宋体"/>
        <charset val="0"/>
      </rPr>
      <t>由正常调整为业务停用</t>
    </r>
  </si>
  <si>
    <t>长春新安药业</t>
  </si>
  <si>
    <t>长春新安药业有限公司</t>
  </si>
  <si>
    <r>
      <rPr>
        <sz val="10"/>
        <rFont val="宋体"/>
        <charset val="0"/>
      </rPr>
      <t>国药准字</t>
    </r>
    <r>
      <rPr>
        <sz val="10"/>
        <rFont val="Arial"/>
        <charset val="0"/>
      </rPr>
      <t>Z22024948</t>
    </r>
  </si>
  <si>
    <t>TKQP</t>
  </si>
  <si>
    <t>TKQP29025</t>
  </si>
  <si>
    <t>CCXAYYYXGS13406</t>
  </si>
  <si>
    <r>
      <rPr>
        <sz val="10"/>
        <rFont val="Arial"/>
        <charset val="0"/>
      </rPr>
      <t>36</t>
    </r>
    <r>
      <rPr>
        <sz val="10"/>
        <rFont val="宋体"/>
        <charset val="0"/>
      </rPr>
      <t>片</t>
    </r>
    <r>
      <rPr>
        <sz val="10"/>
        <rFont val="Arial"/>
        <charset val="0"/>
      </rPr>
      <t>(</t>
    </r>
    <r>
      <rPr>
        <sz val="10"/>
        <rFont val="宋体"/>
        <charset val="0"/>
      </rPr>
      <t>糖衣</t>
    </r>
    <r>
      <rPr>
        <sz val="10"/>
        <rFont val="Arial"/>
        <charset val="0"/>
      </rPr>
      <t>)</t>
    </r>
  </si>
  <si>
    <t>吉林亚泰明星</t>
  </si>
  <si>
    <r>
      <rPr>
        <sz val="10"/>
        <rFont val="宋体"/>
        <charset val="0"/>
      </rPr>
      <t>吉林亚泰明星制药有限公司</t>
    </r>
    <r>
      <rPr>
        <sz val="10"/>
        <rFont val="Arial"/>
        <charset val="0"/>
      </rPr>
      <t>(</t>
    </r>
    <r>
      <rPr>
        <sz val="10"/>
        <rFont val="宋体"/>
        <charset val="0"/>
      </rPr>
      <t>吉林省明星制药有限公司</t>
    </r>
    <r>
      <rPr>
        <sz val="10"/>
        <rFont val="Arial"/>
        <charset val="0"/>
      </rPr>
      <t>)</t>
    </r>
  </si>
  <si>
    <r>
      <rPr>
        <sz val="10"/>
        <rFont val="宋体"/>
        <charset val="0"/>
      </rPr>
      <t>国药准字</t>
    </r>
    <r>
      <rPr>
        <sz val="10"/>
        <rFont val="Arial"/>
        <charset val="0"/>
      </rPr>
      <t>Z22022120</t>
    </r>
  </si>
  <si>
    <t>TKQP22866</t>
  </si>
  <si>
    <t>JLSMXZYYXGSJLYTMXZYYXGS11116</t>
  </si>
  <si>
    <t>TKQP45640</t>
  </si>
  <si>
    <t>西安天一</t>
  </si>
  <si>
    <t>西安天一制药有限责任公司</t>
  </si>
  <si>
    <r>
      <rPr>
        <sz val="10"/>
        <rFont val="宋体"/>
        <charset val="0"/>
      </rPr>
      <t>国药准字</t>
    </r>
    <r>
      <rPr>
        <sz val="10"/>
        <rFont val="Arial"/>
        <charset val="0"/>
      </rPr>
      <t>Z19983106</t>
    </r>
  </si>
  <si>
    <t>TYZKTJ</t>
  </si>
  <si>
    <t>TYZKTJ37409</t>
  </si>
  <si>
    <t>XATYZYYXZRGS11156</t>
  </si>
  <si>
    <t>浙江天一堂</t>
  </si>
  <si>
    <t>浙江天一堂制药有限公司</t>
  </si>
  <si>
    <r>
      <rPr>
        <sz val="10"/>
        <rFont val="宋体"/>
        <charset val="0"/>
      </rPr>
      <t>国药准字</t>
    </r>
    <r>
      <rPr>
        <sz val="10"/>
        <rFont val="Arial"/>
        <charset val="0"/>
      </rPr>
      <t>Z33020903</t>
    </r>
  </si>
  <si>
    <t>6906952010101</t>
  </si>
  <si>
    <t>TYZKTJ35063</t>
  </si>
  <si>
    <t>ZJTYTZYYXGS11280</t>
  </si>
  <si>
    <r>
      <rPr>
        <sz val="10"/>
        <rFont val="Arial"/>
        <charset val="0"/>
      </rPr>
      <t>36</t>
    </r>
    <r>
      <rPr>
        <sz val="10"/>
        <rFont val="宋体"/>
        <charset val="0"/>
      </rPr>
      <t>片</t>
    </r>
  </si>
  <si>
    <t>通化金汇</t>
  </si>
  <si>
    <t>通化金汇药业股份有限公司</t>
  </si>
  <si>
    <r>
      <rPr>
        <sz val="10"/>
        <rFont val="宋体"/>
        <charset val="0"/>
      </rPr>
      <t>国药准字</t>
    </r>
    <r>
      <rPr>
        <sz val="10"/>
        <rFont val="Arial"/>
        <charset val="0"/>
      </rPr>
      <t>Z22021360</t>
    </r>
  </si>
  <si>
    <t>6907216880294</t>
  </si>
  <si>
    <t>XKNP</t>
  </si>
  <si>
    <t>XKNP12314</t>
  </si>
  <si>
    <t>THJHYYGFYXGS1131</t>
  </si>
  <si>
    <t>四川绵阳制药</t>
  </si>
  <si>
    <t>太极集团四川绵阳制药有限公司</t>
  </si>
  <si>
    <r>
      <rPr>
        <sz val="10"/>
        <rFont val="宋体"/>
        <charset val="0"/>
      </rPr>
      <t>国药准字</t>
    </r>
    <r>
      <rPr>
        <sz val="10"/>
        <rFont val="Arial"/>
        <charset val="0"/>
      </rPr>
      <t>Z20055224</t>
    </r>
  </si>
  <si>
    <t>6922195924913</t>
  </si>
  <si>
    <t>XKNP35083</t>
  </si>
  <si>
    <t>TJJTSCMYZYYXGS1415</t>
  </si>
  <si>
    <t>吉林六福堂</t>
  </si>
  <si>
    <t>吉林省六福堂昌隆生化药业有限公司</t>
  </si>
  <si>
    <r>
      <rPr>
        <sz val="10"/>
        <rFont val="宋体"/>
        <charset val="0"/>
      </rPr>
      <t>国药准字</t>
    </r>
    <r>
      <rPr>
        <sz val="10"/>
        <rFont val="Arial"/>
        <charset val="0"/>
      </rPr>
      <t>Z22025407</t>
    </r>
  </si>
  <si>
    <t>XKNP48139</t>
  </si>
  <si>
    <t>JLSLFTCLSHYYYXGS18187</t>
  </si>
  <si>
    <t>长春经开药业</t>
  </si>
  <si>
    <r>
      <rPr>
        <sz val="10"/>
        <rFont val="宋体"/>
        <charset val="0"/>
      </rPr>
      <t>国药准字</t>
    </r>
    <r>
      <rPr>
        <sz val="10"/>
        <rFont val="Arial"/>
        <charset val="0"/>
      </rPr>
      <t>Z22024036</t>
    </r>
  </si>
  <si>
    <t>XKNP52975</t>
  </si>
  <si>
    <t>吉林天光</t>
  </si>
  <si>
    <r>
      <rPr>
        <sz val="10"/>
        <rFont val="宋体"/>
        <charset val="0"/>
      </rPr>
      <t>国药准字</t>
    </r>
    <r>
      <rPr>
        <sz val="10"/>
        <rFont val="Arial"/>
        <charset val="0"/>
      </rPr>
      <t>Z22020493</t>
    </r>
  </si>
  <si>
    <t>XKNP20265</t>
  </si>
  <si>
    <r>
      <rPr>
        <sz val="10"/>
        <rFont val="宋体"/>
        <charset val="0"/>
      </rPr>
      <t>国药准字</t>
    </r>
    <r>
      <rPr>
        <sz val="10"/>
        <rFont val="Arial"/>
        <charset val="0"/>
      </rPr>
      <t>Z15021793</t>
    </r>
  </si>
  <si>
    <t>XKNP14088</t>
  </si>
  <si>
    <r>
      <rPr>
        <sz val="10"/>
        <rFont val="宋体"/>
        <charset val="0"/>
      </rPr>
      <t>国药准字</t>
    </r>
    <r>
      <rPr>
        <sz val="10"/>
        <rFont val="Arial"/>
        <charset val="0"/>
      </rPr>
      <t>Z15021794</t>
    </r>
  </si>
  <si>
    <t>XKNP14089</t>
  </si>
  <si>
    <t>河北海龙</t>
  </si>
  <si>
    <t>河北海龙药业有限公司</t>
  </si>
  <si>
    <r>
      <rPr>
        <sz val="10"/>
        <rFont val="宋体"/>
        <charset val="0"/>
      </rPr>
      <t>国药准字</t>
    </r>
    <r>
      <rPr>
        <sz val="10"/>
        <rFont val="Arial"/>
        <charset val="0"/>
      </rPr>
      <t>Z13022034</t>
    </r>
  </si>
  <si>
    <t>XKNP29217</t>
  </si>
  <si>
    <t>HBHLYYYXGS16959</t>
  </si>
  <si>
    <t>XKNP12531</t>
  </si>
  <si>
    <t>长春经开</t>
  </si>
  <si>
    <t>长春经开药业有限公司</t>
  </si>
  <si>
    <t>XKNP40431</t>
  </si>
  <si>
    <t>CCJKYYYXGS15437</t>
  </si>
  <si>
    <r>
      <rPr>
        <sz val="10"/>
        <rFont val="宋体"/>
        <charset val="0"/>
      </rPr>
      <t>北京同仁堂天然</t>
    </r>
    <r>
      <rPr>
        <sz val="10"/>
        <rFont val="Arial"/>
        <charset val="0"/>
      </rPr>
      <t>(</t>
    </r>
    <r>
      <rPr>
        <sz val="10"/>
        <rFont val="宋体"/>
        <charset val="0"/>
      </rPr>
      <t>唐山</t>
    </r>
    <r>
      <rPr>
        <sz val="10"/>
        <rFont val="Arial"/>
        <charset val="0"/>
      </rPr>
      <t>)</t>
    </r>
  </si>
  <si>
    <r>
      <rPr>
        <sz val="10"/>
        <rFont val="宋体"/>
        <charset val="0"/>
      </rPr>
      <t>国药准字</t>
    </r>
    <r>
      <rPr>
        <sz val="10"/>
        <rFont val="Arial"/>
        <charset val="0"/>
      </rPr>
      <t>Z13020658</t>
    </r>
  </si>
  <si>
    <t>XKNP31081</t>
  </si>
  <si>
    <t>哈尔滨三木</t>
  </si>
  <si>
    <t>哈尔滨三木制药厂</t>
  </si>
  <si>
    <r>
      <rPr>
        <sz val="10"/>
        <rFont val="宋体"/>
        <charset val="0"/>
      </rPr>
      <t>国药准字</t>
    </r>
    <r>
      <rPr>
        <sz val="10"/>
        <rFont val="Arial"/>
        <charset val="0"/>
      </rPr>
      <t>Z23021297</t>
    </r>
  </si>
  <si>
    <t>XKNP29519</t>
  </si>
  <si>
    <t>HEBSMZYC4330</t>
  </si>
  <si>
    <t>吉林六福堂昌隆</t>
  </si>
  <si>
    <t>XKNP53344</t>
  </si>
  <si>
    <r>
      <rPr>
        <sz val="10"/>
        <rFont val="宋体"/>
        <charset val="0"/>
      </rPr>
      <t>消咳宁片</t>
    </r>
    <r>
      <rPr>
        <sz val="10"/>
        <rFont val="Arial"/>
        <charset val="0"/>
      </rPr>
      <t>(</t>
    </r>
    <r>
      <rPr>
        <sz val="10"/>
        <rFont val="宋体"/>
        <charset val="0"/>
      </rPr>
      <t>联邦咳喘肽</t>
    </r>
    <r>
      <rPr>
        <sz val="10"/>
        <rFont val="Arial"/>
        <charset val="0"/>
      </rPr>
      <t>)</t>
    </r>
  </si>
  <si>
    <r>
      <rPr>
        <sz val="10"/>
        <rFont val="Arial"/>
        <charset val="0"/>
      </rPr>
      <t>18</t>
    </r>
    <r>
      <rPr>
        <sz val="10"/>
        <rFont val="宋体"/>
        <charset val="0"/>
      </rPr>
      <t>片</t>
    </r>
  </si>
  <si>
    <t>XKNP(LBKCT</t>
  </si>
  <si>
    <t>XKNPLBKCT29379</t>
  </si>
  <si>
    <r>
      <rPr>
        <sz val="10"/>
        <rFont val="Arial"/>
        <charset val="0"/>
      </rPr>
      <t>5gx9</t>
    </r>
    <r>
      <rPr>
        <sz val="10"/>
        <rFont val="宋体"/>
        <charset val="0"/>
      </rPr>
      <t>包</t>
    </r>
  </si>
  <si>
    <t>贵州科晖</t>
  </si>
  <si>
    <t>贵州省科晖制药厂</t>
  </si>
  <si>
    <r>
      <rPr>
        <sz val="10"/>
        <rFont val="宋体"/>
        <charset val="0"/>
      </rPr>
      <t>国药准字</t>
    </r>
    <r>
      <rPr>
        <sz val="10"/>
        <rFont val="Arial"/>
        <charset val="0"/>
      </rPr>
      <t>Z52020398</t>
    </r>
  </si>
  <si>
    <t>6921209500204</t>
  </si>
  <si>
    <r>
      <rPr>
        <sz val="10"/>
        <rFont val="宋体"/>
        <charset val="0"/>
      </rPr>
      <t>货品状态于</t>
    </r>
    <r>
      <rPr>
        <sz val="10"/>
        <rFont val="Arial"/>
        <charset val="0"/>
      </rPr>
      <t>20120105 13:01:09</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20141010 12:24:05 </t>
    </r>
    <r>
      <rPr>
        <sz val="10"/>
        <rFont val="宋体"/>
        <charset val="0"/>
      </rPr>
      <t>由停用调整为正常，货品状态于</t>
    </r>
    <r>
      <rPr>
        <sz val="10"/>
        <rFont val="Arial"/>
        <charset val="0"/>
      </rPr>
      <t xml:space="preserve">20141014 11:54:54 </t>
    </r>
    <r>
      <rPr>
        <sz val="10"/>
        <rFont val="宋体"/>
        <charset val="0"/>
      </rPr>
      <t>由正常调整为停用，货品状态于</t>
    </r>
    <r>
      <rPr>
        <sz val="10"/>
        <rFont val="Arial"/>
        <charset val="0"/>
      </rPr>
      <t xml:space="preserve">20141219 15:21:29 </t>
    </r>
    <r>
      <rPr>
        <sz val="10"/>
        <rFont val="宋体"/>
        <charset val="0"/>
      </rPr>
      <t>由停用调整为正常，货品状态于</t>
    </r>
    <r>
      <rPr>
        <sz val="10"/>
        <rFont val="Arial"/>
        <charset val="0"/>
      </rPr>
      <t xml:space="preserve">20150126 17:03:56 </t>
    </r>
    <r>
      <rPr>
        <sz val="10"/>
        <rFont val="宋体"/>
        <charset val="0"/>
      </rPr>
      <t>由正常调整为业务停用，货品状态于</t>
    </r>
    <r>
      <rPr>
        <sz val="10"/>
        <rFont val="Arial"/>
        <charset val="0"/>
      </rPr>
      <t xml:space="preserve">20190401 10:50:31 </t>
    </r>
    <r>
      <rPr>
        <sz val="10"/>
        <rFont val="宋体"/>
        <charset val="0"/>
      </rPr>
      <t>由业务停用调整为正常</t>
    </r>
  </si>
  <si>
    <t>XEHTZKKL</t>
  </si>
  <si>
    <t>XEHTZKKL752</t>
  </si>
  <si>
    <t>GZSKHZYC1190</t>
  </si>
  <si>
    <r>
      <rPr>
        <sz val="10"/>
        <rFont val="Arial"/>
        <charset val="0"/>
      </rPr>
      <t>5gx20</t>
    </r>
    <r>
      <rPr>
        <sz val="10"/>
        <rFont val="宋体"/>
        <charset val="0"/>
      </rPr>
      <t>袋</t>
    </r>
  </si>
  <si>
    <t>包</t>
  </si>
  <si>
    <t>神威药业</t>
  </si>
  <si>
    <t>神威药业有限公司</t>
  </si>
  <si>
    <r>
      <rPr>
        <sz val="10"/>
        <rFont val="宋体"/>
        <charset val="0"/>
      </rPr>
      <t>国药准字</t>
    </r>
    <r>
      <rPr>
        <sz val="10"/>
        <rFont val="Arial"/>
        <charset val="0"/>
      </rPr>
      <t>Z13020766</t>
    </r>
  </si>
  <si>
    <t>6938007000065</t>
  </si>
  <si>
    <r>
      <rPr>
        <sz val="10"/>
        <rFont val="Arial"/>
        <charset val="0"/>
      </rPr>
      <t>20110318</t>
    </r>
    <r>
      <rPr>
        <sz val="10"/>
        <rFont val="宋体"/>
        <charset val="0"/>
      </rPr>
      <t>第二批同质商品清理，货品状态于</t>
    </r>
    <r>
      <rPr>
        <sz val="10"/>
        <rFont val="Arial"/>
        <charset val="0"/>
      </rPr>
      <t xml:space="preserve">20110608 15:29:50 </t>
    </r>
    <r>
      <rPr>
        <sz val="10"/>
        <rFont val="宋体"/>
        <charset val="0"/>
      </rPr>
      <t>由业务停用调整为停用，货品状态于</t>
    </r>
    <r>
      <rPr>
        <sz val="10"/>
        <rFont val="Arial"/>
        <charset val="0"/>
      </rPr>
      <t xml:space="preserve">20131108 15:42:16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20140416 14:56:39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20151120 16:51:19 </t>
    </r>
    <r>
      <rPr>
        <sz val="10"/>
        <rFont val="宋体"/>
        <charset val="0"/>
      </rPr>
      <t>由停用调整为正常</t>
    </r>
  </si>
  <si>
    <t>XEHTZKKL761</t>
  </si>
  <si>
    <t>SJZSWYYYXGS1385</t>
  </si>
  <si>
    <r>
      <rPr>
        <sz val="10"/>
        <rFont val="Arial"/>
        <charset val="0"/>
      </rPr>
      <t>5gx50</t>
    </r>
    <r>
      <rPr>
        <sz val="10"/>
        <rFont val="宋体"/>
        <charset val="0"/>
      </rPr>
      <t>袋</t>
    </r>
  </si>
  <si>
    <t>河北华威得菲尔</t>
  </si>
  <si>
    <t>河北华威得菲尔药业有限公司</t>
  </si>
  <si>
    <r>
      <rPr>
        <sz val="10"/>
        <rFont val="宋体"/>
        <charset val="0"/>
      </rPr>
      <t>国药准字</t>
    </r>
    <r>
      <rPr>
        <sz val="10"/>
        <rFont val="Arial"/>
        <charset val="0"/>
      </rPr>
      <t>Z13021786</t>
    </r>
  </si>
  <si>
    <t>6926247950073</t>
  </si>
  <si>
    <t>XEHTZKKL22916</t>
  </si>
  <si>
    <t>HBHWDFEYYYXGS15319</t>
  </si>
  <si>
    <t>9126</t>
  </si>
  <si>
    <r>
      <rPr>
        <sz val="10"/>
        <rFont val="Arial"/>
        <charset val="0"/>
      </rPr>
      <t>5gx12</t>
    </r>
    <r>
      <rPr>
        <sz val="10"/>
        <rFont val="宋体"/>
        <charset val="0"/>
      </rPr>
      <t>袋</t>
    </r>
  </si>
  <si>
    <t>唐山太阳石</t>
  </si>
  <si>
    <r>
      <rPr>
        <sz val="10"/>
        <rFont val="宋体"/>
        <charset val="0"/>
      </rPr>
      <t>太阳石</t>
    </r>
    <r>
      <rPr>
        <sz val="10"/>
        <rFont val="Arial"/>
        <charset val="0"/>
      </rPr>
      <t>(</t>
    </r>
    <r>
      <rPr>
        <sz val="10"/>
        <rFont val="宋体"/>
        <charset val="0"/>
      </rPr>
      <t>唐山</t>
    </r>
    <r>
      <rPr>
        <sz val="10"/>
        <rFont val="Arial"/>
        <charset val="0"/>
      </rPr>
      <t>)</t>
    </r>
    <r>
      <rPr>
        <sz val="10"/>
        <rFont val="宋体"/>
        <charset val="0"/>
      </rPr>
      <t>药业有限公司</t>
    </r>
  </si>
  <si>
    <r>
      <rPr>
        <sz val="10"/>
        <rFont val="宋体"/>
        <charset val="0"/>
      </rPr>
      <t>国药准字</t>
    </r>
    <r>
      <rPr>
        <sz val="10"/>
        <rFont val="Arial"/>
        <charset val="0"/>
      </rPr>
      <t>Z20044570</t>
    </r>
  </si>
  <si>
    <t>儿童止咳化痰平喘中成药</t>
  </si>
  <si>
    <t>6926764345932</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</si>
  <si>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20140619 17:10:21 </t>
    </r>
    <r>
      <rPr>
        <sz val="10"/>
        <rFont val="宋体"/>
        <charset val="0"/>
      </rPr>
      <t>由正常调整为停用，货品状态于</t>
    </r>
    <r>
      <rPr>
        <sz val="10"/>
        <rFont val="Arial"/>
        <charset val="0"/>
      </rPr>
      <t xml:space="preserve">20141010 14:54:20 </t>
    </r>
    <r>
      <rPr>
        <sz val="10"/>
        <rFont val="宋体"/>
        <charset val="0"/>
      </rPr>
      <t>由停用调整为正常，货品状态于</t>
    </r>
    <r>
      <rPr>
        <sz val="10"/>
        <rFont val="Arial"/>
        <charset val="0"/>
      </rPr>
      <t xml:space="preserve">20141014 11:54:54 </t>
    </r>
    <r>
      <rPr>
        <sz val="10"/>
        <rFont val="宋体"/>
        <charset val="0"/>
      </rPr>
      <t>由正常调整为停用，货品状态于</t>
    </r>
    <r>
      <rPr>
        <sz val="10"/>
        <rFont val="Arial"/>
        <charset val="0"/>
      </rPr>
      <t xml:space="preserve">20150331 10:44:40 </t>
    </r>
    <r>
      <rPr>
        <sz val="10"/>
        <rFont val="宋体"/>
        <charset val="0"/>
      </rPr>
      <t>由停用调整为正常</t>
    </r>
  </si>
  <si>
    <t>XEHTZKKL27861</t>
  </si>
  <si>
    <t>TYSTSYYYXGS9830</t>
  </si>
  <si>
    <r>
      <rPr>
        <sz val="10"/>
        <rFont val="Arial"/>
        <charset val="0"/>
      </rPr>
      <t>5gx10</t>
    </r>
    <r>
      <rPr>
        <sz val="10"/>
        <rFont val="宋体"/>
        <charset val="0"/>
      </rPr>
      <t>袋</t>
    </r>
  </si>
  <si>
    <t>广西圣特</t>
  </si>
  <si>
    <r>
      <rPr>
        <sz val="10"/>
        <rFont val="宋体"/>
        <charset val="0"/>
      </rPr>
      <t>国药准字</t>
    </r>
    <r>
      <rPr>
        <sz val="10"/>
        <rFont val="Arial"/>
        <charset val="0"/>
      </rPr>
      <t>Z45021618</t>
    </r>
  </si>
  <si>
    <t>XEHTZKKL14607</t>
  </si>
  <si>
    <r>
      <rPr>
        <sz val="10"/>
        <rFont val="Arial"/>
        <charset val="0"/>
      </rPr>
      <t>5gx10</t>
    </r>
    <r>
      <rPr>
        <sz val="10"/>
        <rFont val="宋体"/>
        <charset val="0"/>
      </rPr>
      <t>包</t>
    </r>
  </si>
  <si>
    <t>广西纯正堂</t>
  </si>
  <si>
    <t>广西纯正堂制药厂</t>
  </si>
  <si>
    <r>
      <rPr>
        <sz val="10"/>
        <rFont val="宋体"/>
        <charset val="0"/>
      </rPr>
      <t>国药准字</t>
    </r>
    <r>
      <rPr>
        <sz val="10"/>
        <rFont val="Arial"/>
        <charset val="0"/>
      </rPr>
      <t>Z45020481</t>
    </r>
  </si>
  <si>
    <t>抗肿瘤用药</t>
  </si>
  <si>
    <t>6924390500077</t>
  </si>
  <si>
    <r>
      <rPr>
        <sz val="10"/>
        <rFont val="宋体"/>
        <charset val="0"/>
      </rPr>
      <t>货品状态于</t>
    </r>
    <r>
      <rPr>
        <sz val="10"/>
        <rFont val="Arial"/>
        <charset val="0"/>
      </rPr>
      <t>20120409 13:55:09</t>
    </r>
    <r>
      <rPr>
        <sz val="10"/>
        <rFont val="宋体"/>
        <charset val="0"/>
      </rPr>
      <t>由正常调整为停用，货品状态于</t>
    </r>
    <r>
      <rPr>
        <sz val="10"/>
        <rFont val="Arial"/>
        <charset val="0"/>
      </rPr>
      <t xml:space="preserve">20120409 16:47:53 </t>
    </r>
    <r>
      <rPr>
        <sz val="10"/>
        <rFont val="宋体"/>
        <charset val="0"/>
      </rPr>
      <t>由停用调整为正常，货品状态于</t>
    </r>
    <r>
      <rPr>
        <sz val="10"/>
        <rFont val="Arial"/>
        <charset val="0"/>
      </rPr>
      <t xml:space="preserve">20120410 09:30:48 </t>
    </r>
    <r>
      <rPr>
        <sz val="10"/>
        <rFont val="宋体"/>
        <charset val="0"/>
      </rPr>
      <t>由正常调整为停用，货品状态于</t>
    </r>
    <r>
      <rPr>
        <sz val="10"/>
        <rFont val="Arial"/>
        <charset val="0"/>
      </rPr>
      <t xml:space="preserve">20120411 11:29:55 </t>
    </r>
    <r>
      <rPr>
        <sz val="10"/>
        <rFont val="宋体"/>
        <charset val="0"/>
      </rPr>
      <t>由停用调整为正常，货品状态于</t>
    </r>
    <r>
      <rPr>
        <sz val="10"/>
        <rFont val="Arial"/>
        <charset val="0"/>
      </rPr>
      <t xml:space="preserve">20120412 09:50:19 </t>
    </r>
    <r>
      <rPr>
        <sz val="10"/>
        <rFont val="宋体"/>
        <charset val="0"/>
      </rPr>
      <t>由正常调整为停用，货品状态于</t>
    </r>
    <r>
      <rPr>
        <sz val="10"/>
        <rFont val="Arial"/>
        <charset val="0"/>
      </rPr>
      <t xml:space="preserve">20120507 10:34:00 </t>
    </r>
    <r>
      <rPr>
        <sz val="10"/>
        <rFont val="宋体"/>
        <charset val="0"/>
      </rPr>
      <t>由停用调整为正常，货品状态于</t>
    </r>
    <r>
      <rPr>
        <sz val="10"/>
        <rFont val="Arial"/>
        <charset val="0"/>
      </rPr>
      <t xml:space="preserve">20120509 10:23:16 </t>
    </r>
    <r>
      <rPr>
        <sz val="10"/>
        <rFont val="宋体"/>
        <charset val="0"/>
      </rPr>
      <t>由正常调整为停用，货品状态于</t>
    </r>
    <r>
      <rPr>
        <sz val="10"/>
        <rFont val="Arial"/>
        <charset val="0"/>
      </rPr>
      <t xml:space="preserve">20120919 14:16:06 </t>
    </r>
    <r>
      <rPr>
        <sz val="10"/>
        <rFont val="宋体"/>
        <charset val="0"/>
      </rPr>
      <t>由停用调整为正常，货品状态于</t>
    </r>
    <r>
      <rPr>
        <sz val="10"/>
        <rFont val="Arial"/>
        <charset val="0"/>
      </rPr>
      <t xml:space="preserve">20121024 07:48:26 </t>
    </r>
    <r>
      <rPr>
        <sz val="10"/>
        <rFont val="宋体"/>
        <charset val="0"/>
      </rPr>
      <t>由正常调整为停用，货品状态于</t>
    </r>
    <r>
      <rPr>
        <sz val="10"/>
        <rFont val="Arial"/>
        <charset val="0"/>
      </rPr>
      <t xml:space="preserve">20131108 15:42:12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20151120 17:37:17 </t>
    </r>
    <r>
      <rPr>
        <sz val="10"/>
        <rFont val="宋体"/>
        <charset val="0"/>
      </rPr>
      <t>由停用调整为正常</t>
    </r>
  </si>
  <si>
    <t>XEHTZKKL6865</t>
  </si>
  <si>
    <t>GXCZTZYC1312</t>
  </si>
  <si>
    <t>贵州科辉</t>
  </si>
  <si>
    <t>贵州科辉制药有限责任公司</t>
  </si>
  <si>
    <r>
      <rPr>
        <sz val="10"/>
        <rFont val="宋体"/>
        <charset val="0"/>
      </rPr>
      <t>国药准字</t>
    </r>
    <r>
      <rPr>
        <sz val="10"/>
        <rFont val="Arial"/>
        <charset val="0"/>
      </rPr>
      <t>Z52020195</t>
    </r>
  </si>
  <si>
    <t>6920944301220</t>
  </si>
  <si>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20141011 11:10:34 </t>
    </r>
    <r>
      <rPr>
        <sz val="10"/>
        <rFont val="宋体"/>
        <charset val="0"/>
      </rPr>
      <t>由停用调整为正常，货品状态于</t>
    </r>
    <r>
      <rPr>
        <sz val="10"/>
        <rFont val="Arial"/>
        <charset val="0"/>
      </rPr>
      <t xml:space="preserve">20141014 11:54:53 </t>
    </r>
    <r>
      <rPr>
        <sz val="10"/>
        <rFont val="宋体"/>
        <charset val="0"/>
      </rPr>
      <t>由正常调整为停用，货品状态于</t>
    </r>
    <r>
      <rPr>
        <sz val="10"/>
        <rFont val="Arial"/>
        <charset val="0"/>
      </rPr>
      <t xml:space="preserve">20141219 14:17:46 </t>
    </r>
    <r>
      <rPr>
        <sz val="10"/>
        <rFont val="宋体"/>
        <charset val="0"/>
      </rPr>
      <t>由停用调整为正常，货品状态于</t>
    </r>
    <r>
      <rPr>
        <sz val="10"/>
        <rFont val="Arial"/>
        <charset val="0"/>
      </rPr>
      <t xml:space="preserve">20150126 17:12:24 </t>
    </r>
    <r>
      <rPr>
        <sz val="10"/>
        <rFont val="宋体"/>
        <charset val="0"/>
      </rPr>
      <t>由正常调整为业务停用，货品状态于</t>
    </r>
    <r>
      <rPr>
        <sz val="10"/>
        <rFont val="Arial"/>
        <charset val="0"/>
      </rPr>
      <t xml:space="preserve">20151120 17:38:48 </t>
    </r>
    <r>
      <rPr>
        <sz val="10"/>
        <rFont val="宋体"/>
        <charset val="0"/>
      </rPr>
      <t>由业务停用调整为正常</t>
    </r>
  </si>
  <si>
    <t>XEHTZKKL12070</t>
  </si>
  <si>
    <t>GZKHZYYXZRGS4955</t>
  </si>
  <si>
    <t>广西天天乐</t>
  </si>
  <si>
    <t>广西天天乐药业股份有限公司</t>
  </si>
  <si>
    <r>
      <rPr>
        <sz val="10"/>
        <rFont val="宋体"/>
        <charset val="0"/>
      </rPr>
      <t>国药准字</t>
    </r>
    <r>
      <rPr>
        <sz val="10"/>
        <rFont val="Arial"/>
        <charset val="0"/>
      </rPr>
      <t>Z45020374</t>
    </r>
  </si>
  <si>
    <t>6907406684848</t>
  </si>
  <si>
    <t>XEHTZKKL12537</t>
  </si>
  <si>
    <t>GXTTLYYGFYXGS8812</t>
  </si>
  <si>
    <t>袋</t>
  </si>
  <si>
    <r>
      <rPr>
        <sz val="10"/>
        <rFont val="宋体"/>
        <charset val="0"/>
      </rPr>
      <t>国药准字</t>
    </r>
    <r>
      <rPr>
        <sz val="10"/>
        <rFont val="Arial"/>
        <charset val="0"/>
      </rPr>
      <t>Z20055297</t>
    </r>
  </si>
  <si>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20110617 10:48:09 </t>
    </r>
    <r>
      <rPr>
        <sz val="10"/>
        <rFont val="宋体"/>
        <charset val="0"/>
      </rPr>
      <t>由停用调整为正常，货品状态于</t>
    </r>
    <r>
      <rPr>
        <sz val="10"/>
        <rFont val="Arial"/>
        <charset val="0"/>
      </rPr>
      <t xml:space="preserve">20110818 17:21:35 </t>
    </r>
    <r>
      <rPr>
        <sz val="10"/>
        <rFont val="宋体"/>
        <charset val="0"/>
      </rPr>
      <t>由正常调整为业务停用，货品状态于</t>
    </r>
    <r>
      <rPr>
        <sz val="10"/>
        <rFont val="Arial"/>
        <charset val="0"/>
      </rPr>
      <t xml:space="preserve">20121024 07:48:25 </t>
    </r>
    <r>
      <rPr>
        <sz val="10"/>
        <rFont val="宋体"/>
        <charset val="0"/>
      </rPr>
      <t>由业务停用调整为停用，货品状态于</t>
    </r>
    <r>
      <rPr>
        <sz val="10"/>
        <rFont val="Arial"/>
        <charset val="0"/>
      </rPr>
      <t xml:space="preserve">20131108 15:40:49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20140509 13:20:56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20190401 10:50:09 </t>
    </r>
    <r>
      <rPr>
        <sz val="10"/>
        <rFont val="宋体"/>
        <charset val="0"/>
      </rPr>
      <t>由停用调整为正常</t>
    </r>
  </si>
  <si>
    <t>XEHTZKKL33954</t>
  </si>
  <si>
    <t>南宁康诺</t>
  </si>
  <si>
    <t>南宁康诺生化制药有限责任公司</t>
  </si>
  <si>
    <r>
      <rPr>
        <sz val="10"/>
        <rFont val="宋体"/>
        <charset val="0"/>
      </rPr>
      <t>国药准字</t>
    </r>
    <r>
      <rPr>
        <sz val="10"/>
        <rFont val="Arial"/>
        <charset val="0"/>
      </rPr>
      <t>Z45020788</t>
    </r>
  </si>
  <si>
    <t>XEHTZKKL46453</t>
  </si>
  <si>
    <t>NNKNSHZYYXZRGS16455</t>
  </si>
  <si>
    <r>
      <rPr>
        <sz val="10"/>
        <rFont val="Arial"/>
        <charset val="0"/>
      </rPr>
      <t>3gx10</t>
    </r>
    <r>
      <rPr>
        <sz val="10"/>
        <rFont val="宋体"/>
        <charset val="0"/>
      </rPr>
      <t>袋</t>
    </r>
  </si>
  <si>
    <r>
      <rPr>
        <sz val="10"/>
        <rFont val="宋体"/>
        <charset val="0"/>
      </rPr>
      <t>葵花药业</t>
    </r>
    <r>
      <rPr>
        <sz val="10"/>
        <rFont val="Arial"/>
        <charset val="0"/>
      </rPr>
      <t>(</t>
    </r>
    <r>
      <rPr>
        <sz val="10"/>
        <rFont val="宋体"/>
        <charset val="0"/>
      </rPr>
      <t>重庆</t>
    </r>
    <r>
      <rPr>
        <sz val="10"/>
        <rFont val="Arial"/>
        <charset val="0"/>
      </rPr>
      <t>)</t>
    </r>
  </si>
  <si>
    <r>
      <rPr>
        <sz val="10"/>
        <rFont val="宋体"/>
        <charset val="0"/>
      </rPr>
      <t>葵花药业集团</t>
    </r>
    <r>
      <rPr>
        <sz val="10"/>
        <rFont val="Arial"/>
        <charset val="0"/>
      </rPr>
      <t>(</t>
    </r>
    <r>
      <rPr>
        <sz val="10"/>
        <rFont val="宋体"/>
        <charset val="0"/>
      </rPr>
      <t>重庆</t>
    </r>
    <r>
      <rPr>
        <sz val="10"/>
        <rFont val="Arial"/>
        <charset val="0"/>
      </rPr>
      <t>)</t>
    </r>
    <r>
      <rPr>
        <sz val="10"/>
        <rFont val="宋体"/>
        <charset val="0"/>
      </rPr>
      <t>有限公司</t>
    </r>
  </si>
  <si>
    <r>
      <rPr>
        <sz val="10"/>
        <rFont val="宋体"/>
        <charset val="0"/>
      </rPr>
      <t>国药准字</t>
    </r>
    <r>
      <rPr>
        <sz val="10"/>
        <rFont val="Arial"/>
        <charset val="0"/>
      </rPr>
      <t>Z51021817</t>
    </r>
  </si>
  <si>
    <r>
      <rPr>
        <sz val="10"/>
        <rFont val="Arial"/>
        <charset val="0"/>
      </rPr>
      <t>20110318</t>
    </r>
    <r>
      <rPr>
        <sz val="10"/>
        <rFont val="宋体"/>
        <charset val="0"/>
      </rPr>
      <t>第二批同质商品清理，货品状态于</t>
    </r>
    <r>
      <rPr>
        <sz val="10"/>
        <rFont val="Arial"/>
        <charset val="0"/>
      </rPr>
      <t xml:space="preserve">20110608 15:29:51 </t>
    </r>
    <r>
      <rPr>
        <sz val="10"/>
        <rFont val="宋体"/>
        <charset val="0"/>
      </rPr>
      <t>由业务停用调整为停用，货品状态于</t>
    </r>
    <r>
      <rPr>
        <sz val="10"/>
        <rFont val="Arial"/>
        <charset val="0"/>
      </rPr>
      <t xml:space="preserve">20111112 10:30:11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20131225 12:39:41 </t>
    </r>
    <r>
      <rPr>
        <sz val="10"/>
        <rFont val="宋体"/>
        <charset val="0"/>
      </rPr>
      <t>由停用调整为正常，货品状态于</t>
    </r>
    <r>
      <rPr>
        <sz val="10"/>
        <rFont val="Arial"/>
        <charset val="0"/>
      </rPr>
      <t xml:space="preserve">20140220 16:09:08 </t>
    </r>
    <r>
      <rPr>
        <sz val="10"/>
        <rFont val="宋体"/>
        <charset val="0"/>
      </rPr>
      <t>由正常调整为停用，货品状态于</t>
    </r>
    <r>
      <rPr>
        <sz val="10"/>
        <rFont val="Arial"/>
        <charset val="0"/>
      </rPr>
      <t xml:space="preserve">20140416 14:56:37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20190116 11:24:37 </t>
    </r>
    <r>
      <rPr>
        <sz val="10"/>
        <rFont val="宋体"/>
        <charset val="0"/>
      </rPr>
      <t>由停用调整为正常</t>
    </r>
  </si>
  <si>
    <t>XEHTZKKL53856</t>
  </si>
  <si>
    <t>KHYYJTCQYXGSCQSJYYYXGSCQYYYYYXGS11424</t>
  </si>
  <si>
    <t>卫生部药品标准</t>
  </si>
  <si>
    <t>6932022400633</t>
  </si>
  <si>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20180925 15:02:38 </t>
    </r>
    <r>
      <rPr>
        <sz val="10"/>
        <rFont val="宋体"/>
        <charset val="0"/>
      </rPr>
      <t>由正常调整为业务停用，货品状态于</t>
    </r>
    <r>
      <rPr>
        <sz val="10"/>
        <rFont val="Arial"/>
        <charset val="0"/>
      </rPr>
      <t xml:space="preserve">20180925 15:02:42 </t>
    </r>
    <r>
      <rPr>
        <sz val="10"/>
        <rFont val="宋体"/>
        <charset val="0"/>
      </rPr>
      <t>由业务停用调整为正常</t>
    </r>
  </si>
  <si>
    <t>XEHTZKKL44244</t>
  </si>
  <si>
    <t>小儿化痰止咳冲剂（河北天成）</t>
  </si>
  <si>
    <r>
      <rPr>
        <sz val="10"/>
        <rFont val="Arial"/>
        <charset val="0"/>
      </rPr>
      <t>5g*50</t>
    </r>
    <r>
      <rPr>
        <sz val="10"/>
        <rFont val="宋体"/>
        <charset val="0"/>
      </rPr>
      <t>袋</t>
    </r>
  </si>
  <si>
    <t>河北天成</t>
  </si>
  <si>
    <r>
      <rPr>
        <sz val="10"/>
        <rFont val="宋体"/>
        <charset val="0"/>
      </rPr>
      <t>国药准字</t>
    </r>
    <r>
      <rPr>
        <sz val="10"/>
        <rFont val="Arial"/>
        <charset val="0"/>
      </rPr>
      <t>Z13021389</t>
    </r>
  </si>
  <si>
    <t>XEHTZKCJ</t>
  </si>
  <si>
    <t>XEHTZKCJ26452</t>
  </si>
  <si>
    <t>小儿化痰止咳冲剂（河北华威）</t>
  </si>
  <si>
    <t>5g*50</t>
  </si>
  <si>
    <t>河北华威</t>
  </si>
  <si>
    <r>
      <rPr>
        <sz val="10"/>
        <rFont val="Arial"/>
        <charset val="0"/>
      </rPr>
      <t>17%</t>
    </r>
    <r>
      <rPr>
        <sz val="10"/>
        <rFont val="宋体"/>
        <charset val="0"/>
      </rPr>
      <t>西药</t>
    </r>
  </si>
  <si>
    <t>XEHTZKCJXEHTZKKL3516</t>
  </si>
  <si>
    <r>
      <rPr>
        <sz val="10"/>
        <rFont val="Arial"/>
        <charset val="0"/>
      </rPr>
      <t>20110318</t>
    </r>
    <r>
      <rPr>
        <sz val="10"/>
        <rFont val="宋体"/>
        <charset val="0"/>
      </rPr>
      <t>第二批同质商品清理，货品状态于</t>
    </r>
    <r>
      <rPr>
        <sz val="10"/>
        <rFont val="Arial"/>
        <charset val="0"/>
      </rPr>
      <t xml:space="preserve">20110608 15:29:51 </t>
    </r>
    <r>
      <rPr>
        <sz val="10"/>
        <rFont val="宋体"/>
        <charset val="0"/>
      </rPr>
      <t>由业务停用调整为停用，货品状态于</t>
    </r>
    <r>
      <rPr>
        <sz val="10"/>
        <rFont val="Arial"/>
        <charset val="0"/>
      </rPr>
      <t xml:space="preserve">20131108 15:41:04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20151120 17:47:44 </t>
    </r>
    <r>
      <rPr>
        <sz val="10"/>
        <rFont val="宋体"/>
        <charset val="0"/>
      </rPr>
      <t>由停用调整为正常</t>
    </r>
  </si>
  <si>
    <t>XEHTZKKL39056</t>
  </si>
  <si>
    <t>9125</t>
  </si>
  <si>
    <r>
      <rPr>
        <sz val="10"/>
        <rFont val="Arial"/>
        <charset val="0"/>
      </rPr>
      <t>5g*10</t>
    </r>
    <r>
      <rPr>
        <sz val="10"/>
        <rFont val="宋体"/>
        <charset val="0"/>
      </rPr>
      <t>袋</t>
    </r>
  </si>
  <si>
    <r>
      <rPr>
        <sz val="10"/>
        <rFont val="Arial"/>
        <charset val="0"/>
      </rPr>
      <t>5gx9</t>
    </r>
    <r>
      <rPr>
        <sz val="10"/>
        <rFont val="宋体"/>
        <charset val="0"/>
      </rPr>
      <t>袋</t>
    </r>
  </si>
  <si>
    <t>6932022400183</t>
  </si>
  <si>
    <t>XEHTZKKL104839</t>
  </si>
  <si>
    <r>
      <rPr>
        <sz val="10"/>
        <rFont val="宋体"/>
        <charset val="0"/>
      </rPr>
      <t>圣大</t>
    </r>
    <r>
      <rPr>
        <sz val="10"/>
        <rFont val="Arial"/>
        <charset val="0"/>
      </rPr>
      <t>(</t>
    </r>
    <r>
      <rPr>
        <sz val="10"/>
        <rFont val="宋体"/>
        <charset val="0"/>
      </rPr>
      <t>张家口</t>
    </r>
    <r>
      <rPr>
        <sz val="10"/>
        <rFont val="Arial"/>
        <charset val="0"/>
      </rPr>
      <t>)</t>
    </r>
  </si>
  <si>
    <r>
      <rPr>
        <sz val="10"/>
        <rFont val="宋体"/>
        <charset val="0"/>
      </rPr>
      <t>太阳石圣大</t>
    </r>
    <r>
      <rPr>
        <sz val="10"/>
        <rFont val="Arial"/>
        <charset val="0"/>
      </rPr>
      <t>(</t>
    </r>
    <r>
      <rPr>
        <sz val="10"/>
        <rFont val="宋体"/>
        <charset val="0"/>
      </rPr>
      <t>张家口</t>
    </r>
    <r>
      <rPr>
        <sz val="10"/>
        <rFont val="Arial"/>
        <charset val="0"/>
      </rPr>
      <t>)</t>
    </r>
    <r>
      <rPr>
        <sz val="10"/>
        <rFont val="宋体"/>
        <charset val="0"/>
      </rPr>
      <t>药业有限公司</t>
    </r>
  </si>
  <si>
    <r>
      <rPr>
        <sz val="10"/>
        <rFont val="宋体"/>
        <charset val="0"/>
      </rPr>
      <t>国药准字</t>
    </r>
    <r>
      <rPr>
        <sz val="10"/>
        <rFont val="Arial"/>
        <charset val="0"/>
      </rPr>
      <t>Z13021623</t>
    </r>
  </si>
  <si>
    <t>6940831262137</t>
  </si>
  <si>
    <r>
      <rPr>
        <sz val="10"/>
        <rFont val="宋体"/>
        <charset val="0"/>
      </rPr>
      <t>货品状态于</t>
    </r>
    <r>
      <rPr>
        <sz val="10"/>
        <rFont val="Arial"/>
        <charset val="0"/>
      </rPr>
      <t>20120406 14:14:06</t>
    </r>
    <r>
      <rPr>
        <sz val="10"/>
        <rFont val="宋体"/>
        <charset val="0"/>
      </rPr>
      <t>由正常调整为停用，货品状态于</t>
    </r>
    <r>
      <rPr>
        <sz val="10"/>
        <rFont val="Arial"/>
        <charset val="0"/>
      </rPr>
      <t xml:space="preserve">20120518 10:02:57 </t>
    </r>
    <r>
      <rPr>
        <sz val="10"/>
        <rFont val="宋体"/>
        <charset val="0"/>
      </rPr>
      <t>由停用调整为正常，货品状态于</t>
    </r>
    <r>
      <rPr>
        <sz val="10"/>
        <rFont val="Arial"/>
        <charset val="0"/>
      </rPr>
      <t xml:space="preserve">20140220 16:09:11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16:39:14 </t>
    </r>
    <r>
      <rPr>
        <sz val="10"/>
        <rFont val="宋体"/>
        <charset val="0"/>
      </rPr>
      <t>由正常调整为停用，货品状态于</t>
    </r>
    <r>
      <rPr>
        <sz val="10"/>
        <rFont val="Arial"/>
        <charset val="0"/>
      </rPr>
      <t xml:space="preserve">20141010 11:31:09 </t>
    </r>
    <r>
      <rPr>
        <sz val="10"/>
        <rFont val="宋体"/>
        <charset val="0"/>
      </rPr>
      <t>由停用调整为正常，货品状态于</t>
    </r>
    <r>
      <rPr>
        <sz val="10"/>
        <rFont val="Arial"/>
        <charset val="0"/>
      </rPr>
      <t xml:space="preserve">20141014 11:54:57 </t>
    </r>
    <r>
      <rPr>
        <sz val="10"/>
        <rFont val="宋体"/>
        <charset val="0"/>
      </rPr>
      <t>由正常调整为停用，货品状态于</t>
    </r>
    <r>
      <rPr>
        <sz val="10"/>
        <rFont val="Arial"/>
        <charset val="0"/>
      </rPr>
      <t xml:space="preserve">20141027 15:02:16 </t>
    </r>
    <r>
      <rPr>
        <sz val="10"/>
        <rFont val="宋体"/>
        <charset val="0"/>
      </rPr>
      <t>由停用调整为正常，货品状态于</t>
    </r>
    <r>
      <rPr>
        <sz val="10"/>
        <rFont val="Arial"/>
        <charset val="0"/>
      </rPr>
      <t xml:space="preserve">20141105 09:36:30 </t>
    </r>
    <r>
      <rPr>
        <sz val="10"/>
        <rFont val="宋体"/>
        <charset val="0"/>
      </rPr>
      <t>由正常调整为停用，货品状态于</t>
    </r>
    <r>
      <rPr>
        <sz val="10"/>
        <rFont val="Arial"/>
        <charset val="0"/>
      </rPr>
      <t xml:space="preserve">20141224 10:43:33 </t>
    </r>
    <r>
      <rPr>
        <sz val="10"/>
        <rFont val="宋体"/>
        <charset val="0"/>
      </rPr>
      <t>由停用调整为正常，货品状态于</t>
    </r>
    <r>
      <rPr>
        <sz val="10"/>
        <rFont val="Arial"/>
        <charset val="0"/>
      </rPr>
      <t xml:space="preserve">20150126 17:31:12 </t>
    </r>
    <r>
      <rPr>
        <sz val="10"/>
        <rFont val="宋体"/>
        <charset val="0"/>
      </rPr>
      <t>由正常调整为业务停用，货品状态于</t>
    </r>
    <r>
      <rPr>
        <sz val="10"/>
        <rFont val="Arial"/>
        <charset val="0"/>
      </rPr>
      <t xml:space="preserve">20171020 18:16:07 </t>
    </r>
    <r>
      <rPr>
        <sz val="10"/>
        <rFont val="宋体"/>
        <charset val="0"/>
      </rPr>
      <t>由业务停用调整为正常</t>
    </r>
  </si>
  <si>
    <t>XEHTZKKL108945</t>
  </si>
  <si>
    <t>TYSSDZJKYYYXGS</t>
  </si>
  <si>
    <r>
      <rPr>
        <sz val="10"/>
        <rFont val="Arial"/>
        <charset val="0"/>
      </rPr>
      <t>5gx9</t>
    </r>
    <r>
      <rPr>
        <sz val="10"/>
        <rFont val="宋体"/>
        <charset val="0"/>
      </rPr>
      <t>袋</t>
    </r>
    <r>
      <rPr>
        <sz val="10"/>
        <rFont val="Arial"/>
        <charset val="0"/>
      </rPr>
      <t xml:space="preserve">
</t>
    </r>
  </si>
  <si>
    <t>河北康泰药业</t>
  </si>
  <si>
    <r>
      <rPr>
        <sz val="10"/>
        <rFont val="宋体"/>
        <charset val="0"/>
      </rPr>
      <t>国药准字</t>
    </r>
    <r>
      <rPr>
        <sz val="10"/>
        <rFont val="Arial"/>
        <charset val="0"/>
      </rPr>
      <t xml:space="preserve">Z13021419
</t>
    </r>
  </si>
  <si>
    <t>6937930100620</t>
  </si>
  <si>
    <r>
      <rPr>
        <sz val="10"/>
        <rFont val="宋体"/>
        <charset val="0"/>
      </rPr>
      <t>收购店无</t>
    </r>
    <r>
      <rPr>
        <sz val="10"/>
        <rFont val="Arial"/>
        <charset val="0"/>
      </rPr>
      <t>ID</t>
    </r>
    <r>
      <rPr>
        <sz val="10"/>
        <rFont val="宋体"/>
        <charset val="0"/>
      </rPr>
      <t>号品种灌入，货品状态于</t>
    </r>
    <r>
      <rPr>
        <sz val="10"/>
        <rFont val="Arial"/>
        <charset val="0"/>
      </rPr>
      <t xml:space="preserve">20131112 09:27:24 </t>
    </r>
    <r>
      <rPr>
        <sz val="10"/>
        <rFont val="宋体"/>
        <charset val="0"/>
      </rPr>
      <t>由正常调整为停用，货品状态于</t>
    </r>
    <r>
      <rPr>
        <sz val="10"/>
        <rFont val="Arial"/>
        <charset val="0"/>
      </rPr>
      <t xml:space="preserve">20140417 13:47:18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20190401 10:51:01 </t>
    </r>
    <r>
      <rPr>
        <sz val="10"/>
        <rFont val="宋体"/>
        <charset val="0"/>
      </rPr>
      <t>由停用调整为正常</t>
    </r>
  </si>
  <si>
    <t>XEHTZKCJ86430</t>
  </si>
  <si>
    <t>亚宝四川制药</t>
  </si>
  <si>
    <t>亚宝药业四川制药有限公司</t>
  </si>
  <si>
    <r>
      <rPr>
        <sz val="10"/>
        <rFont val="宋体"/>
        <charset val="0"/>
      </rPr>
      <t>国药准字</t>
    </r>
    <r>
      <rPr>
        <sz val="10"/>
        <rFont val="Arial"/>
        <charset val="0"/>
      </rPr>
      <t>Z14020785</t>
    </r>
  </si>
  <si>
    <t>XEHTZKKL47507</t>
  </si>
  <si>
    <t>YBYYSCZYYXGS69818</t>
  </si>
  <si>
    <t>广西日田</t>
  </si>
  <si>
    <t>广西日田药业有限责任公司</t>
  </si>
  <si>
    <r>
      <rPr>
        <sz val="10"/>
        <rFont val="宋体"/>
        <charset val="0"/>
      </rPr>
      <t>国药准字</t>
    </r>
    <r>
      <rPr>
        <sz val="10"/>
        <rFont val="Arial"/>
        <charset val="0"/>
      </rPr>
      <t>Z45021008</t>
    </r>
  </si>
  <si>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t>
    </r>
  </si>
  <si>
    <t>XEHTZKCJ9640</t>
  </si>
  <si>
    <t>GXRTYYYXZRGS3365</t>
  </si>
  <si>
    <t>四川天德</t>
  </si>
  <si>
    <r>
      <rPr>
        <sz val="10"/>
        <rFont val="宋体"/>
        <charset val="0"/>
      </rPr>
      <t>四川天德制药有限公司</t>
    </r>
    <r>
      <rPr>
        <sz val="10"/>
        <rFont val="Arial"/>
        <charset val="0"/>
      </rPr>
      <t>(</t>
    </r>
    <r>
      <rPr>
        <sz val="10"/>
        <rFont val="宋体"/>
        <charset val="0"/>
      </rPr>
      <t>四川山山内江制药厂制剂分厂</t>
    </r>
    <r>
      <rPr>
        <sz val="10"/>
        <rFont val="Arial"/>
        <charset val="0"/>
      </rPr>
      <t>)</t>
    </r>
  </si>
  <si>
    <r>
      <rPr>
        <sz val="10"/>
        <rFont val="宋体"/>
        <charset val="0"/>
      </rPr>
      <t>国药准字</t>
    </r>
    <r>
      <rPr>
        <sz val="10"/>
        <rFont val="Arial"/>
        <charset val="0"/>
      </rPr>
      <t>Z51021896</t>
    </r>
  </si>
  <si>
    <t>XEHTZKCJ9153</t>
  </si>
  <si>
    <t>SCSSNJZYCZJFCSCTDZYYXGS6050</t>
  </si>
  <si>
    <t>湖南方盛</t>
  </si>
  <si>
    <t>湖南方盛制药有限公司</t>
  </si>
  <si>
    <r>
      <rPr>
        <sz val="10"/>
        <rFont val="宋体"/>
        <charset val="0"/>
      </rPr>
      <t>国药准字</t>
    </r>
    <r>
      <rPr>
        <sz val="10"/>
        <rFont val="Arial"/>
        <charset val="0"/>
      </rPr>
      <t>Z43021059</t>
    </r>
  </si>
  <si>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09:50:25 </t>
    </r>
    <r>
      <rPr>
        <sz val="10"/>
        <rFont val="宋体"/>
        <charset val="0"/>
      </rPr>
      <t>由停用调整为正常，货品状态于</t>
    </r>
    <r>
      <rPr>
        <sz val="10"/>
        <rFont val="Arial"/>
        <charset val="0"/>
      </rPr>
      <t xml:space="preserve">20140901 16:39:14 </t>
    </r>
    <r>
      <rPr>
        <sz val="10"/>
        <rFont val="宋体"/>
        <charset val="0"/>
      </rPr>
      <t>由正常调整为停用，货品状态于</t>
    </r>
    <r>
      <rPr>
        <sz val="10"/>
        <rFont val="Arial"/>
        <charset val="0"/>
      </rPr>
      <t xml:space="preserve">20190401 10:51:40 </t>
    </r>
    <r>
      <rPr>
        <sz val="10"/>
        <rFont val="宋体"/>
        <charset val="0"/>
      </rPr>
      <t>由停用调整为正常</t>
    </r>
  </si>
  <si>
    <t>XEHTZKKL126189</t>
  </si>
  <si>
    <t>HNFSZYYXGS18839</t>
  </si>
  <si>
    <r>
      <rPr>
        <sz val="10"/>
        <rFont val="宋体"/>
        <charset val="0"/>
      </rPr>
      <t>国药准字</t>
    </r>
    <r>
      <rPr>
        <sz val="10"/>
        <rFont val="Arial"/>
        <charset val="0"/>
      </rPr>
      <t>Z45022015</t>
    </r>
  </si>
  <si>
    <t>XEHTZKTJ</t>
  </si>
  <si>
    <t>XEHTZKTJ25744</t>
  </si>
  <si>
    <r>
      <rPr>
        <sz val="10"/>
        <rFont val="Arial"/>
        <charset val="0"/>
      </rPr>
      <t>5gx10</t>
    </r>
    <r>
      <rPr>
        <sz val="10"/>
        <rFont val="宋体"/>
        <charset val="0"/>
      </rPr>
      <t>袋</t>
    </r>
    <r>
      <rPr>
        <sz val="10"/>
        <rFont val="Arial"/>
        <charset val="0"/>
      </rPr>
      <t>(</t>
    </r>
    <r>
      <rPr>
        <sz val="10"/>
        <rFont val="宋体"/>
        <charset val="0"/>
      </rPr>
      <t>果味</t>
    </r>
    <r>
      <rPr>
        <sz val="10"/>
        <rFont val="Arial"/>
        <charset val="0"/>
      </rPr>
      <t>)</t>
    </r>
  </si>
  <si>
    <t>上海海虹巢湖中辰</t>
  </si>
  <si>
    <r>
      <rPr>
        <sz val="10"/>
        <rFont val="宋体"/>
        <charset val="0"/>
      </rPr>
      <t>上海海虹实业</t>
    </r>
    <r>
      <rPr>
        <sz val="10"/>
        <rFont val="Arial"/>
        <charset val="0"/>
      </rPr>
      <t>(</t>
    </r>
    <r>
      <rPr>
        <sz val="10"/>
        <rFont val="宋体"/>
        <charset val="0"/>
      </rPr>
      <t>集团</t>
    </r>
    <r>
      <rPr>
        <sz val="10"/>
        <rFont val="Arial"/>
        <charset val="0"/>
      </rPr>
      <t>)</t>
    </r>
    <r>
      <rPr>
        <sz val="10"/>
        <rFont val="宋体"/>
        <charset val="0"/>
      </rPr>
      <t>巢湖今辰药业有限公司</t>
    </r>
  </si>
  <si>
    <r>
      <rPr>
        <sz val="10"/>
        <rFont val="宋体"/>
        <charset val="0"/>
      </rPr>
      <t>国药准字</t>
    </r>
    <r>
      <rPr>
        <sz val="10"/>
        <rFont val="Arial"/>
        <charset val="0"/>
      </rPr>
      <t>Z34020697</t>
    </r>
  </si>
  <si>
    <t>XEHTZKKL29730</t>
  </si>
  <si>
    <t>SHHHSYJTCHJCYYYXGS10028</t>
  </si>
  <si>
    <t>石家庄康力</t>
  </si>
  <si>
    <t>石家庄康力药业有限公司</t>
  </si>
  <si>
    <r>
      <rPr>
        <sz val="10"/>
        <rFont val="宋体"/>
        <charset val="0"/>
      </rPr>
      <t>国药准字</t>
    </r>
    <r>
      <rPr>
        <sz val="10"/>
        <rFont val="Arial"/>
        <charset val="0"/>
      </rPr>
      <t>Z13022495</t>
    </r>
  </si>
  <si>
    <t>XEHTZKKL37298</t>
  </si>
  <si>
    <t>SJZKLYYYXGS12996</t>
  </si>
  <si>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16:39:13 </t>
    </r>
    <r>
      <rPr>
        <sz val="10"/>
        <rFont val="宋体"/>
        <charset val="0"/>
      </rPr>
      <t>由正常调整为停用</t>
    </r>
  </si>
  <si>
    <t>XEHTZKCJ13383</t>
  </si>
  <si>
    <t>贵州科顿</t>
  </si>
  <si>
    <t>贵州科顿制药有限责任公司</t>
  </si>
  <si>
    <r>
      <rPr>
        <sz val="10"/>
        <rFont val="宋体"/>
        <charset val="0"/>
      </rPr>
      <t>国药准字</t>
    </r>
    <r>
      <rPr>
        <sz val="10"/>
        <rFont val="Arial"/>
        <charset val="0"/>
      </rPr>
      <t>Z52020285</t>
    </r>
  </si>
  <si>
    <t>6927321900021</t>
  </si>
  <si>
    <t>XEHTZKKL783</t>
  </si>
  <si>
    <t>GZKDZYYXZRGS1624</t>
  </si>
  <si>
    <t>贵港冠峰</t>
  </si>
  <si>
    <t>南宁市冠峰制药有限公司</t>
  </si>
  <si>
    <r>
      <rPr>
        <sz val="10"/>
        <rFont val="宋体"/>
        <charset val="0"/>
      </rPr>
      <t>国药准字</t>
    </r>
    <r>
      <rPr>
        <sz val="10"/>
        <rFont val="Arial"/>
        <charset val="0"/>
      </rPr>
      <t>Z45020813</t>
    </r>
  </si>
  <si>
    <t>XEHTZKKL14232</t>
  </si>
  <si>
    <t>NNSGFZYYXGS4271</t>
  </si>
  <si>
    <t>广西柳州长安</t>
  </si>
  <si>
    <t>广西柳州长安制药厂</t>
  </si>
  <si>
    <r>
      <rPr>
        <sz val="10"/>
        <rFont val="宋体"/>
        <charset val="0"/>
      </rPr>
      <t>国药准字</t>
    </r>
    <r>
      <rPr>
        <sz val="10"/>
        <rFont val="Arial"/>
        <charset val="0"/>
      </rPr>
      <t>Z45021216</t>
    </r>
  </si>
  <si>
    <t>XEHTZKKL25197</t>
  </si>
  <si>
    <t>GXLZCAZYC4315</t>
  </si>
  <si>
    <r>
      <rPr>
        <sz val="10"/>
        <rFont val="Arial"/>
        <charset val="0"/>
      </rPr>
      <t>5gx10</t>
    </r>
    <r>
      <rPr>
        <sz val="10"/>
        <rFont val="宋体"/>
        <charset val="0"/>
      </rPr>
      <t>袋</t>
    </r>
    <r>
      <rPr>
        <sz val="10"/>
        <rFont val="Arial"/>
        <charset val="0"/>
      </rPr>
      <t>(</t>
    </r>
    <r>
      <rPr>
        <sz val="10"/>
        <rFont val="宋体"/>
        <charset val="0"/>
      </rPr>
      <t>盒装</t>
    </r>
    <r>
      <rPr>
        <sz val="10"/>
        <rFont val="Arial"/>
        <charset val="0"/>
      </rPr>
      <t>)</t>
    </r>
  </si>
  <si>
    <t>XEHTZKKL25486</t>
  </si>
  <si>
    <t>广西亿康药业</t>
  </si>
  <si>
    <t>广西亿康药业股份有限公司</t>
  </si>
  <si>
    <r>
      <rPr>
        <sz val="10"/>
        <rFont val="宋体"/>
        <charset val="0"/>
      </rPr>
      <t>国药准字</t>
    </r>
    <r>
      <rPr>
        <sz val="10"/>
        <rFont val="Arial"/>
        <charset val="0"/>
      </rPr>
      <t>Z45021752</t>
    </r>
  </si>
  <si>
    <t>XEHTZKKL19932</t>
  </si>
  <si>
    <t>GXYKYYGFYXGS11298</t>
  </si>
  <si>
    <r>
      <rPr>
        <sz val="10"/>
        <rFont val="宋体"/>
        <charset val="0"/>
      </rPr>
      <t>国药准字</t>
    </r>
    <r>
      <rPr>
        <sz val="10"/>
        <rFont val="Arial"/>
        <charset val="0"/>
      </rPr>
      <t>H13021786</t>
    </r>
  </si>
  <si>
    <r>
      <rPr>
        <sz val="10"/>
        <rFont val="宋体"/>
        <charset val="0"/>
      </rPr>
      <t>货品状态于</t>
    </r>
    <r>
      <rPr>
        <sz val="10"/>
        <rFont val="Arial"/>
        <charset val="0"/>
      </rPr>
      <t>20140220 16:09:05</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16:39:13 </t>
    </r>
    <r>
      <rPr>
        <sz val="10"/>
        <rFont val="宋体"/>
        <charset val="0"/>
      </rPr>
      <t>由正常调整为停用</t>
    </r>
  </si>
  <si>
    <t>XEHTZKKL22915</t>
  </si>
  <si>
    <t>广西仁盛</t>
  </si>
  <si>
    <r>
      <rPr>
        <sz val="10"/>
        <rFont val="宋体"/>
        <charset val="0"/>
      </rPr>
      <t>国药准字</t>
    </r>
    <r>
      <rPr>
        <sz val="10"/>
        <rFont val="Arial"/>
        <charset val="0"/>
      </rPr>
      <t>Z45020950</t>
    </r>
  </si>
  <si>
    <t>6927239300098</t>
  </si>
  <si>
    <t>XEHTZKTJ28828</t>
  </si>
  <si>
    <t>福建泉州恒达</t>
  </si>
  <si>
    <t>福建省泉州恒达制药有限公司</t>
  </si>
  <si>
    <r>
      <rPr>
        <sz val="10"/>
        <rFont val="宋体"/>
        <charset val="0"/>
      </rPr>
      <t>国药准字</t>
    </r>
    <r>
      <rPr>
        <sz val="10"/>
        <rFont val="Arial"/>
        <charset val="0"/>
      </rPr>
      <t>Z35020003</t>
    </r>
  </si>
  <si>
    <t>6920050953771</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</si>
  <si>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由正常调整为停用，货品状态于</t>
    </r>
    <r>
      <rPr>
        <sz val="10"/>
        <rFont val="Arial"/>
        <charset val="0"/>
      </rPr>
      <t xml:space="preserve">20151120 17:43:37 </t>
    </r>
    <r>
      <rPr>
        <sz val="10"/>
        <rFont val="宋体"/>
        <charset val="0"/>
      </rPr>
      <t>由停用调整为正常</t>
    </r>
  </si>
  <si>
    <t>XEHTZKKL29589</t>
  </si>
  <si>
    <t>FJSQZHDZYYXGS18272</t>
  </si>
  <si>
    <t>重庆葵花</t>
  </si>
  <si>
    <t>6943116400064</t>
  </si>
  <si>
    <t>XEHTZKKL13621</t>
  </si>
  <si>
    <r>
      <rPr>
        <sz val="10"/>
        <rFont val="Arial"/>
        <charset val="0"/>
      </rPr>
      <t>10mlx10</t>
    </r>
    <r>
      <rPr>
        <sz val="10"/>
        <rFont val="宋体"/>
        <charset val="0"/>
      </rPr>
      <t>支</t>
    </r>
  </si>
  <si>
    <r>
      <rPr>
        <sz val="10"/>
        <rFont val="宋体"/>
        <charset val="0"/>
      </rPr>
      <t>国药准字</t>
    </r>
    <r>
      <rPr>
        <sz val="10"/>
        <rFont val="Arial"/>
        <charset val="0"/>
      </rPr>
      <t>Z51021003</t>
    </r>
  </si>
  <si>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</si>
  <si>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XEHTZKTJ48759</t>
  </si>
  <si>
    <t>河北长天</t>
  </si>
  <si>
    <t>河北长天药业有限公司</t>
  </si>
  <si>
    <r>
      <rPr>
        <sz val="10"/>
        <rFont val="宋体"/>
        <charset val="0"/>
      </rPr>
      <t>国药准字</t>
    </r>
    <r>
      <rPr>
        <sz val="10"/>
        <rFont val="Arial"/>
        <charset val="0"/>
      </rPr>
      <t>Z13020081</t>
    </r>
  </si>
  <si>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16:39:14 </t>
    </r>
    <r>
      <rPr>
        <sz val="10"/>
        <rFont val="宋体"/>
        <charset val="0"/>
      </rPr>
      <t>由正常调整为停用</t>
    </r>
  </si>
  <si>
    <t>XEHTZKKL48517</t>
  </si>
  <si>
    <t>HBCTYYYXGS10043</t>
  </si>
  <si>
    <t>福建泉州海峡</t>
  </si>
  <si>
    <t>福建省泉州海峡制药有限公司</t>
  </si>
  <si>
    <r>
      <rPr>
        <sz val="10"/>
        <rFont val="宋体"/>
        <charset val="0"/>
      </rPr>
      <t>国药准字</t>
    </r>
    <r>
      <rPr>
        <sz val="10"/>
        <rFont val="Arial"/>
        <charset val="0"/>
      </rPr>
      <t>Z35020245</t>
    </r>
  </si>
  <si>
    <t>XEHTZKKL26504</t>
  </si>
  <si>
    <t>FJSQZHXZYYXGS16844</t>
  </si>
  <si>
    <t>河北康泰</t>
  </si>
  <si>
    <t>河北康泰药业有限公司</t>
  </si>
  <si>
    <r>
      <rPr>
        <sz val="10"/>
        <rFont val="宋体"/>
        <charset val="0"/>
      </rPr>
      <t>国药准字</t>
    </r>
    <r>
      <rPr>
        <sz val="10"/>
        <rFont val="Arial"/>
        <charset val="0"/>
      </rPr>
      <t>H13021419</t>
    </r>
  </si>
  <si>
    <t>XEHTZKKL30522</t>
  </si>
  <si>
    <t>HBKTYYYXGS17281</t>
  </si>
  <si>
    <t>贵州同济堂</t>
  </si>
  <si>
    <r>
      <rPr>
        <sz val="10"/>
        <rFont val="宋体"/>
        <charset val="0"/>
      </rPr>
      <t>贵州同济堂制药有限公司</t>
    </r>
    <r>
      <rPr>
        <sz val="10"/>
        <rFont val="Arial"/>
        <charset val="0"/>
      </rPr>
      <t>(</t>
    </r>
    <r>
      <rPr>
        <sz val="10"/>
        <rFont val="宋体"/>
        <charset val="0"/>
      </rPr>
      <t>原同济堂制药股份有限公司</t>
    </r>
    <r>
      <rPr>
        <sz val="10"/>
        <rFont val="Arial"/>
        <charset val="0"/>
      </rPr>
      <t>)</t>
    </r>
  </si>
  <si>
    <r>
      <rPr>
        <sz val="10"/>
        <rFont val="宋体"/>
        <charset val="0"/>
      </rPr>
      <t>国药准字</t>
    </r>
    <r>
      <rPr>
        <sz val="10"/>
        <rFont val="Arial"/>
        <charset val="0"/>
      </rPr>
      <t>Z20054896</t>
    </r>
  </si>
  <si>
    <t>XEHTZKKL38464</t>
  </si>
  <si>
    <t>GZTJTZYGFYXGSGZTJTZYYXGS13714</t>
  </si>
  <si>
    <r>
      <rPr>
        <sz val="10"/>
        <rFont val="宋体"/>
        <charset val="0"/>
      </rPr>
      <t>国药准字</t>
    </r>
    <r>
      <rPr>
        <sz val="10"/>
        <rFont val="Arial"/>
        <charset val="0"/>
      </rPr>
      <t>Z51022263</t>
    </r>
  </si>
  <si>
    <t>XEHTZKKL41555</t>
  </si>
  <si>
    <t>福建泉州罗裳山</t>
  </si>
  <si>
    <t>福建省泉州罗裳山制药厂</t>
  </si>
  <si>
    <r>
      <rPr>
        <sz val="10"/>
        <rFont val="宋体"/>
        <charset val="0"/>
      </rPr>
      <t>国药准字</t>
    </r>
    <r>
      <rPr>
        <sz val="10"/>
        <rFont val="Arial"/>
        <charset val="0"/>
      </rPr>
      <t>Z35020046</t>
    </r>
  </si>
  <si>
    <t>XEHTZKKL34509</t>
  </si>
  <si>
    <t>FJSQZLSSZYC11299</t>
  </si>
  <si>
    <t>石家庄华新</t>
  </si>
  <si>
    <t>石家庄市华新制药厂</t>
  </si>
  <si>
    <r>
      <rPr>
        <sz val="10"/>
        <rFont val="宋体"/>
        <charset val="0"/>
      </rPr>
      <t>国药准字</t>
    </r>
    <r>
      <rPr>
        <sz val="10"/>
        <rFont val="Arial"/>
        <charset val="0"/>
      </rPr>
      <t>Z13022539</t>
    </r>
  </si>
  <si>
    <t>XEHTZKKL37067</t>
  </si>
  <si>
    <t>SJZSHXZYC2010</t>
  </si>
  <si>
    <t>沧州康平</t>
  </si>
  <si>
    <t>沧州康平药业有限公司</t>
  </si>
  <si>
    <r>
      <rPr>
        <sz val="10"/>
        <rFont val="宋体"/>
        <charset val="0"/>
      </rPr>
      <t>国药准字</t>
    </r>
    <r>
      <rPr>
        <sz val="10"/>
        <rFont val="Arial"/>
        <charset val="0"/>
      </rPr>
      <t>Z13022270</t>
    </r>
  </si>
  <si>
    <t>XEHTZKKL29674</t>
  </si>
  <si>
    <t>CZKPYYYXGS18322</t>
  </si>
  <si>
    <t>唐山心合</t>
  </si>
  <si>
    <r>
      <rPr>
        <sz val="10"/>
        <rFont val="宋体"/>
        <charset val="0"/>
      </rPr>
      <t>唐山心合制药有限公司</t>
    </r>
    <r>
      <rPr>
        <sz val="10"/>
        <rFont val="Arial"/>
        <charset val="0"/>
      </rPr>
      <t>(</t>
    </r>
    <r>
      <rPr>
        <sz val="10"/>
        <rFont val="宋体"/>
        <charset val="0"/>
      </rPr>
      <t>原：唐山天恩药业有限公司</t>
    </r>
    <r>
      <rPr>
        <sz val="10"/>
        <rFont val="Arial"/>
        <charset val="0"/>
      </rPr>
      <t>)</t>
    </r>
  </si>
  <si>
    <t>XEHTZKKL48971</t>
  </si>
  <si>
    <t>TSXHZYYXGSTSTEYYYXGS9478</t>
  </si>
  <si>
    <t>河北天成药业</t>
  </si>
  <si>
    <t>河北天成药业有限公司</t>
  </si>
  <si>
    <t>XEHTZKKL49432</t>
  </si>
  <si>
    <t>HBTCYYYXGS4759</t>
  </si>
  <si>
    <r>
      <rPr>
        <sz val="10"/>
        <rFont val="Arial"/>
        <charset val="0"/>
      </rPr>
      <t>8</t>
    </r>
    <r>
      <rPr>
        <sz val="10"/>
        <rFont val="宋体"/>
        <charset val="0"/>
      </rPr>
      <t>袋</t>
    </r>
  </si>
  <si>
    <t>XEHTZKKL38569</t>
  </si>
  <si>
    <r>
      <rPr>
        <sz val="10"/>
        <rFont val="Arial"/>
        <charset val="0"/>
      </rPr>
      <t>6gx10</t>
    </r>
    <r>
      <rPr>
        <sz val="10"/>
        <rFont val="宋体"/>
        <charset val="0"/>
      </rPr>
      <t>袋</t>
    </r>
  </si>
  <si>
    <r>
      <rPr>
        <sz val="10"/>
        <rFont val="宋体"/>
        <charset val="0"/>
      </rPr>
      <t>国药准字</t>
    </r>
    <r>
      <rPr>
        <sz val="10"/>
        <rFont val="Arial"/>
        <charset val="0"/>
      </rPr>
      <t>Z13021419</t>
    </r>
  </si>
  <si>
    <t>XEHTZKKL39465</t>
  </si>
  <si>
    <t>6937930100040</t>
  </si>
  <si>
    <t>XEHTZKKL53396</t>
  </si>
  <si>
    <r>
      <rPr>
        <sz val="10"/>
        <rFont val="Arial"/>
        <charset val="0"/>
      </rPr>
      <t>5gx50</t>
    </r>
    <r>
      <rPr>
        <sz val="10"/>
        <rFont val="宋体"/>
        <charset val="0"/>
      </rPr>
      <t>包</t>
    </r>
  </si>
  <si>
    <r>
      <rPr>
        <sz val="10"/>
        <rFont val="宋体"/>
        <charset val="0"/>
      </rPr>
      <t>货品状态于</t>
    </r>
    <r>
      <rPr>
        <sz val="10"/>
        <rFont val="Arial"/>
        <charset val="0"/>
      </rPr>
      <t>20140220 16:09:09</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由正常调整为停用，货品状态于</t>
    </r>
    <r>
      <rPr>
        <sz val="10"/>
        <rFont val="Arial"/>
        <charset val="0"/>
      </rPr>
      <t xml:space="preserve">20171020 16:28:09 </t>
    </r>
    <r>
      <rPr>
        <sz val="10"/>
        <rFont val="宋体"/>
        <charset val="0"/>
      </rPr>
      <t>由停用调整为正常</t>
    </r>
  </si>
  <si>
    <t>XEHTZKKL74898</t>
  </si>
  <si>
    <r>
      <rPr>
        <sz val="10"/>
        <rFont val="Arial"/>
        <charset val="0"/>
      </rPr>
      <t>5gx8</t>
    </r>
    <r>
      <rPr>
        <sz val="10"/>
        <rFont val="宋体"/>
        <charset val="0"/>
      </rPr>
      <t>袋</t>
    </r>
  </si>
  <si>
    <t>XEHTZKKL54003</t>
  </si>
  <si>
    <t>河北金牛制药</t>
  </si>
  <si>
    <t>河北金牛制药有限公司</t>
  </si>
  <si>
    <r>
      <rPr>
        <sz val="10"/>
        <rFont val="宋体"/>
        <charset val="0"/>
      </rPr>
      <t>国药准字</t>
    </r>
    <r>
      <rPr>
        <sz val="10"/>
        <rFont val="Arial"/>
        <charset val="0"/>
      </rPr>
      <t>Z13022375</t>
    </r>
  </si>
  <si>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09:50:25 </t>
    </r>
    <r>
      <rPr>
        <sz val="10"/>
        <rFont val="宋体"/>
        <charset val="0"/>
      </rPr>
      <t>由停用调整为正常，货品状态于</t>
    </r>
    <r>
      <rPr>
        <sz val="10"/>
        <rFont val="Arial"/>
        <charset val="0"/>
      </rPr>
      <t xml:space="preserve">20140901 16:39:14 </t>
    </r>
    <r>
      <rPr>
        <sz val="10"/>
        <rFont val="宋体"/>
        <charset val="0"/>
      </rPr>
      <t>由正常调整为停用</t>
    </r>
  </si>
  <si>
    <t>XEHTZKKL113527</t>
  </si>
  <si>
    <t>HBJNZYYXGS19637</t>
  </si>
  <si>
    <t>陕西必康</t>
  </si>
  <si>
    <t>陕西必康制药有限公司</t>
  </si>
  <si>
    <r>
      <rPr>
        <sz val="10"/>
        <rFont val="宋体"/>
        <charset val="0"/>
      </rPr>
      <t>国药准字</t>
    </r>
    <r>
      <rPr>
        <sz val="10"/>
        <rFont val="Arial"/>
        <charset val="0"/>
      </rPr>
      <t>Z61021447</t>
    </r>
  </si>
  <si>
    <t>XEHTZKKL39382</t>
  </si>
  <si>
    <t>SXBKZYYXGS11342</t>
  </si>
  <si>
    <r>
      <rPr>
        <sz val="10"/>
        <rFont val="Arial"/>
        <charset val="0"/>
      </rPr>
      <t>5gx6</t>
    </r>
    <r>
      <rPr>
        <sz val="10"/>
        <rFont val="宋体"/>
        <charset val="0"/>
      </rPr>
      <t>袋</t>
    </r>
  </si>
  <si>
    <t>6935560300960</t>
  </si>
  <si>
    <t>XEHTZKKL107385</t>
  </si>
  <si>
    <r>
      <rPr>
        <sz val="10"/>
        <rFont val="Arial"/>
        <charset val="0"/>
      </rPr>
      <t>5</t>
    </r>
    <r>
      <rPr>
        <sz val="10"/>
        <rFont val="宋体"/>
        <charset val="0"/>
      </rPr>
      <t>克</t>
    </r>
    <r>
      <rPr>
        <sz val="10"/>
        <rFont val="Arial"/>
        <charset val="0"/>
      </rPr>
      <t>x8</t>
    </r>
    <r>
      <rPr>
        <sz val="10"/>
        <rFont val="宋体"/>
        <charset val="0"/>
      </rPr>
      <t>袋</t>
    </r>
  </si>
  <si>
    <r>
      <rPr>
        <sz val="10"/>
        <rFont val="宋体"/>
        <charset val="0"/>
      </rPr>
      <t>卫生部药品标准（中药成方制剂第九册）</t>
    </r>
    <r>
      <rPr>
        <sz val="10"/>
        <rFont val="Arial"/>
        <charset val="0"/>
      </rPr>
      <t>WS3-B-1691-94</t>
    </r>
  </si>
  <si>
    <t>6932022401265</t>
  </si>
  <si>
    <t>XEHTZKKL148345</t>
  </si>
  <si>
    <t>XEHTZKKL153539</t>
  </si>
  <si>
    <r>
      <rPr>
        <sz val="10"/>
        <rFont val="宋体"/>
        <charset val="0"/>
      </rPr>
      <t>小儿化痰止咳颗粒</t>
    </r>
    <r>
      <rPr>
        <sz val="10"/>
        <rFont val="Arial"/>
        <charset val="0"/>
      </rPr>
      <t xml:space="preserve">
</t>
    </r>
  </si>
  <si>
    <r>
      <rPr>
        <sz val="10"/>
        <rFont val="Arial"/>
        <charset val="0"/>
      </rPr>
      <t>4gx50</t>
    </r>
    <r>
      <rPr>
        <sz val="10"/>
        <rFont val="宋体"/>
        <charset val="0"/>
      </rPr>
      <t>袋</t>
    </r>
  </si>
  <si>
    <r>
      <rPr>
        <sz val="10"/>
        <rFont val="宋体"/>
        <charset val="0"/>
      </rPr>
      <t>葵花</t>
    </r>
    <r>
      <rPr>
        <sz val="10"/>
        <rFont val="Arial"/>
        <charset val="0"/>
      </rPr>
      <t>(</t>
    </r>
    <r>
      <rPr>
        <sz val="10"/>
        <rFont val="宋体"/>
        <charset val="0"/>
      </rPr>
      <t>衡水</t>
    </r>
    <r>
      <rPr>
        <sz val="10"/>
        <rFont val="Arial"/>
        <charset val="0"/>
      </rPr>
      <t>)</t>
    </r>
    <r>
      <rPr>
        <sz val="10"/>
        <rFont val="宋体"/>
        <charset val="0"/>
      </rPr>
      <t>得菲尔</t>
    </r>
  </si>
  <si>
    <t>XEHTZKKL70097</t>
  </si>
  <si>
    <t>XEHTZKCJ182409</t>
  </si>
  <si>
    <t>山西汾河</t>
  </si>
  <si>
    <r>
      <rPr>
        <sz val="10"/>
        <rFont val="宋体"/>
        <charset val="0"/>
      </rPr>
      <t>山西汾河制药有限公司</t>
    </r>
    <r>
      <rPr>
        <sz val="10"/>
        <rFont val="Arial"/>
        <charset val="0"/>
      </rPr>
      <t>(</t>
    </r>
    <r>
      <rPr>
        <sz val="10"/>
        <rFont val="宋体"/>
        <charset val="0"/>
      </rPr>
      <t>原山西汾河制药厂</t>
    </r>
    <r>
      <rPr>
        <sz val="10"/>
        <rFont val="Arial"/>
        <charset val="0"/>
      </rPr>
      <t>)</t>
    </r>
  </si>
  <si>
    <r>
      <rPr>
        <sz val="10"/>
        <rFont val="宋体"/>
        <charset val="0"/>
      </rPr>
      <t>国药准字</t>
    </r>
    <r>
      <rPr>
        <sz val="10"/>
        <rFont val="Arial"/>
        <charset val="0"/>
      </rPr>
      <t>Z14021897</t>
    </r>
  </si>
  <si>
    <t>6950725802837</t>
  </si>
  <si>
    <t>XEHTZKKL179821</t>
  </si>
  <si>
    <t>SXFHZYCSXFHZYYXGS12995</t>
  </si>
  <si>
    <r>
      <rPr>
        <sz val="10"/>
        <rFont val="宋体"/>
        <charset val="0"/>
      </rPr>
      <t>国药准字</t>
    </r>
    <r>
      <rPr>
        <sz val="10"/>
        <rFont val="Arial"/>
        <charset val="0"/>
      </rPr>
      <t>Z20054214</t>
    </r>
  </si>
  <si>
    <t>6926764346205</t>
  </si>
  <si>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20190326 11:51:14 </t>
    </r>
    <r>
      <rPr>
        <sz val="10"/>
        <rFont val="宋体"/>
        <charset val="0"/>
      </rPr>
      <t>由停用调整为正常</t>
    </r>
  </si>
  <si>
    <t>XEQRZKKFY</t>
  </si>
  <si>
    <t>XEQRZKKFY37606</t>
  </si>
  <si>
    <t>小儿清热止咳合剂（原小儿清热止咳口服液）</t>
  </si>
  <si>
    <t>桐君阁药厂</t>
  </si>
  <si>
    <t>太极集团重庆桐君阁药厂有限公司</t>
  </si>
  <si>
    <r>
      <rPr>
        <sz val="10"/>
        <rFont val="宋体"/>
        <charset val="0"/>
      </rPr>
      <t>国药准字</t>
    </r>
    <r>
      <rPr>
        <sz val="10"/>
        <rFont val="Arial"/>
        <charset val="0"/>
      </rPr>
      <t>Z20055419</t>
    </r>
  </si>
  <si>
    <t>中国药典标准</t>
  </si>
  <si>
    <t>6902329054198</t>
  </si>
  <si>
    <r>
      <rPr>
        <sz val="10"/>
        <rFont val="宋体"/>
        <charset val="0"/>
      </rPr>
      <t>货品状态于</t>
    </r>
    <r>
      <rPr>
        <sz val="10"/>
        <rFont val="Arial"/>
        <charset val="0"/>
      </rPr>
      <t>20130410 13:59:52</t>
    </r>
    <r>
      <rPr>
        <sz val="10"/>
        <rFont val="宋体"/>
        <charset val="0"/>
      </rPr>
      <t>由正常调整为业务停用，货品状态于</t>
    </r>
    <r>
      <rPr>
        <sz val="10"/>
        <rFont val="Arial"/>
        <charset val="0"/>
      </rPr>
      <t xml:space="preserve">20130412 15:53:54 </t>
    </r>
    <r>
      <rPr>
        <sz val="10"/>
        <rFont val="宋体"/>
        <charset val="0"/>
      </rPr>
      <t>由业务停用调整为正常，货品状态于</t>
    </r>
    <r>
      <rPr>
        <sz val="10"/>
        <rFont val="Arial"/>
        <charset val="0"/>
      </rPr>
      <t xml:space="preserve">20140220 16:09:07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20190102 16:32:12 </t>
    </r>
    <r>
      <rPr>
        <sz val="10"/>
        <rFont val="宋体"/>
        <charset val="0"/>
      </rPr>
      <t>由正常调整为业务停用，货品状态于</t>
    </r>
    <r>
      <rPr>
        <sz val="10"/>
        <rFont val="Arial"/>
        <charset val="0"/>
      </rPr>
      <t xml:space="preserve">20190131 10:05:47 </t>
    </r>
    <r>
      <rPr>
        <sz val="10"/>
        <rFont val="宋体"/>
        <charset val="0"/>
      </rPr>
      <t>由业务停用调整为正常</t>
    </r>
  </si>
  <si>
    <t>XEQRZ</t>
  </si>
  <si>
    <r>
      <rPr>
        <sz val="10"/>
        <rFont val="Arial"/>
        <charset val="0"/>
      </rPr>
      <t>XEQRZKHJ</t>
    </r>
    <r>
      <rPr>
        <sz val="10"/>
        <rFont val="宋体"/>
        <charset val="0"/>
      </rPr>
      <t>（</t>
    </r>
    <r>
      <rPr>
        <sz val="10"/>
        <rFont val="Arial"/>
        <charset val="0"/>
      </rPr>
      <t>YXEQRZKKFY</t>
    </r>
    <r>
      <rPr>
        <sz val="10"/>
        <rFont val="宋体"/>
        <charset val="0"/>
      </rPr>
      <t>）</t>
    </r>
  </si>
  <si>
    <t>TJJTCQTJGYCYXGS1441</t>
  </si>
  <si>
    <t>佛山顺德康富来</t>
  </si>
  <si>
    <t>佛山市顺德康富来药业有限公司</t>
  </si>
  <si>
    <r>
      <rPr>
        <sz val="10"/>
        <rFont val="宋体"/>
        <charset val="0"/>
      </rPr>
      <t>国药准字</t>
    </r>
    <r>
      <rPr>
        <sz val="10"/>
        <rFont val="Arial"/>
        <charset val="0"/>
      </rPr>
      <t>Z20064324</t>
    </r>
  </si>
  <si>
    <t>XEQRZKKFY49534</t>
  </si>
  <si>
    <t>FSSSDKFLYYYXGS21433</t>
  </si>
  <si>
    <t>河南百泉制药</t>
  </si>
  <si>
    <t>河南省百泉制药有限公司</t>
  </si>
  <si>
    <r>
      <rPr>
        <sz val="10"/>
        <rFont val="宋体"/>
        <charset val="0"/>
      </rPr>
      <t>国药准字</t>
    </r>
    <r>
      <rPr>
        <sz val="10"/>
        <rFont val="Arial"/>
        <charset val="0"/>
      </rPr>
      <t>Z41021432</t>
    </r>
  </si>
  <si>
    <t>XEQRZKKFY15058</t>
  </si>
  <si>
    <t>HNSBQZYYXGS1373</t>
  </si>
  <si>
    <r>
      <rPr>
        <sz val="10"/>
        <rFont val="宋体"/>
        <charset val="0"/>
      </rPr>
      <t>国药准字</t>
    </r>
    <r>
      <rPr>
        <sz val="10"/>
        <rFont val="Arial"/>
        <charset val="0"/>
      </rPr>
      <t>Z20054937</t>
    </r>
  </si>
  <si>
    <t>6918440050360</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</si>
  <si>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20140708 17:34:47 </t>
    </r>
    <r>
      <rPr>
        <sz val="10"/>
        <rFont val="宋体"/>
        <charset val="0"/>
      </rPr>
      <t>由正常调整为业务停用，货品状态于</t>
    </r>
    <r>
      <rPr>
        <sz val="10"/>
        <rFont val="Arial"/>
        <charset val="0"/>
      </rPr>
      <t xml:space="preserve">20140724 15:34:04 </t>
    </r>
    <r>
      <rPr>
        <sz val="10"/>
        <rFont val="宋体"/>
        <charset val="0"/>
      </rPr>
      <t>由业务停用调整为正常，货品状态于</t>
    </r>
    <r>
      <rPr>
        <sz val="10"/>
        <rFont val="Arial"/>
        <charset val="0"/>
      </rPr>
      <t xml:space="preserve">20140901 16:39:14 </t>
    </r>
    <r>
      <rPr>
        <sz val="10"/>
        <rFont val="宋体"/>
        <charset val="0"/>
      </rPr>
      <t>由正常调整为停用，货品状态于</t>
    </r>
    <r>
      <rPr>
        <sz val="10"/>
        <rFont val="Arial"/>
        <charset val="0"/>
      </rPr>
      <t xml:space="preserve">20151203 17:28:17 </t>
    </r>
    <r>
      <rPr>
        <sz val="10"/>
        <rFont val="宋体"/>
        <charset val="0"/>
      </rPr>
      <t>由停用调整为正常</t>
    </r>
  </si>
  <si>
    <t>XEQRZKKFY30507</t>
  </si>
  <si>
    <t>重庆芸峰</t>
  </si>
  <si>
    <t>重庆芸峰药业有限公司</t>
  </si>
  <si>
    <r>
      <rPr>
        <sz val="10"/>
        <rFont val="宋体"/>
        <charset val="0"/>
      </rPr>
      <t>国药准字</t>
    </r>
    <r>
      <rPr>
        <sz val="10"/>
        <rFont val="Arial"/>
        <charset val="0"/>
      </rPr>
      <t>Z19983167</t>
    </r>
  </si>
  <si>
    <t>6931159300915</t>
  </si>
  <si>
    <t>XEQRZKKFY29896</t>
  </si>
  <si>
    <t>ZQYFYYYXGS</t>
  </si>
  <si>
    <t>北京协和康友</t>
  </si>
  <si>
    <t>北京协和康友制药有限公司</t>
  </si>
  <si>
    <r>
      <rPr>
        <sz val="10"/>
        <rFont val="宋体"/>
        <charset val="0"/>
      </rPr>
      <t>国药准字</t>
    </r>
    <r>
      <rPr>
        <sz val="10"/>
        <rFont val="Arial"/>
        <charset val="0"/>
      </rPr>
      <t>Z19993077</t>
    </r>
  </si>
  <si>
    <t>6923902201600</t>
  </si>
  <si>
    <t>XEQRZKKFY73482</t>
  </si>
  <si>
    <t>BJXHKYZYYXGS8890</t>
  </si>
  <si>
    <t>烟台荣昌制药</t>
  </si>
  <si>
    <t>烟台荣昌制药有限公司</t>
  </si>
  <si>
    <r>
      <rPr>
        <sz val="10"/>
        <rFont val="宋体"/>
        <charset val="0"/>
      </rPr>
      <t>国药准字</t>
    </r>
    <r>
      <rPr>
        <sz val="10"/>
        <rFont val="Arial"/>
        <charset val="0"/>
      </rPr>
      <t>Z20003035</t>
    </r>
  </si>
  <si>
    <t>6910491933333</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</si>
  <si>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20110620 16:26:45 </t>
    </r>
    <r>
      <rPr>
        <sz val="10"/>
        <rFont val="宋体"/>
        <charset val="0"/>
      </rPr>
      <t>由停用调整为正常，货品状态于</t>
    </r>
    <r>
      <rPr>
        <sz val="10"/>
        <rFont val="Arial"/>
        <charset val="0"/>
      </rPr>
      <t xml:space="preserve">20110818 17:21:35 </t>
    </r>
    <r>
      <rPr>
        <sz val="10"/>
        <rFont val="宋体"/>
        <charset val="0"/>
      </rPr>
      <t>由正常调整为业务停用，货品状态于</t>
    </r>
    <r>
      <rPr>
        <sz val="10"/>
        <rFont val="Arial"/>
        <charset val="0"/>
      </rPr>
      <t xml:space="preserve">20120919 14:16:06 </t>
    </r>
    <r>
      <rPr>
        <sz val="10"/>
        <rFont val="宋体"/>
        <charset val="0"/>
      </rPr>
      <t>由业务停用调整为正常，货品状态于</t>
    </r>
    <r>
      <rPr>
        <sz val="10"/>
        <rFont val="Arial"/>
        <charset val="0"/>
      </rPr>
      <t xml:space="preserve">20121024 07:48:25 </t>
    </r>
    <r>
      <rPr>
        <sz val="10"/>
        <rFont val="宋体"/>
        <charset val="0"/>
      </rPr>
      <t>由正常调整为停用，货品状态于</t>
    </r>
    <r>
      <rPr>
        <sz val="10"/>
        <rFont val="Arial"/>
        <charset val="0"/>
      </rPr>
      <t xml:space="preserve">20131108 15:40:30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20190326 11:51:13 </t>
    </r>
    <r>
      <rPr>
        <sz val="10"/>
        <rFont val="宋体"/>
        <charset val="0"/>
      </rPr>
      <t>由停用调整为正常</t>
    </r>
  </si>
  <si>
    <t>XEQRZKKFY30505</t>
  </si>
  <si>
    <t>YTRCZYYXGS1016</t>
  </si>
  <si>
    <r>
      <rPr>
        <sz val="10"/>
        <rFont val="Arial"/>
        <charset val="0"/>
      </rPr>
      <t>10mlx8</t>
    </r>
    <r>
      <rPr>
        <sz val="10"/>
        <rFont val="宋体"/>
        <charset val="0"/>
      </rPr>
      <t>支</t>
    </r>
  </si>
  <si>
    <r>
      <rPr>
        <sz val="10"/>
        <rFont val="宋体"/>
        <charset val="0"/>
      </rPr>
      <t>华润三九</t>
    </r>
    <r>
      <rPr>
        <sz val="10"/>
        <rFont val="Arial"/>
        <charset val="0"/>
      </rPr>
      <t>(</t>
    </r>
    <r>
      <rPr>
        <sz val="10"/>
        <rFont val="宋体"/>
        <charset val="0"/>
      </rPr>
      <t>黄石</t>
    </r>
    <r>
      <rPr>
        <sz val="10"/>
        <rFont val="Arial"/>
        <charset val="0"/>
      </rPr>
      <t>)</t>
    </r>
  </si>
  <si>
    <r>
      <rPr>
        <sz val="10"/>
        <rFont val="宋体"/>
        <charset val="0"/>
      </rPr>
      <t>黄石三九药业有限公司</t>
    </r>
    <r>
      <rPr>
        <sz val="10"/>
        <rFont val="Arial"/>
        <charset val="0"/>
      </rPr>
      <t>(</t>
    </r>
    <r>
      <rPr>
        <sz val="10"/>
        <rFont val="宋体"/>
        <charset val="0"/>
      </rPr>
      <t>原</t>
    </r>
    <r>
      <rPr>
        <sz val="10"/>
        <rFont val="Arial"/>
        <charset val="0"/>
      </rPr>
      <t>:</t>
    </r>
    <r>
      <rPr>
        <sz val="10"/>
        <rFont val="宋体"/>
        <charset val="0"/>
      </rPr>
      <t>三九黄石制药厂</t>
    </r>
    <r>
      <rPr>
        <sz val="10"/>
        <rFont val="Arial"/>
        <charset val="0"/>
      </rPr>
      <t>)</t>
    </r>
  </si>
  <si>
    <r>
      <rPr>
        <sz val="10"/>
        <rFont val="宋体"/>
        <charset val="0"/>
      </rPr>
      <t>国药准字</t>
    </r>
    <r>
      <rPr>
        <sz val="10"/>
        <rFont val="Arial"/>
        <charset val="0"/>
      </rPr>
      <t>Z42021104</t>
    </r>
  </si>
  <si>
    <t>6921874366181</t>
  </si>
  <si>
    <t>清热宣肺，平喘，利咽。用于小儿外感风寒所致的感冒，症见发热恶寒，咳嗽痰黄，气促喘息，口干音哑，咽喉肿痛。</t>
  </si>
  <si>
    <t>XEQRZKKFY75270</t>
  </si>
  <si>
    <t>HSSJYYYXGSSJHSZYC1148</t>
  </si>
  <si>
    <t>吉林吉春</t>
  </si>
  <si>
    <t>吉林吉春制药有限公司</t>
  </si>
  <si>
    <r>
      <rPr>
        <sz val="10"/>
        <rFont val="宋体"/>
        <charset val="0"/>
      </rPr>
      <t>国药准字</t>
    </r>
    <r>
      <rPr>
        <sz val="10"/>
        <rFont val="Arial"/>
        <charset val="0"/>
      </rPr>
      <t>Z22023727</t>
    </r>
  </si>
  <si>
    <t>儿童咳嗽用西药</t>
  </si>
  <si>
    <r>
      <rPr>
        <sz val="10"/>
        <rFont val="宋体"/>
        <charset val="0"/>
      </rPr>
      <t>货品状态于</t>
    </r>
    <r>
      <rPr>
        <sz val="10"/>
        <rFont val="Arial"/>
        <charset val="0"/>
      </rPr>
      <t>20110818 17:21:35</t>
    </r>
    <r>
      <rPr>
        <sz val="10"/>
        <rFont val="宋体"/>
        <charset val="0"/>
      </rPr>
      <t>由正常调整为业务停用，货品状态于</t>
    </r>
    <r>
      <rPr>
        <sz val="10"/>
        <rFont val="Arial"/>
        <charset val="0"/>
      </rPr>
      <t xml:space="preserve">20120514 14:44:06 </t>
    </r>
    <r>
      <rPr>
        <sz val="10"/>
        <rFont val="宋体"/>
        <charset val="0"/>
      </rPr>
      <t>由业务停用调整为正常，货品状态于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20180912 11:26:50 </t>
    </r>
    <r>
      <rPr>
        <sz val="10"/>
        <rFont val="宋体"/>
        <charset val="0"/>
      </rPr>
      <t>由停用调整为正常</t>
    </r>
  </si>
  <si>
    <t>XEQRZKKFY104591</t>
  </si>
  <si>
    <t>JLJCZYYXGS15777</t>
  </si>
  <si>
    <t>三九黄石制药</t>
  </si>
  <si>
    <t>6921874367935</t>
  </si>
  <si>
    <r>
      <rPr>
        <sz val="10"/>
        <rFont val="宋体"/>
        <charset val="0"/>
      </rPr>
      <t>货品状态于</t>
    </r>
    <r>
      <rPr>
        <sz val="10"/>
        <rFont val="Arial"/>
        <charset val="0"/>
      </rPr>
      <t>20110818 17:21:35</t>
    </r>
    <r>
      <rPr>
        <sz val="10"/>
        <rFont val="宋体"/>
        <charset val="0"/>
      </rPr>
      <t>由正常调整为业务停用，货品状态于</t>
    </r>
    <r>
      <rPr>
        <sz val="10"/>
        <rFont val="Arial"/>
        <charset val="0"/>
      </rPr>
      <t xml:space="preserve">20110903 09:26:01 </t>
    </r>
    <r>
      <rPr>
        <sz val="10"/>
        <rFont val="宋体"/>
        <charset val="0"/>
      </rPr>
      <t>由业务停用调整为正常，货品状态于</t>
    </r>
    <r>
      <rPr>
        <sz val="10"/>
        <rFont val="Arial"/>
        <charset val="0"/>
      </rPr>
      <t xml:space="preserve">20120220 15:49:22 </t>
    </r>
    <r>
      <rPr>
        <sz val="10"/>
        <rFont val="宋体"/>
        <charset val="0"/>
      </rPr>
      <t>由正常调整为业务停用，货品状态于</t>
    </r>
    <r>
      <rPr>
        <sz val="10"/>
        <rFont val="Arial"/>
        <charset val="0"/>
      </rPr>
      <t xml:space="preserve">20131108 15:42:38 </t>
    </r>
    <r>
      <rPr>
        <sz val="10"/>
        <rFont val="宋体"/>
        <charset val="0"/>
      </rPr>
      <t>由业务停用调整为正常，货品状态于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20190401 10:50:41 </t>
    </r>
    <r>
      <rPr>
        <sz val="10"/>
        <rFont val="宋体"/>
        <charset val="0"/>
      </rPr>
      <t>由停用调整为正常</t>
    </r>
  </si>
  <si>
    <t>XEQRZKKFY63127</t>
  </si>
  <si>
    <t>9213</t>
  </si>
  <si>
    <r>
      <rPr>
        <sz val="10"/>
        <rFont val="Arial"/>
        <charset val="0"/>
      </rPr>
      <t>10ml*5</t>
    </r>
    <r>
      <rPr>
        <sz val="10"/>
        <rFont val="宋体"/>
        <charset val="0"/>
      </rPr>
      <t>支</t>
    </r>
  </si>
  <si>
    <t>北京长城制药厂</t>
  </si>
  <si>
    <t>成都正康</t>
  </si>
  <si>
    <t>成都正康药业有限公司</t>
  </si>
  <si>
    <r>
      <rPr>
        <sz val="10"/>
        <rFont val="宋体"/>
        <charset val="0"/>
      </rPr>
      <t>国药准字</t>
    </r>
    <r>
      <rPr>
        <sz val="10"/>
        <rFont val="Arial"/>
        <charset val="0"/>
      </rPr>
      <t>Z20043672</t>
    </r>
  </si>
  <si>
    <t>6935793818188</t>
  </si>
  <si>
    <r>
      <rPr>
        <sz val="10"/>
        <rFont val="宋体"/>
        <charset val="0"/>
      </rPr>
      <t>收购店无</t>
    </r>
    <r>
      <rPr>
        <sz val="10"/>
        <rFont val="Arial"/>
        <charset val="0"/>
      </rPr>
      <t>ID</t>
    </r>
    <r>
      <rPr>
        <sz val="10"/>
        <rFont val="宋体"/>
        <charset val="0"/>
      </rPr>
      <t>号品种灌入，货品状态于</t>
    </r>
    <r>
      <rPr>
        <sz val="10"/>
        <rFont val="Arial"/>
        <charset val="0"/>
      </rPr>
      <t xml:space="preserve">20131112 09:27:23 </t>
    </r>
    <r>
      <rPr>
        <sz val="10"/>
        <rFont val="宋体"/>
        <charset val="0"/>
      </rPr>
      <t>由正常调整为停用，货品状态于</t>
    </r>
    <r>
      <rPr>
        <sz val="10"/>
        <rFont val="Arial"/>
        <charset val="0"/>
      </rPr>
      <t xml:space="preserve">20140417 13:45:43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20190401 10:50:01 </t>
    </r>
    <r>
      <rPr>
        <sz val="10"/>
        <rFont val="宋体"/>
        <charset val="0"/>
      </rPr>
      <t>由停用调整为正常</t>
    </r>
  </si>
  <si>
    <t>XEQRZKKFY27118</t>
  </si>
  <si>
    <t>CDZKYYYXGS17073</t>
  </si>
  <si>
    <t>郑州协和</t>
  </si>
  <si>
    <t>郑州市协和制药厂</t>
  </si>
  <si>
    <r>
      <rPr>
        <sz val="10"/>
        <rFont val="宋体"/>
        <charset val="0"/>
      </rPr>
      <t>国药准字</t>
    </r>
    <r>
      <rPr>
        <sz val="10"/>
        <rFont val="Arial"/>
        <charset val="0"/>
      </rPr>
      <t>Z10983008</t>
    </r>
  </si>
  <si>
    <t>6920692198615</t>
  </si>
  <si>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20190326 11:51:15 </t>
    </r>
    <r>
      <rPr>
        <sz val="10"/>
        <rFont val="宋体"/>
        <charset val="0"/>
      </rPr>
      <t>由停用调整为正常</t>
    </r>
  </si>
  <si>
    <t>XEQRZKKFY40774</t>
  </si>
  <si>
    <t>ZZSXHZYC18135</t>
  </si>
  <si>
    <t>北京亚东生物</t>
  </si>
  <si>
    <t>北京亚东生物制药有限公司</t>
  </si>
  <si>
    <r>
      <rPr>
        <sz val="10"/>
        <rFont val="宋体"/>
        <charset val="0"/>
      </rPr>
      <t>国药准字</t>
    </r>
    <r>
      <rPr>
        <sz val="10"/>
        <rFont val="Arial"/>
        <charset val="0"/>
      </rPr>
      <t>Z20054451</t>
    </r>
  </si>
  <si>
    <t>6926344500508</t>
  </si>
  <si>
    <t>XEQRZKKFY43807</t>
  </si>
  <si>
    <t>BJYDSWZYYXGS8115</t>
  </si>
  <si>
    <t>浙江康恩贝</t>
  </si>
  <si>
    <t>浙江康恩贝制药股份有限公司</t>
  </si>
  <si>
    <r>
      <rPr>
        <sz val="10"/>
        <rFont val="宋体"/>
        <charset val="0"/>
      </rPr>
      <t>国药准字</t>
    </r>
    <r>
      <rPr>
        <sz val="10"/>
        <rFont val="Arial"/>
        <charset val="0"/>
      </rPr>
      <t>Z33020304</t>
    </r>
  </si>
  <si>
    <t>XEQRZKKFY17375</t>
  </si>
  <si>
    <t>ZJKEBZYGFYXGS2412</t>
  </si>
  <si>
    <t>成都天银</t>
  </si>
  <si>
    <t>成都天银制药有限公司</t>
  </si>
  <si>
    <r>
      <rPr>
        <sz val="10"/>
        <rFont val="宋体"/>
        <charset val="0"/>
      </rPr>
      <t>国药准字</t>
    </r>
    <r>
      <rPr>
        <sz val="10"/>
        <rFont val="Arial"/>
        <charset val="0"/>
      </rPr>
      <t>Z20093060</t>
    </r>
  </si>
  <si>
    <t>6932761702449</t>
  </si>
  <si>
    <r>
      <rPr>
        <sz val="10"/>
        <rFont val="宋体"/>
        <charset val="0"/>
      </rPr>
      <t>货品状态于</t>
    </r>
    <r>
      <rPr>
        <sz val="10"/>
        <rFont val="Arial"/>
        <charset val="0"/>
      </rPr>
      <t>20140220 16:09:09</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</si>
  <si>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XEQRZKKFY75389</t>
  </si>
  <si>
    <t>CDTYZYYXGS2859</t>
  </si>
  <si>
    <t>河南太龙药业</t>
  </si>
  <si>
    <r>
      <rPr>
        <sz val="10"/>
        <rFont val="宋体"/>
        <charset val="0"/>
      </rPr>
      <t>河南太龙药业股份有限公司</t>
    </r>
    <r>
      <rPr>
        <sz val="10"/>
        <rFont val="Arial"/>
        <charset val="0"/>
      </rPr>
      <t>(</t>
    </r>
    <r>
      <rPr>
        <sz val="10"/>
        <rFont val="宋体"/>
        <charset val="0"/>
      </rPr>
      <t>原：河南竹林众生</t>
    </r>
    <r>
      <rPr>
        <sz val="10"/>
        <rFont val="Arial"/>
        <charset val="0"/>
      </rPr>
      <t>)</t>
    </r>
  </si>
  <si>
    <r>
      <rPr>
        <sz val="10"/>
        <rFont val="宋体"/>
        <charset val="0"/>
      </rPr>
      <t>国药准字</t>
    </r>
    <r>
      <rPr>
        <sz val="10"/>
        <rFont val="Arial"/>
        <charset val="0"/>
      </rPr>
      <t>Z20033122</t>
    </r>
  </si>
  <si>
    <t>XEQRZKKFY69818</t>
  </si>
  <si>
    <t>HNTLYYGFYXGSHNZLZSZYGFYXGS1395</t>
  </si>
  <si>
    <t>XEQRZKKFY41695</t>
  </si>
  <si>
    <t>吉林百姓堂</t>
  </si>
  <si>
    <t>比智高药业有限公司（吉林百姓堂药业有限公司）</t>
  </si>
  <si>
    <r>
      <rPr>
        <sz val="10"/>
        <rFont val="宋体"/>
        <charset val="0"/>
      </rPr>
      <t>国药准字</t>
    </r>
    <r>
      <rPr>
        <sz val="10"/>
        <rFont val="Arial"/>
        <charset val="0"/>
      </rPr>
      <t>Z22024987</t>
    </r>
  </si>
  <si>
    <r>
      <rPr>
        <sz val="10"/>
        <rFont val="宋体"/>
        <charset val="0"/>
      </rPr>
      <t>货品状态于</t>
    </r>
    <r>
      <rPr>
        <sz val="10"/>
        <rFont val="Arial"/>
        <charset val="0"/>
      </rPr>
      <t>20140220 16:09:05</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16:39:14 </t>
    </r>
    <r>
      <rPr>
        <sz val="10"/>
        <rFont val="宋体"/>
        <charset val="0"/>
      </rPr>
      <t>由正常调整为停用</t>
    </r>
  </si>
  <si>
    <t>XEQRZKKFY25678</t>
  </si>
  <si>
    <t>JLSPSTKZYCJLBXTYYYXGS4249</t>
  </si>
  <si>
    <t>吉林一晟达</t>
  </si>
  <si>
    <r>
      <rPr>
        <sz val="10"/>
        <rFont val="宋体"/>
        <charset val="0"/>
      </rPr>
      <t>吉林一晟达药业有限公司</t>
    </r>
    <r>
      <rPr>
        <sz val="10"/>
        <rFont val="Arial"/>
        <charset val="0"/>
      </rPr>
      <t>(</t>
    </r>
    <r>
      <rPr>
        <sz val="10"/>
        <rFont val="宋体"/>
        <charset val="0"/>
      </rPr>
      <t>原：吉林省沈辉药业有限公司</t>
    </r>
  </si>
  <si>
    <r>
      <rPr>
        <sz val="10"/>
        <rFont val="宋体"/>
        <charset val="0"/>
      </rPr>
      <t>国药准字</t>
    </r>
    <r>
      <rPr>
        <sz val="10"/>
        <rFont val="Arial"/>
        <charset val="0"/>
      </rPr>
      <t>Z22026022</t>
    </r>
  </si>
  <si>
    <t>XEQRZKKFY124850</t>
  </si>
  <si>
    <t>JLYSDYYYXGSJLSSHYYYXGS2082</t>
  </si>
  <si>
    <r>
      <rPr>
        <sz val="10"/>
        <rFont val="宋体"/>
        <charset val="0"/>
      </rPr>
      <t>国药准字</t>
    </r>
    <r>
      <rPr>
        <sz val="10"/>
        <rFont val="Arial"/>
        <charset val="0"/>
      </rPr>
      <t>Z19993326</t>
    </r>
  </si>
  <si>
    <t>XEQRZKKFY36220</t>
  </si>
  <si>
    <t>长春海外制药</t>
  </si>
  <si>
    <r>
      <rPr>
        <sz val="10"/>
        <rFont val="宋体"/>
        <charset val="0"/>
      </rPr>
      <t>国药准字</t>
    </r>
    <r>
      <rPr>
        <sz val="10"/>
        <rFont val="Arial"/>
        <charset val="0"/>
      </rPr>
      <t>Z22021021</t>
    </r>
  </si>
  <si>
    <t>XEQRZKKFY24055</t>
  </si>
  <si>
    <t>北京协和</t>
  </si>
  <si>
    <r>
      <rPr>
        <sz val="10"/>
        <rFont val="宋体"/>
        <charset val="0"/>
      </rPr>
      <t>货品状态于</t>
    </r>
    <r>
      <rPr>
        <sz val="10"/>
        <rFont val="Arial"/>
        <charset val="0"/>
      </rPr>
      <t>20140220 16:09:09</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16:39:13 </t>
    </r>
    <r>
      <rPr>
        <sz val="10"/>
        <rFont val="宋体"/>
        <charset val="0"/>
      </rPr>
      <t>由正常调整为停用</t>
    </r>
  </si>
  <si>
    <t>XEQRZKKFY73212</t>
  </si>
  <si>
    <r>
      <rPr>
        <sz val="10"/>
        <rFont val="Arial"/>
        <charset val="0"/>
      </rPr>
      <t>10mlx9</t>
    </r>
    <r>
      <rPr>
        <sz val="10"/>
        <rFont val="宋体"/>
        <charset val="0"/>
      </rPr>
      <t>支</t>
    </r>
  </si>
  <si>
    <r>
      <rPr>
        <sz val="10"/>
        <rFont val="宋体"/>
        <charset val="0"/>
      </rPr>
      <t>货品状态于</t>
    </r>
    <r>
      <rPr>
        <sz val="10"/>
        <rFont val="Arial"/>
        <charset val="0"/>
      </rPr>
      <t>20150126 17:34:00</t>
    </r>
    <r>
      <rPr>
        <sz val="10"/>
        <rFont val="宋体"/>
        <charset val="0"/>
      </rPr>
      <t>由正常调整为业务停用，货品状态于</t>
    </r>
    <r>
      <rPr>
        <sz val="10"/>
        <rFont val="Arial"/>
        <charset val="0"/>
      </rPr>
      <t xml:space="preserve">20180612 11:51:25 </t>
    </r>
    <r>
      <rPr>
        <sz val="10"/>
        <rFont val="宋体"/>
        <charset val="0"/>
      </rPr>
      <t>由业务停用调整为正常</t>
    </r>
  </si>
  <si>
    <t>XEQRZKKFY130066</t>
  </si>
  <si>
    <r>
      <rPr>
        <sz val="10"/>
        <rFont val="宋体"/>
        <charset val="0"/>
      </rPr>
      <t>葵花</t>
    </r>
    <r>
      <rPr>
        <sz val="10"/>
        <rFont val="Arial"/>
        <charset val="0"/>
      </rPr>
      <t>(</t>
    </r>
    <r>
      <rPr>
        <sz val="10"/>
        <rFont val="宋体"/>
        <charset val="0"/>
      </rPr>
      <t>翼州</t>
    </r>
    <r>
      <rPr>
        <sz val="10"/>
        <rFont val="Arial"/>
        <charset val="0"/>
      </rPr>
      <t>)</t>
    </r>
  </si>
  <si>
    <r>
      <rPr>
        <sz val="10"/>
        <rFont val="宋体"/>
        <charset val="0"/>
      </rPr>
      <t>国药准字</t>
    </r>
    <r>
      <rPr>
        <sz val="10"/>
        <rFont val="Arial"/>
        <charset val="0"/>
      </rPr>
      <t>Z13021774</t>
    </r>
  </si>
  <si>
    <t>6926247830313</t>
  </si>
  <si>
    <t>XEQRZKKFY113618</t>
  </si>
  <si>
    <r>
      <rPr>
        <sz val="10"/>
        <rFont val="Arial"/>
        <charset val="0"/>
      </rPr>
      <t>10mlx7</t>
    </r>
    <r>
      <rPr>
        <sz val="10"/>
        <rFont val="宋体"/>
        <charset val="0"/>
      </rPr>
      <t>支</t>
    </r>
  </si>
  <si>
    <t>海南制药二厂</t>
  </si>
  <si>
    <t>海南制药厂有限公司制药二厂</t>
  </si>
  <si>
    <r>
      <rPr>
        <sz val="10"/>
        <rFont val="宋体"/>
        <charset val="0"/>
      </rPr>
      <t>国药准字</t>
    </r>
    <r>
      <rPr>
        <sz val="10"/>
        <rFont val="Arial"/>
        <charset val="0"/>
      </rPr>
      <t>Z41022242</t>
    </r>
  </si>
  <si>
    <t>6922069830173</t>
  </si>
  <si>
    <t>XEQRZKKFY176222</t>
  </si>
  <si>
    <t>HNZYCYXGSZYEC77491</t>
  </si>
  <si>
    <r>
      <rPr>
        <sz val="10"/>
        <rFont val="宋体"/>
        <charset val="0"/>
      </rPr>
      <t>小儿伪麻美芬滴剂</t>
    </r>
    <r>
      <rPr>
        <sz val="10"/>
        <rFont val="Arial"/>
        <charset val="0"/>
      </rPr>
      <t>(</t>
    </r>
    <r>
      <rPr>
        <sz val="10"/>
        <rFont val="宋体"/>
        <charset val="0"/>
      </rPr>
      <t>艾畅</t>
    </r>
    <r>
      <rPr>
        <sz val="10"/>
        <rFont val="Arial"/>
        <charset val="0"/>
      </rPr>
      <t>)</t>
    </r>
  </si>
  <si>
    <t>9155</t>
  </si>
  <si>
    <t>15ml</t>
  </si>
  <si>
    <r>
      <rPr>
        <sz val="10"/>
        <rFont val="宋体"/>
        <charset val="0"/>
      </rPr>
      <t>国药准字</t>
    </r>
    <r>
      <rPr>
        <sz val="10"/>
        <rFont val="Arial"/>
        <charset val="0"/>
      </rPr>
      <t>H20010605</t>
    </r>
  </si>
  <si>
    <t>21</t>
  </si>
  <si>
    <t>6920312624012</t>
  </si>
  <si>
    <t>XEWMMFDJ(A</t>
  </si>
  <si>
    <t>XEWMMFDJAC17309</t>
  </si>
  <si>
    <t>四川保宁制药</t>
  </si>
  <si>
    <t>四川保宁制药有限公司</t>
  </si>
  <si>
    <r>
      <rPr>
        <sz val="10"/>
        <rFont val="宋体"/>
        <charset val="0"/>
      </rPr>
      <t>国药准字</t>
    </r>
    <r>
      <rPr>
        <sz val="10"/>
        <rFont val="Arial"/>
        <charset val="0"/>
      </rPr>
      <t>Z51020619</t>
    </r>
  </si>
  <si>
    <t>6906200930137</t>
  </si>
  <si>
    <t>XEZKTJ</t>
  </si>
  <si>
    <t>XEZKTJ1885</t>
  </si>
  <si>
    <t>SCBNZYYXGS1259</t>
  </si>
  <si>
    <t>库克小儿止咳糖浆</t>
  </si>
  <si>
    <t>德阳三九药业</t>
  </si>
  <si>
    <t>德阳逢春堂制药有限公司（原德阳三九）</t>
  </si>
  <si>
    <r>
      <rPr>
        <sz val="10"/>
        <rFont val="宋体"/>
        <charset val="0"/>
      </rPr>
      <t>国药准字</t>
    </r>
    <r>
      <rPr>
        <sz val="10"/>
        <rFont val="Arial"/>
        <charset val="0"/>
      </rPr>
      <t>Z51020991</t>
    </r>
  </si>
  <si>
    <t>6925398000323</t>
  </si>
  <si>
    <t>KKXEZKTJ</t>
  </si>
  <si>
    <t>KKXEZKTJ1887</t>
  </si>
  <si>
    <t>DYFCTZYYXGSYDYSJ</t>
  </si>
  <si>
    <t>贵州益佰制药</t>
  </si>
  <si>
    <t>贵州益佰制药股份有限公司</t>
  </si>
  <si>
    <r>
      <rPr>
        <sz val="10"/>
        <rFont val="宋体"/>
        <charset val="0"/>
      </rPr>
      <t>国药准字</t>
    </r>
    <r>
      <rPr>
        <sz val="10"/>
        <rFont val="Arial"/>
        <charset val="0"/>
      </rPr>
      <t>Z52020503</t>
    </r>
  </si>
  <si>
    <t>6923959400018</t>
  </si>
  <si>
    <r>
      <rPr>
        <sz val="10"/>
        <rFont val="宋体"/>
        <charset val="0"/>
      </rPr>
      <t>货品状态于</t>
    </r>
    <r>
      <rPr>
        <sz val="10"/>
        <rFont val="Arial"/>
        <charset val="0"/>
      </rPr>
      <t>20131209 16:53:09</t>
    </r>
    <r>
      <rPr>
        <sz val="10"/>
        <rFont val="宋体"/>
        <charset val="0"/>
      </rPr>
      <t>由正常调整为停用，货品状态于</t>
    </r>
    <r>
      <rPr>
        <sz val="10"/>
        <rFont val="Arial"/>
        <charset val="0"/>
      </rPr>
      <t xml:space="preserve">20190326 11:51:07 </t>
    </r>
    <r>
      <rPr>
        <sz val="10"/>
        <rFont val="宋体"/>
        <charset val="0"/>
      </rPr>
      <t>由停用调整为正常</t>
    </r>
  </si>
  <si>
    <t>XEZKTJ1941</t>
  </si>
  <si>
    <t>GZYBZYGFYXGS1192</t>
  </si>
  <si>
    <t>武汉健民随州</t>
  </si>
  <si>
    <t>武汉健民集团随州药业有限公司</t>
  </si>
  <si>
    <r>
      <rPr>
        <sz val="10"/>
        <rFont val="宋体"/>
        <charset val="0"/>
      </rPr>
      <t>国药准字</t>
    </r>
    <r>
      <rPr>
        <sz val="10"/>
        <rFont val="Arial"/>
        <charset val="0"/>
      </rPr>
      <t>Z42021807</t>
    </r>
  </si>
  <si>
    <t>XEZKTJ11806</t>
  </si>
  <si>
    <t>WHJMJTSZYYYXGS1258</t>
  </si>
  <si>
    <r>
      <rPr>
        <sz val="10"/>
        <rFont val="宋体"/>
        <charset val="0"/>
      </rPr>
      <t>国药准字</t>
    </r>
    <r>
      <rPr>
        <sz val="10"/>
        <rFont val="Arial"/>
        <charset val="0"/>
      </rPr>
      <t>Z35020052</t>
    </r>
  </si>
  <si>
    <t>6927538723178</t>
  </si>
  <si>
    <r>
      <rPr>
        <sz val="10"/>
        <rFont val="Arial"/>
        <charset val="0"/>
      </rPr>
      <t>20110318</t>
    </r>
    <r>
      <rPr>
        <sz val="10"/>
        <rFont val="宋体"/>
        <charset val="0"/>
      </rPr>
      <t>第二批同质商品清理，货品状态于</t>
    </r>
    <r>
      <rPr>
        <sz val="10"/>
        <rFont val="Arial"/>
        <charset val="0"/>
      </rPr>
      <t xml:space="preserve">20110608 15:29:51 </t>
    </r>
    <r>
      <rPr>
        <sz val="10"/>
        <rFont val="宋体"/>
        <charset val="0"/>
      </rPr>
      <t>由业务停用调整为停用，货品状态于</t>
    </r>
    <r>
      <rPr>
        <sz val="10"/>
        <rFont val="Arial"/>
        <charset val="0"/>
      </rPr>
      <t xml:space="preserve">20121101 17:34:23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20190326 11:51:15 </t>
    </r>
    <r>
      <rPr>
        <sz val="10"/>
        <rFont val="宋体"/>
        <charset val="0"/>
      </rPr>
      <t>由停用调整为正常</t>
    </r>
  </si>
  <si>
    <t>XEZKTJ38293</t>
  </si>
  <si>
    <t>江西汇仁</t>
  </si>
  <si>
    <r>
      <rPr>
        <sz val="10"/>
        <rFont val="宋体"/>
        <charset val="0"/>
      </rPr>
      <t>江西汇仁药业股份有限公司</t>
    </r>
    <r>
      <rPr>
        <sz val="10"/>
        <rFont val="Arial"/>
        <charset val="0"/>
      </rPr>
      <t>(</t>
    </r>
    <r>
      <rPr>
        <sz val="10"/>
        <rFont val="宋体"/>
        <charset val="0"/>
      </rPr>
      <t>原江西汇仁药业有限公司</t>
    </r>
    <r>
      <rPr>
        <sz val="10"/>
        <rFont val="Arial"/>
        <charset val="0"/>
      </rPr>
      <t>)</t>
    </r>
  </si>
  <si>
    <r>
      <rPr>
        <sz val="10"/>
        <rFont val="宋体"/>
        <charset val="0"/>
      </rPr>
      <t>国药准字</t>
    </r>
    <r>
      <rPr>
        <sz val="10"/>
        <rFont val="Arial"/>
        <charset val="0"/>
      </rPr>
      <t>Z36021201</t>
    </r>
  </si>
  <si>
    <t>XEZKTJ8517</t>
  </si>
  <si>
    <t>JXHRYYYXGS1106</t>
  </si>
  <si>
    <t>宝鸡鑫中天</t>
  </si>
  <si>
    <t>宝鸡鑫中天制药有限公司</t>
  </si>
  <si>
    <r>
      <rPr>
        <sz val="10"/>
        <rFont val="宋体"/>
        <charset val="0"/>
      </rPr>
      <t>国药准字</t>
    </r>
    <r>
      <rPr>
        <sz val="10"/>
        <rFont val="Arial"/>
        <charset val="0"/>
      </rPr>
      <t>Z61021081</t>
    </r>
  </si>
  <si>
    <t>XEZKTJ19994</t>
  </si>
  <si>
    <t>BJXZTZYYXGS20121</t>
  </si>
  <si>
    <t>四川同人泰</t>
  </si>
  <si>
    <t>四川同人泰药业有限公司</t>
  </si>
  <si>
    <r>
      <rPr>
        <sz val="10"/>
        <rFont val="宋体"/>
        <charset val="0"/>
      </rPr>
      <t>国药准字</t>
    </r>
    <r>
      <rPr>
        <sz val="10"/>
        <rFont val="Arial"/>
        <charset val="0"/>
      </rPr>
      <t>Z51022162</t>
    </r>
  </si>
  <si>
    <t>6931063000376</t>
  </si>
  <si>
    <r>
      <rPr>
        <sz val="10"/>
        <rFont val="宋体"/>
        <charset val="0"/>
      </rPr>
      <t>全局系统同步</t>
    </r>
    <r>
      <rPr>
        <sz val="10"/>
        <rFont val="Arial"/>
        <charset val="0"/>
      </rPr>
      <t xml:space="preserve"> </t>
    </r>
    <r>
      <rPr>
        <sz val="10"/>
        <rFont val="宋体"/>
        <charset val="0"/>
      </rPr>
      <t>邓艺要求停用，货品状态于</t>
    </r>
    <r>
      <rPr>
        <sz val="10"/>
        <rFont val="Arial"/>
        <charset val="0"/>
      </rPr>
      <t xml:space="preserve">20131202 09:06:50 </t>
    </r>
    <r>
      <rPr>
        <sz val="10"/>
        <rFont val="宋体"/>
        <charset val="0"/>
      </rPr>
      <t>由停用调整为正常，货品状态于</t>
    </r>
    <r>
      <rPr>
        <sz val="10"/>
        <rFont val="Arial"/>
        <charset val="0"/>
      </rPr>
      <t xml:space="preserve">20140220 16:09:04 </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16:39:13 </t>
    </r>
    <r>
      <rPr>
        <sz val="10"/>
        <rFont val="宋体"/>
        <charset val="0"/>
      </rPr>
      <t>由正常调整为停用，货品状态于</t>
    </r>
    <r>
      <rPr>
        <sz val="10"/>
        <rFont val="Arial"/>
        <charset val="0"/>
      </rPr>
      <t xml:space="preserve">20150122 16:41:21 </t>
    </r>
    <r>
      <rPr>
        <sz val="10"/>
        <rFont val="宋体"/>
        <charset val="0"/>
      </rPr>
      <t>由停用调整为正常，货品状态于</t>
    </r>
    <r>
      <rPr>
        <sz val="10"/>
        <rFont val="Arial"/>
        <charset val="0"/>
      </rPr>
      <t xml:space="preserve">20150126 17:14:14 </t>
    </r>
    <r>
      <rPr>
        <sz val="10"/>
        <rFont val="宋体"/>
        <charset val="0"/>
      </rPr>
      <t>由正常调整为业务停用</t>
    </r>
  </si>
  <si>
    <t>XEZKTJ14798</t>
  </si>
  <si>
    <t>SCTRTYYYXGS3474</t>
  </si>
  <si>
    <t>福建三爱药业</t>
  </si>
  <si>
    <t>福建三爱药业有限公司</t>
  </si>
  <si>
    <r>
      <rPr>
        <sz val="10"/>
        <rFont val="宋体"/>
        <charset val="0"/>
      </rPr>
      <t>国药准字</t>
    </r>
    <r>
      <rPr>
        <sz val="10"/>
        <rFont val="Arial"/>
        <charset val="0"/>
      </rPr>
      <t>Z35020114</t>
    </r>
  </si>
  <si>
    <t>XEZKTJ37894</t>
  </si>
  <si>
    <t>FJSAYYYXGS20197</t>
  </si>
  <si>
    <t>吉林通化东圣</t>
  </si>
  <si>
    <t>吉林通化东圣药业股份有限公司</t>
  </si>
  <si>
    <r>
      <rPr>
        <sz val="10"/>
        <rFont val="宋体"/>
        <charset val="0"/>
      </rPr>
      <t>国药准字</t>
    </r>
    <r>
      <rPr>
        <sz val="10"/>
        <rFont val="Arial"/>
        <charset val="0"/>
      </rPr>
      <t>Z22022265</t>
    </r>
  </si>
  <si>
    <t>XEZKTJ13475</t>
  </si>
  <si>
    <t>JLTHDSYYGFYXGS</t>
  </si>
  <si>
    <t>浙江东方</t>
  </si>
  <si>
    <t>太极集团浙江东方制药有限公司</t>
  </si>
  <si>
    <t>年</t>
  </si>
  <si>
    <r>
      <rPr>
        <sz val="10"/>
        <rFont val="宋体"/>
        <charset val="0"/>
      </rPr>
      <t>国药准字</t>
    </r>
    <r>
      <rPr>
        <sz val="10"/>
        <rFont val="Arial"/>
        <charset val="0"/>
      </rPr>
      <t>Z20044380</t>
    </r>
  </si>
  <si>
    <t>6906257000234</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</si>
  <si>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20110903 09:25:45 </t>
    </r>
    <r>
      <rPr>
        <sz val="10"/>
        <rFont val="宋体"/>
        <charset val="0"/>
      </rPr>
      <t>由停用调整为正常，货品状态于</t>
    </r>
    <r>
      <rPr>
        <sz val="10"/>
        <rFont val="Arial"/>
        <charset val="0"/>
      </rPr>
      <t xml:space="preserve">20111109 15:30:46 </t>
    </r>
    <r>
      <rPr>
        <sz val="10"/>
        <rFont val="宋体"/>
        <charset val="0"/>
      </rPr>
      <t>由正常调整为业务停用，货品状态于</t>
    </r>
    <r>
      <rPr>
        <sz val="10"/>
        <rFont val="Arial"/>
        <charset val="0"/>
      </rPr>
      <t xml:space="preserve">20111121 14:23:54 </t>
    </r>
    <r>
      <rPr>
        <sz val="10"/>
        <rFont val="宋体"/>
        <charset val="0"/>
      </rPr>
      <t>由业务停用调整为正常，货品状态于</t>
    </r>
    <r>
      <rPr>
        <sz val="10"/>
        <rFont val="Arial"/>
        <charset val="0"/>
      </rPr>
      <t xml:space="preserve">20140220 16:09:06 </t>
    </r>
    <r>
      <rPr>
        <sz val="10"/>
        <rFont val="宋体"/>
        <charset val="0"/>
      </rPr>
      <t>由正常调整为停用，货品状态于</t>
    </r>
    <r>
      <rPr>
        <sz val="10"/>
        <rFont val="Arial"/>
        <charset val="0"/>
      </rPr>
      <t xml:space="preserve">20140221 09:50:20 </t>
    </r>
    <r>
      <rPr>
        <sz val="10"/>
        <rFont val="宋体"/>
        <charset val="0"/>
      </rPr>
      <t>由停用调整为正常</t>
    </r>
  </si>
  <si>
    <t>XEZKTJ33975</t>
  </si>
  <si>
    <t>TJJTZJDFZYYXGS1001</t>
  </si>
  <si>
    <t>6923959400421</t>
  </si>
  <si>
    <r>
      <rPr>
        <sz val="10"/>
        <rFont val="Arial"/>
        <charset val="0"/>
      </rPr>
      <t>20110318</t>
    </r>
    <r>
      <rPr>
        <sz val="10"/>
        <rFont val="宋体"/>
        <charset val="0"/>
      </rPr>
      <t>第二批同质商品清理，货品状态于</t>
    </r>
    <r>
      <rPr>
        <sz val="10"/>
        <rFont val="Arial"/>
        <charset val="0"/>
      </rPr>
      <t xml:space="preserve">20110608 15:29:51 </t>
    </r>
    <r>
      <rPr>
        <sz val="10"/>
        <rFont val="宋体"/>
        <charset val="0"/>
      </rPr>
      <t>由业务停用调整为停用，货品状态于</t>
    </r>
    <r>
      <rPr>
        <sz val="10"/>
        <rFont val="Arial"/>
        <charset val="0"/>
      </rPr>
      <t xml:space="preserve">20130415 16:28:17 </t>
    </r>
    <r>
      <rPr>
        <sz val="10"/>
        <rFont val="宋体"/>
        <charset val="0"/>
      </rPr>
      <t>由停用调整为正常，货品状态于</t>
    </r>
    <r>
      <rPr>
        <sz val="10"/>
        <rFont val="Arial"/>
        <charset val="0"/>
      </rPr>
      <t xml:space="preserve">20140220 16:09:06 </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20190326 11:51:15 </t>
    </r>
    <r>
      <rPr>
        <sz val="10"/>
        <rFont val="宋体"/>
        <charset val="0"/>
      </rPr>
      <t>由停用调整为正常</t>
    </r>
  </si>
  <si>
    <t>XEZKTJ35658</t>
  </si>
  <si>
    <t>9173</t>
  </si>
  <si>
    <t>四川天诚制药</t>
  </si>
  <si>
    <t>太极集团四川天诚制药有限公司</t>
  </si>
  <si>
    <r>
      <rPr>
        <sz val="10"/>
        <rFont val="宋体"/>
        <charset val="0"/>
      </rPr>
      <t>国药准字</t>
    </r>
    <r>
      <rPr>
        <sz val="10"/>
        <rFont val="Arial"/>
        <charset val="0"/>
      </rPr>
      <t>Z51021912</t>
    </r>
  </si>
  <si>
    <t>6915159000372</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</si>
  <si>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09:50:21 </t>
    </r>
    <r>
      <rPr>
        <sz val="10"/>
        <rFont val="宋体"/>
        <charset val="0"/>
      </rPr>
      <t>由停用调整为正常</t>
    </r>
  </si>
  <si>
    <t>XEZKTJ35673</t>
  </si>
  <si>
    <t>TJJTSCTCZYYXGS1540</t>
  </si>
  <si>
    <r>
      <rPr>
        <sz val="10"/>
        <rFont val="宋体"/>
        <charset val="0"/>
      </rPr>
      <t>华润三九</t>
    </r>
    <r>
      <rPr>
        <sz val="10"/>
        <rFont val="Arial"/>
        <charset val="0"/>
      </rPr>
      <t>(</t>
    </r>
    <r>
      <rPr>
        <sz val="10"/>
        <rFont val="宋体"/>
        <charset val="0"/>
      </rPr>
      <t>郴州</t>
    </r>
    <r>
      <rPr>
        <sz val="10"/>
        <rFont val="Arial"/>
        <charset val="0"/>
      </rPr>
      <t>)</t>
    </r>
  </si>
  <si>
    <t>湖南三九南开制药有限公司</t>
  </si>
  <si>
    <r>
      <rPr>
        <sz val="10"/>
        <rFont val="宋体"/>
        <charset val="0"/>
      </rPr>
      <t>国药准字</t>
    </r>
    <r>
      <rPr>
        <sz val="10"/>
        <rFont val="Arial"/>
        <charset val="0"/>
      </rPr>
      <t>Z43020385</t>
    </r>
  </si>
  <si>
    <t>6900966577124</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</si>
  <si>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20140619 17:10:21 </t>
    </r>
    <r>
      <rPr>
        <sz val="10"/>
        <rFont val="宋体"/>
        <charset val="0"/>
      </rPr>
      <t>由正常调整为停用，货品状态于</t>
    </r>
    <r>
      <rPr>
        <sz val="10"/>
        <rFont val="Arial"/>
        <charset val="0"/>
      </rPr>
      <t xml:space="preserve">20171020 16:29:15 </t>
    </r>
    <r>
      <rPr>
        <sz val="10"/>
        <rFont val="宋体"/>
        <charset val="0"/>
      </rPr>
      <t>由停用调整为正常</t>
    </r>
  </si>
  <si>
    <t>XEZKTJ31041</t>
  </si>
  <si>
    <t>HNSJNKZYYXGS1418</t>
  </si>
  <si>
    <t>重庆和平</t>
  </si>
  <si>
    <t>重庆和平制药有限公司</t>
  </si>
  <si>
    <r>
      <rPr>
        <sz val="10"/>
        <rFont val="宋体"/>
        <charset val="0"/>
      </rPr>
      <t>国药准字</t>
    </r>
    <r>
      <rPr>
        <sz val="10"/>
        <rFont val="Arial"/>
        <charset val="0"/>
      </rPr>
      <t>Z50020294</t>
    </r>
  </si>
  <si>
    <t>6939835130092</t>
  </si>
  <si>
    <r>
      <rPr>
        <sz val="10"/>
        <rFont val="宋体"/>
        <charset val="0"/>
      </rPr>
      <t>货品状态于</t>
    </r>
    <r>
      <rPr>
        <sz val="10"/>
        <rFont val="Arial"/>
        <charset val="0"/>
      </rPr>
      <t>20120409 13:55:09</t>
    </r>
    <r>
      <rPr>
        <sz val="10"/>
        <rFont val="宋体"/>
        <charset val="0"/>
      </rPr>
      <t>由正常调整为停用，货品状态于</t>
    </r>
    <r>
      <rPr>
        <sz val="10"/>
        <rFont val="Arial"/>
        <charset val="0"/>
      </rPr>
      <t xml:space="preserve">20120409 16:47:53 </t>
    </r>
    <r>
      <rPr>
        <sz val="10"/>
        <rFont val="宋体"/>
        <charset val="0"/>
      </rPr>
      <t>由停用调整为正常，货品状态于</t>
    </r>
    <r>
      <rPr>
        <sz val="10"/>
        <rFont val="Arial"/>
        <charset val="0"/>
      </rPr>
      <t xml:space="preserve">20120410 09:30:48 </t>
    </r>
    <r>
      <rPr>
        <sz val="10"/>
        <rFont val="宋体"/>
        <charset val="0"/>
      </rPr>
      <t>由正常调整为停用，货品状态于</t>
    </r>
    <r>
      <rPr>
        <sz val="10"/>
        <rFont val="Arial"/>
        <charset val="0"/>
      </rPr>
      <t xml:space="preserve">20120411 11:29:55 </t>
    </r>
    <r>
      <rPr>
        <sz val="10"/>
        <rFont val="宋体"/>
        <charset val="0"/>
      </rPr>
      <t>由停用调整为正常，货品状态于</t>
    </r>
    <r>
      <rPr>
        <sz val="10"/>
        <rFont val="Arial"/>
        <charset val="0"/>
      </rPr>
      <t xml:space="preserve">20120412 09:50:19 </t>
    </r>
    <r>
      <rPr>
        <sz val="10"/>
        <rFont val="宋体"/>
        <charset val="0"/>
      </rPr>
      <t>由正常调整为停用</t>
    </r>
  </si>
  <si>
    <t>XEZKTJ66744</t>
  </si>
  <si>
    <t>CQHPZYYXGSCQZYC1382</t>
  </si>
  <si>
    <r>
      <rPr>
        <sz val="10"/>
        <rFont val="宋体"/>
        <charset val="0"/>
      </rPr>
      <t>国药准字</t>
    </r>
    <r>
      <rPr>
        <sz val="10"/>
        <rFont val="Arial"/>
        <charset val="0"/>
      </rPr>
      <t>Z42020064</t>
    </r>
  </si>
  <si>
    <t>XEZKTJ82483</t>
  </si>
  <si>
    <t>小儿止咳糖浆（武汉康乐）</t>
  </si>
  <si>
    <t>XEZKTJ1956</t>
  </si>
  <si>
    <r>
      <rPr>
        <sz val="10"/>
        <rFont val="宋体"/>
        <charset val="0"/>
      </rPr>
      <t>国药准字</t>
    </r>
    <r>
      <rPr>
        <sz val="10"/>
        <rFont val="Arial"/>
        <charset val="0"/>
      </rPr>
      <t>Z51022081</t>
    </r>
  </si>
  <si>
    <t>6932022400619</t>
  </si>
  <si>
    <r>
      <rPr>
        <sz val="10"/>
        <rFont val="宋体"/>
        <charset val="0"/>
      </rPr>
      <t>货品状态于</t>
    </r>
    <r>
      <rPr>
        <sz val="10"/>
        <rFont val="Arial"/>
        <charset val="0"/>
      </rPr>
      <t>20120306 16:56:35</t>
    </r>
    <r>
      <rPr>
        <sz val="10"/>
        <rFont val="宋体"/>
        <charset val="0"/>
      </rPr>
      <t>由正常调整为停用，货品状态于</t>
    </r>
    <r>
      <rPr>
        <sz val="10"/>
        <rFont val="Arial"/>
        <charset val="0"/>
      </rPr>
      <t xml:space="preserve">20131108 15:41:09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20140814 11:42:18 </t>
    </r>
    <r>
      <rPr>
        <sz val="10"/>
        <rFont val="宋体"/>
        <charset val="0"/>
      </rPr>
      <t>由停用调整为正常，货品状态于</t>
    </r>
    <r>
      <rPr>
        <sz val="10"/>
        <rFont val="Arial"/>
        <charset val="0"/>
      </rPr>
      <t xml:space="preserve">20140922 10:03:53 </t>
    </r>
    <r>
      <rPr>
        <sz val="10"/>
        <rFont val="宋体"/>
        <charset val="0"/>
      </rPr>
      <t>由正常调整为停用，货品状态于</t>
    </r>
    <r>
      <rPr>
        <sz val="10"/>
        <rFont val="Arial"/>
        <charset val="0"/>
      </rPr>
      <t xml:space="preserve">20140929 17:05:05 </t>
    </r>
    <r>
      <rPr>
        <sz val="10"/>
        <rFont val="宋体"/>
        <charset val="0"/>
      </rPr>
      <t>由停用调整为正常，货品状态于</t>
    </r>
    <r>
      <rPr>
        <sz val="10"/>
        <rFont val="Arial"/>
        <charset val="0"/>
      </rPr>
      <t xml:space="preserve">20141014 11:54:57 </t>
    </r>
    <r>
      <rPr>
        <sz val="10"/>
        <rFont val="宋体"/>
        <charset val="0"/>
      </rPr>
      <t>由正常调整为停用，货品状态于</t>
    </r>
    <r>
      <rPr>
        <sz val="10"/>
        <rFont val="Arial"/>
        <charset val="0"/>
      </rPr>
      <t xml:space="preserve">20141031 10:14:35 </t>
    </r>
    <r>
      <rPr>
        <sz val="10"/>
        <rFont val="宋体"/>
        <charset val="0"/>
      </rPr>
      <t>由停用调整为正常，货品状态于</t>
    </r>
    <r>
      <rPr>
        <sz val="10"/>
        <rFont val="Arial"/>
        <charset val="0"/>
      </rPr>
      <t xml:space="preserve">20141105 09:36:30 </t>
    </r>
    <r>
      <rPr>
        <sz val="10"/>
        <rFont val="宋体"/>
        <charset val="0"/>
      </rPr>
      <t>由正常调整为停用，货品状态于</t>
    </r>
    <r>
      <rPr>
        <sz val="10"/>
        <rFont val="Arial"/>
        <charset val="0"/>
      </rPr>
      <t xml:space="preserve">20190326 11:51:16 </t>
    </r>
    <r>
      <rPr>
        <sz val="10"/>
        <rFont val="宋体"/>
        <charset val="0"/>
      </rPr>
      <t>由停用调整为正常</t>
    </r>
  </si>
  <si>
    <t>XEZKTJ44245</t>
  </si>
  <si>
    <t>四川好医生攀西</t>
  </si>
  <si>
    <t>四川好医生攀西药业有限责任公司</t>
  </si>
  <si>
    <r>
      <rPr>
        <sz val="10"/>
        <rFont val="宋体"/>
        <charset val="0"/>
      </rPr>
      <t>国药准字</t>
    </r>
    <r>
      <rPr>
        <sz val="10"/>
        <rFont val="Arial"/>
        <charset val="0"/>
      </rPr>
      <t>Z51021582</t>
    </r>
  </si>
  <si>
    <r>
      <rPr>
        <sz val="10"/>
        <rFont val="宋体"/>
        <charset val="0"/>
      </rPr>
      <t>货品状态于</t>
    </r>
    <r>
      <rPr>
        <sz val="10"/>
        <rFont val="Arial"/>
        <charset val="0"/>
      </rPr>
      <t>20111022 14:36:11</t>
    </r>
    <r>
      <rPr>
        <sz val="10"/>
        <rFont val="宋体"/>
        <charset val="0"/>
      </rPr>
      <t>由停用调整为正常，货品状态于</t>
    </r>
    <r>
      <rPr>
        <sz val="10"/>
        <rFont val="Arial"/>
        <charset val="0"/>
      </rPr>
      <t xml:space="preserve">20120307 14:26:09 </t>
    </r>
    <r>
      <rPr>
        <sz val="10"/>
        <rFont val="宋体"/>
        <charset val="0"/>
      </rPr>
      <t>由正常调整为停用，货品状态于</t>
    </r>
    <r>
      <rPr>
        <sz val="10"/>
        <rFont val="Arial"/>
        <charset val="0"/>
      </rPr>
      <t xml:space="preserve">20120402 09:35:33 </t>
    </r>
    <r>
      <rPr>
        <sz val="10"/>
        <rFont val="宋体"/>
        <charset val="0"/>
      </rPr>
      <t>由停用调整为正常，货品状态于</t>
    </r>
    <r>
      <rPr>
        <sz val="10"/>
        <rFont val="Arial"/>
        <charset val="0"/>
      </rPr>
      <t xml:space="preserve">20121024 07:48:25 </t>
    </r>
    <r>
      <rPr>
        <sz val="10"/>
        <rFont val="宋体"/>
        <charset val="0"/>
      </rPr>
      <t>由正常调整为停用，货品状态于</t>
    </r>
    <r>
      <rPr>
        <sz val="10"/>
        <rFont val="Arial"/>
        <charset val="0"/>
      </rPr>
      <t xml:space="preserve">20131108 15:41:36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20190401 10:50:18 </t>
    </r>
    <r>
      <rPr>
        <sz val="10"/>
        <rFont val="宋体"/>
        <charset val="0"/>
      </rPr>
      <t>由停用调整为正常</t>
    </r>
  </si>
  <si>
    <t>XEZKTJ44423</t>
  </si>
  <si>
    <t>SCHYSPXYYYXZRGS16951</t>
  </si>
  <si>
    <t>6932022400398</t>
  </si>
  <si>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09:50:21 </t>
    </r>
    <r>
      <rPr>
        <sz val="10"/>
        <rFont val="宋体"/>
        <charset val="0"/>
      </rPr>
      <t>由停用调整为正常</t>
    </r>
  </si>
  <si>
    <t>XEZKTJ40933</t>
  </si>
  <si>
    <t>江西天施康中药</t>
  </si>
  <si>
    <t>江西天施康中药股份有限公司</t>
  </si>
  <si>
    <r>
      <rPr>
        <sz val="10"/>
        <rFont val="宋体"/>
        <charset val="0"/>
      </rPr>
      <t>国药准字</t>
    </r>
    <r>
      <rPr>
        <sz val="10"/>
        <rFont val="Arial"/>
        <charset val="0"/>
      </rPr>
      <t>Z36020161</t>
    </r>
  </si>
  <si>
    <t>6937694201366</t>
  </si>
  <si>
    <r>
      <rPr>
        <sz val="10"/>
        <rFont val="Arial"/>
        <charset val="0"/>
      </rPr>
      <t>20110318</t>
    </r>
    <r>
      <rPr>
        <sz val="10"/>
        <rFont val="宋体"/>
        <charset val="0"/>
      </rPr>
      <t>第二批同质商品清理，货品状态于</t>
    </r>
    <r>
      <rPr>
        <sz val="10"/>
        <rFont val="Arial"/>
        <charset val="0"/>
      </rPr>
      <t xml:space="preserve">20110608 15:29:51 </t>
    </r>
    <r>
      <rPr>
        <sz val="10"/>
        <rFont val="宋体"/>
        <charset val="0"/>
      </rPr>
      <t>由业务停用调整为停用，货品状态于</t>
    </r>
    <r>
      <rPr>
        <sz val="10"/>
        <rFont val="Arial"/>
        <charset val="0"/>
      </rPr>
      <t xml:space="preserve">20110922 11:39:38 </t>
    </r>
    <r>
      <rPr>
        <sz val="10"/>
        <rFont val="宋体"/>
        <charset val="0"/>
      </rPr>
      <t>由停用调整为正常，货品状态于</t>
    </r>
    <r>
      <rPr>
        <sz val="10"/>
        <rFont val="Arial"/>
        <charset val="0"/>
      </rPr>
      <t xml:space="preserve">20120307 14:26:26 </t>
    </r>
    <r>
      <rPr>
        <sz val="10"/>
        <rFont val="宋体"/>
        <charset val="0"/>
      </rPr>
      <t>由正常调整为停用，货品状态于</t>
    </r>
    <r>
      <rPr>
        <sz val="10"/>
        <rFont val="Arial"/>
        <charset val="0"/>
      </rPr>
      <t xml:space="preserve">20120926 14:45:40 </t>
    </r>
    <r>
      <rPr>
        <sz val="10"/>
        <rFont val="宋体"/>
        <charset val="0"/>
      </rPr>
      <t>由停用调整为正常，货品状态于</t>
    </r>
    <r>
      <rPr>
        <sz val="10"/>
        <rFont val="Arial"/>
        <charset val="0"/>
      </rPr>
      <t xml:space="preserve">20121024 07:48:25 </t>
    </r>
    <r>
      <rPr>
        <sz val="10"/>
        <rFont val="宋体"/>
        <charset val="0"/>
      </rPr>
      <t>由正常调整为停用，货品状态于</t>
    </r>
    <r>
      <rPr>
        <sz val="10"/>
        <rFont val="Arial"/>
        <charset val="0"/>
      </rPr>
      <t xml:space="preserve">20131108 15:43:25 </t>
    </r>
    <r>
      <rPr>
        <sz val="10"/>
        <rFont val="宋体"/>
        <charset val="0"/>
      </rPr>
      <t>由停用调整为正常，货品状态于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20190401 10:50:54 </t>
    </r>
    <r>
      <rPr>
        <sz val="10"/>
        <rFont val="宋体"/>
        <charset val="0"/>
      </rPr>
      <t>由停用调整为正常</t>
    </r>
  </si>
  <si>
    <t>XEZKTJ75319</t>
  </si>
  <si>
    <t>JXTSKZYGFYXGS10649</t>
  </si>
  <si>
    <t>河南同源</t>
  </si>
  <si>
    <t>河南同源制药有限公司</t>
  </si>
  <si>
    <r>
      <rPr>
        <sz val="10"/>
        <rFont val="宋体"/>
        <charset val="0"/>
      </rPr>
      <t>国药准字</t>
    </r>
    <r>
      <rPr>
        <sz val="10"/>
        <rFont val="Arial"/>
        <charset val="0"/>
      </rPr>
      <t>Z41021760</t>
    </r>
  </si>
  <si>
    <t>6921233215624</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</si>
  <si>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20131108 15:42:00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20160628 16:16:47 </t>
    </r>
    <r>
      <rPr>
        <sz val="10"/>
        <rFont val="宋体"/>
        <charset val="0"/>
      </rPr>
      <t>由停用调整为正常</t>
    </r>
  </si>
  <si>
    <t>XEZKTJ51429</t>
  </si>
  <si>
    <t>HNTYZYYXGS63134</t>
  </si>
  <si>
    <t>6932022400046</t>
  </si>
  <si>
    <r>
      <rPr>
        <sz val="10"/>
        <rFont val="Arial"/>
        <charset val="0"/>
      </rPr>
      <t>20120509</t>
    </r>
    <r>
      <rPr>
        <sz val="10"/>
        <rFont val="宋体"/>
        <charset val="0"/>
      </rPr>
      <t>刘倩</t>
    </r>
    <r>
      <rPr>
        <sz val="10"/>
        <rFont val="Arial"/>
        <charset val="0"/>
      </rPr>
      <t xml:space="preserve"> </t>
    </r>
    <r>
      <rPr>
        <sz val="10"/>
        <rFont val="宋体"/>
        <charset val="0"/>
      </rPr>
      <t>停用，货品状态于</t>
    </r>
    <r>
      <rPr>
        <sz val="10"/>
        <rFont val="Arial"/>
        <charset val="0"/>
      </rPr>
      <t xml:space="preserve">20131108 15:39:24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20140415 14:17:50 </t>
    </r>
    <r>
      <rPr>
        <sz val="10"/>
        <rFont val="宋体"/>
        <charset val="0"/>
      </rPr>
      <t>由停用调整为正常，货品状态于</t>
    </r>
    <r>
      <rPr>
        <sz val="10"/>
        <rFont val="Arial"/>
        <charset val="0"/>
      </rPr>
      <t xml:space="preserve">20140922 10:03:53 </t>
    </r>
    <r>
      <rPr>
        <sz val="10"/>
        <rFont val="宋体"/>
        <charset val="0"/>
      </rPr>
      <t>由正常调整为停用，货品状态于</t>
    </r>
    <r>
      <rPr>
        <sz val="10"/>
        <rFont val="Arial"/>
        <charset val="0"/>
      </rPr>
      <t xml:space="preserve">20140929 17:02:53 </t>
    </r>
    <r>
      <rPr>
        <sz val="10"/>
        <rFont val="宋体"/>
        <charset val="0"/>
      </rPr>
      <t>由停用调整为正常，货品状态于</t>
    </r>
    <r>
      <rPr>
        <sz val="10"/>
        <rFont val="Arial"/>
        <charset val="0"/>
      </rPr>
      <t xml:space="preserve">20141014 11:54:53 </t>
    </r>
    <r>
      <rPr>
        <sz val="10"/>
        <rFont val="宋体"/>
        <charset val="0"/>
      </rPr>
      <t>由正常调整为停用，货品状态于</t>
    </r>
    <r>
      <rPr>
        <sz val="10"/>
        <rFont val="Arial"/>
        <charset val="0"/>
      </rPr>
      <t xml:space="preserve">20141022 14:30:21 </t>
    </r>
    <r>
      <rPr>
        <sz val="10"/>
        <rFont val="宋体"/>
        <charset val="0"/>
      </rPr>
      <t>由停用调整为正常，货品状态于</t>
    </r>
    <r>
      <rPr>
        <sz val="10"/>
        <rFont val="Arial"/>
        <charset val="0"/>
      </rPr>
      <t xml:space="preserve">20141105 09:36:27 </t>
    </r>
    <r>
      <rPr>
        <sz val="10"/>
        <rFont val="宋体"/>
        <charset val="0"/>
      </rPr>
      <t>由正常调整为停用，货品状态于</t>
    </r>
    <r>
      <rPr>
        <sz val="10"/>
        <rFont val="Arial"/>
        <charset val="0"/>
      </rPr>
      <t xml:space="preserve">20170516 10:29:58 </t>
    </r>
    <r>
      <rPr>
        <sz val="10"/>
        <rFont val="宋体"/>
        <charset val="0"/>
      </rPr>
      <t>由停用调整为正常</t>
    </r>
  </si>
  <si>
    <t>XEZKTJ16838</t>
  </si>
  <si>
    <r>
      <rPr>
        <sz val="10"/>
        <rFont val="宋体"/>
        <charset val="0"/>
      </rPr>
      <t>货品状态于</t>
    </r>
    <r>
      <rPr>
        <sz val="10"/>
        <rFont val="Arial"/>
        <charset val="0"/>
      </rPr>
      <t>20110518 18:16:53</t>
    </r>
    <r>
      <rPr>
        <sz val="10"/>
        <rFont val="宋体"/>
        <charset val="0"/>
      </rPr>
      <t>由正常调整为停用，货品状态于</t>
    </r>
    <r>
      <rPr>
        <sz val="10"/>
        <rFont val="Arial"/>
        <charset val="0"/>
      </rPr>
      <t xml:space="preserve">20131108 15:40:27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20190326 11:51:13 </t>
    </r>
    <r>
      <rPr>
        <sz val="10"/>
        <rFont val="宋体"/>
        <charset val="0"/>
      </rPr>
      <t>由停用调整为正常</t>
    </r>
  </si>
  <si>
    <t>XEZKTJ3148</t>
  </si>
  <si>
    <t>四川通园制药</t>
  </si>
  <si>
    <t>四川省通园制药集团有限公司</t>
  </si>
  <si>
    <r>
      <rPr>
        <sz val="10"/>
        <rFont val="宋体"/>
        <charset val="0"/>
      </rPr>
      <t>国药准字</t>
    </r>
    <r>
      <rPr>
        <sz val="10"/>
        <rFont val="Arial"/>
        <charset val="0"/>
      </rPr>
      <t>Z51021819</t>
    </r>
  </si>
  <si>
    <t>6930321220143</t>
  </si>
  <si>
    <r>
      <rPr>
        <sz val="10"/>
        <rFont val="Arial"/>
        <charset val="0"/>
      </rPr>
      <t>20110318</t>
    </r>
    <r>
      <rPr>
        <sz val="10"/>
        <rFont val="宋体"/>
        <charset val="0"/>
      </rPr>
      <t>第二批同质商品清理，货品状态于</t>
    </r>
    <r>
      <rPr>
        <sz val="10"/>
        <rFont val="Arial"/>
        <charset val="0"/>
      </rPr>
      <t xml:space="preserve">20110608 15:29:51 </t>
    </r>
    <r>
      <rPr>
        <sz val="10"/>
        <rFont val="宋体"/>
        <charset val="0"/>
      </rPr>
      <t>由业务停用调整为停用，货品状态于</t>
    </r>
    <r>
      <rPr>
        <sz val="10"/>
        <rFont val="Arial"/>
        <charset val="0"/>
      </rPr>
      <t xml:space="preserve">20120306 08:36:38 </t>
    </r>
    <r>
      <rPr>
        <sz val="10"/>
        <rFont val="宋体"/>
        <charset val="0"/>
      </rPr>
      <t>由停用调整为正常，货品状态于</t>
    </r>
    <r>
      <rPr>
        <sz val="10"/>
        <rFont val="Arial"/>
        <charset val="0"/>
      </rPr>
      <t xml:space="preserve">20120307 14:26:04 </t>
    </r>
    <r>
      <rPr>
        <sz val="10"/>
        <rFont val="宋体"/>
        <charset val="0"/>
      </rPr>
      <t>由正常调整为停用，货品状态于</t>
    </r>
    <r>
      <rPr>
        <sz val="10"/>
        <rFont val="Arial"/>
        <charset val="0"/>
      </rPr>
      <t xml:space="preserve">20120410 10:54:57 </t>
    </r>
    <r>
      <rPr>
        <sz val="10"/>
        <rFont val="宋体"/>
        <charset val="0"/>
      </rPr>
      <t>由停用调整为正常，货品状态于</t>
    </r>
    <r>
      <rPr>
        <sz val="10"/>
        <rFont val="Arial"/>
        <charset val="0"/>
      </rPr>
      <t xml:space="preserve">20121024 07:48:26 </t>
    </r>
    <r>
      <rPr>
        <sz val="10"/>
        <rFont val="宋体"/>
        <charset val="0"/>
      </rPr>
      <t>由正常调整为停用，货品状态于</t>
    </r>
    <r>
      <rPr>
        <sz val="10"/>
        <rFont val="Arial"/>
        <charset val="0"/>
      </rPr>
      <t xml:space="preserve">20131108 15:45:34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20171020 16:29:10 </t>
    </r>
    <r>
      <rPr>
        <sz val="10"/>
        <rFont val="宋体"/>
        <charset val="0"/>
      </rPr>
      <t>由停用调整为正常</t>
    </r>
  </si>
  <si>
    <t>XEZKTJ26565</t>
  </si>
  <si>
    <t>SCSTYZYYXGS1054</t>
  </si>
  <si>
    <r>
      <rPr>
        <sz val="10"/>
        <rFont val="Arial"/>
        <charset val="0"/>
      </rPr>
      <t>5mlx30</t>
    </r>
    <r>
      <rPr>
        <sz val="10"/>
        <rFont val="宋体"/>
        <charset val="0"/>
      </rPr>
      <t>袋</t>
    </r>
  </si>
  <si>
    <t>广州花城制药</t>
  </si>
  <si>
    <t>广州市花城制药厂</t>
  </si>
  <si>
    <r>
      <rPr>
        <sz val="10"/>
        <rFont val="宋体"/>
        <charset val="0"/>
      </rPr>
      <t>国药准字</t>
    </r>
    <r>
      <rPr>
        <sz val="10"/>
        <rFont val="Arial"/>
        <charset val="0"/>
      </rPr>
      <t>Z44020090</t>
    </r>
  </si>
  <si>
    <t>6927771401369</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</si>
  <si>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20111012 13:45:09 </t>
    </r>
    <r>
      <rPr>
        <sz val="10"/>
        <rFont val="宋体"/>
        <charset val="0"/>
      </rPr>
      <t>由停用调整为正常，货品状态于</t>
    </r>
    <r>
      <rPr>
        <sz val="10"/>
        <rFont val="Arial"/>
        <charset val="0"/>
      </rPr>
      <t xml:space="preserve">20120307 14:26:33 </t>
    </r>
    <r>
      <rPr>
        <sz val="10"/>
        <rFont val="宋体"/>
        <charset val="0"/>
      </rPr>
      <t>由正常调整为停用，货品状态于</t>
    </r>
    <r>
      <rPr>
        <sz val="10"/>
        <rFont val="Arial"/>
        <charset val="0"/>
      </rPr>
      <t xml:space="preserve">20120409 15:19:50 </t>
    </r>
    <r>
      <rPr>
        <sz val="10"/>
        <rFont val="宋体"/>
        <charset val="0"/>
      </rPr>
      <t>由停用调整为正常，货品状态于</t>
    </r>
    <r>
      <rPr>
        <sz val="10"/>
        <rFont val="Arial"/>
        <charset val="0"/>
      </rPr>
      <t xml:space="preserve">20121024 07:48:25 </t>
    </r>
    <r>
      <rPr>
        <sz val="10"/>
        <rFont val="宋体"/>
        <charset val="0"/>
      </rPr>
      <t>由正常调整为停用，货品状态于</t>
    </r>
    <r>
      <rPr>
        <sz val="10"/>
        <rFont val="Arial"/>
        <charset val="0"/>
      </rPr>
      <t xml:space="preserve">20131108 15:40:17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20190326 11:51:11 </t>
    </r>
    <r>
      <rPr>
        <sz val="10"/>
        <rFont val="宋体"/>
        <charset val="0"/>
      </rPr>
      <t>由停用调整为正常</t>
    </r>
  </si>
  <si>
    <t>XEZKTJ2570</t>
  </si>
  <si>
    <t>GZSHCZYC1422</t>
  </si>
  <si>
    <t>四川国瑞药业</t>
  </si>
  <si>
    <t>四川国瑞药业有限责任公司</t>
  </si>
  <si>
    <r>
      <rPr>
        <sz val="10"/>
        <rFont val="宋体"/>
        <charset val="0"/>
      </rPr>
      <t>国药准字</t>
    </r>
    <r>
      <rPr>
        <sz val="10"/>
        <rFont val="Arial"/>
        <charset val="0"/>
      </rPr>
      <t>Z51020689</t>
    </r>
  </si>
  <si>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20131108 15:41:52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20190326 11:51:19 </t>
    </r>
    <r>
      <rPr>
        <sz val="10"/>
        <rFont val="宋体"/>
        <charset val="0"/>
      </rPr>
      <t>由停用调整为正常</t>
    </r>
  </si>
  <si>
    <t>XEZKTJ49191</t>
  </si>
  <si>
    <t>SCGRYYYXZRGS22291</t>
  </si>
  <si>
    <t>WS3-B-0889-91</t>
  </si>
  <si>
    <t>6915159000167</t>
  </si>
  <si>
    <r>
      <rPr>
        <sz val="10"/>
        <rFont val="宋体"/>
        <charset val="0"/>
      </rPr>
      <t>货品状态于</t>
    </r>
    <r>
      <rPr>
        <sz val="10"/>
        <rFont val="Arial"/>
        <charset val="0"/>
      </rPr>
      <t>20140220 16:09:09</t>
    </r>
    <r>
      <rPr>
        <sz val="10"/>
        <rFont val="宋体"/>
        <charset val="0"/>
      </rPr>
      <t>由正常调整为停用，货品状态于</t>
    </r>
    <r>
      <rPr>
        <sz val="10"/>
        <rFont val="Arial"/>
        <charset val="0"/>
      </rPr>
      <t xml:space="preserve">20140221 09:50:20 </t>
    </r>
    <r>
      <rPr>
        <sz val="10"/>
        <rFont val="宋体"/>
        <charset val="0"/>
      </rPr>
      <t>由停用调整为正常</t>
    </r>
  </si>
  <si>
    <t>XEZKTJ66293</t>
  </si>
  <si>
    <r>
      <rPr>
        <sz val="10"/>
        <rFont val="Arial"/>
        <charset val="0"/>
      </rPr>
      <t>100ml(</t>
    </r>
    <r>
      <rPr>
        <sz val="10"/>
        <rFont val="宋体"/>
        <charset val="0"/>
      </rPr>
      <t>有外包装</t>
    </r>
    <r>
      <rPr>
        <sz val="10"/>
        <rFont val="Arial"/>
        <charset val="0"/>
      </rPr>
      <t>)</t>
    </r>
  </si>
  <si>
    <t>四川逢春制药</t>
  </si>
  <si>
    <r>
      <rPr>
        <sz val="10"/>
        <rFont val="宋体"/>
        <charset val="0"/>
      </rPr>
      <t>国药准字</t>
    </r>
    <r>
      <rPr>
        <sz val="10"/>
        <rFont val="Arial"/>
        <charset val="0"/>
      </rPr>
      <t>Z51020142</t>
    </r>
  </si>
  <si>
    <t>6925256604045</t>
  </si>
  <si>
    <t>XEZKTJ27393</t>
  </si>
  <si>
    <r>
      <rPr>
        <sz val="10"/>
        <rFont val="宋体"/>
        <charset val="0"/>
      </rPr>
      <t>国药准字</t>
    </r>
    <r>
      <rPr>
        <sz val="10"/>
        <rFont val="Arial"/>
        <charset val="0"/>
      </rPr>
      <t>Z51021866</t>
    </r>
  </si>
  <si>
    <t>6943116400262</t>
  </si>
  <si>
    <r>
      <rPr>
        <sz val="10"/>
        <rFont val="宋体"/>
        <charset val="0"/>
      </rPr>
      <t>货品状态于</t>
    </r>
    <r>
      <rPr>
        <sz val="10"/>
        <rFont val="Arial"/>
        <charset val="0"/>
      </rPr>
      <t>20111115 09:57:38</t>
    </r>
    <r>
      <rPr>
        <sz val="10"/>
        <rFont val="宋体"/>
        <charset val="0"/>
      </rPr>
      <t>由正常调整为业务停用，货品状态于</t>
    </r>
    <r>
      <rPr>
        <sz val="10"/>
        <rFont val="Arial"/>
        <charset val="0"/>
      </rPr>
      <t xml:space="preserve">20120307 14:26:22 </t>
    </r>
    <r>
      <rPr>
        <sz val="10"/>
        <rFont val="宋体"/>
        <charset val="0"/>
      </rPr>
      <t>由业务停用调整为停用，货品状态于</t>
    </r>
    <r>
      <rPr>
        <sz val="10"/>
        <rFont val="Arial"/>
        <charset val="0"/>
      </rPr>
      <t xml:space="preserve">20131108 15:41:52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20181221 11:07:05 </t>
    </r>
    <r>
      <rPr>
        <sz val="10"/>
        <rFont val="宋体"/>
        <charset val="0"/>
      </rPr>
      <t>由停用调整为正常</t>
    </r>
  </si>
  <si>
    <t>XEZKTJ48566</t>
  </si>
  <si>
    <t>雅安三九药业</t>
  </si>
  <si>
    <t>雅安三九药业有限公司</t>
  </si>
  <si>
    <r>
      <rPr>
        <sz val="10"/>
        <rFont val="宋体"/>
        <charset val="0"/>
      </rPr>
      <t>国药准字</t>
    </r>
    <r>
      <rPr>
        <sz val="10"/>
        <rFont val="Arial"/>
        <charset val="0"/>
      </rPr>
      <t>Z51020675</t>
    </r>
  </si>
  <si>
    <t>6920112839562</t>
  </si>
  <si>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20190401 10:51:33 </t>
    </r>
    <r>
      <rPr>
        <sz val="10"/>
        <rFont val="宋体"/>
        <charset val="0"/>
      </rPr>
      <t>由停用调整为正常</t>
    </r>
  </si>
  <si>
    <t>XEZKTJ119860</t>
  </si>
  <si>
    <t>YASJYYYXGS10041</t>
  </si>
  <si>
    <t>安徽东盛友邦</t>
  </si>
  <si>
    <t>安徽东盛友邦制药有限公司</t>
  </si>
  <si>
    <r>
      <rPr>
        <sz val="10"/>
        <rFont val="宋体"/>
        <charset val="0"/>
      </rPr>
      <t>国药准字</t>
    </r>
    <r>
      <rPr>
        <sz val="10"/>
        <rFont val="Arial"/>
        <charset val="0"/>
      </rPr>
      <t>Z34020459</t>
    </r>
  </si>
  <si>
    <t>XEZKTJ50069</t>
  </si>
  <si>
    <t>AHDSYBZYYXGS14622</t>
  </si>
  <si>
    <t>广西万寿堂</t>
  </si>
  <si>
    <r>
      <rPr>
        <sz val="10"/>
        <rFont val="宋体"/>
        <charset val="0"/>
      </rPr>
      <t>国药准字</t>
    </r>
    <r>
      <rPr>
        <sz val="10"/>
        <rFont val="Arial"/>
        <charset val="0"/>
      </rPr>
      <t>Z45021026</t>
    </r>
  </si>
  <si>
    <t>6931229400200</t>
  </si>
  <si>
    <t>XEZKTJ58768</t>
  </si>
  <si>
    <t>广东邦民</t>
  </si>
  <si>
    <r>
      <rPr>
        <sz val="10"/>
        <rFont val="宋体"/>
        <charset val="0"/>
      </rPr>
      <t>国药准字</t>
    </r>
    <r>
      <rPr>
        <sz val="10"/>
        <rFont val="Arial"/>
        <charset val="0"/>
      </rPr>
      <t>Z44022027</t>
    </r>
  </si>
  <si>
    <t>XEZKTJ58808</t>
  </si>
  <si>
    <t>四川彩虹制药</t>
  </si>
  <si>
    <r>
      <rPr>
        <sz val="10"/>
        <rFont val="宋体"/>
        <charset val="0"/>
      </rPr>
      <t>国药准字</t>
    </r>
    <r>
      <rPr>
        <sz val="10"/>
        <rFont val="Arial"/>
        <charset val="0"/>
      </rPr>
      <t>Z51020765</t>
    </r>
  </si>
  <si>
    <t>6931382186164</t>
  </si>
  <si>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16:39:14 </t>
    </r>
    <r>
      <rPr>
        <sz val="10"/>
        <rFont val="宋体"/>
        <charset val="0"/>
      </rPr>
      <t>由正常调整为停用</t>
    </r>
  </si>
  <si>
    <t>XEZKTJ9803</t>
  </si>
  <si>
    <t>四川三精升和制药有限公司</t>
  </si>
  <si>
    <r>
      <rPr>
        <sz val="10"/>
        <rFont val="宋体"/>
        <charset val="0"/>
      </rPr>
      <t>国药准字</t>
    </r>
    <r>
      <rPr>
        <sz val="10"/>
        <rFont val="Arial"/>
        <charset val="0"/>
      </rPr>
      <t>Z20054310</t>
    </r>
  </si>
  <si>
    <t>6901976550763</t>
  </si>
  <si>
    <t>XEZKTJ46360</t>
  </si>
  <si>
    <t>江西天一</t>
  </si>
  <si>
    <t>江西天一药业有限公司</t>
  </si>
  <si>
    <r>
      <rPr>
        <sz val="10"/>
        <rFont val="宋体"/>
        <charset val="0"/>
      </rPr>
      <t>国药准字</t>
    </r>
    <r>
      <rPr>
        <sz val="10"/>
        <rFont val="Arial"/>
        <charset val="0"/>
      </rPr>
      <t>Z36020958</t>
    </r>
  </si>
  <si>
    <t>XEZKTJ46709</t>
  </si>
  <si>
    <t>JXTYYYYXGSJXWJYWYJYYYYXGS11263</t>
  </si>
  <si>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16:39:14 </t>
    </r>
    <r>
      <rPr>
        <sz val="10"/>
        <rFont val="宋体"/>
        <charset val="0"/>
      </rPr>
      <t>由正常调整为停用，货品状态于</t>
    </r>
    <r>
      <rPr>
        <sz val="10"/>
        <rFont val="Arial"/>
        <charset val="0"/>
      </rPr>
      <t xml:space="preserve">20190704 10:55:37 </t>
    </r>
    <r>
      <rPr>
        <sz val="10"/>
        <rFont val="宋体"/>
        <charset val="0"/>
      </rPr>
      <t>由停用调整为正常</t>
    </r>
  </si>
  <si>
    <t>XEZKTJ42155</t>
  </si>
  <si>
    <t>广西邦琪药业</t>
  </si>
  <si>
    <r>
      <rPr>
        <sz val="10"/>
        <rFont val="宋体"/>
        <charset val="0"/>
      </rPr>
      <t>国药准字</t>
    </r>
    <r>
      <rPr>
        <sz val="10"/>
        <rFont val="Arial"/>
        <charset val="0"/>
      </rPr>
      <t>Z45022084</t>
    </r>
  </si>
  <si>
    <t>XEZKTJ48524</t>
  </si>
  <si>
    <t>广州潘高寿</t>
  </si>
  <si>
    <t>广州白云山潘高寿药业股份有限公司</t>
  </si>
  <si>
    <r>
      <rPr>
        <sz val="10"/>
        <rFont val="宋体"/>
        <charset val="0"/>
      </rPr>
      <t>国药准字</t>
    </r>
    <r>
      <rPr>
        <sz val="10"/>
        <rFont val="Arial"/>
        <charset val="0"/>
      </rPr>
      <t>Z44022390</t>
    </r>
  </si>
  <si>
    <t>6902108000910</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</si>
  <si>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16:39:15 </t>
    </r>
    <r>
      <rPr>
        <sz val="10"/>
        <rFont val="宋体"/>
        <charset val="0"/>
      </rPr>
      <t>由正常调整为停用，货品状态于</t>
    </r>
    <r>
      <rPr>
        <sz val="10"/>
        <rFont val="Arial"/>
        <charset val="0"/>
      </rPr>
      <t xml:space="preserve">20150122 16:41:54 </t>
    </r>
    <r>
      <rPr>
        <sz val="10"/>
        <rFont val="宋体"/>
        <charset val="0"/>
      </rPr>
      <t>由停用调整为正常，货品状态于</t>
    </r>
    <r>
      <rPr>
        <sz val="10"/>
        <rFont val="Arial"/>
        <charset val="0"/>
      </rPr>
      <t xml:space="preserve">20150126 17:18:15 </t>
    </r>
    <r>
      <rPr>
        <sz val="10"/>
        <rFont val="宋体"/>
        <charset val="0"/>
      </rPr>
      <t>由正常调整为业务停用</t>
    </r>
  </si>
  <si>
    <t>XEZKTJ32539</t>
  </si>
  <si>
    <t>GZPGSYYGFYXGS1216</t>
  </si>
  <si>
    <t>小儿止咳糖浆（佳宜）</t>
  </si>
  <si>
    <t>重庆佳辰生物</t>
  </si>
  <si>
    <r>
      <rPr>
        <sz val="10"/>
        <rFont val="宋体"/>
        <charset val="0"/>
      </rPr>
      <t>国药准字</t>
    </r>
    <r>
      <rPr>
        <sz val="10"/>
        <rFont val="Arial"/>
        <charset val="0"/>
      </rPr>
      <t>Z50020149</t>
    </r>
  </si>
  <si>
    <t>6933916500149</t>
  </si>
  <si>
    <r>
      <rPr>
        <sz val="10"/>
        <rFont val="宋体"/>
        <charset val="0"/>
      </rPr>
      <t>货品状态于</t>
    </r>
    <r>
      <rPr>
        <sz val="10"/>
        <rFont val="Arial"/>
        <charset val="0"/>
      </rPr>
      <t>20140220 16:09:09</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t>
    </r>
  </si>
  <si>
    <t>XEZKTJJY</t>
  </si>
  <si>
    <t>XEZKTJJY58925</t>
  </si>
  <si>
    <t>桂林中族中药</t>
  </si>
  <si>
    <r>
      <rPr>
        <sz val="10"/>
        <rFont val="宋体"/>
        <charset val="0"/>
      </rPr>
      <t>国药准字</t>
    </r>
    <r>
      <rPr>
        <sz val="10"/>
        <rFont val="Arial"/>
        <charset val="0"/>
      </rPr>
      <t>Z45020281</t>
    </r>
  </si>
  <si>
    <t>6906442000070</t>
  </si>
  <si>
    <t>XEZKTJ27495</t>
  </si>
  <si>
    <r>
      <rPr>
        <sz val="10"/>
        <rFont val="宋体"/>
        <charset val="0"/>
      </rPr>
      <t>小儿止咳糖浆</t>
    </r>
    <r>
      <rPr>
        <sz val="10"/>
        <rFont val="Arial"/>
        <charset val="0"/>
      </rPr>
      <t>(</t>
    </r>
    <r>
      <rPr>
        <sz val="10"/>
        <rFont val="宋体"/>
        <charset val="0"/>
      </rPr>
      <t>贝儿咳</t>
    </r>
    <r>
      <rPr>
        <sz val="10"/>
        <rFont val="Arial"/>
        <charset val="0"/>
      </rPr>
      <t>)</t>
    </r>
  </si>
  <si>
    <t>湖北诺得胜</t>
  </si>
  <si>
    <t>湖北诺得胜制药有限公司</t>
  </si>
  <si>
    <r>
      <rPr>
        <sz val="10"/>
        <rFont val="宋体"/>
        <charset val="0"/>
      </rPr>
      <t>国药准字</t>
    </r>
    <r>
      <rPr>
        <sz val="10"/>
        <rFont val="Arial"/>
        <charset val="0"/>
      </rPr>
      <t>Z42020245</t>
    </r>
  </si>
  <si>
    <t>XEZKTJ(BEK</t>
  </si>
  <si>
    <t>XEZKTJBEK35619</t>
  </si>
  <si>
    <t>HBNDSZYYXGS5712</t>
  </si>
  <si>
    <t>广州潘高寿药业股份有限公司</t>
  </si>
  <si>
    <t>XEZKTJ18312</t>
  </si>
  <si>
    <t>四川禾邦制药</t>
  </si>
  <si>
    <t>四川禾邦阳光制药股份有限公司</t>
  </si>
  <si>
    <r>
      <rPr>
        <sz val="10"/>
        <rFont val="宋体"/>
        <charset val="0"/>
      </rPr>
      <t>国药准字</t>
    </r>
    <r>
      <rPr>
        <sz val="10"/>
        <rFont val="Arial"/>
        <charset val="0"/>
      </rPr>
      <t>Z51020399</t>
    </r>
  </si>
  <si>
    <t>XEZKTJ1833</t>
  </si>
  <si>
    <t>SCHBYGZYGFYXGSSCHBZYYXZRGS20275</t>
  </si>
  <si>
    <t>江苏安格</t>
  </si>
  <si>
    <t>江苏安格药业有限公司</t>
  </si>
  <si>
    <r>
      <rPr>
        <sz val="10"/>
        <rFont val="宋体"/>
        <charset val="0"/>
      </rPr>
      <t>国药准字</t>
    </r>
    <r>
      <rPr>
        <sz val="10"/>
        <rFont val="Arial"/>
        <charset val="0"/>
      </rPr>
      <t>Z32020659</t>
    </r>
  </si>
  <si>
    <t>XEZKTJ15876</t>
  </si>
  <si>
    <t>JSAGYYYXGS1110</t>
  </si>
  <si>
    <t>南宁维威制药</t>
  </si>
  <si>
    <t>南宁市维威制药有限公司</t>
  </si>
  <si>
    <r>
      <rPr>
        <sz val="10"/>
        <rFont val="宋体"/>
        <charset val="0"/>
      </rPr>
      <t>国药准字</t>
    </r>
    <r>
      <rPr>
        <sz val="10"/>
        <rFont val="Arial"/>
        <charset val="0"/>
      </rPr>
      <t>Z45021858</t>
    </r>
  </si>
  <si>
    <t>XEZKTJ24875</t>
  </si>
  <si>
    <t>NNSWWZYYXGS1197</t>
  </si>
  <si>
    <t>福州海王金象中药制药有限公司</t>
  </si>
  <si>
    <r>
      <rPr>
        <sz val="10"/>
        <rFont val="宋体"/>
        <charset val="0"/>
      </rPr>
      <t>国药准字</t>
    </r>
    <r>
      <rPr>
        <sz val="10"/>
        <rFont val="Arial"/>
        <charset val="0"/>
      </rPr>
      <t>Z35020339</t>
    </r>
  </si>
  <si>
    <t>6905942301397</t>
  </si>
  <si>
    <t>XEZKTJ21248</t>
  </si>
  <si>
    <t>FZHWJXZYZYYXGS15384</t>
  </si>
  <si>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</si>
  <si>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XEZKTJ1901</t>
  </si>
  <si>
    <t>湖北绿金子</t>
  </si>
  <si>
    <r>
      <rPr>
        <sz val="10"/>
        <rFont val="宋体"/>
        <charset val="0"/>
      </rPr>
      <t>湖北绿金子药业有限责任公司</t>
    </r>
    <r>
      <rPr>
        <sz val="10"/>
        <rFont val="Arial"/>
        <charset val="0"/>
      </rPr>
      <t>(</t>
    </r>
    <r>
      <rPr>
        <sz val="10"/>
        <rFont val="宋体"/>
        <charset val="0"/>
      </rPr>
      <t>鄂州市武昌鱼生物药业有</t>
    </r>
  </si>
  <si>
    <r>
      <rPr>
        <sz val="10"/>
        <rFont val="宋体"/>
        <charset val="0"/>
      </rPr>
      <t>国药准字</t>
    </r>
    <r>
      <rPr>
        <sz val="10"/>
        <rFont val="Arial"/>
        <charset val="0"/>
      </rPr>
      <t>Z42020853</t>
    </r>
  </si>
  <si>
    <t>XEZKTJ12287</t>
  </si>
  <si>
    <t>EZSWCYSWYYYXGSHBLJZYYYXZRGS10116</t>
  </si>
  <si>
    <t>湖北纽兰药业</t>
  </si>
  <si>
    <t>湖北纽兰药业有限公司</t>
  </si>
  <si>
    <r>
      <rPr>
        <sz val="10"/>
        <rFont val="宋体"/>
        <charset val="0"/>
      </rPr>
      <t>国药准字</t>
    </r>
    <r>
      <rPr>
        <sz val="10"/>
        <rFont val="Arial"/>
        <charset val="0"/>
      </rPr>
      <t>Z42021738</t>
    </r>
  </si>
  <si>
    <t>XEZKTJ48804</t>
  </si>
  <si>
    <t>HBNLYYYXGS4268D</t>
  </si>
  <si>
    <t>马应龙药业</t>
  </si>
  <si>
    <t>马应龙药业集团股份有限公司</t>
  </si>
  <si>
    <r>
      <rPr>
        <sz val="10"/>
        <rFont val="宋体"/>
        <charset val="0"/>
      </rPr>
      <t>国药准字</t>
    </r>
    <r>
      <rPr>
        <sz val="10"/>
        <rFont val="Arial"/>
        <charset val="0"/>
      </rPr>
      <t>Z42021617</t>
    </r>
  </si>
  <si>
    <t>6901986000272</t>
  </si>
  <si>
    <t>XEZKTJ107808</t>
  </si>
  <si>
    <t>MYLYYJTGFYYGS14115</t>
  </si>
  <si>
    <t>湖北福人药业</t>
  </si>
  <si>
    <t>湖北福人药业股份有限公司</t>
  </si>
  <si>
    <r>
      <rPr>
        <sz val="10"/>
        <rFont val="宋体"/>
        <charset val="0"/>
      </rPr>
      <t>国药准字</t>
    </r>
    <r>
      <rPr>
        <sz val="10"/>
        <rFont val="Arial"/>
        <charset val="0"/>
      </rPr>
      <t>Z20044466</t>
    </r>
  </si>
  <si>
    <t>XEZKTJ31423</t>
  </si>
  <si>
    <t>HBFRYYGFYXGS14048</t>
  </si>
  <si>
    <r>
      <rPr>
        <sz val="10"/>
        <rFont val="宋体"/>
        <charset val="0"/>
      </rPr>
      <t>小儿止咳糖浆</t>
    </r>
    <r>
      <rPr>
        <sz val="10"/>
        <rFont val="Arial"/>
        <charset val="0"/>
      </rPr>
      <t>(</t>
    </r>
    <r>
      <rPr>
        <sz val="10"/>
        <rFont val="宋体"/>
        <charset val="0"/>
      </rPr>
      <t>乖娃娃</t>
    </r>
    <r>
      <rPr>
        <sz val="10"/>
        <rFont val="Arial"/>
        <charset val="0"/>
      </rPr>
      <t>)</t>
    </r>
  </si>
  <si>
    <t>XEZKTJ(GWW</t>
  </si>
  <si>
    <t>XEZKTJGWW30200</t>
  </si>
  <si>
    <t>四川天基生物</t>
  </si>
  <si>
    <r>
      <rPr>
        <sz val="10"/>
        <rFont val="宋体"/>
        <charset val="0"/>
      </rPr>
      <t>国药准字</t>
    </r>
    <r>
      <rPr>
        <sz val="10"/>
        <rFont val="Arial"/>
        <charset val="0"/>
      </rPr>
      <t>Z51021470</t>
    </r>
  </si>
  <si>
    <r>
      <rPr>
        <sz val="10"/>
        <rFont val="宋体"/>
        <charset val="0"/>
      </rPr>
      <t>货品状态于</t>
    </r>
    <r>
      <rPr>
        <sz val="10"/>
        <rFont val="Arial"/>
        <charset val="0"/>
      </rPr>
      <t>20140220 16:09:09</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16:39:14 </t>
    </r>
    <r>
      <rPr>
        <sz val="10"/>
        <rFont val="宋体"/>
        <charset val="0"/>
      </rPr>
      <t>由正常调整为停用</t>
    </r>
  </si>
  <si>
    <t>XEZKTJ74570</t>
  </si>
  <si>
    <t>广州嘉禾制药</t>
  </si>
  <si>
    <t>广州嘉禾制药有限公司</t>
  </si>
  <si>
    <r>
      <rPr>
        <sz val="10"/>
        <rFont val="宋体"/>
        <charset val="0"/>
      </rPr>
      <t>国药准字</t>
    </r>
    <r>
      <rPr>
        <sz val="10"/>
        <rFont val="Arial"/>
        <charset val="0"/>
      </rPr>
      <t>Z44021987</t>
    </r>
  </si>
  <si>
    <t>6917914219876</t>
  </si>
  <si>
    <t>XEZKTJ30106</t>
  </si>
  <si>
    <t>GZJHZYYXGS18521</t>
  </si>
  <si>
    <r>
      <rPr>
        <sz val="10"/>
        <rFont val="宋体"/>
        <charset val="0"/>
      </rPr>
      <t>国药准字</t>
    </r>
    <r>
      <rPr>
        <sz val="10"/>
        <rFont val="Arial"/>
        <charset val="0"/>
      </rPr>
      <t>Z20021023</t>
    </r>
  </si>
  <si>
    <t>XEZKTJ27500</t>
  </si>
  <si>
    <t>XEZKTJ2569</t>
  </si>
  <si>
    <t>贵阳德昌祥</t>
  </si>
  <si>
    <t>贵阳德昌祥药业有限公司</t>
  </si>
  <si>
    <r>
      <rPr>
        <sz val="10"/>
        <rFont val="宋体"/>
        <charset val="0"/>
      </rPr>
      <t>国药准字</t>
    </r>
    <r>
      <rPr>
        <sz val="10"/>
        <rFont val="Arial"/>
        <charset val="0"/>
      </rPr>
      <t>Z52020215</t>
    </r>
  </si>
  <si>
    <t>XEZKTJ35850</t>
  </si>
  <si>
    <t>GYDCXYYYXGS1999</t>
  </si>
  <si>
    <t>湖北盛通</t>
  </si>
  <si>
    <t>湖北盛通药业有限公司</t>
  </si>
  <si>
    <r>
      <rPr>
        <sz val="10"/>
        <rFont val="宋体"/>
        <charset val="0"/>
      </rPr>
      <t>国药准字</t>
    </r>
    <r>
      <rPr>
        <sz val="10"/>
        <rFont val="Arial"/>
        <charset val="0"/>
      </rPr>
      <t>Z42020151</t>
    </r>
  </si>
  <si>
    <t>XEZKTJ33997</t>
  </si>
  <si>
    <t>HBSTYYYXGS7639</t>
  </si>
  <si>
    <r>
      <rPr>
        <sz val="10"/>
        <rFont val="宋体"/>
        <charset val="0"/>
      </rPr>
      <t>国药准字</t>
    </r>
    <r>
      <rPr>
        <sz val="10"/>
        <rFont val="Arial"/>
        <charset val="0"/>
      </rPr>
      <t>Z51021050</t>
    </r>
  </si>
  <si>
    <t>XEZKTJ35706</t>
  </si>
  <si>
    <t>XEZKTJ37896</t>
  </si>
  <si>
    <t>XEZKTJ44256</t>
  </si>
  <si>
    <t>四川大千药业</t>
  </si>
  <si>
    <r>
      <rPr>
        <sz val="10"/>
        <rFont val="宋体"/>
        <charset val="0"/>
      </rPr>
      <t>四川大千药业有限公司</t>
    </r>
    <r>
      <rPr>
        <sz val="10"/>
        <rFont val="Arial"/>
        <charset val="0"/>
      </rPr>
      <t>(</t>
    </r>
    <r>
      <rPr>
        <sz val="10"/>
        <rFont val="宋体"/>
        <charset val="0"/>
      </rPr>
      <t>四川乐山大千药业有限公司</t>
    </r>
    <r>
      <rPr>
        <sz val="10"/>
        <rFont val="Arial"/>
        <charset val="0"/>
      </rPr>
      <t>)</t>
    </r>
  </si>
  <si>
    <r>
      <rPr>
        <sz val="10"/>
        <rFont val="宋体"/>
        <charset val="0"/>
      </rPr>
      <t>国药准字</t>
    </r>
    <r>
      <rPr>
        <sz val="10"/>
        <rFont val="Arial"/>
        <charset val="0"/>
      </rPr>
      <t>Z51021543</t>
    </r>
  </si>
  <si>
    <t>XEZKTJ38571</t>
  </si>
  <si>
    <t>SCLSDQYYYXGSSCDQYYYXGS1243</t>
  </si>
  <si>
    <t>江西天施康</t>
  </si>
  <si>
    <t>XEZKTJ40497</t>
  </si>
  <si>
    <r>
      <rPr>
        <sz val="10"/>
        <rFont val="宋体"/>
        <charset val="0"/>
      </rPr>
      <t>小儿止咳糖浆</t>
    </r>
    <r>
      <rPr>
        <sz val="10"/>
        <rFont val="Arial"/>
        <charset val="0"/>
      </rPr>
      <t>(</t>
    </r>
    <r>
      <rPr>
        <sz val="10"/>
        <rFont val="宋体"/>
        <charset val="0"/>
      </rPr>
      <t>奇童</t>
    </r>
    <r>
      <rPr>
        <sz val="10"/>
        <rFont val="Arial"/>
        <charset val="0"/>
      </rPr>
      <t>)</t>
    </r>
  </si>
  <si>
    <r>
      <rPr>
        <sz val="10"/>
        <rFont val="宋体"/>
        <charset val="0"/>
      </rPr>
      <t>国药准字</t>
    </r>
    <r>
      <rPr>
        <sz val="10"/>
        <rFont val="Arial"/>
        <charset val="0"/>
      </rPr>
      <t>H51020142</t>
    </r>
  </si>
  <si>
    <t>XEZKTJ(QT)</t>
  </si>
  <si>
    <t>XEZKTJQL40652</t>
  </si>
  <si>
    <t>黄石飞云</t>
  </si>
  <si>
    <t>黄石飞云制药有限公司</t>
  </si>
  <si>
    <r>
      <rPr>
        <sz val="10"/>
        <rFont val="宋体"/>
        <charset val="0"/>
      </rPr>
      <t>国药准字</t>
    </r>
    <r>
      <rPr>
        <sz val="10"/>
        <rFont val="Arial"/>
        <charset val="0"/>
      </rPr>
      <t>Z42021203</t>
    </r>
  </si>
  <si>
    <t>XEZKTJ37971</t>
  </si>
  <si>
    <t>HSFYZYYXGS3293</t>
  </si>
  <si>
    <r>
      <rPr>
        <sz val="10"/>
        <rFont val="宋体"/>
        <charset val="0"/>
      </rPr>
      <t>国药准字</t>
    </r>
    <r>
      <rPr>
        <sz val="10"/>
        <rFont val="Arial"/>
        <charset val="0"/>
      </rPr>
      <t>Z51020060</t>
    </r>
  </si>
  <si>
    <t>6906024200263</t>
  </si>
  <si>
    <t>XEZKTJ7670</t>
  </si>
  <si>
    <t>10mlx6</t>
  </si>
  <si>
    <t>合</t>
  </si>
  <si>
    <t>江西远东药业</t>
  </si>
  <si>
    <r>
      <rPr>
        <sz val="10"/>
        <rFont val="宋体"/>
        <charset val="0"/>
      </rPr>
      <t>国药准字</t>
    </r>
    <r>
      <rPr>
        <sz val="10"/>
        <rFont val="Arial"/>
        <charset val="0"/>
      </rPr>
      <t>Z36020251</t>
    </r>
  </si>
  <si>
    <t>XEZKTJ52310</t>
  </si>
  <si>
    <t>陕西必康制药</t>
  </si>
  <si>
    <r>
      <rPr>
        <sz val="10"/>
        <rFont val="宋体"/>
        <charset val="0"/>
      </rPr>
      <t>国药准字</t>
    </r>
    <r>
      <rPr>
        <sz val="10"/>
        <rFont val="Arial"/>
        <charset val="0"/>
      </rPr>
      <t>Z61021179</t>
    </r>
  </si>
  <si>
    <t>0.17</t>
  </si>
  <si>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由正常调整为停用，货品状态于</t>
    </r>
    <r>
      <rPr>
        <sz val="10"/>
        <rFont val="Arial"/>
        <charset val="0"/>
      </rPr>
      <t xml:space="preserve">20171020 17:29:20 </t>
    </r>
    <r>
      <rPr>
        <sz val="10"/>
        <rFont val="宋体"/>
        <charset val="0"/>
      </rPr>
      <t>由停用调整为正常</t>
    </r>
  </si>
  <si>
    <t>XEZKTJ123580</t>
  </si>
  <si>
    <t>广西芳菲药业</t>
  </si>
  <si>
    <t>广西芳菲药业有限公司</t>
  </si>
  <si>
    <r>
      <rPr>
        <sz val="10"/>
        <rFont val="宋体"/>
        <charset val="0"/>
      </rPr>
      <t>国药准字</t>
    </r>
    <r>
      <rPr>
        <sz val="10"/>
        <rFont val="Arial"/>
        <charset val="0"/>
      </rPr>
      <t>H45022329</t>
    </r>
  </si>
  <si>
    <r>
      <rPr>
        <sz val="10"/>
        <rFont val="宋体"/>
        <charset val="0"/>
      </rPr>
      <t>货品状态于</t>
    </r>
    <r>
      <rPr>
        <sz val="10"/>
        <rFont val="Arial"/>
        <charset val="0"/>
      </rPr>
      <t>20140220 16:09:09</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</si>
  <si>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XEZKTJ75540</t>
  </si>
  <si>
    <t>GXFFYYYXGS17304</t>
  </si>
  <si>
    <t>湖南九典</t>
  </si>
  <si>
    <t>湖南九典制药有限公司</t>
  </si>
  <si>
    <r>
      <rPr>
        <sz val="10"/>
        <rFont val="宋体"/>
        <charset val="0"/>
      </rPr>
      <t>国药准字</t>
    </r>
    <r>
      <rPr>
        <sz val="10"/>
        <rFont val="Arial"/>
        <charset val="0"/>
      </rPr>
      <t>Z43020154</t>
    </r>
  </si>
  <si>
    <t>6933791700658</t>
  </si>
  <si>
    <t>XEZKTJ75374</t>
  </si>
  <si>
    <t>HNJDZYYXGS21894</t>
  </si>
  <si>
    <r>
      <rPr>
        <sz val="10"/>
        <rFont val="Arial"/>
        <charset val="0"/>
      </rPr>
      <t>10mlx12</t>
    </r>
    <r>
      <rPr>
        <sz val="10"/>
        <rFont val="宋体"/>
        <charset val="0"/>
      </rPr>
      <t>支</t>
    </r>
  </si>
  <si>
    <t>通化东圣药业股份有限公司</t>
  </si>
  <si>
    <t>6915824808883</t>
  </si>
  <si>
    <t>XEZKTJ20704</t>
  </si>
  <si>
    <t>225ml</t>
  </si>
  <si>
    <t>6900966583507</t>
  </si>
  <si>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由正常调整为停用，货品状态于</t>
    </r>
    <r>
      <rPr>
        <sz val="10"/>
        <rFont val="Arial"/>
        <charset val="0"/>
      </rPr>
      <t xml:space="preserve">20140902 11:59:11 </t>
    </r>
    <r>
      <rPr>
        <sz val="10"/>
        <rFont val="宋体"/>
        <charset val="0"/>
      </rPr>
      <t>由停用调整为正常</t>
    </r>
  </si>
  <si>
    <t>XEZKTJ122195</t>
  </si>
  <si>
    <r>
      <rPr>
        <sz val="10"/>
        <rFont val="宋体"/>
        <charset val="0"/>
      </rPr>
      <t>小儿止咳糖浆</t>
    </r>
    <r>
      <rPr>
        <sz val="10"/>
        <rFont val="Arial"/>
        <charset val="0"/>
      </rPr>
      <t>(</t>
    </r>
    <r>
      <rPr>
        <sz val="10"/>
        <rFont val="宋体"/>
        <charset val="0"/>
      </rPr>
      <t>丑丑乐</t>
    </r>
    <r>
      <rPr>
        <sz val="10"/>
        <rFont val="Arial"/>
        <charset val="0"/>
      </rPr>
      <t>)</t>
    </r>
  </si>
  <si>
    <r>
      <rPr>
        <sz val="10"/>
        <rFont val="Arial"/>
        <charset val="0"/>
      </rPr>
      <t>50mlx2</t>
    </r>
    <r>
      <rPr>
        <sz val="10"/>
        <rFont val="宋体"/>
        <charset val="0"/>
      </rPr>
      <t>瓶</t>
    </r>
  </si>
  <si>
    <t>重庆国泰康宁</t>
  </si>
  <si>
    <t>重庆国泰康宁药业有限公司</t>
  </si>
  <si>
    <r>
      <rPr>
        <sz val="10"/>
        <rFont val="宋体"/>
        <charset val="0"/>
      </rPr>
      <t>国药准字</t>
    </r>
    <r>
      <rPr>
        <sz val="10"/>
        <rFont val="Arial"/>
        <charset val="0"/>
      </rPr>
      <t>Z50020317</t>
    </r>
  </si>
  <si>
    <t>XEZKTJ(CCL</t>
  </si>
  <si>
    <t>XEZKTJCCL38583</t>
  </si>
  <si>
    <t>CQGTKNYYYXGS9557</t>
  </si>
  <si>
    <t>XEZKTJ31909</t>
  </si>
  <si>
    <t>6915159001072</t>
  </si>
  <si>
    <t>XEZKTJ152865</t>
  </si>
  <si>
    <r>
      <rPr>
        <sz val="10"/>
        <rFont val="宋体"/>
        <charset val="0"/>
      </rPr>
      <t>华润三九</t>
    </r>
    <r>
      <rPr>
        <sz val="10"/>
        <rFont val="Arial"/>
        <charset val="0"/>
      </rPr>
      <t>(</t>
    </r>
    <r>
      <rPr>
        <sz val="10"/>
        <rFont val="宋体"/>
        <charset val="0"/>
      </rPr>
      <t>雅安</t>
    </r>
    <r>
      <rPr>
        <sz val="10"/>
        <rFont val="Arial"/>
        <charset val="0"/>
      </rPr>
      <t>)</t>
    </r>
  </si>
  <si>
    <t>XEZKTJ131395</t>
  </si>
  <si>
    <t>江西远东</t>
  </si>
  <si>
    <t>江西远东药业有限公司</t>
  </si>
  <si>
    <r>
      <rPr>
        <sz val="10"/>
        <rFont val="宋体"/>
        <charset val="0"/>
      </rPr>
      <t>国药准字</t>
    </r>
    <r>
      <rPr>
        <sz val="10"/>
        <rFont val="Arial"/>
        <charset val="0"/>
      </rPr>
      <t xml:space="preserve">Z36020251
</t>
    </r>
  </si>
  <si>
    <t>6942623600493</t>
  </si>
  <si>
    <t>XEZKTJ142804</t>
  </si>
  <si>
    <t>JXYDYYYXGS21577</t>
  </si>
  <si>
    <t>武汉贝参</t>
  </si>
  <si>
    <t>武汉金联药业有限公司</t>
  </si>
  <si>
    <r>
      <rPr>
        <sz val="10"/>
        <rFont val="宋体"/>
        <charset val="0"/>
      </rPr>
      <t>国药准字</t>
    </r>
    <r>
      <rPr>
        <sz val="10"/>
        <rFont val="Arial"/>
        <charset val="0"/>
      </rPr>
      <t>Z42020526</t>
    </r>
  </si>
  <si>
    <t>XEZKTJ184715</t>
  </si>
  <si>
    <t>WHJLYYYXGS21063</t>
  </si>
  <si>
    <t>通药制药</t>
  </si>
  <si>
    <r>
      <rPr>
        <sz val="10"/>
        <rFont val="宋体"/>
        <charset val="0"/>
      </rPr>
      <t>通药制药集团股份有限公司</t>
    </r>
    <r>
      <rPr>
        <sz val="10"/>
        <rFont val="Arial"/>
        <charset val="0"/>
      </rPr>
      <t>(</t>
    </r>
    <r>
      <rPr>
        <sz val="10"/>
        <rFont val="宋体"/>
        <charset val="0"/>
      </rPr>
      <t>原：通化通药制药</t>
    </r>
    <r>
      <rPr>
        <sz val="10"/>
        <rFont val="Arial"/>
        <charset val="0"/>
      </rPr>
      <t>)</t>
    </r>
  </si>
  <si>
    <r>
      <rPr>
        <sz val="10"/>
        <rFont val="宋体"/>
        <charset val="0"/>
      </rPr>
      <t>国药准字</t>
    </r>
    <r>
      <rPr>
        <sz val="10"/>
        <rFont val="Arial"/>
        <charset val="0"/>
      </rPr>
      <t>Z22023365</t>
    </r>
  </si>
  <si>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20131108 15:43:11 </t>
    </r>
    <r>
      <rPr>
        <sz val="10"/>
        <rFont val="宋体"/>
        <charset val="0"/>
      </rPr>
      <t>由停用调整为正常，货品状态于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20190401 10:50:50 </t>
    </r>
    <r>
      <rPr>
        <sz val="10"/>
        <rFont val="宋体"/>
        <charset val="0"/>
      </rPr>
      <t>由停用调整为正常</t>
    </r>
  </si>
  <si>
    <t>XRZKTJ</t>
  </si>
  <si>
    <t>XRZKTJ70319</t>
  </si>
  <si>
    <t>TYZYJTGFYXGSTHTYZYJTGFYXGS1126</t>
  </si>
  <si>
    <t>杏仁止咳合剂（杏仁止咳糖浆）</t>
  </si>
  <si>
    <r>
      <rPr>
        <sz val="10"/>
        <rFont val="宋体"/>
        <charset val="0"/>
      </rPr>
      <t>国药准字</t>
    </r>
    <r>
      <rPr>
        <sz val="10"/>
        <rFont val="Arial"/>
        <charset val="0"/>
      </rPr>
      <t>Z33021006</t>
    </r>
  </si>
  <si>
    <t>6906257000647</t>
  </si>
  <si>
    <t>桐君阁零售目录品种</t>
  </si>
  <si>
    <t>XRZKHJ</t>
  </si>
  <si>
    <r>
      <rPr>
        <sz val="10"/>
        <rFont val="Arial"/>
        <charset val="0"/>
      </rPr>
      <t>XRZKHJ</t>
    </r>
    <r>
      <rPr>
        <sz val="10"/>
        <rFont val="宋体"/>
        <charset val="0"/>
      </rPr>
      <t>（</t>
    </r>
    <r>
      <rPr>
        <sz val="10"/>
        <rFont val="Arial"/>
        <charset val="0"/>
      </rPr>
      <t>XRZKTJ</t>
    </r>
    <r>
      <rPr>
        <sz val="10"/>
        <rFont val="宋体"/>
        <charset val="0"/>
      </rPr>
      <t>）</t>
    </r>
  </si>
  <si>
    <r>
      <rPr>
        <sz val="10"/>
        <rFont val="宋体"/>
        <charset val="0"/>
      </rPr>
      <t>国药准字</t>
    </r>
    <r>
      <rPr>
        <sz val="10"/>
        <rFont val="Arial"/>
        <charset val="0"/>
      </rPr>
      <t>Z45022306</t>
    </r>
  </si>
  <si>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20190326 11:51:20 </t>
    </r>
    <r>
      <rPr>
        <sz val="10"/>
        <rFont val="宋体"/>
        <charset val="0"/>
      </rPr>
      <t>由停用调整为正常</t>
    </r>
  </si>
  <si>
    <t>XRZKTJ48528</t>
  </si>
  <si>
    <r>
      <rPr>
        <sz val="10"/>
        <rFont val="Arial"/>
        <charset val="0"/>
      </rPr>
      <t>25mgx1000</t>
    </r>
    <r>
      <rPr>
        <sz val="10"/>
        <rFont val="宋体"/>
        <charset val="0"/>
      </rPr>
      <t>片</t>
    </r>
  </si>
  <si>
    <r>
      <rPr>
        <sz val="10"/>
        <rFont val="宋体"/>
        <charset val="0"/>
      </rPr>
      <t>国药准字</t>
    </r>
    <r>
      <rPr>
        <sz val="10"/>
        <rFont val="Arial"/>
        <charset val="0"/>
      </rPr>
      <t>H50020188</t>
    </r>
  </si>
  <si>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20150122 15:01:59 </t>
    </r>
    <r>
      <rPr>
        <sz val="10"/>
        <rFont val="宋体"/>
        <charset val="0"/>
      </rPr>
      <t>由停用调整为正常，货品状态于</t>
    </r>
    <r>
      <rPr>
        <sz val="10"/>
        <rFont val="Arial"/>
        <charset val="0"/>
      </rPr>
      <t xml:space="preserve">20150126 17:03:23 </t>
    </r>
    <r>
      <rPr>
        <sz val="10"/>
        <rFont val="宋体"/>
        <charset val="0"/>
      </rPr>
      <t>由正常调整为业务停用，货品状态于</t>
    </r>
    <r>
      <rPr>
        <sz val="10"/>
        <rFont val="Arial"/>
        <charset val="0"/>
      </rPr>
      <t xml:space="preserve">20190401 10:50:10 </t>
    </r>
    <r>
      <rPr>
        <sz val="10"/>
        <rFont val="宋体"/>
        <charset val="0"/>
      </rPr>
      <t>由业务停用调整为正常</t>
    </r>
  </si>
  <si>
    <t>YSBHLMP</t>
  </si>
  <si>
    <t>YSBHLMP403</t>
  </si>
  <si>
    <r>
      <rPr>
        <sz val="10"/>
        <rFont val="Arial"/>
        <charset val="0"/>
      </rPr>
      <t>25mgx100</t>
    </r>
    <r>
      <rPr>
        <sz val="10"/>
        <rFont val="宋体"/>
        <charset val="0"/>
      </rPr>
      <t>片</t>
    </r>
  </si>
  <si>
    <t>山西太原</t>
  </si>
  <si>
    <t>山西太原药业有限公司</t>
  </si>
  <si>
    <r>
      <rPr>
        <sz val="10"/>
        <rFont val="宋体"/>
        <charset val="0"/>
      </rPr>
      <t>国药准字</t>
    </r>
    <r>
      <rPr>
        <sz val="10"/>
        <rFont val="Arial"/>
        <charset val="0"/>
      </rPr>
      <t>H14022436</t>
    </r>
  </si>
  <si>
    <t>YSBHLMP41045</t>
  </si>
  <si>
    <t>SXTYYYYXGS17812</t>
  </si>
  <si>
    <t>临汾宝珠制药</t>
  </si>
  <si>
    <r>
      <rPr>
        <sz val="10"/>
        <rFont val="宋体"/>
        <charset val="0"/>
      </rPr>
      <t>国药准字</t>
    </r>
    <r>
      <rPr>
        <sz val="10"/>
        <rFont val="Arial"/>
        <charset val="0"/>
      </rPr>
      <t>H14021492</t>
    </r>
  </si>
  <si>
    <t>YSBHLMP6403</t>
  </si>
  <si>
    <r>
      <rPr>
        <sz val="10"/>
        <rFont val="宋体"/>
        <charset val="0"/>
      </rPr>
      <t>愈酚甲麻那敏糖浆</t>
    </r>
    <r>
      <rPr>
        <sz val="10"/>
        <rFont val="Arial"/>
        <charset val="0"/>
      </rPr>
      <t>(</t>
    </r>
    <r>
      <rPr>
        <sz val="10"/>
        <rFont val="宋体"/>
        <charset val="0"/>
      </rPr>
      <t>息柯咛</t>
    </r>
    <r>
      <rPr>
        <sz val="10"/>
        <rFont val="Arial"/>
        <charset val="0"/>
      </rPr>
      <t>)</t>
    </r>
  </si>
  <si>
    <t>史达德（北京）</t>
  </si>
  <si>
    <t>史达德药业（北京）有限公司</t>
  </si>
  <si>
    <r>
      <rPr>
        <sz val="10"/>
        <rFont val="宋体"/>
        <charset val="0"/>
      </rPr>
      <t>国药准字</t>
    </r>
    <r>
      <rPr>
        <sz val="10"/>
        <rFont val="Arial"/>
        <charset val="0"/>
      </rPr>
      <t>H11021834</t>
    </r>
  </si>
  <si>
    <t>6940978800018</t>
  </si>
  <si>
    <r>
      <rPr>
        <sz val="10"/>
        <rFont val="宋体"/>
        <charset val="0"/>
      </rPr>
      <t>收购店无</t>
    </r>
    <r>
      <rPr>
        <sz val="10"/>
        <rFont val="Arial"/>
        <charset val="0"/>
      </rPr>
      <t>ID</t>
    </r>
    <r>
      <rPr>
        <sz val="10"/>
        <rFont val="宋体"/>
        <charset val="0"/>
      </rPr>
      <t>号品种灌入，货品状态于</t>
    </r>
    <r>
      <rPr>
        <sz val="10"/>
        <rFont val="Arial"/>
        <charset val="0"/>
      </rPr>
      <t xml:space="preserve">20131112 09:27:23 </t>
    </r>
    <r>
      <rPr>
        <sz val="10"/>
        <rFont val="宋体"/>
        <charset val="0"/>
      </rPr>
      <t>由正常调整为停用，货品状态于</t>
    </r>
    <r>
      <rPr>
        <sz val="10"/>
        <rFont val="Arial"/>
        <charset val="0"/>
      </rPr>
      <t xml:space="preserve">20140814 11:42:19 </t>
    </r>
    <r>
      <rPr>
        <sz val="10"/>
        <rFont val="宋体"/>
        <charset val="0"/>
      </rPr>
      <t>由停用调整为正常</t>
    </r>
  </si>
  <si>
    <t>YFJMNMTJ</t>
  </si>
  <si>
    <t>YFJMNMTJXKN57421</t>
  </si>
  <si>
    <t>SDDYYBJYXGS25135</t>
  </si>
  <si>
    <r>
      <rPr>
        <sz val="10"/>
        <rFont val="宋体"/>
        <charset val="0"/>
      </rPr>
      <t>愈酚甲麻那敏分散片</t>
    </r>
    <r>
      <rPr>
        <sz val="10"/>
        <rFont val="Arial"/>
        <charset val="0"/>
      </rPr>
      <t>(</t>
    </r>
    <r>
      <rPr>
        <sz val="10"/>
        <rFont val="宋体"/>
        <charset val="0"/>
      </rPr>
      <t>西尔克</t>
    </r>
    <r>
      <rPr>
        <sz val="10"/>
        <rFont val="Arial"/>
        <charset val="0"/>
      </rPr>
      <t>)</t>
    </r>
  </si>
  <si>
    <r>
      <rPr>
        <sz val="10"/>
        <rFont val="Arial"/>
        <charset val="0"/>
      </rPr>
      <t>12</t>
    </r>
    <r>
      <rPr>
        <sz val="10"/>
        <rFont val="宋体"/>
        <charset val="0"/>
      </rPr>
      <t>片</t>
    </r>
    <r>
      <rPr>
        <sz val="10"/>
        <rFont val="Arial"/>
        <charset val="0"/>
      </rPr>
      <t>(</t>
    </r>
    <r>
      <rPr>
        <sz val="10"/>
        <rFont val="宋体"/>
        <charset val="0"/>
      </rPr>
      <t>成人装</t>
    </r>
    <r>
      <rPr>
        <sz val="10"/>
        <rFont val="Arial"/>
        <charset val="0"/>
      </rPr>
      <t>)</t>
    </r>
  </si>
  <si>
    <r>
      <rPr>
        <sz val="10"/>
        <rFont val="宋体"/>
        <charset val="0"/>
      </rPr>
      <t>国药准字</t>
    </r>
    <r>
      <rPr>
        <sz val="10"/>
        <rFont val="Arial"/>
        <charset val="0"/>
      </rPr>
      <t>H20051413</t>
    </r>
  </si>
  <si>
    <t>YFJMNMFSP(</t>
  </si>
  <si>
    <t>YFJMNMFSPXEK30595</t>
  </si>
  <si>
    <r>
      <rPr>
        <sz val="10"/>
        <rFont val="Arial"/>
        <charset val="0"/>
      </rPr>
      <t>12</t>
    </r>
    <r>
      <rPr>
        <sz val="10"/>
        <rFont val="宋体"/>
        <charset val="0"/>
      </rPr>
      <t>片</t>
    </r>
    <r>
      <rPr>
        <sz val="10"/>
        <rFont val="Arial"/>
        <charset val="0"/>
      </rPr>
      <t>(</t>
    </r>
    <r>
      <rPr>
        <sz val="10"/>
        <rFont val="宋体"/>
        <charset val="0"/>
      </rPr>
      <t>儿童装</t>
    </r>
    <r>
      <rPr>
        <sz val="10"/>
        <rFont val="Arial"/>
        <charset val="0"/>
      </rPr>
      <t>)</t>
    </r>
  </si>
  <si>
    <t>YFJMNMFSPXEK30596</t>
  </si>
  <si>
    <r>
      <rPr>
        <sz val="10"/>
        <rFont val="宋体"/>
        <charset val="0"/>
      </rPr>
      <t>愈酚甲麻那敏糖浆</t>
    </r>
    <r>
      <rPr>
        <sz val="10"/>
        <rFont val="Arial"/>
        <charset val="0"/>
      </rPr>
      <t>(</t>
    </r>
    <r>
      <rPr>
        <sz val="10"/>
        <rFont val="宋体"/>
        <charset val="0"/>
      </rPr>
      <t>可立停</t>
    </r>
    <r>
      <rPr>
        <sz val="10"/>
        <rFont val="Arial"/>
        <charset val="0"/>
      </rPr>
      <t>)</t>
    </r>
  </si>
  <si>
    <t>山西康宝</t>
  </si>
  <si>
    <t>山西康宝生物制品股份有限公司</t>
  </si>
  <si>
    <r>
      <rPr>
        <sz val="10"/>
        <rFont val="宋体"/>
        <charset val="0"/>
      </rPr>
      <t>国药准字</t>
    </r>
    <r>
      <rPr>
        <sz val="10"/>
        <rFont val="Arial"/>
        <charset val="0"/>
      </rPr>
      <t>H14023695</t>
    </r>
  </si>
  <si>
    <t>YFJMNMTJ(K</t>
  </si>
  <si>
    <t>KLTYFJMNMTJ1787</t>
  </si>
  <si>
    <t>SXKBSWZPGFYXGS2161</t>
  </si>
  <si>
    <r>
      <rPr>
        <sz val="10"/>
        <rFont val="宋体"/>
        <charset val="0"/>
      </rPr>
      <t>愈酚甲麻那敏颗粒</t>
    </r>
    <r>
      <rPr>
        <sz val="10"/>
        <rFont val="Arial"/>
        <charset val="0"/>
      </rPr>
      <t>(</t>
    </r>
    <r>
      <rPr>
        <sz val="10"/>
        <rFont val="宋体"/>
        <charset val="0"/>
      </rPr>
      <t>爱凯平</t>
    </r>
    <r>
      <rPr>
        <sz val="10"/>
        <rFont val="Arial"/>
        <charset val="0"/>
      </rPr>
      <t>)</t>
    </r>
  </si>
  <si>
    <r>
      <rPr>
        <sz val="10"/>
        <rFont val="Arial"/>
        <charset val="0"/>
      </rPr>
      <t>6</t>
    </r>
    <r>
      <rPr>
        <sz val="10"/>
        <rFont val="宋体"/>
        <charset val="0"/>
      </rPr>
      <t>袋</t>
    </r>
    <r>
      <rPr>
        <sz val="10"/>
        <rFont val="Arial"/>
        <charset val="0"/>
      </rPr>
      <t>(</t>
    </r>
    <r>
      <rPr>
        <sz val="10"/>
        <rFont val="宋体"/>
        <charset val="0"/>
      </rPr>
      <t>复方制剂</t>
    </r>
    <r>
      <rPr>
        <sz val="10"/>
        <rFont val="Arial"/>
        <charset val="0"/>
      </rPr>
      <t>)</t>
    </r>
  </si>
  <si>
    <t>海南凯键</t>
  </si>
  <si>
    <r>
      <rPr>
        <sz val="10"/>
        <rFont val="宋体"/>
        <charset val="0"/>
      </rPr>
      <t>国药准字</t>
    </r>
    <r>
      <rPr>
        <sz val="10"/>
        <rFont val="Arial"/>
        <charset val="0"/>
      </rPr>
      <t>H20090097</t>
    </r>
  </si>
  <si>
    <t>YFJMNMKL</t>
  </si>
  <si>
    <t>YFJMNMKLAKP82008</t>
  </si>
  <si>
    <r>
      <rPr>
        <sz val="10"/>
        <rFont val="宋体"/>
        <charset val="0"/>
      </rPr>
      <t>愈酚伪麻口服溶液</t>
    </r>
    <r>
      <rPr>
        <sz val="10"/>
        <rFont val="Arial"/>
        <charset val="0"/>
      </rPr>
      <t>(</t>
    </r>
    <r>
      <rPr>
        <sz val="10"/>
        <rFont val="宋体"/>
        <charset val="0"/>
      </rPr>
      <t>艾舒</t>
    </r>
    <r>
      <rPr>
        <sz val="10"/>
        <rFont val="Arial"/>
        <charset val="0"/>
      </rPr>
      <t>)</t>
    </r>
  </si>
  <si>
    <r>
      <rPr>
        <sz val="10"/>
        <rFont val="宋体"/>
        <charset val="0"/>
      </rPr>
      <t>国药准字</t>
    </r>
    <r>
      <rPr>
        <sz val="10"/>
        <rFont val="Arial"/>
        <charset val="0"/>
      </rPr>
      <t>H20050574</t>
    </r>
  </si>
  <si>
    <r>
      <rPr>
        <sz val="10"/>
        <rFont val="宋体"/>
        <charset val="0"/>
      </rPr>
      <t>国家食品药品监督管理局标准：</t>
    </r>
    <r>
      <rPr>
        <sz val="10"/>
        <rFont val="Arial"/>
        <charset val="0"/>
      </rPr>
      <t>YBH03322012</t>
    </r>
  </si>
  <si>
    <t>6920312621028</t>
  </si>
  <si>
    <t>YFWMKFRY(A</t>
  </si>
  <si>
    <t>YFWMKFRY(AS)45185</t>
  </si>
  <si>
    <r>
      <rPr>
        <sz val="10"/>
        <rFont val="宋体"/>
        <charset val="0"/>
      </rPr>
      <t>愈酚伪麻待因口服溶液</t>
    </r>
    <r>
      <rPr>
        <sz val="10"/>
        <rFont val="Arial"/>
        <charset val="0"/>
      </rPr>
      <t>(</t>
    </r>
    <r>
      <rPr>
        <sz val="10"/>
        <rFont val="宋体"/>
        <charset val="0"/>
      </rPr>
      <t>联力克</t>
    </r>
    <r>
      <rPr>
        <sz val="10"/>
        <rFont val="Arial"/>
        <charset val="0"/>
      </rPr>
      <t>)</t>
    </r>
  </si>
  <si>
    <t>深圳致君</t>
  </si>
  <si>
    <r>
      <rPr>
        <sz val="10"/>
        <rFont val="宋体"/>
        <charset val="0"/>
      </rPr>
      <t>国药集团致君</t>
    </r>
    <r>
      <rPr>
        <sz val="10"/>
        <rFont val="Arial"/>
        <charset val="0"/>
      </rPr>
      <t>(</t>
    </r>
    <r>
      <rPr>
        <sz val="10"/>
        <rFont val="宋体"/>
        <charset val="0"/>
      </rPr>
      <t>深圳</t>
    </r>
    <r>
      <rPr>
        <sz val="10"/>
        <rFont val="Arial"/>
        <charset val="0"/>
      </rPr>
      <t>)</t>
    </r>
    <r>
      <rPr>
        <sz val="10"/>
        <rFont val="宋体"/>
        <charset val="0"/>
      </rPr>
      <t>制药有限公司</t>
    </r>
    <r>
      <rPr>
        <sz val="10"/>
        <rFont val="Arial"/>
        <charset val="0"/>
      </rPr>
      <t>(</t>
    </r>
    <r>
      <rPr>
        <sz val="10"/>
        <rFont val="宋体"/>
        <charset val="0"/>
      </rPr>
      <t>原深圳致君制药有限公司</t>
    </r>
    <r>
      <rPr>
        <sz val="10"/>
        <rFont val="Arial"/>
        <charset val="0"/>
      </rPr>
      <t>)</t>
    </r>
  </si>
  <si>
    <r>
      <rPr>
        <sz val="10"/>
        <rFont val="宋体"/>
        <charset val="0"/>
      </rPr>
      <t>国药准字</t>
    </r>
    <r>
      <rPr>
        <sz val="10"/>
        <rFont val="Arial"/>
        <charset val="0"/>
      </rPr>
      <t>H20052680</t>
    </r>
  </si>
  <si>
    <t>YFWMDYKFRY</t>
  </si>
  <si>
    <t>YFWMDYKFRYLLK47785</t>
  </si>
  <si>
    <t>SZZJZYYXGSSZSZYC1292</t>
  </si>
  <si>
    <r>
      <rPr>
        <sz val="10"/>
        <rFont val="宋体"/>
        <charset val="0"/>
      </rPr>
      <t>愈酚伪麻片</t>
    </r>
    <r>
      <rPr>
        <sz val="10"/>
        <rFont val="Arial"/>
        <charset val="0"/>
      </rPr>
      <t>(</t>
    </r>
    <r>
      <rPr>
        <sz val="10"/>
        <rFont val="宋体"/>
        <charset val="0"/>
      </rPr>
      <t>盈信</t>
    </r>
    <r>
      <rPr>
        <sz val="10"/>
        <rFont val="Arial"/>
        <charset val="0"/>
      </rPr>
      <t>)</t>
    </r>
  </si>
  <si>
    <r>
      <rPr>
        <sz val="10"/>
        <rFont val="Arial"/>
        <charset val="0"/>
      </rPr>
      <t>30mgx12</t>
    </r>
    <r>
      <rPr>
        <sz val="10"/>
        <rFont val="宋体"/>
        <charset val="0"/>
      </rPr>
      <t>片</t>
    </r>
  </si>
  <si>
    <t>深圳南方盈信制药有限公司</t>
  </si>
  <si>
    <r>
      <rPr>
        <sz val="10"/>
        <rFont val="宋体"/>
        <charset val="0"/>
      </rPr>
      <t>国药准字</t>
    </r>
    <r>
      <rPr>
        <sz val="10"/>
        <rFont val="Arial"/>
        <charset val="0"/>
      </rPr>
      <t>H44024026</t>
    </r>
  </si>
  <si>
    <t>6926146600048</t>
  </si>
  <si>
    <t>YFWMP</t>
  </si>
  <si>
    <t>YFWMPYX72098</t>
  </si>
  <si>
    <t>SZNFYXZYYXGS8031</t>
  </si>
  <si>
    <t>沈阳津昌</t>
  </si>
  <si>
    <t>沈阳津昌制药有限公司</t>
  </si>
  <si>
    <r>
      <rPr>
        <sz val="10"/>
        <rFont val="宋体"/>
        <charset val="0"/>
      </rPr>
      <t>国药准字</t>
    </r>
    <r>
      <rPr>
        <sz val="10"/>
        <rFont val="Arial"/>
        <charset val="0"/>
      </rPr>
      <t>H21024339</t>
    </r>
  </si>
  <si>
    <r>
      <rPr>
        <sz val="10"/>
        <rFont val="宋体"/>
        <charset val="0"/>
      </rPr>
      <t>桐君阁团促取消，买完不写计划</t>
    </r>
    <r>
      <rPr>
        <sz val="10"/>
        <rFont val="Arial"/>
        <charset val="0"/>
      </rPr>
      <t>20110616</t>
    </r>
    <r>
      <rPr>
        <sz val="10"/>
        <rFont val="宋体"/>
        <charset val="0"/>
      </rPr>
      <t>周丽，货品状态于</t>
    </r>
    <r>
      <rPr>
        <sz val="10"/>
        <rFont val="Arial"/>
        <charset val="0"/>
      </rPr>
      <t xml:space="preserve">20110616 18:30:13 </t>
    </r>
    <r>
      <rPr>
        <sz val="10"/>
        <rFont val="宋体"/>
        <charset val="0"/>
      </rPr>
      <t>由正常调整为业务停用，货品状态于</t>
    </r>
    <r>
      <rPr>
        <sz val="10"/>
        <rFont val="Arial"/>
        <charset val="0"/>
      </rPr>
      <t xml:space="preserve">20110617 11:39:37 </t>
    </r>
    <r>
      <rPr>
        <sz val="10"/>
        <rFont val="宋体"/>
        <charset val="0"/>
      </rPr>
      <t>由业务停用调整为正常，货品状态于</t>
    </r>
    <r>
      <rPr>
        <sz val="10"/>
        <rFont val="Arial"/>
        <charset val="0"/>
      </rPr>
      <t xml:space="preserve">20110617 11:39:40 </t>
    </r>
    <r>
      <rPr>
        <sz val="10"/>
        <rFont val="宋体"/>
        <charset val="0"/>
      </rPr>
      <t>由正常调整为停用，货品状态于</t>
    </r>
    <r>
      <rPr>
        <sz val="10"/>
        <rFont val="Arial"/>
        <charset val="0"/>
      </rPr>
      <t xml:space="preserve">20131108 15:42:46 </t>
    </r>
    <r>
      <rPr>
        <sz val="10"/>
        <rFont val="宋体"/>
        <charset val="0"/>
      </rPr>
      <t>由停用调整为正常，货品状态于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20190401 10:50:44 </t>
    </r>
    <r>
      <rPr>
        <sz val="10"/>
        <rFont val="宋体"/>
        <charset val="0"/>
      </rPr>
      <t>由停用调整为正常</t>
    </r>
  </si>
  <si>
    <t>YMJMMTJ</t>
  </si>
  <si>
    <t>YMJMMTJ64980</t>
  </si>
  <si>
    <t>SYJCZY3593</t>
  </si>
  <si>
    <t>北京史达德</t>
  </si>
  <si>
    <r>
      <rPr>
        <sz val="10"/>
        <rFont val="宋体"/>
        <charset val="0"/>
      </rPr>
      <t>国药准字</t>
    </r>
    <r>
      <rPr>
        <sz val="10"/>
        <rFont val="Arial"/>
        <charset val="0"/>
      </rPr>
      <t>H11022534</t>
    </r>
  </si>
  <si>
    <t>YMJMMTJ54060</t>
  </si>
  <si>
    <r>
      <rPr>
        <sz val="10"/>
        <rFont val="宋体"/>
        <charset val="0"/>
      </rPr>
      <t>苑叶止咳糖浆</t>
    </r>
    <r>
      <rPr>
        <sz val="10"/>
        <rFont val="Arial"/>
        <charset val="0"/>
      </rPr>
      <t>(</t>
    </r>
    <r>
      <rPr>
        <sz val="10"/>
        <rFont val="宋体"/>
        <charset val="0"/>
      </rPr>
      <t>枇杷止咳露</t>
    </r>
    <r>
      <rPr>
        <sz val="10"/>
        <rFont val="Arial"/>
        <charset val="0"/>
      </rPr>
      <t>)</t>
    </r>
  </si>
  <si>
    <r>
      <rPr>
        <sz val="10"/>
        <rFont val="宋体"/>
        <charset val="0"/>
      </rPr>
      <t>国药准字</t>
    </r>
    <r>
      <rPr>
        <sz val="10"/>
        <rFont val="Arial"/>
        <charset val="0"/>
      </rPr>
      <t>Z20027666</t>
    </r>
  </si>
  <si>
    <t>6922601800060</t>
  </si>
  <si>
    <r>
      <rPr>
        <sz val="10"/>
        <rFont val="宋体"/>
        <charset val="0"/>
      </rPr>
      <t>货品状态于</t>
    </r>
    <r>
      <rPr>
        <sz val="10"/>
        <rFont val="Arial"/>
        <charset val="0"/>
      </rPr>
      <t>20120409 13:55:09</t>
    </r>
    <r>
      <rPr>
        <sz val="10"/>
        <rFont val="宋体"/>
        <charset val="0"/>
      </rPr>
      <t>由正常调整为停用，货品状态于</t>
    </r>
    <r>
      <rPr>
        <sz val="10"/>
        <rFont val="Arial"/>
        <charset val="0"/>
      </rPr>
      <t xml:space="preserve">20120409 14:43:55 </t>
    </r>
    <r>
      <rPr>
        <sz val="10"/>
        <rFont val="宋体"/>
        <charset val="0"/>
      </rPr>
      <t>由停用调整为正常，货品状态于</t>
    </r>
    <r>
      <rPr>
        <sz val="10"/>
        <rFont val="Arial"/>
        <charset val="0"/>
      </rPr>
      <t xml:space="preserve">20120410 09:30:48 </t>
    </r>
    <r>
      <rPr>
        <sz val="10"/>
        <rFont val="宋体"/>
        <charset val="0"/>
      </rPr>
      <t>由正常调整为停用，货品状态于</t>
    </r>
    <r>
      <rPr>
        <sz val="10"/>
        <rFont val="Arial"/>
        <charset val="0"/>
      </rPr>
      <t xml:space="preserve">20120411 11:29:55 </t>
    </r>
    <r>
      <rPr>
        <sz val="10"/>
        <rFont val="宋体"/>
        <charset val="0"/>
      </rPr>
      <t>由停用调整为正常，货品状态于</t>
    </r>
    <r>
      <rPr>
        <sz val="10"/>
        <rFont val="Arial"/>
        <charset val="0"/>
      </rPr>
      <t xml:space="preserve">20120412 09:50:19 </t>
    </r>
    <r>
      <rPr>
        <sz val="10"/>
        <rFont val="宋体"/>
        <charset val="0"/>
      </rPr>
      <t>由正常调整为停用，货品状态于</t>
    </r>
    <r>
      <rPr>
        <sz val="10"/>
        <rFont val="Arial"/>
        <charset val="0"/>
      </rPr>
      <t xml:space="preserve">20131108 15:45:30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20151120 17:37:57 </t>
    </r>
    <r>
      <rPr>
        <sz val="10"/>
        <rFont val="宋体"/>
        <charset val="0"/>
      </rPr>
      <t>由停用调整为正常</t>
    </r>
  </si>
  <si>
    <t>YYZKTJ(PPZ</t>
  </si>
  <si>
    <t>WYZKTJPPZKL11260</t>
  </si>
  <si>
    <t>安顺西秀</t>
  </si>
  <si>
    <t>贵州省安顺西秀制药厂</t>
  </si>
  <si>
    <r>
      <rPr>
        <sz val="10"/>
        <rFont val="宋体"/>
        <charset val="0"/>
      </rPr>
      <t>国药准字</t>
    </r>
    <r>
      <rPr>
        <sz val="10"/>
        <rFont val="Arial"/>
        <charset val="0"/>
      </rPr>
      <t>Z20027667</t>
    </r>
  </si>
  <si>
    <t>YYZKTJ</t>
  </si>
  <si>
    <t>YYZKTJ88125</t>
  </si>
  <si>
    <t>GZSASXXZYC1637</t>
  </si>
  <si>
    <t>苑叶止咳糖浆（安顺西秀）</t>
  </si>
  <si>
    <t>WYZKTJ12323</t>
  </si>
  <si>
    <t>贵州拜特</t>
  </si>
  <si>
    <t>贵州拜特制药有限公司</t>
  </si>
  <si>
    <r>
      <rPr>
        <sz val="10"/>
        <rFont val="宋体"/>
        <charset val="0"/>
      </rPr>
      <t>国药准字</t>
    </r>
    <r>
      <rPr>
        <sz val="10"/>
        <rFont val="Arial"/>
        <charset val="0"/>
      </rPr>
      <t>Z20027665</t>
    </r>
  </si>
  <si>
    <t>WYZKTJ39150</t>
  </si>
  <si>
    <t>GZBTZYYXGSGZYBXYZYYXGSGZXYZYYXGS3603</t>
  </si>
  <si>
    <t>四川益寿</t>
  </si>
  <si>
    <t>四川省益寿制药有限公司</t>
  </si>
  <si>
    <r>
      <rPr>
        <sz val="10"/>
        <rFont val="宋体"/>
        <charset val="0"/>
      </rPr>
      <t>国药准字</t>
    </r>
    <r>
      <rPr>
        <sz val="10"/>
        <rFont val="Arial"/>
        <charset val="0"/>
      </rPr>
      <t>Z51021432</t>
    </r>
  </si>
  <si>
    <t>6930321220440</t>
  </si>
  <si>
    <t>ZKNTJ</t>
  </si>
  <si>
    <t>ZKNTJ1903</t>
  </si>
  <si>
    <t>SCSYSZYYXGS2217</t>
  </si>
  <si>
    <t>桂林椅佰漓江</t>
  </si>
  <si>
    <t>桂林益佰漓江制药有限公司</t>
  </si>
  <si>
    <r>
      <rPr>
        <sz val="10"/>
        <rFont val="宋体"/>
        <charset val="0"/>
      </rPr>
      <t>国药准字</t>
    </r>
    <r>
      <rPr>
        <sz val="10"/>
        <rFont val="Arial"/>
        <charset val="0"/>
      </rPr>
      <t>Z45021584</t>
    </r>
  </si>
  <si>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20131108 15:40:43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20151120 17:47:26 </t>
    </r>
    <r>
      <rPr>
        <sz val="10"/>
        <rFont val="宋体"/>
        <charset val="0"/>
      </rPr>
      <t>由停用调整为正常</t>
    </r>
  </si>
  <si>
    <t>ZKNTJ34453</t>
  </si>
  <si>
    <t>GLYBLJYYYXGS16228</t>
  </si>
  <si>
    <r>
      <rPr>
        <sz val="10"/>
        <rFont val="Arial"/>
        <charset val="0"/>
      </rPr>
      <t>0.65x6</t>
    </r>
    <r>
      <rPr>
        <sz val="10"/>
        <rFont val="宋体"/>
        <charset val="0"/>
      </rPr>
      <t>瓶</t>
    </r>
  </si>
  <si>
    <t>贵州黄果树立爽</t>
  </si>
  <si>
    <t>贵州黄果树立爽药业有限公司</t>
  </si>
  <si>
    <r>
      <rPr>
        <sz val="10"/>
        <rFont val="宋体"/>
        <charset val="0"/>
      </rPr>
      <t>国药准字</t>
    </r>
    <r>
      <rPr>
        <sz val="10"/>
        <rFont val="Arial"/>
        <charset val="0"/>
      </rPr>
      <t>Z20050038</t>
    </r>
  </si>
  <si>
    <t>6921746900802</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</si>
  <si>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16:09:06 </t>
    </r>
    <r>
      <rPr>
        <sz val="10"/>
        <rFont val="宋体"/>
        <charset val="0"/>
      </rPr>
      <t>由正常调整为停用，货品状态于</t>
    </r>
    <r>
      <rPr>
        <sz val="10"/>
        <rFont val="Arial"/>
        <charset val="0"/>
      </rPr>
      <t xml:space="preserve">20140221 09:50:21 </t>
    </r>
    <r>
      <rPr>
        <sz val="10"/>
        <rFont val="宋体"/>
        <charset val="0"/>
      </rPr>
      <t>由停用调整为正常</t>
    </r>
  </si>
  <si>
    <t>ZKNDW</t>
  </si>
  <si>
    <t>ZKNDW31306</t>
  </si>
  <si>
    <t>GZHGSLSYYYXGS1552</t>
  </si>
  <si>
    <r>
      <rPr>
        <sz val="10"/>
        <rFont val="Arial"/>
        <charset val="0"/>
      </rPr>
      <t>10</t>
    </r>
    <r>
      <rPr>
        <sz val="10"/>
        <rFont val="宋体"/>
        <charset val="0"/>
      </rPr>
      <t>毫升</t>
    </r>
    <r>
      <rPr>
        <sz val="10"/>
        <rFont val="Arial"/>
        <charset val="0"/>
      </rPr>
      <t>x6</t>
    </r>
    <r>
      <rPr>
        <sz val="10"/>
        <rFont val="宋体"/>
        <charset val="0"/>
      </rPr>
      <t>支</t>
    </r>
  </si>
  <si>
    <t>四川通园</t>
  </si>
  <si>
    <t>ZKNTJ20007</t>
  </si>
  <si>
    <t>ZKNTJ10154</t>
  </si>
  <si>
    <r>
      <rPr>
        <sz val="10"/>
        <rFont val="Arial"/>
        <charset val="0"/>
      </rPr>
      <t>2gx10</t>
    </r>
    <r>
      <rPr>
        <sz val="10"/>
        <rFont val="宋体"/>
        <charset val="0"/>
      </rPr>
      <t>袋</t>
    </r>
  </si>
  <si>
    <t>湖北民康</t>
  </si>
  <si>
    <r>
      <rPr>
        <sz val="10"/>
        <rFont val="宋体"/>
        <charset val="0"/>
      </rPr>
      <t>湖北民康制药有限公司</t>
    </r>
    <r>
      <rPr>
        <sz val="10"/>
        <rFont val="Arial"/>
        <charset val="0"/>
      </rPr>
      <t>(</t>
    </r>
    <r>
      <rPr>
        <sz val="10"/>
        <rFont val="宋体"/>
        <charset val="0"/>
      </rPr>
      <t>原宜昌民康药业有限公司</t>
    </r>
    <r>
      <rPr>
        <sz val="10"/>
        <rFont val="Arial"/>
        <charset val="0"/>
      </rPr>
      <t>)</t>
    </r>
  </si>
  <si>
    <r>
      <rPr>
        <sz val="10"/>
        <rFont val="宋体"/>
        <charset val="0"/>
      </rPr>
      <t>国药准字</t>
    </r>
    <r>
      <rPr>
        <sz val="10"/>
        <rFont val="Arial"/>
        <charset val="0"/>
      </rPr>
      <t>Z20055519</t>
    </r>
  </si>
  <si>
    <t>ZKNKL</t>
  </si>
  <si>
    <t>ZKNKL39580</t>
  </si>
  <si>
    <t>HBMKZYYXGSYCMKYYYXGS</t>
  </si>
  <si>
    <r>
      <rPr>
        <sz val="10"/>
        <rFont val="Arial"/>
        <charset val="0"/>
      </rPr>
      <t>0.8g×16</t>
    </r>
    <r>
      <rPr>
        <sz val="10"/>
        <rFont val="宋体"/>
        <charset val="0"/>
      </rPr>
      <t>片</t>
    </r>
  </si>
  <si>
    <t>哈药世一堂</t>
  </si>
  <si>
    <r>
      <rPr>
        <sz val="10"/>
        <rFont val="宋体"/>
        <charset val="0"/>
      </rPr>
      <t>国药准字</t>
    </r>
    <r>
      <rPr>
        <sz val="10"/>
        <rFont val="Arial"/>
        <charset val="0"/>
      </rPr>
      <t>Z20040019</t>
    </r>
  </si>
  <si>
    <t>6903426400192</t>
  </si>
  <si>
    <t>ZKNHP</t>
  </si>
  <si>
    <t>ZKNHP58337</t>
  </si>
  <si>
    <r>
      <rPr>
        <sz val="10"/>
        <rFont val="Arial"/>
        <charset val="0"/>
      </rPr>
      <t>2gx12</t>
    </r>
    <r>
      <rPr>
        <sz val="10"/>
        <rFont val="宋体"/>
        <charset val="0"/>
      </rPr>
      <t>袋</t>
    </r>
  </si>
  <si>
    <t>东莞万成</t>
  </si>
  <si>
    <t>东莞万成制药有限公司</t>
  </si>
  <si>
    <r>
      <rPr>
        <sz val="10"/>
        <rFont val="宋体"/>
        <charset val="0"/>
      </rPr>
      <t>国药准字</t>
    </r>
    <r>
      <rPr>
        <sz val="10"/>
        <rFont val="Arial"/>
        <charset val="0"/>
      </rPr>
      <t>Z20043502</t>
    </r>
  </si>
  <si>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</si>
  <si>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ZKNKL110714</t>
  </si>
  <si>
    <t>DGWCZYYXGS1877</t>
  </si>
  <si>
    <r>
      <rPr>
        <sz val="10"/>
        <rFont val="Arial"/>
        <charset val="0"/>
      </rPr>
      <t>2g×10</t>
    </r>
    <r>
      <rPr>
        <sz val="10"/>
        <rFont val="宋体"/>
        <charset val="0"/>
      </rPr>
      <t>袋</t>
    </r>
  </si>
  <si>
    <t>贵州正鑫</t>
  </si>
  <si>
    <t>贵州正鑫药业有限公司</t>
  </si>
  <si>
    <r>
      <rPr>
        <sz val="10"/>
        <rFont val="宋体"/>
        <charset val="0"/>
      </rPr>
      <t>国药准字</t>
    </r>
    <r>
      <rPr>
        <sz val="10"/>
        <rFont val="Arial"/>
        <charset val="0"/>
      </rPr>
      <t>Z20043391</t>
    </r>
  </si>
  <si>
    <t>6924084200443</t>
  </si>
  <si>
    <t>ZKNKL58368</t>
  </si>
  <si>
    <t>GZZXYYYXGS5087</t>
  </si>
  <si>
    <r>
      <rPr>
        <sz val="10"/>
        <rFont val="Arial"/>
        <charset val="0"/>
      </rPr>
      <t>0.3gx36</t>
    </r>
    <r>
      <rPr>
        <sz val="10"/>
        <rFont val="宋体"/>
        <charset val="0"/>
      </rPr>
      <t>片</t>
    </r>
  </si>
  <si>
    <t>陕西华龙制药</t>
  </si>
  <si>
    <t>陕西华龙制药有限公司</t>
  </si>
  <si>
    <r>
      <rPr>
        <sz val="10"/>
        <rFont val="宋体"/>
        <charset val="0"/>
      </rPr>
      <t>国药准字</t>
    </r>
    <r>
      <rPr>
        <sz val="10"/>
        <rFont val="Arial"/>
        <charset val="0"/>
      </rPr>
      <t>Z20054717</t>
    </r>
  </si>
  <si>
    <t>ZQGYP</t>
  </si>
  <si>
    <t>ZQGYP31497</t>
  </si>
  <si>
    <t>SXHLZYYXGS19096</t>
  </si>
  <si>
    <r>
      <rPr>
        <sz val="10"/>
        <rFont val="Arial"/>
        <charset val="0"/>
      </rPr>
      <t>10gx10</t>
    </r>
    <r>
      <rPr>
        <sz val="10"/>
        <rFont val="宋体"/>
        <charset val="0"/>
      </rPr>
      <t>袋</t>
    </r>
  </si>
  <si>
    <t>云南玉溪维和</t>
  </si>
  <si>
    <t>云南维和药业股份有限公司</t>
  </si>
  <si>
    <r>
      <rPr>
        <sz val="10"/>
        <rFont val="宋体"/>
        <charset val="0"/>
      </rPr>
      <t>国药准字</t>
    </r>
    <r>
      <rPr>
        <sz val="10"/>
        <rFont val="Arial"/>
        <charset val="0"/>
      </rPr>
      <t>Z53021646</t>
    </r>
  </si>
  <si>
    <t>ZKQTKL</t>
  </si>
  <si>
    <t>ZKQTKL31387</t>
  </si>
  <si>
    <t>YNWHYYGFYXGSYNSYXSWHZYYXGS1006</t>
  </si>
  <si>
    <r>
      <rPr>
        <sz val="10"/>
        <rFont val="Arial"/>
        <charset val="0"/>
      </rPr>
      <t>10</t>
    </r>
    <r>
      <rPr>
        <sz val="10"/>
        <rFont val="宋体"/>
        <charset val="0"/>
      </rPr>
      <t>克</t>
    </r>
    <r>
      <rPr>
        <sz val="10"/>
        <rFont val="Arial"/>
        <charset val="0"/>
      </rPr>
      <t>x6</t>
    </r>
    <r>
      <rPr>
        <sz val="10"/>
        <rFont val="宋体"/>
        <charset val="0"/>
      </rPr>
      <t>袋</t>
    </r>
  </si>
  <si>
    <t>甘肃岷海制药</t>
  </si>
  <si>
    <t>甘肃岷海制药有限责任公司</t>
  </si>
  <si>
    <r>
      <rPr>
        <sz val="10"/>
        <rFont val="宋体"/>
        <charset val="0"/>
      </rPr>
      <t>国药准字</t>
    </r>
    <r>
      <rPr>
        <sz val="10"/>
        <rFont val="Arial"/>
        <charset val="0"/>
      </rPr>
      <t>Z62020869</t>
    </r>
  </si>
  <si>
    <t>6923404010229</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</si>
  <si>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16:09:07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20190401 10:50:15 </t>
    </r>
    <r>
      <rPr>
        <sz val="10"/>
        <rFont val="宋体"/>
        <charset val="0"/>
      </rPr>
      <t>由停用调整为正常</t>
    </r>
  </si>
  <si>
    <t>ZKQTKL42632</t>
  </si>
  <si>
    <t>GSMHZYYXZRGS8947</t>
  </si>
  <si>
    <t>江西九连山</t>
  </si>
  <si>
    <t>江西九连山药业有限公司</t>
  </si>
  <si>
    <r>
      <rPr>
        <sz val="10"/>
        <rFont val="宋体"/>
        <charset val="0"/>
      </rPr>
      <t>国药准字</t>
    </r>
    <r>
      <rPr>
        <sz val="10"/>
        <rFont val="Arial"/>
        <charset val="0"/>
      </rPr>
      <t>Z36021121</t>
    </r>
  </si>
  <si>
    <t>6927749300151</t>
  </si>
  <si>
    <t>ZKQTKL40363</t>
  </si>
  <si>
    <t>JXJLSYYYXGS2823</t>
  </si>
  <si>
    <t>甘肃独一味</t>
  </si>
  <si>
    <t>甘肃独一味药业有限公司</t>
  </si>
  <si>
    <r>
      <rPr>
        <sz val="10"/>
        <rFont val="宋体"/>
        <charset val="0"/>
      </rPr>
      <t>国药准字</t>
    </r>
    <r>
      <rPr>
        <sz val="10"/>
        <rFont val="Arial"/>
        <charset val="0"/>
      </rPr>
      <t>Z62021375</t>
    </r>
  </si>
  <si>
    <t>693031630764</t>
  </si>
  <si>
    <t>ZKQTKL92775</t>
  </si>
  <si>
    <t>GSDYWYYYXGS7770</t>
  </si>
  <si>
    <t>四川福瑞药业</t>
  </si>
  <si>
    <r>
      <rPr>
        <sz val="10"/>
        <rFont val="宋体"/>
        <charset val="0"/>
      </rPr>
      <t>国药准字</t>
    </r>
    <r>
      <rPr>
        <sz val="10"/>
        <rFont val="Arial"/>
        <charset val="0"/>
      </rPr>
      <t>Z51021504</t>
    </r>
  </si>
  <si>
    <t>6935470822347</t>
  </si>
  <si>
    <t>ZKQTKL38370</t>
  </si>
  <si>
    <r>
      <rPr>
        <sz val="10"/>
        <rFont val="Arial"/>
        <charset val="0"/>
      </rPr>
      <t>10gx6</t>
    </r>
    <r>
      <rPr>
        <sz val="10"/>
        <rFont val="宋体"/>
        <charset val="0"/>
      </rPr>
      <t>袋</t>
    </r>
  </si>
  <si>
    <t>贵州三仁</t>
  </si>
  <si>
    <r>
      <rPr>
        <sz val="10"/>
        <rFont val="宋体"/>
        <charset val="0"/>
      </rPr>
      <t>贵州三仁堂药业有限公司</t>
    </r>
    <r>
      <rPr>
        <sz val="10"/>
        <rFont val="Arial"/>
        <charset val="0"/>
      </rPr>
      <t>(</t>
    </r>
    <r>
      <rPr>
        <sz val="10"/>
        <rFont val="宋体"/>
        <charset val="0"/>
      </rPr>
      <t>原</t>
    </r>
    <r>
      <rPr>
        <sz val="10"/>
        <rFont val="Arial"/>
        <charset val="0"/>
      </rPr>
      <t>:</t>
    </r>
    <r>
      <rPr>
        <sz val="10"/>
        <rFont val="宋体"/>
        <charset val="0"/>
      </rPr>
      <t>贵州瑞康制药有限公司</t>
    </r>
    <r>
      <rPr>
        <sz val="10"/>
        <rFont val="Arial"/>
        <charset val="0"/>
      </rPr>
      <t>)</t>
    </r>
  </si>
  <si>
    <r>
      <rPr>
        <sz val="10"/>
        <rFont val="宋体"/>
        <charset val="0"/>
      </rPr>
      <t>国药准字</t>
    </r>
    <r>
      <rPr>
        <sz val="10"/>
        <rFont val="Arial"/>
        <charset val="0"/>
      </rPr>
      <t>Z20044271</t>
    </r>
  </si>
  <si>
    <t>ZKQTKL53622</t>
  </si>
  <si>
    <t>GZSRTYYYXGSGZRKZYYXGS17147</t>
  </si>
  <si>
    <r>
      <rPr>
        <sz val="10"/>
        <rFont val="Arial"/>
        <charset val="0"/>
      </rPr>
      <t>10gx9</t>
    </r>
    <r>
      <rPr>
        <sz val="10"/>
        <rFont val="宋体"/>
        <charset val="0"/>
      </rPr>
      <t>袋</t>
    </r>
  </si>
  <si>
    <t>甘肃岷海药业</t>
  </si>
  <si>
    <t>甘肃岷海药业有限公司</t>
  </si>
  <si>
    <t>ZKQTKL42736</t>
  </si>
  <si>
    <t>GSMHYYYXGS9436</t>
  </si>
  <si>
    <r>
      <rPr>
        <sz val="10"/>
        <rFont val="Arial"/>
        <charset val="0"/>
      </rPr>
      <t>10gx8</t>
    </r>
    <r>
      <rPr>
        <sz val="10"/>
        <rFont val="宋体"/>
        <charset val="0"/>
      </rPr>
      <t>袋</t>
    </r>
  </si>
  <si>
    <t>甘肃岷海</t>
  </si>
  <si>
    <t>6923404010816</t>
  </si>
  <si>
    <r>
      <rPr>
        <sz val="10"/>
        <rFont val="宋体"/>
        <charset val="0"/>
      </rPr>
      <t>货品状态于</t>
    </r>
    <r>
      <rPr>
        <sz val="10"/>
        <rFont val="Arial"/>
        <charset val="0"/>
      </rPr>
      <t>20140220 16:09:10</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</si>
  <si>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ZKQTKL85508</t>
  </si>
  <si>
    <r>
      <rPr>
        <sz val="10"/>
        <rFont val="宋体"/>
        <charset val="0"/>
      </rPr>
      <t>复方地芬诺酯片</t>
    </r>
    <r>
      <rPr>
        <sz val="10"/>
        <rFont val="Arial"/>
        <charset val="0"/>
      </rPr>
      <t>(</t>
    </r>
    <r>
      <rPr>
        <sz val="10"/>
        <rFont val="宋体"/>
        <charset val="0"/>
      </rPr>
      <t>苯乙哌啶</t>
    </r>
    <r>
      <rPr>
        <sz val="10"/>
        <rFont val="Arial"/>
        <charset val="0"/>
      </rPr>
      <t>)</t>
    </r>
  </si>
  <si>
    <t>江苏徐州平光</t>
  </si>
  <si>
    <t>江苏平光制药有限责任公司</t>
  </si>
  <si>
    <r>
      <rPr>
        <sz val="10"/>
        <rFont val="宋体"/>
        <charset val="0"/>
      </rPr>
      <t>国药准字</t>
    </r>
    <r>
      <rPr>
        <sz val="10"/>
        <rFont val="Arial"/>
        <charset val="0"/>
      </rPr>
      <t>H32021238</t>
    </r>
  </si>
  <si>
    <t>痔疮用药</t>
  </si>
  <si>
    <t>FFDFNZP(BY</t>
  </si>
  <si>
    <t>FFDFNZPBYPD12234</t>
  </si>
  <si>
    <t>XZPGZYYXZRGSJSPGZYYXZRGS2104</t>
  </si>
  <si>
    <t>北京双鹤高科</t>
  </si>
  <si>
    <r>
      <rPr>
        <sz val="10"/>
        <rFont val="宋体"/>
        <charset val="0"/>
      </rPr>
      <t>国药准字</t>
    </r>
    <r>
      <rPr>
        <sz val="10"/>
        <rFont val="Arial"/>
        <charset val="0"/>
      </rPr>
      <t>H10930207</t>
    </r>
  </si>
  <si>
    <t>KYTJ</t>
  </si>
  <si>
    <t>KYTJ35500</t>
  </si>
  <si>
    <r>
      <rPr>
        <sz val="10"/>
        <rFont val="宋体"/>
        <charset val="0"/>
      </rPr>
      <t>国药准字</t>
    </r>
    <r>
      <rPr>
        <sz val="10"/>
        <rFont val="Arial"/>
        <charset val="0"/>
      </rPr>
      <t>H19990275</t>
    </r>
  </si>
  <si>
    <t>免疫增强剂</t>
  </si>
  <si>
    <t>48</t>
  </si>
  <si>
    <t>6943297600468</t>
  </si>
  <si>
    <r>
      <rPr>
        <sz val="10"/>
        <rFont val="宋体"/>
        <charset val="0"/>
      </rPr>
      <t>货品状态于</t>
    </r>
    <r>
      <rPr>
        <sz val="10"/>
        <rFont val="Arial"/>
        <charset val="0"/>
      </rPr>
      <t>20120118 09:20:44</t>
    </r>
    <r>
      <rPr>
        <sz val="10"/>
        <rFont val="宋体"/>
        <charset val="0"/>
      </rPr>
      <t>由正常调整为停用，货品状态于</t>
    </r>
    <r>
      <rPr>
        <sz val="10"/>
        <rFont val="Arial"/>
        <charset val="0"/>
      </rPr>
      <t xml:space="preserve">20131108 15:43:12 </t>
    </r>
    <r>
      <rPr>
        <sz val="10"/>
        <rFont val="宋体"/>
        <charset val="0"/>
      </rPr>
      <t>由停用调整为正常，货品状态于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20140416 13:38:19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20141031 11:17:54 </t>
    </r>
    <r>
      <rPr>
        <sz val="10"/>
        <rFont val="宋体"/>
        <charset val="0"/>
      </rPr>
      <t>由停用调整为正常，货品状态于</t>
    </r>
    <r>
      <rPr>
        <sz val="10"/>
        <rFont val="Arial"/>
        <charset val="0"/>
      </rPr>
      <t xml:space="preserve">20141105 09:36:27 </t>
    </r>
    <r>
      <rPr>
        <sz val="10"/>
        <rFont val="宋体"/>
        <charset val="0"/>
      </rPr>
      <t>由正常调整为停用，货品状态于</t>
    </r>
    <r>
      <rPr>
        <sz val="10"/>
        <rFont val="Arial"/>
        <charset val="0"/>
      </rPr>
      <t xml:space="preserve">20151120 18:26:09 </t>
    </r>
    <r>
      <rPr>
        <sz val="10"/>
        <rFont val="宋体"/>
        <charset val="0"/>
      </rPr>
      <t>由停用调整为正常</t>
    </r>
  </si>
  <si>
    <t>YFDYKFRY</t>
  </si>
  <si>
    <t>YFDYKFRY71156</t>
  </si>
  <si>
    <t>经营目录标识</t>
  </si>
  <si>
    <t>采购员</t>
  </si>
  <si>
    <t>件装比</t>
  </si>
  <si>
    <t>生产厂家（饮片填产地）</t>
  </si>
  <si>
    <t>新大类ID</t>
  </si>
  <si>
    <t>大类名
必填（药品、医疗器械、消毒产品、化妆品、中药、保健食品、日用品、食品）</t>
  </si>
  <si>
    <t xml:space="preserve">中类ID
</t>
  </si>
  <si>
    <t xml:space="preserve">中类名
</t>
  </si>
  <si>
    <t xml:space="preserve">小类ID
</t>
  </si>
  <si>
    <t xml:space="preserve">小类名
</t>
  </si>
  <si>
    <t>零售目录</t>
  </si>
  <si>
    <t>何玉英</t>
  </si>
  <si>
    <t>坐厕椅</t>
  </si>
  <si>
    <t>H022B</t>
  </si>
  <si>
    <t>江苏鱼跃</t>
  </si>
  <si>
    <t>医疗器械</t>
  </si>
  <si>
    <t>康复理疗器械</t>
  </si>
  <si>
    <t>其他康复理疗器械类</t>
  </si>
  <si>
    <t>左乙拉西坦片(开浦兰)</t>
  </si>
  <si>
    <t>0.5gx30片</t>
  </si>
  <si>
    <t>比利时 UCB Pharma</t>
  </si>
  <si>
    <t>中西成药</t>
  </si>
  <si>
    <t>神经系统药</t>
  </si>
  <si>
    <t>癫痫、惊厥用药</t>
  </si>
  <si>
    <t>川太极特殊目录</t>
  </si>
  <si>
    <t>0.25gx30片</t>
  </si>
  <si>
    <t>UCB Pharma S.A</t>
  </si>
  <si>
    <t>左氧氟沙星片</t>
  </si>
  <si>
    <t>0.5gx4片</t>
  </si>
  <si>
    <t>第一三共制药(北京)</t>
  </si>
  <si>
    <t>抗感染药</t>
  </si>
  <si>
    <t>抗生素-喹诺酮类</t>
  </si>
  <si>
    <t>左氧氟沙星滴眼液(可乐必妥)</t>
  </si>
  <si>
    <t>5ml:24.4mg</t>
  </si>
  <si>
    <t>参天制药</t>
  </si>
  <si>
    <t>眼科用药</t>
  </si>
  <si>
    <t>细菌性炎症用药</t>
  </si>
  <si>
    <t>左氧氟沙星(可乐必妥片)</t>
  </si>
  <si>
    <t>0.1gx10片</t>
  </si>
  <si>
    <t>北京第一制药</t>
  </si>
  <si>
    <t>左炔诺孕酮炔雌醚片(悦可婷)</t>
  </si>
  <si>
    <t>6片(长效)</t>
  </si>
  <si>
    <t>华润紫竹药业</t>
  </si>
  <si>
    <t>妇科药</t>
  </si>
  <si>
    <t>避孕用药</t>
  </si>
  <si>
    <t>左炔诺孕酮炔雌醇(三相)片(卡丽瑞)</t>
  </si>
  <si>
    <t>21片</t>
  </si>
  <si>
    <t>四川川大华西</t>
  </si>
  <si>
    <t>左炔诺孕酮片(毓婷)</t>
  </si>
  <si>
    <t>0.75mgx2片</t>
  </si>
  <si>
    <t>左炔诺孕酮片(金毓婷)</t>
  </si>
  <si>
    <t>1.5mgx1片(紧急避孕)</t>
  </si>
  <si>
    <t>左炔诺孕酮片(保仕婷)</t>
  </si>
  <si>
    <t>1.5mgx1片</t>
  </si>
  <si>
    <t>匈牙利Gedeon Richter</t>
  </si>
  <si>
    <t>左炔诺孕酮肠溶胶囊</t>
  </si>
  <si>
    <t>1.5mgx1粒</t>
  </si>
  <si>
    <t>浙江仙琚制药</t>
  </si>
  <si>
    <t>左卡尼汀口服溶液</t>
  </si>
  <si>
    <t>10ml:1gx6支</t>
  </si>
  <si>
    <t>东北制药沈阳一厂</t>
  </si>
  <si>
    <t>维生素矿物质补充药</t>
  </si>
  <si>
    <t>其他维生素矿物质补充药</t>
  </si>
  <si>
    <t>左甲状腺素钠片(优甲乐片)</t>
  </si>
  <si>
    <t>50ugx100片</t>
  </si>
  <si>
    <t>Merck KGaA</t>
  </si>
  <si>
    <t>内分泌系统药</t>
  </si>
  <si>
    <t>甲状腺疾病用药</t>
  </si>
  <si>
    <t>左甲状腺素钠片(雷替斯)</t>
  </si>
  <si>
    <t>德国Berlin-Chemie AG</t>
  </si>
  <si>
    <t>何莉莎</t>
  </si>
  <si>
    <t>祖师麻片</t>
  </si>
  <si>
    <t>0.3gx18片x2板(薄膜衣)</t>
  </si>
  <si>
    <t>秦皇岛山海关</t>
  </si>
  <si>
    <t>风湿骨病用药</t>
  </si>
  <si>
    <t>风湿寒痹用药</t>
  </si>
  <si>
    <t>祖卡木颗粒</t>
  </si>
  <si>
    <t>12gx6袋</t>
  </si>
  <si>
    <t>新疆维吾尔药业</t>
  </si>
  <si>
    <t>抗感冒药</t>
  </si>
  <si>
    <t>其它感冒用药</t>
  </si>
  <si>
    <t>足浴理疗按摩器</t>
  </si>
  <si>
    <t>KMZ-Ⅳ(柠檬黄色)</t>
  </si>
  <si>
    <t>山东龙马保健</t>
  </si>
  <si>
    <t>按摩仪类</t>
  </si>
  <si>
    <t>KMZ-Ⅳ(蓝色)</t>
  </si>
  <si>
    <t>足光散(足光粉)</t>
  </si>
  <si>
    <t>40gx3袋</t>
  </si>
  <si>
    <t>成都九芝堂</t>
  </si>
  <si>
    <t>皮肤病用药</t>
  </si>
  <si>
    <t>手足癣用药</t>
  </si>
  <si>
    <t>健民集团叶开泰国药(随州)</t>
  </si>
  <si>
    <t>足光散</t>
  </si>
  <si>
    <t>20gx3袋</t>
  </si>
  <si>
    <t>王晓燕</t>
  </si>
  <si>
    <t>紫苏叶</t>
  </si>
  <si>
    <t>丝</t>
  </si>
  <si>
    <t>四川</t>
  </si>
  <si>
    <t>中药材及中药饮片</t>
  </si>
  <si>
    <t>普通配方饮片</t>
  </si>
  <si>
    <t>解表、清热类饮片</t>
  </si>
  <si>
    <t>紫苏梗</t>
  </si>
  <si>
    <t>段</t>
  </si>
  <si>
    <t>紫荆皮</t>
  </si>
  <si>
    <t>江苏</t>
  </si>
  <si>
    <t>紫草软膏</t>
  </si>
  <si>
    <t>20g</t>
  </si>
  <si>
    <t>健民集团叶开泰国药（随州）有限公司</t>
  </si>
  <si>
    <t>脓包炎症用药</t>
  </si>
  <si>
    <t>追风透骨丸</t>
  </si>
  <si>
    <t>36g</t>
  </si>
  <si>
    <t>广州白云山敬修堂</t>
  </si>
  <si>
    <t>壮腰健肾丸</t>
  </si>
  <si>
    <t>55g</t>
  </si>
  <si>
    <t>广东恒诚制药</t>
  </si>
  <si>
    <t>关节肌肉痛用药</t>
  </si>
  <si>
    <t>35g</t>
  </si>
  <si>
    <t>广州白云山陈李济</t>
  </si>
  <si>
    <t>壮骨麝香止痛膏</t>
  </si>
  <si>
    <t>7cmx10cmx10贴(袋装)</t>
  </si>
  <si>
    <t>河南羚锐</t>
  </si>
  <si>
    <t>骨病外用膏药</t>
  </si>
  <si>
    <t>转移因子口服溶液</t>
  </si>
  <si>
    <t>10mlx6支</t>
  </si>
  <si>
    <t>西安金花</t>
  </si>
  <si>
    <t>肿瘤/免疫疾病用药</t>
  </si>
  <si>
    <t>免疫调节剂</t>
  </si>
  <si>
    <t>卫材(辽宁)制药</t>
  </si>
  <si>
    <t>转移因子胶囊</t>
  </si>
  <si>
    <t>3mg：100ugx24粒</t>
  </si>
  <si>
    <t>南京瑞尔</t>
  </si>
  <si>
    <t>西安金花制药</t>
  </si>
  <si>
    <t>注射用替加环素</t>
  </si>
  <si>
    <t>50mg</t>
  </si>
  <si>
    <t>正大天晴药业</t>
  </si>
  <si>
    <t>注射用地西他滨</t>
  </si>
  <si>
    <t>25mg</t>
  </si>
  <si>
    <t>注射用比伐芦定</t>
  </si>
  <si>
    <t>0.25gx2瓶</t>
  </si>
  <si>
    <t>江苏豪森</t>
  </si>
  <si>
    <t>血液疾病用药</t>
  </si>
  <si>
    <t>抗凝/促凝用药</t>
  </si>
  <si>
    <t>竹叶柴胡</t>
  </si>
  <si>
    <t>竹茹</t>
  </si>
  <si>
    <t>化痰止咳平喘类饮片</t>
  </si>
  <si>
    <t>猪牙皂</t>
  </si>
  <si>
    <t>选</t>
  </si>
  <si>
    <t>猪苓</t>
  </si>
  <si>
    <t>片</t>
  </si>
  <si>
    <t>泻下、祛湿类饮片</t>
  </si>
  <si>
    <t>重组人胰岛素注射液(优必林)</t>
  </si>
  <si>
    <t>3ml：300单位x1支(笔芯)</t>
  </si>
  <si>
    <t>礼来苏州</t>
  </si>
  <si>
    <t>糖尿病-胰岛素类用药</t>
  </si>
  <si>
    <t>重组人胰岛素注射液 优泌林</t>
  </si>
  <si>
    <t>300u:3ml（常规型）</t>
  </si>
  <si>
    <t>苏州礼来</t>
  </si>
  <si>
    <t>重组人干扰素α2b滴眼液（安达芬）</t>
  </si>
  <si>
    <t>100万IU/5ml/支</t>
  </si>
  <si>
    <t>安徽安科</t>
  </si>
  <si>
    <t>病毒炎症用药</t>
  </si>
  <si>
    <t>重组人干扰素a 2b栓</t>
  </si>
  <si>
    <t>10万IU/粒x5粒</t>
  </si>
  <si>
    <t>安徽安科生物</t>
  </si>
  <si>
    <t>妇科栓剂</t>
  </si>
  <si>
    <t>重组人表皮生长因子凝胶(易孚)</t>
  </si>
  <si>
    <t xml:space="preserve">10万IU（200ug）:20g </t>
  </si>
  <si>
    <t xml:space="preserve">桂林华诺威
</t>
  </si>
  <si>
    <t>烧烫伤用药</t>
  </si>
  <si>
    <t>重组人表皮生长因子滴眼液</t>
  </si>
  <si>
    <t>2ml：20000IU（40ug）</t>
  </si>
  <si>
    <t>华诺威基因</t>
  </si>
  <si>
    <t>其他眼科用药</t>
  </si>
  <si>
    <t>重组甘精胰岛素注射液(长秀霖)</t>
  </si>
  <si>
    <t>3ml：300单位(预填充笔芯)</t>
  </si>
  <si>
    <t>甘李药业股份有限公司</t>
  </si>
  <si>
    <t>重楼</t>
  </si>
  <si>
    <t>重感灵片</t>
  </si>
  <si>
    <t>48片</t>
  </si>
  <si>
    <t>广东嘉应制药</t>
  </si>
  <si>
    <t>60片(糖衣)</t>
  </si>
  <si>
    <t>广东和平</t>
  </si>
  <si>
    <t>肿痛安胶囊</t>
  </si>
  <si>
    <t>0.28gx24粒</t>
  </si>
  <si>
    <t>河北奥星</t>
  </si>
  <si>
    <t>中华跌打丸</t>
  </si>
  <si>
    <t>6gx6丸</t>
  </si>
  <si>
    <t>广西梧州制药</t>
  </si>
  <si>
    <t>跌打扭伤用药</t>
  </si>
  <si>
    <t>中华跌打酒</t>
  </si>
  <si>
    <t>250ml</t>
  </si>
  <si>
    <t>广西梧州</t>
  </si>
  <si>
    <t>风湿药酒</t>
  </si>
  <si>
    <t>智能电子血压计</t>
  </si>
  <si>
    <t>HEM-6200(手腕式)</t>
  </si>
  <si>
    <t>欧姆龙(大连)</t>
  </si>
  <si>
    <t>检测器材</t>
  </si>
  <si>
    <t>血压计类</t>
  </si>
  <si>
    <t>痔炎消片</t>
  </si>
  <si>
    <t>0.53gx10片x3板(薄膜衣)</t>
  </si>
  <si>
    <t>马应龙股份</t>
  </si>
  <si>
    <t>胃肠道药</t>
  </si>
  <si>
    <t>痔速宁片</t>
  </si>
  <si>
    <t>12片x2板</t>
  </si>
  <si>
    <t>长春银诺克</t>
  </si>
  <si>
    <t>痔根断片</t>
  </si>
  <si>
    <t>265mgx20片x4板</t>
  </si>
  <si>
    <t>德国汉堡爱活</t>
  </si>
  <si>
    <t>痔疮栓</t>
  </si>
  <si>
    <t>2gx5粒</t>
  </si>
  <si>
    <t>荣昌制药</t>
  </si>
  <si>
    <t>痔疮胶囊</t>
  </si>
  <si>
    <t>0.4gx12粒x3板</t>
  </si>
  <si>
    <t>广西嘉进药业</t>
  </si>
  <si>
    <t>炙甘草</t>
  </si>
  <si>
    <t>新疆</t>
  </si>
  <si>
    <t>温里、补虚类饮片</t>
  </si>
  <si>
    <t>制氧机</t>
  </si>
  <si>
    <t>9F-3</t>
  </si>
  <si>
    <t>制天南星</t>
  </si>
  <si>
    <t>复制</t>
  </si>
  <si>
    <t>制霉素片</t>
  </si>
  <si>
    <t>50万单位x100片</t>
  </si>
  <si>
    <t>浙江震元</t>
  </si>
  <si>
    <t>抗真菌感染</t>
  </si>
  <si>
    <t>制马钱子</t>
  </si>
  <si>
    <t>砂烫</t>
  </si>
  <si>
    <t>云南</t>
  </si>
  <si>
    <t>活血化瘀类饮片</t>
  </si>
  <si>
    <t>制黄精</t>
  </si>
  <si>
    <t>制何首乌</t>
  </si>
  <si>
    <t>100g（片）(太极牌)</t>
  </si>
  <si>
    <t>包装类中药</t>
  </si>
  <si>
    <t>温里、补虚包装类</t>
  </si>
  <si>
    <t>制川乌</t>
  </si>
  <si>
    <t>其他普通配方饮片</t>
  </si>
  <si>
    <t>枳壳</t>
  </si>
  <si>
    <t>理气、消食类饮片</t>
  </si>
  <si>
    <t>止咳平喘糖浆</t>
  </si>
  <si>
    <t>每瓶100ml*2瓶</t>
  </si>
  <si>
    <t>四川通园制药有限公司</t>
  </si>
  <si>
    <t>止咳化痰类药</t>
  </si>
  <si>
    <t>止咳片</t>
  </si>
  <si>
    <t>0.3gx15片x3板(糖衣)</t>
  </si>
  <si>
    <t>其他止咳化痰类药</t>
  </si>
  <si>
    <t>止咳枇杷颗粒</t>
  </si>
  <si>
    <t>10gx10袋</t>
  </si>
  <si>
    <t xml:space="preserve">止咳宝片
</t>
  </si>
  <si>
    <t>0.35g*12片*3板</t>
  </si>
  <si>
    <t>广东台城</t>
  </si>
  <si>
    <t>赖习敏</t>
  </si>
  <si>
    <t>植物本草抑菌洗液（妇炎洁）</t>
  </si>
  <si>
    <t>380ml</t>
  </si>
  <si>
    <t>江西康美</t>
  </si>
  <si>
    <t>消毒产品</t>
  </si>
  <si>
    <t>消毒剂类</t>
  </si>
  <si>
    <t>妇科专用洗液</t>
  </si>
  <si>
    <t>脂必妥片</t>
  </si>
  <si>
    <t>0.35gx10片x3板</t>
  </si>
  <si>
    <t>成都地奥九泓</t>
  </si>
  <si>
    <t>心脑血管药</t>
  </si>
  <si>
    <t>抗高血脂中成药</t>
  </si>
  <si>
    <t>脂必泰胶囊</t>
  </si>
  <si>
    <t>0.24gx10粒</t>
  </si>
  <si>
    <t>栀子金花丸</t>
  </si>
  <si>
    <t>9gx6袋</t>
  </si>
  <si>
    <t>山东孔圣堂</t>
  </si>
  <si>
    <t>清热药</t>
  </si>
  <si>
    <t>清热泻火药</t>
  </si>
  <si>
    <t>9gx10袋</t>
  </si>
  <si>
    <t>知母</t>
  </si>
  <si>
    <t>河北</t>
  </si>
  <si>
    <t>知柏地黄丸</t>
  </si>
  <si>
    <t>60g</t>
  </si>
  <si>
    <t>滋补营养药</t>
  </si>
  <si>
    <t>滋补肾阴药</t>
  </si>
  <si>
    <t>200丸(浓缩丸)</t>
  </si>
  <si>
    <t>仲景宛西制药</t>
  </si>
  <si>
    <t>60g(水蜜丸)</t>
  </si>
  <si>
    <t>重庆中药二厂</t>
  </si>
  <si>
    <t>6gx20袋</t>
  </si>
  <si>
    <t>6gx10袋(水蜜丸)</t>
  </si>
  <si>
    <t>正天丸</t>
  </si>
  <si>
    <t>6gx10袋</t>
  </si>
  <si>
    <t>华润三九医药</t>
  </si>
  <si>
    <t>头痛头晕用药</t>
  </si>
  <si>
    <t>头痛用药</t>
  </si>
  <si>
    <t>正清风痛宁片</t>
  </si>
  <si>
    <t>20mgx24片(肠溶薄膜衣)</t>
  </si>
  <si>
    <t>四川太极制药</t>
  </si>
  <si>
    <t>正清风痛宁缓释片</t>
  </si>
  <si>
    <t>60mgx12片</t>
  </si>
  <si>
    <t>湖南正清</t>
  </si>
  <si>
    <t>正露丸</t>
  </si>
  <si>
    <t>0.22gx50粒</t>
  </si>
  <si>
    <t>大幸药品株式会社</t>
  </si>
  <si>
    <t>止泻药</t>
  </si>
  <si>
    <t>正骨水</t>
  </si>
  <si>
    <t>12ml</t>
  </si>
  <si>
    <t>广西玉林制药</t>
  </si>
  <si>
    <t>镇脑宁胶囊</t>
  </si>
  <si>
    <t>0.3gx20粒x3板</t>
  </si>
  <si>
    <t>通化东宝药业</t>
  </si>
  <si>
    <t>抗高血压中成药</t>
  </si>
  <si>
    <t>振源胶囊</t>
  </si>
  <si>
    <t>25mgx8粒x3板</t>
  </si>
  <si>
    <t>吉林集安益盛</t>
  </si>
  <si>
    <t>其他心脑血管药</t>
  </si>
  <si>
    <t>真空拔罐器</t>
  </si>
  <si>
    <t>简装C1x14</t>
  </si>
  <si>
    <t>北京康达五洲</t>
  </si>
  <si>
    <t>针灸/拔罐/刮痧类</t>
  </si>
  <si>
    <t>珍珠质紧致补水面膜</t>
  </si>
  <si>
    <t>30gx5袋</t>
  </si>
  <si>
    <t>海南京润珍珠</t>
  </si>
  <si>
    <t>化妆品</t>
  </si>
  <si>
    <t>品牌专柜化妆品</t>
  </si>
  <si>
    <t>京润系列</t>
  </si>
  <si>
    <t>珍珠原液密集补水面膜</t>
  </si>
  <si>
    <t>京润珍珠粉美白保湿面膜</t>
  </si>
  <si>
    <t>25gx5袋</t>
  </si>
  <si>
    <t>海南省海口国家高新技术产业开发区药谷工业园药谷二横路13号京润珍珠科技园</t>
  </si>
  <si>
    <t>珍珠塑颜洁面乳</t>
  </si>
  <si>
    <t>珍珠母</t>
  </si>
  <si>
    <t>生、粉碎</t>
  </si>
  <si>
    <t>浙江</t>
  </si>
  <si>
    <t>安神、平肝息风类饮片</t>
  </si>
  <si>
    <t>珍珠明目滴眼液(E洁)</t>
  </si>
  <si>
    <t>15ml/支</t>
  </si>
  <si>
    <t>武汉五景药业</t>
  </si>
  <si>
    <t>视疲劳用药</t>
  </si>
  <si>
    <t>珍珠明目滴眼液</t>
  </si>
  <si>
    <t>8ml</t>
  </si>
  <si>
    <t>湖北潜江制药</t>
  </si>
  <si>
    <t>珍珠贝泌素亮采补水面膜</t>
  </si>
  <si>
    <t>珍菊降压片</t>
  </si>
  <si>
    <t>0.25gx60片(薄膜衣)</t>
  </si>
  <si>
    <t>亚宝股份</t>
  </si>
  <si>
    <t>0.25gx100片</t>
  </si>
  <si>
    <t>华佗国药</t>
  </si>
  <si>
    <t>珍黄丸</t>
  </si>
  <si>
    <t>12丸</t>
  </si>
  <si>
    <t>清热解毒药</t>
  </si>
  <si>
    <t>贞芪扶正胶囊</t>
  </si>
  <si>
    <t>60粒</t>
  </si>
  <si>
    <t>甘肃扶正药业</t>
  </si>
  <si>
    <t>扶正固本药</t>
  </si>
  <si>
    <t>浙贝母</t>
  </si>
  <si>
    <t>樟脑水合氯醛酊(牙痛水)</t>
  </si>
  <si>
    <t>5ml</t>
  </si>
  <si>
    <t>芜湖三益信成</t>
  </si>
  <si>
    <t>口腔用药</t>
  </si>
  <si>
    <t>口腔杀菌药</t>
  </si>
  <si>
    <t>楂曲平胃合剂</t>
  </si>
  <si>
    <t>消食类中成药</t>
  </si>
  <si>
    <t>增抗宁胶囊</t>
  </si>
  <si>
    <t>0.44gx12粒x3板</t>
  </si>
  <si>
    <t>成都迪康药业（四川迪康科技药业）</t>
  </si>
  <si>
    <t>升白细胞用药</t>
  </si>
  <si>
    <t>泽兰</t>
  </si>
  <si>
    <t>皂角刺</t>
  </si>
  <si>
    <t>枣仁安神胶囊</t>
  </si>
  <si>
    <t>0.45gx20粒</t>
  </si>
  <si>
    <t>国药集团同济堂</t>
  </si>
  <si>
    <t>滋补安神药</t>
  </si>
  <si>
    <t>云南红药胶囊</t>
  </si>
  <si>
    <t>0.25gx12粒</t>
  </si>
  <si>
    <t>云南植物药业</t>
  </si>
  <si>
    <t>止血用药</t>
  </si>
  <si>
    <t>云南白药痔疮膏</t>
  </si>
  <si>
    <t>1.5gx6支</t>
  </si>
  <si>
    <t>云南白药股份</t>
  </si>
  <si>
    <t>1.5gx4支</t>
  </si>
  <si>
    <t>云南白药牙膏</t>
  </si>
  <si>
    <t>120g(留兰香型)</t>
  </si>
  <si>
    <t>日用品</t>
  </si>
  <si>
    <t>清洁用品</t>
  </si>
  <si>
    <t>口腔、洁牙用品</t>
  </si>
  <si>
    <t>90g(留兰香型)</t>
  </si>
  <si>
    <t>210g(薄荷清爽型）</t>
  </si>
  <si>
    <t>180g(留兰香型)</t>
  </si>
  <si>
    <t>云南白药气雾剂</t>
  </si>
  <si>
    <t>50g+60g</t>
  </si>
  <si>
    <t>85g+30g</t>
  </si>
  <si>
    <t>85g+60g</t>
  </si>
  <si>
    <t>云南白药金口健牙膏</t>
  </si>
  <si>
    <t>145g（冰柠薄荷）</t>
  </si>
  <si>
    <t>145g（激爽薄荷）</t>
  </si>
  <si>
    <t>云南白药胶囊</t>
  </si>
  <si>
    <t>0.25gx16粒</t>
  </si>
  <si>
    <t>0.25gx32粒</t>
  </si>
  <si>
    <t>云南白药膏</t>
  </si>
  <si>
    <t>6.5cmx10cmx5片(打孔型)</t>
  </si>
  <si>
    <t>云南白药无锡</t>
  </si>
  <si>
    <t>6.5cmx10cmx8片</t>
  </si>
  <si>
    <t>6.5cmx10cmx10片</t>
  </si>
  <si>
    <t>云南白药酊</t>
  </si>
  <si>
    <t>50ml</t>
  </si>
  <si>
    <t>云南白药创可贴</t>
  </si>
  <si>
    <t>1.5cmx2.3cmx50片(经济型)</t>
  </si>
  <si>
    <t>皮肤外伤用药</t>
  </si>
  <si>
    <t>6片x18袋(便携型)</t>
  </si>
  <si>
    <t>1.5cmx2.3cmx100片(轻巧透气型)</t>
  </si>
  <si>
    <t>20片(轻巧护翼型)(1.5x2.3cm)</t>
  </si>
  <si>
    <t>云南白药</t>
  </si>
  <si>
    <t>4gx6瓶</t>
  </si>
  <si>
    <t>越橘叶黄素天然β-胡萝卜素软胶囊</t>
  </si>
  <si>
    <t xml:space="preserve">0.5g×60粒
</t>
  </si>
  <si>
    <t>威海百合生物</t>
  </si>
  <si>
    <t>保健食品</t>
  </si>
  <si>
    <t>补充维生素类保健食品</t>
  </si>
  <si>
    <t>补充多种维生素保健食品</t>
  </si>
  <si>
    <t>月见草油胶丸</t>
  </si>
  <si>
    <t>0.3gx40粒</t>
  </si>
  <si>
    <t>武汉中联四药</t>
  </si>
  <si>
    <t>抗高血脂-其他类</t>
  </si>
  <si>
    <t>远红外磁疗贴</t>
  </si>
  <si>
    <t>7.5cmx11cmx1贴x2袋ZS-D腰椎间盘突出</t>
  </si>
  <si>
    <t>山东朱氏堂</t>
  </si>
  <si>
    <t>理疗贴类</t>
  </si>
  <si>
    <t>7.5cmx11cmx1贴x2袋 ZS-B肩周炎</t>
  </si>
  <si>
    <t>7.5cmx11cmx1贴x2袋ZS-G软组织损伤</t>
  </si>
  <si>
    <t>7.5cmx11cmx1贴x2袋ZS-C骨质增生</t>
  </si>
  <si>
    <t>7.5cmx11cmx1贴x2袋 ZS-A颈椎病</t>
  </si>
  <si>
    <t>7.5cmx11cmx1贴x2袋ZS-E关节炎</t>
  </si>
  <si>
    <t>元胡止痛片</t>
  </si>
  <si>
    <t>0.25gx100片(薄膜衣)</t>
  </si>
  <si>
    <t>重庆东方</t>
  </si>
  <si>
    <t>解热镇痛抗炎药</t>
  </si>
  <si>
    <t>15片x3板（糖衣片）</t>
  </si>
  <si>
    <t>元胡止痛滴丸</t>
  </si>
  <si>
    <t>30丸x6袋</t>
  </si>
  <si>
    <t>甘肃陇神戎发</t>
  </si>
  <si>
    <t>愈风宁心片</t>
  </si>
  <si>
    <t>0.28gx100片</t>
  </si>
  <si>
    <t>北京同仁堂</t>
  </si>
  <si>
    <t>冠心病中成药</t>
  </si>
  <si>
    <t>御美彩染焗油膏(五贝子)棕黑色</t>
  </si>
  <si>
    <t>北京老人头</t>
  </si>
  <si>
    <t>美发护发用品</t>
  </si>
  <si>
    <t>染发类</t>
  </si>
  <si>
    <t>御美彩染焗油膏(五贝子)自然黑色</t>
  </si>
  <si>
    <t>御美彩染焗油膏(五贝子)栗棕色</t>
  </si>
  <si>
    <t>御美彩染焗油膏(五贝子)栗红色</t>
  </si>
  <si>
    <t>御美彩染焗油膏(五贝子)酒红色</t>
  </si>
  <si>
    <t>御美彩染焗油膏(五贝子)金棕色</t>
  </si>
  <si>
    <t>预知子</t>
  </si>
  <si>
    <t>郁李仁</t>
  </si>
  <si>
    <t>净</t>
  </si>
  <si>
    <t>内蒙</t>
  </si>
  <si>
    <t>郁金</t>
  </si>
  <si>
    <t>广西</t>
  </si>
  <si>
    <t>片、10g</t>
  </si>
  <si>
    <t>活血化瘀包装类</t>
  </si>
  <si>
    <t>玉竹(太极牌)</t>
  </si>
  <si>
    <t>100g(精选）</t>
  </si>
  <si>
    <t>湖南</t>
  </si>
  <si>
    <t>其他包装类中药</t>
  </si>
  <si>
    <t>玉泉丸</t>
  </si>
  <si>
    <t>糖尿病西药</t>
  </si>
  <si>
    <t>玉屏风口服液</t>
  </si>
  <si>
    <t>10mlx10支</t>
  </si>
  <si>
    <t>江西南昌济生</t>
  </si>
  <si>
    <t>玉屏风颗粒</t>
  </si>
  <si>
    <t>5gx18袋</t>
  </si>
  <si>
    <t>广东环球</t>
  </si>
  <si>
    <t>玉兰降糖胶囊</t>
  </si>
  <si>
    <t>0.3gx45粒</t>
  </si>
  <si>
    <t>贵州健兴</t>
  </si>
  <si>
    <t>糖尿病中成药</t>
  </si>
  <si>
    <t>鱼油软胶囊(汤臣倍健)</t>
  </si>
  <si>
    <t>200g(1000mgx200粒)</t>
  </si>
  <si>
    <t>汤臣倍健</t>
  </si>
  <si>
    <t>改善三高类保健食品</t>
  </si>
  <si>
    <t>辅助改善血脂保健食品</t>
  </si>
  <si>
    <t>鱼油牛磺酸软胶囊(汤臣倍健)</t>
  </si>
  <si>
    <t>45g(500mgx90粒)</t>
  </si>
  <si>
    <t>广东汤臣倍健</t>
  </si>
  <si>
    <t>改善记忆类保健食品</t>
  </si>
  <si>
    <t>鱼腥草破壁饮片</t>
  </si>
  <si>
    <t>2gx20袋</t>
  </si>
  <si>
    <t>中山中智中药</t>
  </si>
  <si>
    <t>解表、清热包装类</t>
  </si>
  <si>
    <t>鱼石脂软膏</t>
  </si>
  <si>
    <t>10%:20g</t>
  </si>
  <si>
    <t>广东恒健</t>
  </si>
  <si>
    <t>鱼肝油乳(乳白鱼肝油)</t>
  </si>
  <si>
    <t>500ml</t>
  </si>
  <si>
    <t>国药控股星鲨制药</t>
  </si>
  <si>
    <t>补多种维生素类药</t>
  </si>
  <si>
    <t>右旋糖酐铁片(朴红)</t>
  </si>
  <si>
    <t>25mgx60片</t>
  </si>
  <si>
    <t>四川科伦安岳</t>
  </si>
  <si>
    <t>补铁药</t>
  </si>
  <si>
    <t>右美沙芬愈创甘油醚糖浆(史达功)</t>
  </si>
  <si>
    <t>史达德药业</t>
  </si>
  <si>
    <t xml:space="preserve">右归丸 </t>
  </si>
  <si>
    <t>9gx9袋(小蜜丸)</t>
  </si>
  <si>
    <t xml:space="preserve">河南宛西制药
</t>
  </si>
  <si>
    <t>温补壮阳药</t>
  </si>
  <si>
    <t>右归丸</t>
  </si>
  <si>
    <t>45g</t>
  </si>
  <si>
    <t>河南宛西制药</t>
  </si>
  <si>
    <t>油松节</t>
  </si>
  <si>
    <t>婴幼儿紫草油</t>
  </si>
  <si>
    <t>30ml</t>
  </si>
  <si>
    <t>江西樟灵</t>
  </si>
  <si>
    <t>皮肤粘膜消毒液</t>
  </si>
  <si>
    <t>婴儿紫草护理油</t>
  </si>
  <si>
    <t>20ml</t>
  </si>
  <si>
    <t>福州植生源</t>
  </si>
  <si>
    <t>功能性化妆品</t>
  </si>
  <si>
    <t>其他功能性化妆品</t>
  </si>
  <si>
    <t>婴儿健脾散</t>
  </si>
  <si>
    <t>0.5gx10袋</t>
  </si>
  <si>
    <t>儿科疾病用药</t>
  </si>
  <si>
    <t>儿童消化不良/食积用药</t>
  </si>
  <si>
    <t>隐形眼镜护理液</t>
  </si>
  <si>
    <t>陕西仁康</t>
  </si>
  <si>
    <t>隐形眼镜护理用品类</t>
  </si>
  <si>
    <t>蚓激酶肠溶胶囊(百奥)</t>
  </si>
  <si>
    <t>30万单位x12粒</t>
  </si>
  <si>
    <t>北京百奥</t>
  </si>
  <si>
    <t>抗血栓、促脑供血药</t>
  </si>
  <si>
    <t>吲哚美辛贴片</t>
  </si>
  <si>
    <t>7cmx10cmx7片</t>
  </si>
  <si>
    <t>日本兴和</t>
  </si>
  <si>
    <t>吲哚美辛凝胶(万特力)</t>
  </si>
  <si>
    <t>吲哚美辛呋喃唑酮栓(东信痔疮宁)</t>
  </si>
  <si>
    <t>10枚</t>
  </si>
  <si>
    <t>湖北东信</t>
  </si>
  <si>
    <t>吲哚美辛肠溶片(消炎痛片)</t>
  </si>
  <si>
    <t>25mgx100片</t>
  </si>
  <si>
    <t>吲哚美辛搽剂(万特力)</t>
  </si>
  <si>
    <t>吲哚美辛巴布膏（必艾得）</t>
  </si>
  <si>
    <t>14cmx10cmx6片</t>
  </si>
  <si>
    <t>日本</t>
  </si>
  <si>
    <t>吲达帕胺片(寿比山)</t>
  </si>
  <si>
    <t>2.5mgx10片x3板(薄膜衣)</t>
  </si>
  <si>
    <t>天津力生</t>
  </si>
  <si>
    <t>抗高血压-利尿类</t>
  </si>
  <si>
    <t>吲达帕胺片</t>
  </si>
  <si>
    <t>2.5mgx7片x4板</t>
  </si>
  <si>
    <t>广东安诺(东莞万成)</t>
  </si>
  <si>
    <t>吲达帕胺缓释片(钠催离)</t>
  </si>
  <si>
    <t>1.5mgx10片</t>
  </si>
  <si>
    <t>天津施维雅</t>
  </si>
  <si>
    <t>吲达帕胺缓释片(纳催离)</t>
  </si>
  <si>
    <t>1.5mgx30片</t>
  </si>
  <si>
    <t>吲达帕胺缓释片</t>
  </si>
  <si>
    <t>1.5mgx12片</t>
  </si>
  <si>
    <t>宁夏康亚药业</t>
  </si>
  <si>
    <t>吲哒帕胺胶囊(美利巴)</t>
  </si>
  <si>
    <t>2.5mgx50粒</t>
  </si>
  <si>
    <t>意大利利沙</t>
  </si>
  <si>
    <t>淫羊藿</t>
  </si>
  <si>
    <t>甘肃</t>
  </si>
  <si>
    <t>银杏叶提取物片</t>
  </si>
  <si>
    <t>40mg×20片</t>
  </si>
  <si>
    <t>德国威玛舒培</t>
  </si>
  <si>
    <t>银杏叶片</t>
  </si>
  <si>
    <t>9.6mg：2.4mgx12片x2板(薄膜衣)</t>
  </si>
  <si>
    <t>扬子江药业集团</t>
  </si>
  <si>
    <t>19.2mg:4.8mgx96片(薄膜衣)</t>
  </si>
  <si>
    <t>银杏叶分散片</t>
  </si>
  <si>
    <t>24片(9.6mg:2.4mg)</t>
  </si>
  <si>
    <t>银杏叶</t>
  </si>
  <si>
    <t>净制</t>
  </si>
  <si>
    <t>银杏酮酯滴丸</t>
  </si>
  <si>
    <t>5mgx120丸</t>
  </si>
  <si>
    <t>山西千汇</t>
  </si>
  <si>
    <t>银杏蜜环口服溶液</t>
  </si>
  <si>
    <t>10mlx12支</t>
  </si>
  <si>
    <t>邛崃天银</t>
  </si>
  <si>
    <t>银翘解毒丸</t>
  </si>
  <si>
    <t>32丸x2板(浓缩丸)</t>
  </si>
  <si>
    <t>32丸x4板(浓缩丸)</t>
  </si>
  <si>
    <t>银翘解毒颗粒</t>
  </si>
  <si>
    <t>15gx10袋</t>
  </si>
  <si>
    <t>15gx9袋</t>
  </si>
  <si>
    <t>银黄软胶囊</t>
  </si>
  <si>
    <t>0.49gx24粒</t>
  </si>
  <si>
    <t>石药欧意</t>
  </si>
  <si>
    <t>风寒感冒药</t>
  </si>
  <si>
    <t>银黄颗粒</t>
  </si>
  <si>
    <t>4gx20袋</t>
  </si>
  <si>
    <t>成都神鹤药业</t>
  </si>
  <si>
    <t>呼吸系统用药</t>
  </si>
  <si>
    <t>咽炎扁桃体炎用药</t>
  </si>
  <si>
    <t>银黄含片</t>
  </si>
  <si>
    <t>0.65gx12片x2板</t>
  </si>
  <si>
    <t>成都地奥制药</t>
  </si>
  <si>
    <t>银耳</t>
  </si>
  <si>
    <t>100g、特级</t>
  </si>
  <si>
    <t>福建</t>
  </si>
  <si>
    <t>精品配方饮片</t>
  </si>
  <si>
    <t>温里、补虚类精品饮片</t>
  </si>
  <si>
    <t>优质40g（太极牌）</t>
  </si>
  <si>
    <t>银丹心脑通软胶囊</t>
  </si>
  <si>
    <t>银柴胡</t>
  </si>
  <si>
    <t>宁夏</t>
  </si>
  <si>
    <t>银贝止咳颗粒</t>
  </si>
  <si>
    <t>2gx12袋</t>
  </si>
  <si>
    <t>哈尔滨儿童</t>
  </si>
  <si>
    <t>茵栀黄口服液</t>
  </si>
  <si>
    <t>北京华润高科(北京双鹤高科)</t>
  </si>
  <si>
    <t>肝胆系统药</t>
  </si>
  <si>
    <t>其他肝胆系统药</t>
  </si>
  <si>
    <t>茵胆平肝胶囊</t>
  </si>
  <si>
    <t>0.5gx10粒x2板</t>
  </si>
  <si>
    <t>漳州片仔癀药业</t>
  </si>
  <si>
    <t>茵陈</t>
  </si>
  <si>
    <t>陕西</t>
  </si>
  <si>
    <t>阴痒灵抑菌制剂</t>
  </si>
  <si>
    <t>15g</t>
  </si>
  <si>
    <t>成都圣源堂</t>
  </si>
  <si>
    <t>卫生用品类</t>
  </si>
  <si>
    <t>抗（抑）菌膏剂</t>
  </si>
  <si>
    <t>阴舒宁洗液</t>
  </si>
  <si>
    <t>绵竹阴舒宁</t>
  </si>
  <si>
    <t>125ml</t>
  </si>
  <si>
    <t>阴晴女性平衡洗液</t>
  </si>
  <si>
    <t>220ml(加强养护型)</t>
  </si>
  <si>
    <t>重庆灵方</t>
  </si>
  <si>
    <t>180ml(浓缩型)</t>
  </si>
  <si>
    <t>薏苡仁</t>
  </si>
  <si>
    <t>贵州</t>
  </si>
  <si>
    <t>200g(精选）</t>
  </si>
  <si>
    <t>泻下、祛湿包装类</t>
  </si>
  <si>
    <t>300g（桐君阁牌）</t>
  </si>
  <si>
    <t>100g</t>
  </si>
  <si>
    <t>260g</t>
  </si>
  <si>
    <t>薏芽健脾凝胶</t>
  </si>
  <si>
    <t>10.6gx18袋</t>
  </si>
  <si>
    <t>亚宝药业贵阳制药</t>
  </si>
  <si>
    <t>薏辛除湿止痛胶囊</t>
  </si>
  <si>
    <t>0.3gx12粒x18板</t>
  </si>
  <si>
    <t>西安阿房宫药业</t>
  </si>
  <si>
    <t>风湿类风湿用药</t>
  </si>
  <si>
    <t>益心酮片</t>
  </si>
  <si>
    <t>32mgx24片</t>
  </si>
  <si>
    <t>益心舒胶囊</t>
  </si>
  <si>
    <t>0.4gx36粒</t>
  </si>
  <si>
    <t>贵州信邦制药</t>
  </si>
  <si>
    <t>益生元多聚葡萄糖</t>
  </si>
  <si>
    <t>450g</t>
  </si>
  <si>
    <t>深圳市金宝城</t>
  </si>
  <si>
    <t>补充基础营养保健食品</t>
  </si>
  <si>
    <t>葡萄糖类</t>
  </si>
  <si>
    <t>益生菌冲剂(合生元)</t>
  </si>
  <si>
    <t>1.5gx26袋(儿童型)</t>
  </si>
  <si>
    <t>合生元(广州)</t>
  </si>
  <si>
    <t>普通食品</t>
  </si>
  <si>
    <t>益生菌类食品</t>
  </si>
  <si>
    <t>幼/儿童益生菌类</t>
  </si>
  <si>
    <t>益气养血口服液</t>
  </si>
  <si>
    <t>15mlx10支</t>
  </si>
  <si>
    <t>通化万通药业</t>
  </si>
  <si>
    <t>补气补血药</t>
  </si>
  <si>
    <t>10mlx16支</t>
  </si>
  <si>
    <t>吉林银诺克</t>
  </si>
  <si>
    <t>益母草流浸膏</t>
  </si>
  <si>
    <t>100ml(有外包装)</t>
  </si>
  <si>
    <t>月经不调用药</t>
  </si>
  <si>
    <t>益母草颗粒</t>
  </si>
  <si>
    <t>15gx12袋</t>
  </si>
  <si>
    <t>益母草膏</t>
  </si>
  <si>
    <t>125g</t>
  </si>
  <si>
    <t>益肺胶囊</t>
  </si>
  <si>
    <t>0.3gx12粒x2板</t>
  </si>
  <si>
    <t>山西天星制药</t>
  </si>
  <si>
    <t>益安宁丸</t>
  </si>
  <si>
    <t>112丸x3瓶</t>
  </si>
  <si>
    <t>同溢堂药业</t>
  </si>
  <si>
    <t>抑菌止痒凝露（蚊宁）</t>
  </si>
  <si>
    <t>25g</t>
  </si>
  <si>
    <t>江苏普莱</t>
  </si>
  <si>
    <t>其它功能消毒用品</t>
  </si>
  <si>
    <t>杀虫驱蚊用品</t>
  </si>
  <si>
    <t>异烟肼片</t>
  </si>
  <si>
    <t>0.1gx100片</t>
  </si>
  <si>
    <t>成都锦华</t>
  </si>
  <si>
    <t>肺结核用药</t>
  </si>
  <si>
    <t>异维A酸软胶囊</t>
  </si>
  <si>
    <t>10mgx15粒</t>
  </si>
  <si>
    <t>上海东海</t>
  </si>
  <si>
    <t>痤疮粉刺用药</t>
  </si>
  <si>
    <t>异丙托溴胺气雾剂(爱全乐)</t>
  </si>
  <si>
    <t>20ug/掀x200掀:10ml</t>
  </si>
  <si>
    <t>上海勃林格翰</t>
  </si>
  <si>
    <t>支气管哮喘用药</t>
  </si>
  <si>
    <t>忆立清胶囊</t>
  </si>
  <si>
    <t>698mg×60片</t>
  </si>
  <si>
    <t>美国康龙</t>
  </si>
  <si>
    <t>亿方拨罐器(真空枪式)</t>
  </si>
  <si>
    <t>YFZ-8A(磁针型)</t>
  </si>
  <si>
    <t>延边亿方</t>
  </si>
  <si>
    <t>YFZ-5A(磁针型)</t>
  </si>
  <si>
    <t>YFZ-14A(磁针型)</t>
  </si>
  <si>
    <t>亿方拨罐器(手拧式)</t>
  </si>
  <si>
    <t>YFC-12磁疗型</t>
  </si>
  <si>
    <t>以岭牌酸枣仁油软胶囊</t>
  </si>
  <si>
    <t>30g（0.5gx60粒）</t>
  </si>
  <si>
    <t>石家庄以岭</t>
  </si>
  <si>
    <t>改善睡眠类保健食品</t>
  </si>
  <si>
    <t>乙酰螺旋霉素片</t>
  </si>
  <si>
    <t>100mgx12片(薄膜衣)</t>
  </si>
  <si>
    <t>抗生素-大环内酯类</t>
  </si>
  <si>
    <t>0.1gx24片(薄膜衣)</t>
  </si>
  <si>
    <t>广州白云山总厂</t>
  </si>
  <si>
    <t>0.1gx12片x2板(薄膜衣)</t>
  </si>
  <si>
    <t>乙肝解毒胶囊</t>
  </si>
  <si>
    <t>0.25gx60粒</t>
  </si>
  <si>
    <t>肝炎用药</t>
  </si>
  <si>
    <t>乙醇消毒液(消毒酒精)</t>
  </si>
  <si>
    <t>75%x500ml</t>
  </si>
  <si>
    <t>成都伊洁士</t>
  </si>
  <si>
    <t>胰酶肠溶胶囊(得每通)</t>
  </si>
  <si>
    <t>0.15g*20粒（otc）</t>
  </si>
  <si>
    <t>德国</t>
  </si>
  <si>
    <t>促动力、助消化西药</t>
  </si>
  <si>
    <t>胰激肽原酶肠溶片</t>
  </si>
  <si>
    <t>120单位x24片</t>
  </si>
  <si>
    <t>常州千红</t>
  </si>
  <si>
    <t>胰岛素笔式数显注射器(诺和笔5)</t>
  </si>
  <si>
    <t>1支/盒</t>
  </si>
  <si>
    <t>诺和诺德(中国)</t>
  </si>
  <si>
    <t>胰岛素针</t>
  </si>
  <si>
    <t>依托考昔片(安康信)</t>
  </si>
  <si>
    <t>60mgx5片</t>
  </si>
  <si>
    <t>美国默沙东</t>
  </si>
  <si>
    <t>依帕司他片(唐林)</t>
  </si>
  <si>
    <t>50mgx10片</t>
  </si>
  <si>
    <t>扬子江南京海陵</t>
  </si>
  <si>
    <t>依利康氟康唑片</t>
  </si>
  <si>
    <t>50mgx3片</t>
  </si>
  <si>
    <t>石家庄四药</t>
  </si>
  <si>
    <t>依巴斯汀片（开思亭）</t>
  </si>
  <si>
    <t>10mgx10片</t>
  </si>
  <si>
    <t>西班牙艾美罗</t>
  </si>
  <si>
    <t>皮炎湿疹用药</t>
  </si>
  <si>
    <t>依巴斯汀片</t>
  </si>
  <si>
    <t>10mgx7片</t>
  </si>
  <si>
    <t>江苏联环</t>
  </si>
  <si>
    <t>医用助行器</t>
  </si>
  <si>
    <t>YU750</t>
  </si>
  <si>
    <t>护具/辅助/护理类器具</t>
  </si>
  <si>
    <t>拐杖/助行器类</t>
  </si>
  <si>
    <t>医用阴道冲洗器</t>
  </si>
  <si>
    <t>50ml(附3支冲洗头)</t>
  </si>
  <si>
    <t>成都兰润</t>
  </si>
  <si>
    <t>孕婴/女性器械类</t>
  </si>
  <si>
    <t>冲洗器类</t>
  </si>
  <si>
    <t>医用乙醇消毒液(普惠)</t>
  </si>
  <si>
    <t>80ml(喷雾型)75%±3%</t>
  </si>
  <si>
    <t>重庆普惠</t>
  </si>
  <si>
    <t>医用氧气袋(佳禾)</t>
  </si>
  <si>
    <t>中号</t>
  </si>
  <si>
    <t>冀州市佳禾</t>
  </si>
  <si>
    <t>家庭常备器械</t>
  </si>
  <si>
    <t>其他家庭常备器械类</t>
  </si>
  <si>
    <t>医用消毒片(酒精消毒片)</t>
  </si>
  <si>
    <t>50袋x1片(3*6cm)(原3x3cm-2p)</t>
  </si>
  <si>
    <t>稳健实业(深圳)</t>
  </si>
  <si>
    <t>医用消毒棉棒(海氏海诺)</t>
  </si>
  <si>
    <t>0.15mlx24支(碘伏)</t>
  </si>
  <si>
    <t>青岛海诺生物</t>
  </si>
  <si>
    <t>棉签/棉球类</t>
  </si>
  <si>
    <t>医用脱脂纱布垫</t>
  </si>
  <si>
    <t>6cmx8cmx8cmx2片x100袋</t>
  </si>
  <si>
    <t>成都卫材厂</t>
  </si>
  <si>
    <t>纱布/绷带类</t>
  </si>
  <si>
    <t>9cmx11cmx8cmx2片x100袋</t>
  </si>
  <si>
    <t>6x6x8x2片x100袋</t>
  </si>
  <si>
    <t>8cmx8cmx8cmx2片x100袋</t>
  </si>
  <si>
    <t>成都卫材</t>
  </si>
  <si>
    <t>医用脱脂纱布</t>
  </si>
  <si>
    <t>A 8m</t>
  </si>
  <si>
    <t>医用脱脂棉(棉球)</t>
  </si>
  <si>
    <t>0.5gx10个[灭菌级]</t>
  </si>
  <si>
    <t>100g(0.8g/个)灭菌级</t>
  </si>
  <si>
    <t>医用脱脂棉</t>
  </si>
  <si>
    <t>医用退热贴（原解热贴）</t>
  </si>
  <si>
    <t>6片（5cmx11cm）（儿童型）</t>
  </si>
  <si>
    <t>久光制药株式会社</t>
  </si>
  <si>
    <t>退热贴/冰袋</t>
  </si>
  <si>
    <t>医用纱布片</t>
  </si>
  <si>
    <t>7.5cmx7.5cm-8Px2片(灭菌级)</t>
  </si>
  <si>
    <t>10cmx10cm-8Px1片(灭菌级)</t>
  </si>
  <si>
    <t>医用气垫</t>
  </si>
  <si>
    <t>方形</t>
  </si>
  <si>
    <t>冀州佳禾</t>
  </si>
  <si>
    <t>防褥坐垫类</t>
  </si>
  <si>
    <t>C01型</t>
  </si>
  <si>
    <t>医用棉签</t>
  </si>
  <si>
    <t>40支Ⅰ型</t>
  </si>
  <si>
    <t>50支x50袋Ⅰ型</t>
  </si>
  <si>
    <t>50支(灭菌型)</t>
  </si>
  <si>
    <t>浙江欧洁科技</t>
  </si>
  <si>
    <t>YYMQ-II100支（极柔化妆/卸妆专用棉花棒）</t>
  </si>
  <si>
    <t>浙江红雨医药</t>
  </si>
  <si>
    <t>YYMQ-II100支（竹杆棉花棒）</t>
  </si>
  <si>
    <t>医用护理口罩</t>
  </si>
  <si>
    <t>17cmx9cm-3层x1只(挂耳型)灭菌级</t>
  </si>
  <si>
    <t>口罩类</t>
  </si>
  <si>
    <t>17cmx9cm-3层x5只(挂耳型)灭菌级</t>
  </si>
  <si>
    <t>医用护理垫</t>
  </si>
  <si>
    <t>240中量型（8片）</t>
  </si>
  <si>
    <t>湖南千金</t>
  </si>
  <si>
    <t>护理垫类</t>
  </si>
  <si>
    <t>420特量超大型（3片）</t>
  </si>
  <si>
    <t>医用固定带</t>
  </si>
  <si>
    <t>D01,全弹透气(XL)</t>
  </si>
  <si>
    <t>其他护具护理类器械</t>
  </si>
  <si>
    <t>医用辅助袜</t>
  </si>
  <si>
    <t>中筒露趾（30-40mmhg）M</t>
  </si>
  <si>
    <t>台湾达豫</t>
  </si>
  <si>
    <t>中筒露趾（30-40mmhg）L</t>
  </si>
  <si>
    <t>中筒露趾（30-40mmhg）S</t>
  </si>
  <si>
    <t>中筒露趾（30-40mmhg）XL</t>
  </si>
  <si>
    <t>医用电子体温计(数字式电子体温计)</t>
  </si>
  <si>
    <t>TDB-1</t>
  </si>
  <si>
    <t>东阿阿胶阿华</t>
  </si>
  <si>
    <t>体温计类</t>
  </si>
  <si>
    <t>医用电子体温计</t>
  </si>
  <si>
    <t>TDB-2 快速</t>
  </si>
  <si>
    <t>TDB-5(软头）</t>
  </si>
  <si>
    <t>医用碘伏棉球</t>
  </si>
  <si>
    <t>25枚</t>
  </si>
  <si>
    <t>医用碘伏棉棒(欧洁)</t>
  </si>
  <si>
    <t>20支</t>
  </si>
  <si>
    <t>医用绷带(纱布绷带)</t>
  </si>
  <si>
    <t>A型,8cmx6mx2卷</t>
  </si>
  <si>
    <t>A型4.8cmx6mx2卷</t>
  </si>
  <si>
    <t>伊曲康唑胶囊(易启康)</t>
  </si>
  <si>
    <t>0.1gx7粒</t>
  </si>
  <si>
    <t>成都倍特</t>
  </si>
  <si>
    <t>抗生素-林可酰胺/多肽类</t>
  </si>
  <si>
    <t>伊曲康唑胶囊(斯皮仁诺)</t>
  </si>
  <si>
    <t>100mgx14粒</t>
  </si>
  <si>
    <t>西安杨森</t>
  </si>
  <si>
    <t>一枝蒿伤湿祛痛膏</t>
  </si>
  <si>
    <t>5cmx6.5cmx4贴x40袋</t>
  </si>
  <si>
    <t>贵阳卫生</t>
  </si>
  <si>
    <t>一叶子嫩石榴净透补水面膜</t>
  </si>
  <si>
    <t>5*25ml</t>
  </si>
  <si>
    <t>上海上美化妆品有限公司</t>
  </si>
  <si>
    <t>基础护肤品</t>
  </si>
  <si>
    <t>面膜类</t>
  </si>
  <si>
    <t>一叶子嫩刺梨倍润补水面膜</t>
  </si>
  <si>
    <t>一叶子黄瓜补水天才面膜</t>
  </si>
  <si>
    <t>25ml</t>
  </si>
  <si>
    <t>一叶子海藻玻尿酸补水保湿面膜</t>
  </si>
  <si>
    <t>8*25ml</t>
  </si>
  <si>
    <t>一清软胶囊</t>
  </si>
  <si>
    <t>0.5gx24粒</t>
  </si>
  <si>
    <t>江西欧氏</t>
  </si>
  <si>
    <t>一清颗粒</t>
  </si>
  <si>
    <t>7.5gx12袋</t>
  </si>
  <si>
    <t>一清胶囊</t>
  </si>
  <si>
    <t>0.5gx20粒</t>
  </si>
  <si>
    <t>成都康弘制药</t>
  </si>
  <si>
    <t>一粒止痛丸</t>
  </si>
  <si>
    <t>3粒x2瓶</t>
  </si>
  <si>
    <t>一次性使用无菌注射针(诺和针)</t>
  </si>
  <si>
    <t>7枚、0.3*8mm</t>
  </si>
  <si>
    <t>诺和诺德</t>
  </si>
  <si>
    <t>32G、7枚、0.23/0.25x6mm</t>
  </si>
  <si>
    <t>丹麦诺和诺德</t>
  </si>
  <si>
    <t>一次性使用检查手套</t>
  </si>
  <si>
    <t>0.018x230x280M号100只</t>
  </si>
  <si>
    <t>稳健实业深圳</t>
  </si>
  <si>
    <t>手套类</t>
  </si>
  <si>
    <t>一次性使用PE手套</t>
  </si>
  <si>
    <t>100只(中号)</t>
  </si>
  <si>
    <t>成都明森</t>
  </si>
  <si>
    <t>叶酸片(斯利安)</t>
  </si>
  <si>
    <t>0.4mgx31片</t>
  </si>
  <si>
    <t>北京斯利安(北京北大)</t>
  </si>
  <si>
    <t>0.4mgx93片</t>
  </si>
  <si>
    <t>叶酸片</t>
  </si>
  <si>
    <t>北京麦迪海</t>
  </si>
  <si>
    <t>野木瓜片</t>
  </si>
  <si>
    <t>60片</t>
  </si>
  <si>
    <t>广东和平药业</t>
  </si>
  <si>
    <t>野马追糖浆</t>
  </si>
  <si>
    <t>江苏浦金药业</t>
  </si>
  <si>
    <t>小包装配方饮片</t>
  </si>
  <si>
    <t>野菊花</t>
  </si>
  <si>
    <t>也花也果雪颜莹润蚕丝面膜</t>
  </si>
  <si>
    <t>25gx5片</t>
  </si>
  <si>
    <t>广州香缤</t>
  </si>
  <si>
    <t>也花也果完美7日补水组合装</t>
  </si>
  <si>
    <t>25gx7片</t>
  </si>
  <si>
    <t>也花也果深层补水蚕丝面膜</t>
  </si>
  <si>
    <t>也花也果紧致弹滑蚕丝面膜</t>
  </si>
  <si>
    <t>也花也果备长炭清肌焕雪黑膜</t>
  </si>
  <si>
    <t>药用碳片</t>
  </si>
  <si>
    <t>0.3gx100片</t>
  </si>
  <si>
    <t>其他胃肠道药</t>
  </si>
  <si>
    <t>药艾条</t>
  </si>
  <si>
    <t>30g</t>
  </si>
  <si>
    <t>烟台爱心</t>
  </si>
  <si>
    <t>腰椎治疗仪</t>
  </si>
  <si>
    <t>DFR(YZCD-1)</t>
  </si>
  <si>
    <t>成都东方人</t>
  </si>
  <si>
    <t>腰围固定带</t>
  </si>
  <si>
    <t>YTD01-S</t>
  </si>
  <si>
    <t>护腰类</t>
  </si>
  <si>
    <t>YTD01-M</t>
  </si>
  <si>
    <t>YTD01-L</t>
  </si>
  <si>
    <t>腰围(医用固定带)</t>
  </si>
  <si>
    <t>D13(M)</t>
  </si>
  <si>
    <t>YWD02(XL)</t>
  </si>
  <si>
    <t>腰痛丸</t>
  </si>
  <si>
    <t>9gx6袋(水蜜丸)</t>
  </si>
  <si>
    <t>腰痛片</t>
  </si>
  <si>
    <t>0.28gx50片</t>
  </si>
  <si>
    <t>0.28gx12片x4板(糖衣)</t>
  </si>
  <si>
    <t>腰痛宁胶囊</t>
  </si>
  <si>
    <t>20粒</t>
  </si>
  <si>
    <t>承德颈复康中药</t>
  </si>
  <si>
    <t>30粒</t>
  </si>
  <si>
    <t>承德颈复康</t>
  </si>
  <si>
    <t>腰肾膏</t>
  </si>
  <si>
    <t>7cmx10cmx12 贴（铁盒）</t>
  </si>
  <si>
    <t>佛山德众</t>
  </si>
  <si>
    <t>腰痹通胶囊</t>
  </si>
  <si>
    <t>0.42gx10粒x5板</t>
  </si>
  <si>
    <t>江苏康缘药业</t>
  </si>
  <si>
    <t>氧氟沙星片</t>
  </si>
  <si>
    <t>0.1gx12片</t>
  </si>
  <si>
    <t>氧氟沙星滴眼液(沃古林)</t>
  </si>
  <si>
    <t>8ml:24mg/支</t>
  </si>
  <si>
    <t>氧氟沙星滴眼液(泰利必妥)</t>
  </si>
  <si>
    <t>5ml：15mg</t>
  </si>
  <si>
    <t>参天制药(中国)</t>
  </si>
  <si>
    <t>氧氟沙星滴眼液(润舒)</t>
  </si>
  <si>
    <t>8ml:24mg(含玻璃酸钠)</t>
  </si>
  <si>
    <t>山东博士伦福瑞达</t>
  </si>
  <si>
    <t>氧氟沙星滴眼液（迪可罗）</t>
  </si>
  <si>
    <t>0.4ml:1.2mgx10支</t>
  </si>
  <si>
    <t>沈阳兴齐</t>
  </si>
  <si>
    <t>氧氟沙星滴眼液</t>
  </si>
  <si>
    <t>5ml:15mg</t>
  </si>
  <si>
    <t>氧氟沙星滴耳液</t>
  </si>
  <si>
    <t>南京天朗</t>
  </si>
  <si>
    <t>耳科用药</t>
  </si>
  <si>
    <t>养阴口香合剂</t>
  </si>
  <si>
    <t>30mlx4瓶</t>
  </si>
  <si>
    <t>养血生发胶囊</t>
  </si>
  <si>
    <t>补肾生发药</t>
  </si>
  <si>
    <t>养血清脑颗粒</t>
  </si>
  <si>
    <t>4gx15袋</t>
  </si>
  <si>
    <t>天津天士力</t>
  </si>
  <si>
    <t>养血当归糖浆</t>
  </si>
  <si>
    <t>养血安神糖浆</t>
  </si>
  <si>
    <t>180ml</t>
  </si>
  <si>
    <t>养血安神片</t>
  </si>
  <si>
    <t>100片</t>
  </si>
  <si>
    <t>养心氏片</t>
  </si>
  <si>
    <t>90片(薄膜衣)</t>
  </si>
  <si>
    <t>上海医药集团</t>
  </si>
  <si>
    <t>冠心病-心绞痛类</t>
  </si>
  <si>
    <t>0.6gx12片x3板</t>
  </si>
  <si>
    <t>青岛国风药业</t>
  </si>
  <si>
    <t>养胃舒软胶囊</t>
  </si>
  <si>
    <t>江西欧氏药业</t>
  </si>
  <si>
    <t>解痉止痛药</t>
  </si>
  <si>
    <t>养胃舒颗粒</t>
  </si>
  <si>
    <t>10gx6袋</t>
  </si>
  <si>
    <t>合肥华润神鹿(原合肥神鹿双鹤)</t>
  </si>
  <si>
    <t>养胃颗粒</t>
  </si>
  <si>
    <t>5gx6袋(无糖)</t>
  </si>
  <si>
    <t>正大青春宝</t>
  </si>
  <si>
    <t>羊胎盘饮片</t>
  </si>
  <si>
    <t>0.5gx3袋</t>
  </si>
  <si>
    <t>青海</t>
  </si>
  <si>
    <t>央科藏域红天胶囊(原央科藏域牌红景天胶囊)</t>
  </si>
  <si>
    <t>0.3gx24粒</t>
  </si>
  <si>
    <t>西藏央科</t>
  </si>
  <si>
    <t>调节免疫类保健食品</t>
  </si>
  <si>
    <t>其他调节免疫类保健食品</t>
  </si>
  <si>
    <t>盐知母</t>
  </si>
  <si>
    <t>盐泽泻</t>
  </si>
  <si>
    <t>盐小茴香</t>
  </si>
  <si>
    <t>盐炙</t>
  </si>
  <si>
    <t>盐菟丝子</t>
  </si>
  <si>
    <t>盐酸左氧氟沙星眼用凝胶(杰奇)</t>
  </si>
  <si>
    <t>5g:0.015g</t>
  </si>
  <si>
    <t>湖北远大天天明</t>
  </si>
  <si>
    <t>盐酸左氧氟沙星片</t>
  </si>
  <si>
    <t>0.1gx10片x2板(薄膜衣)</t>
  </si>
  <si>
    <t>盐酸左氧氟沙星滴眼液(视邦)</t>
  </si>
  <si>
    <t>亚邦医药股份</t>
  </si>
  <si>
    <t>盐酸左氧氟沙星滴眼液</t>
  </si>
  <si>
    <t>0.3%：5ml</t>
  </si>
  <si>
    <t>盐酸左西替利嗪片(迪皿)</t>
  </si>
  <si>
    <t>5mgx15片</t>
  </si>
  <si>
    <t>重庆华邦制药</t>
  </si>
  <si>
    <t>抗过敏用药</t>
  </si>
  <si>
    <t>盐酸左西替利嗪口服溶液</t>
  </si>
  <si>
    <t>10ml:5mgx6支</t>
  </si>
  <si>
    <t>盐酸左卡巴斯汀鼻喷雾剂(立复汀)</t>
  </si>
  <si>
    <t>10ml:5mg</t>
  </si>
  <si>
    <t>鼻病用药</t>
  </si>
  <si>
    <t>过敏性鼻炎用药</t>
  </si>
  <si>
    <t>盐酸乙哌立松片(妙纳)</t>
  </si>
  <si>
    <t>50mgx20片</t>
  </si>
  <si>
    <t>卫材(中国)</t>
  </si>
  <si>
    <t>其他药品</t>
  </si>
  <si>
    <t>其他药品类</t>
  </si>
  <si>
    <t>盐酸乙胺丁醇片</t>
  </si>
  <si>
    <t>盐酸伊托比利片(瑞复啉)</t>
  </si>
  <si>
    <t>丽珠制药</t>
  </si>
  <si>
    <t>盐酸小檗碱片</t>
  </si>
  <si>
    <t>盐酸西替利嗪片(仙特明)</t>
  </si>
  <si>
    <t>10mgx5片</t>
  </si>
  <si>
    <t>瑞士UCB Faxchim</t>
  </si>
  <si>
    <t>盐酸西替利嗪片(西可韦)</t>
  </si>
  <si>
    <t>10mgx12片</t>
  </si>
  <si>
    <t>苏州东瑞制药</t>
  </si>
  <si>
    <t>盐酸西替利嗪片(比特力)</t>
  </si>
  <si>
    <t>10mgx8片x2板</t>
  </si>
  <si>
    <t>成都恒瑞</t>
  </si>
  <si>
    <t>盐酸西替利嗪滴剂</t>
  </si>
  <si>
    <t>20ml(10ml:100mg)</t>
  </si>
  <si>
    <t>香港澳美</t>
  </si>
  <si>
    <t>盐酸文拉法辛胶囊(博乐欣)</t>
  </si>
  <si>
    <t>25mgx8粒x2板</t>
  </si>
  <si>
    <t>成都康弘</t>
  </si>
  <si>
    <t>抑郁焦虑用药</t>
  </si>
  <si>
    <t>盐酸文拉法辛缓释胶囊</t>
  </si>
  <si>
    <t>75mgx14粒</t>
  </si>
  <si>
    <t>盐酸维拉帕米片(异博定片)</t>
  </si>
  <si>
    <t>40mgx30片</t>
  </si>
  <si>
    <t>天津中央</t>
  </si>
  <si>
    <t>盐酸头孢他美酯片(特普欣)</t>
  </si>
  <si>
    <t>181.3mgx12片</t>
  </si>
  <si>
    <t>抗生素-头孢菌素类</t>
  </si>
  <si>
    <t>盐酸特拉唑嗪片（马沙尼）</t>
  </si>
  <si>
    <t>2mgx14片</t>
  </si>
  <si>
    <t>赛科药业</t>
  </si>
  <si>
    <t>泌尿生殖系统药</t>
  </si>
  <si>
    <t>前列腺疾病用药</t>
  </si>
  <si>
    <t>盐酸特拉唑嗪片</t>
  </si>
  <si>
    <t>2mgx28片</t>
  </si>
  <si>
    <t>浙江亚太药业</t>
  </si>
  <si>
    <t>盐酸特拉唑嗪胶囊(欧得曼)</t>
  </si>
  <si>
    <t>2mgx10粒</t>
  </si>
  <si>
    <t>重庆华森</t>
  </si>
  <si>
    <t>盐酸特比萘芬阴道泡腾片(丁克)</t>
  </si>
  <si>
    <t>50mgx7片</t>
  </si>
  <si>
    <t>齐鲁制药</t>
  </si>
  <si>
    <t>妇科炎症-清热消炎药</t>
  </si>
  <si>
    <t>盐酸特比萘芬乳膏(优诺平)</t>
  </si>
  <si>
    <t>1%:15g</t>
  </si>
  <si>
    <t>华润三九(南昌)</t>
  </si>
  <si>
    <t>皮癣（真菌感染）用药</t>
  </si>
  <si>
    <t>盐酸特比萘芬乳膏(兰美抒)</t>
  </si>
  <si>
    <t>1%：10g</t>
  </si>
  <si>
    <t>瑞士Novartis Consumer</t>
  </si>
  <si>
    <t>盐酸特比萘芬乳膏</t>
  </si>
  <si>
    <t>瑞士</t>
  </si>
  <si>
    <t>盐酸特比萘芬片(美莎抒)</t>
  </si>
  <si>
    <t>0.125gx6片</t>
  </si>
  <si>
    <t>湖北恒安</t>
  </si>
  <si>
    <t>盐酸特比萘芬喷雾剂(达克宁)</t>
  </si>
  <si>
    <t>1%:15ml</t>
  </si>
  <si>
    <t>山东京卫</t>
  </si>
  <si>
    <t>1%：30ml</t>
  </si>
  <si>
    <t>盐酸特比萘芬凝胶(时脱扑)</t>
  </si>
  <si>
    <t>10g(10g:0.1g)</t>
  </si>
  <si>
    <t>20g(10g:0.1g)</t>
  </si>
  <si>
    <t>盐酸坦索罗辛缓释胶囊(哈乐)</t>
  </si>
  <si>
    <t>0.2mgx10粒</t>
  </si>
  <si>
    <t>中国安斯泰来</t>
  </si>
  <si>
    <t>盐酸坦洛新缓释片</t>
  </si>
  <si>
    <t>0.2mg×6片</t>
  </si>
  <si>
    <t>昆明积大</t>
  </si>
  <si>
    <t>盐酸舍曲林片(左洛复)</t>
  </si>
  <si>
    <t>50mgx14片</t>
  </si>
  <si>
    <t>辉瑞制药</t>
  </si>
  <si>
    <t>盐酸赛洛唑啉鼻用喷雾剂</t>
  </si>
  <si>
    <t>0.05%(10ml:5mg)</t>
  </si>
  <si>
    <t>武汉远大制药</t>
  </si>
  <si>
    <t>盐酸曲美他嗪片(万爽力)</t>
  </si>
  <si>
    <t>20mgx30片</t>
  </si>
  <si>
    <t>盐酸曲美他嗪片(根克通)</t>
  </si>
  <si>
    <t>20mgx15片x2板</t>
  </si>
  <si>
    <t>瑞阳制药</t>
  </si>
  <si>
    <t>盐酸曲美他嗪片</t>
  </si>
  <si>
    <t>20mgx30片（薄膜衣）</t>
  </si>
  <si>
    <t>北京万生药业</t>
  </si>
  <si>
    <t>盐酸曲美他嗪胶囊</t>
  </si>
  <si>
    <t>20mgx15粒x2板</t>
  </si>
  <si>
    <t>北京嘉林</t>
  </si>
  <si>
    <t>盐酸羟苄唑滴眼液</t>
  </si>
  <si>
    <t>8ml:8mg</t>
  </si>
  <si>
    <t>盐酸普萘洛尔片</t>
  </si>
  <si>
    <t>10mgx100片</t>
  </si>
  <si>
    <t>江苏亚邦爱普森</t>
  </si>
  <si>
    <t>抗高血压-洛尔类</t>
  </si>
  <si>
    <t>盐酸普罗帕酮片</t>
  </si>
  <si>
    <t>50mgx50片</t>
  </si>
  <si>
    <t>江苏鹏鹞</t>
  </si>
  <si>
    <t>冠心病-抗心律失常类</t>
  </si>
  <si>
    <t>盐酸普拉克索片(森福罗)</t>
  </si>
  <si>
    <t>1mg×30片</t>
  </si>
  <si>
    <t>德国Boehring</t>
  </si>
  <si>
    <t>帕金森用药</t>
  </si>
  <si>
    <t>盐酸普拉克索片</t>
  </si>
  <si>
    <t>0.25mgx30s</t>
  </si>
  <si>
    <t>盐酸哌唑嗪片</t>
  </si>
  <si>
    <t>1mg：100片</t>
  </si>
  <si>
    <t>常州制药</t>
  </si>
  <si>
    <t>抗高血压-复方制剂类</t>
  </si>
  <si>
    <t>盐酸帕罗西汀片(赛乐特)</t>
  </si>
  <si>
    <t>20mgx10片</t>
  </si>
  <si>
    <t>盐酸萘甲唑啉滴鼻液</t>
  </si>
  <si>
    <t>0.1%：8ml</t>
  </si>
  <si>
    <t>国药集团三益药业</t>
  </si>
  <si>
    <t>盐酸纳洛酮舌下片(风度)</t>
  </si>
  <si>
    <t>0.4mgx2片</t>
  </si>
  <si>
    <t>北京华素制药</t>
  </si>
  <si>
    <t>盐酸莫西沙星片(拜复乐)</t>
  </si>
  <si>
    <t>0.4gx3片</t>
  </si>
  <si>
    <t>德国拜耳</t>
  </si>
  <si>
    <t>盐酸美西律片</t>
  </si>
  <si>
    <t>50mgx100片</t>
  </si>
  <si>
    <t>上海信谊总厂</t>
  </si>
  <si>
    <t>盐酸美金刚片</t>
  </si>
  <si>
    <t>10mgx28片</t>
  </si>
  <si>
    <t>丹麦灵北海外</t>
  </si>
  <si>
    <t>其他神经系统疾病用药</t>
  </si>
  <si>
    <t>盐酸氯丙嗪片</t>
  </si>
  <si>
    <t>精神病用药</t>
  </si>
  <si>
    <t>盐酸洛哌丁胺胶囊(易蒙停)</t>
  </si>
  <si>
    <t>2mgx6粒</t>
  </si>
  <si>
    <t>盐酸洛美沙星滴眼液</t>
  </si>
  <si>
    <t>8ml（0.3%）</t>
  </si>
  <si>
    <t>江苏汉晨药业</t>
  </si>
  <si>
    <t>盐酸洛美沙星滴耳液(乐芬)</t>
  </si>
  <si>
    <t>盐酸林可霉素滴眼液</t>
  </si>
  <si>
    <t>盐酸雷尼替丁胶囊</t>
  </si>
  <si>
    <t>0.15gx30粒</t>
  </si>
  <si>
    <t>北大医药(西南合成)</t>
  </si>
  <si>
    <t>抗酸、抑酸药</t>
  </si>
  <si>
    <t>盐酸乐卡地平片(再宁平)</t>
  </si>
  <si>
    <t>意大利</t>
  </si>
  <si>
    <t>抗高血压-地平类</t>
  </si>
  <si>
    <t>盐酸克林霉素凝胶</t>
  </si>
  <si>
    <t>10g:0.1g</t>
  </si>
  <si>
    <t>厦门金日</t>
  </si>
  <si>
    <t>盐酸克林霉素胶囊</t>
  </si>
  <si>
    <t>0.15x20粒</t>
  </si>
  <si>
    <t>重庆科瑞制药</t>
  </si>
  <si>
    <t>盐酸卡替洛尔滴眼液</t>
  </si>
  <si>
    <t>5ml：100mg</t>
  </si>
  <si>
    <t>中国大冢</t>
  </si>
  <si>
    <t>青光眼、降眼压用药</t>
  </si>
  <si>
    <t>盐酸金霉素眼膏</t>
  </si>
  <si>
    <t>2g</t>
  </si>
  <si>
    <t>南京白敬宇</t>
  </si>
  <si>
    <t>4克</t>
  </si>
  <si>
    <t>云南植物</t>
  </si>
  <si>
    <t>盐酸金刚烷胺片</t>
  </si>
  <si>
    <t>盐酸黄酮哌酯片</t>
  </si>
  <si>
    <t>0.2gx12片(薄膜衣)</t>
  </si>
  <si>
    <t>尿路感染用药</t>
  </si>
  <si>
    <t>盐酸环丙沙星片</t>
  </si>
  <si>
    <t>0.25gx10片</t>
  </si>
  <si>
    <t>浙江京新</t>
  </si>
  <si>
    <t>盐酸氟西汀胶囊(百优解)</t>
  </si>
  <si>
    <t>20mgx28粒</t>
  </si>
  <si>
    <t>盐酸氟西汀分散片(百优解)</t>
  </si>
  <si>
    <t>20mgx28片</t>
  </si>
  <si>
    <t>盐酸氟桂利嗪胶囊(西比灵)</t>
  </si>
  <si>
    <t>5mgx20粒</t>
  </si>
  <si>
    <t>眩晕用药</t>
  </si>
  <si>
    <t>盐酸氟桂利嗪胶囊(奥利保克）</t>
  </si>
  <si>
    <t>10mgx10粒x2板</t>
  </si>
  <si>
    <t>澳利达奈德</t>
  </si>
  <si>
    <t>盐酸氟桂利嗪胶囊</t>
  </si>
  <si>
    <t>5mgx60粒</t>
  </si>
  <si>
    <t>盐酸非索非那定片(莱多菲)</t>
  </si>
  <si>
    <t>30mg×14片 ×2板</t>
  </si>
  <si>
    <t>浙江万马</t>
  </si>
  <si>
    <t>盐酸非索非那定片</t>
  </si>
  <si>
    <t>60mg*6片</t>
  </si>
  <si>
    <t>四川省旭晖制药有限公司</t>
  </si>
  <si>
    <t>盐酸伐昔洛韦片(明竹欣)</t>
  </si>
  <si>
    <t>0.3gx6片</t>
  </si>
  <si>
    <t>四川明欣</t>
  </si>
  <si>
    <t>疱疹（病毒）用药</t>
  </si>
  <si>
    <t>盐酸二甲双胍片(格华止)</t>
  </si>
  <si>
    <t>0.85gx20片</t>
  </si>
  <si>
    <t>上海施贵宝制药</t>
  </si>
  <si>
    <t>500mgx20片</t>
  </si>
  <si>
    <t>盐酸二甲双胍片</t>
  </si>
  <si>
    <t>0.25gx48片(薄膜衣)</t>
  </si>
  <si>
    <t>北京中惠药业</t>
  </si>
  <si>
    <t>盐酸二甲双胍缓释片(圣邦杰)</t>
  </si>
  <si>
    <t>山东司邦得</t>
  </si>
  <si>
    <t>盐酸二甲双胍缓释片(倍顺)</t>
  </si>
  <si>
    <t>0.5gx10片x3板</t>
  </si>
  <si>
    <t>盐酸二甲双胍缓释片(Ⅱ)</t>
  </si>
  <si>
    <t>0.5gx10片</t>
  </si>
  <si>
    <t>重庆康刻尔</t>
  </si>
  <si>
    <t xml:space="preserve">盐酸二甲双胍缓释片
</t>
  </si>
  <si>
    <t>0.5g*30片</t>
  </si>
  <si>
    <t>南昌飞弘</t>
  </si>
  <si>
    <t>盐酸二甲双胍缓释片</t>
  </si>
  <si>
    <t>0.5gx10片x2板(薄膜衣)</t>
  </si>
  <si>
    <t>盐酸二甲双胍肠溶片</t>
  </si>
  <si>
    <t>0.25gx48片</t>
  </si>
  <si>
    <t>贵州圣济堂</t>
  </si>
  <si>
    <t>0.25gx60片</t>
  </si>
  <si>
    <t>盐酸多西环素片</t>
  </si>
  <si>
    <t>河北东风药业</t>
  </si>
  <si>
    <t>抗生素-四环素类</t>
  </si>
  <si>
    <t>盐酸多奈哌齐片</t>
  </si>
  <si>
    <t>5mgx7片</t>
  </si>
  <si>
    <t>卫材(中国)药业</t>
  </si>
  <si>
    <t>盐酸度洛西汀肠溶胶囊（欣百达）</t>
  </si>
  <si>
    <t>60mgx14粒</t>
  </si>
  <si>
    <t>美国</t>
  </si>
  <si>
    <t>盐酸地芬尼多片(眩晕停片)</t>
  </si>
  <si>
    <t>25mgx30片</t>
  </si>
  <si>
    <t>湖南千金湘江</t>
  </si>
  <si>
    <t>盐酸地尔硫卓片(恬尔心)</t>
  </si>
  <si>
    <t>30mgx40片</t>
  </si>
  <si>
    <t>浙江亚太</t>
  </si>
  <si>
    <t>盐酸地尔硫卓缓释胶囊(合贝爽)</t>
  </si>
  <si>
    <t>90mgx10粒</t>
  </si>
  <si>
    <t>天津田边</t>
  </si>
  <si>
    <t>盐酸氮卓斯汀鼻喷雾剂</t>
  </si>
  <si>
    <t>10mL;10mg每揿0.07ml</t>
  </si>
  <si>
    <t>贵州云峰</t>
  </si>
  <si>
    <t>10ml:10mg/支</t>
  </si>
  <si>
    <t>上海恒瑞</t>
  </si>
  <si>
    <t>盐酸氮芥酊(白癜净)</t>
  </si>
  <si>
    <t>50mlx25mg</t>
  </si>
  <si>
    <t>白癜风银屑病用药</t>
  </si>
  <si>
    <t>盐酸丙卡特罗片(美普清)</t>
  </si>
  <si>
    <t>25ugx20片</t>
  </si>
  <si>
    <t>浙江大冢</t>
  </si>
  <si>
    <t>盐酸丙卡特罗片</t>
  </si>
  <si>
    <t xml:space="preserve">25ugx10片x2板 </t>
  </si>
  <si>
    <t>青岛国大药业</t>
  </si>
  <si>
    <t>盐酸丙卡特罗口服液</t>
  </si>
  <si>
    <t>0.0005%*80ml</t>
  </si>
  <si>
    <t>江苏汉晨</t>
  </si>
  <si>
    <t>盐酸吡格列酮片(卡司平)</t>
  </si>
  <si>
    <t>15mgx7片</t>
  </si>
  <si>
    <t>杭州中美华东</t>
  </si>
  <si>
    <t>盐酸吡格列酮胶囊(贝唐宁)</t>
  </si>
  <si>
    <t>30mgx7粒</t>
  </si>
  <si>
    <t>四川宝光</t>
  </si>
  <si>
    <t>盐酸吡咯列酮片</t>
  </si>
  <si>
    <t>15mg*7片</t>
  </si>
  <si>
    <t>江苏德源药业</t>
  </si>
  <si>
    <t>盐酸苯环壬酯片(飞赛乐)</t>
  </si>
  <si>
    <t>2mgx6片</t>
  </si>
  <si>
    <t>2mgx2片</t>
  </si>
  <si>
    <t>2mgx2片x2板</t>
  </si>
  <si>
    <t>北京华素</t>
  </si>
  <si>
    <t>盐酸苯海索片(安坦片)</t>
  </si>
  <si>
    <t>2mgx100片</t>
  </si>
  <si>
    <t>江苏天士力帝益</t>
  </si>
  <si>
    <t>盐酸苯海索片</t>
  </si>
  <si>
    <t>常州康普</t>
  </si>
  <si>
    <t>盐酸贝那普利片(洛汀新)</t>
  </si>
  <si>
    <t>10mgx14片</t>
  </si>
  <si>
    <t>北京诺华</t>
  </si>
  <si>
    <t>抗高血压-普利类</t>
  </si>
  <si>
    <t>盐酸贝那普利片</t>
  </si>
  <si>
    <t>10mgx14片(薄膜衣)</t>
  </si>
  <si>
    <t>上海新亚闵行</t>
  </si>
  <si>
    <t>盐酸奥洛他定片</t>
  </si>
  <si>
    <t>5mgx14片</t>
  </si>
  <si>
    <t>安斯泰来(中国)</t>
  </si>
  <si>
    <t>盐酸胺碘酮片(可达龙)</t>
  </si>
  <si>
    <t>0.2gx10片</t>
  </si>
  <si>
    <t>杭州赛诺菲圣德</t>
  </si>
  <si>
    <t>盐酸氨溴索片</t>
  </si>
  <si>
    <t>30mgx20片</t>
  </si>
  <si>
    <t>山东裕欣(山东罗欣)</t>
  </si>
  <si>
    <t>盐酸氨溴索口服溶液(奥勃抒)</t>
  </si>
  <si>
    <t>10ml:30mgx15袋</t>
  </si>
  <si>
    <t>盐酸氨酮戊酸外用散</t>
  </si>
  <si>
    <t>118mg</t>
  </si>
  <si>
    <t>上海复旦张江</t>
  </si>
  <si>
    <t>盐酸氨基葡萄糖片(九力)</t>
  </si>
  <si>
    <t>0.75gx6片(薄膜衣)</t>
  </si>
  <si>
    <t>江苏正大清江</t>
  </si>
  <si>
    <t>骨关节炎用药</t>
  </si>
  <si>
    <t xml:space="preserve">盐酸氨基葡萄糖片
</t>
  </si>
  <si>
    <t xml:space="preserve">240mgx15片x2板
</t>
  </si>
  <si>
    <t>四川宝光药业</t>
  </si>
  <si>
    <t>盐酸氨基葡萄糖片</t>
  </si>
  <si>
    <t>0.24gx60片</t>
  </si>
  <si>
    <t>四川新斯顿制</t>
  </si>
  <si>
    <t>盐酸氨基葡萄糖胶囊(奥泰灵)</t>
  </si>
  <si>
    <t>0.75gx60粒</t>
  </si>
  <si>
    <t>澳美制药</t>
  </si>
  <si>
    <t>盐酸氨基葡萄糖胶囊</t>
  </si>
  <si>
    <t>0.75x60粒</t>
  </si>
  <si>
    <t>浙江诚意</t>
  </si>
  <si>
    <t>盐酸阿莫罗芬搽剂(罗每乐)</t>
  </si>
  <si>
    <t>5%x2.5ml</t>
  </si>
  <si>
    <t>Laboratoires Galderma(法国)</t>
  </si>
  <si>
    <t>盐酸阿罗洛尔片(阿尔马尔)</t>
  </si>
  <si>
    <t>10mgx10片(糖衣)</t>
  </si>
  <si>
    <t>盐桑螵蛸</t>
  </si>
  <si>
    <t>盐橘核</t>
  </si>
  <si>
    <t>盐韭菜子</t>
  </si>
  <si>
    <t>盐黄柏</t>
  </si>
  <si>
    <t>盐覆盆子</t>
  </si>
  <si>
    <t>止血、固涩类饮片</t>
  </si>
  <si>
    <t>盐大菟丝子</t>
  </si>
  <si>
    <t>盐车前子</t>
  </si>
  <si>
    <t>盐补骨脂</t>
  </si>
  <si>
    <t>盐制</t>
  </si>
  <si>
    <t>河南</t>
  </si>
  <si>
    <t>盐巴戟天</t>
  </si>
  <si>
    <t>广东</t>
  </si>
  <si>
    <t>炎热清颗粒</t>
  </si>
  <si>
    <t>3gx9袋</t>
  </si>
  <si>
    <t>惠州大亚</t>
  </si>
  <si>
    <t>清热消炎药</t>
  </si>
  <si>
    <t>炎可宁片</t>
  </si>
  <si>
    <t>12片x2板(糖衣)</t>
  </si>
  <si>
    <t>抗菌消炎药中成药</t>
  </si>
  <si>
    <t>0.3gx24片(薄膜衣)</t>
  </si>
  <si>
    <t>重庆陪都</t>
  </si>
  <si>
    <t>炎可宁胶囊</t>
  </si>
  <si>
    <t>0.4g*3板*9粒</t>
  </si>
  <si>
    <t>岩白菜</t>
  </si>
  <si>
    <t>咽炎清片</t>
  </si>
  <si>
    <t>0.6gx24片（薄膜衣）</t>
  </si>
  <si>
    <t>贵州百灵企业集团和仁堂</t>
  </si>
  <si>
    <t>咽炎片</t>
  </si>
  <si>
    <t>0.26gx30片(薄膜衣)</t>
  </si>
  <si>
    <t>吉林吴太感康</t>
  </si>
  <si>
    <t>0.25gx12片x4板(糖衣)</t>
  </si>
  <si>
    <t>华润三九委托合肥华润神鹿生产</t>
  </si>
  <si>
    <t>咽立爽口含滴丸</t>
  </si>
  <si>
    <t>0.025gx50丸</t>
  </si>
  <si>
    <t>雅培益力佳SR营养配方粉（香草口味）</t>
  </si>
  <si>
    <t>400g</t>
  </si>
  <si>
    <t>西班牙</t>
  </si>
  <si>
    <t>特殊医学用途配方食品</t>
  </si>
  <si>
    <t>特定营养配方食品</t>
  </si>
  <si>
    <t>压缩式吸入器</t>
  </si>
  <si>
    <t>NE-C30</t>
  </si>
  <si>
    <t>大连欧姆龙</t>
  </si>
  <si>
    <t>雾化器</t>
  </si>
  <si>
    <t>压缩空气式雾化器</t>
  </si>
  <si>
    <t>403C</t>
  </si>
  <si>
    <t>江苏鱼跃医疗</t>
  </si>
  <si>
    <t>荨麻疹丸</t>
  </si>
  <si>
    <t>6袋</t>
  </si>
  <si>
    <t>吉林龙泰</t>
  </si>
  <si>
    <t>风疹荨麻疹用药</t>
  </si>
  <si>
    <t>薰衣草疤痕修复凝胶+疤痕修复霜</t>
  </si>
  <si>
    <t>30g+30g</t>
  </si>
  <si>
    <t>南阳森源</t>
  </si>
  <si>
    <t>祛斑/疤类</t>
  </si>
  <si>
    <t>血滞通胶囊</t>
  </si>
  <si>
    <t>0.45gx30粒</t>
  </si>
  <si>
    <t>吉林省东方制药</t>
  </si>
  <si>
    <t>血脂康胶囊</t>
  </si>
  <si>
    <t>0.3gx12粒</t>
  </si>
  <si>
    <t>北京北大维信</t>
  </si>
  <si>
    <t>血余炭</t>
  </si>
  <si>
    <t>血压计-听诊器保健盒</t>
  </si>
  <si>
    <t>A型(简装)</t>
  </si>
  <si>
    <t>血糖试纸</t>
  </si>
  <si>
    <t>50片(稳择型)</t>
  </si>
  <si>
    <t>美国LifeScan,Inc</t>
  </si>
  <si>
    <t>检测试纸类器械</t>
  </si>
  <si>
    <t>血糖试纸类</t>
  </si>
  <si>
    <t>血栓心脉宁片</t>
  </si>
  <si>
    <t>0.4gx12片x2板(薄膜衣)</t>
  </si>
  <si>
    <t>吉林华康</t>
  </si>
  <si>
    <t>血栓心脉宁胶囊</t>
  </si>
  <si>
    <t>0.5gx10粒x4板</t>
  </si>
  <si>
    <t>血塞通片(三七总甙片)</t>
  </si>
  <si>
    <t>86mg:50mgx20片(薄膜衣)</t>
  </si>
  <si>
    <t>血塞通片</t>
  </si>
  <si>
    <t>云南特安呐</t>
  </si>
  <si>
    <t>25mgx20片</t>
  </si>
  <si>
    <t>25mgx20片(薄膜衣)</t>
  </si>
  <si>
    <t>血塞通颗粒</t>
  </si>
  <si>
    <t>1.5gx12袋</t>
  </si>
  <si>
    <t>昆明制药金泰得</t>
  </si>
  <si>
    <t>血塞通胶囊</t>
  </si>
  <si>
    <t>50mgx10粒x2板</t>
  </si>
  <si>
    <t>云南维和(云南玉溪维和)</t>
  </si>
  <si>
    <t>血塞通分散片</t>
  </si>
  <si>
    <t>50mgx12片</t>
  </si>
  <si>
    <t>50mgx24片</t>
  </si>
  <si>
    <t>0.5g(50mg)x12片x2板</t>
  </si>
  <si>
    <t>云南白药大理</t>
  </si>
  <si>
    <t>血康口服液</t>
  </si>
  <si>
    <t>升血小板用药</t>
  </si>
  <si>
    <t>血府逐瘀丸</t>
  </si>
  <si>
    <t xml:space="preserve">9gx10丸(大蜜丸) </t>
  </si>
  <si>
    <t>药都制药</t>
  </si>
  <si>
    <t>血府逐瘀片</t>
  </si>
  <si>
    <t>0.4gx48片</t>
  </si>
  <si>
    <t>潍坊中狮制药</t>
  </si>
  <si>
    <t>0.4gx60片</t>
  </si>
  <si>
    <t>潍坊中狮</t>
  </si>
  <si>
    <t>血府逐瘀口服液</t>
  </si>
  <si>
    <t>吉林敖东延边</t>
  </si>
  <si>
    <t>血府逐瘀胶囊</t>
  </si>
  <si>
    <t>0.4gx12粒x2板</t>
  </si>
  <si>
    <t>天津宏仁堂</t>
  </si>
  <si>
    <t>血宝胶囊</t>
  </si>
  <si>
    <t>0.3gx10粒x2板</t>
  </si>
  <si>
    <t>四川志远嘉宝</t>
  </si>
  <si>
    <t>0.3gx12粒x4板</t>
  </si>
  <si>
    <t>吉林白山正茂</t>
  </si>
  <si>
    <t>鳕鱼肝油软胶囊</t>
  </si>
  <si>
    <t>0.5gx30粒</t>
  </si>
  <si>
    <t>仙乐健康</t>
  </si>
  <si>
    <t>其他补充维生素类保健食品</t>
  </si>
  <si>
    <t>雪上一枝蒿速效止痛搽剂</t>
  </si>
  <si>
    <t>雪梨膏</t>
  </si>
  <si>
    <t>350g</t>
  </si>
  <si>
    <t>上海巢湖今辰</t>
  </si>
  <si>
    <t>玄麦甘桔颗粒</t>
  </si>
  <si>
    <t>10gx20袋</t>
  </si>
  <si>
    <t>5gx20袋（无糖型）</t>
  </si>
  <si>
    <t>重庆三峡</t>
  </si>
  <si>
    <t>玄参</t>
  </si>
  <si>
    <t>许氏西洋参参片</t>
  </si>
  <si>
    <t>精选</t>
  </si>
  <si>
    <t>贵细中药材</t>
  </si>
  <si>
    <t>西洋参类</t>
  </si>
  <si>
    <t>许氏花旗参代泡茶B</t>
  </si>
  <si>
    <t>1.5gx20代</t>
  </si>
  <si>
    <t>威州许氏洋参</t>
  </si>
  <si>
    <t>许氏花旗参</t>
  </si>
  <si>
    <t xml:space="preserve">112# 散参 </t>
  </si>
  <si>
    <t xml:space="preserve">威州许氏（南京）有限
</t>
  </si>
  <si>
    <t>徐长卿</t>
  </si>
  <si>
    <t>山东</t>
  </si>
  <si>
    <t>虚汗停颗粒</t>
  </si>
  <si>
    <t>广州奇星药业</t>
  </si>
  <si>
    <t>儿童滋补营养中成药</t>
  </si>
  <si>
    <t>5gx20袋</t>
  </si>
  <si>
    <t>广州奇星</t>
  </si>
  <si>
    <t>熊去氧胆酸片</t>
  </si>
  <si>
    <t>50mgx30片</t>
  </si>
  <si>
    <t>四川迪菲特</t>
  </si>
  <si>
    <t>胆结石用药</t>
  </si>
  <si>
    <t>熊去氧胆酸胶囊(优思弗)</t>
  </si>
  <si>
    <t>250mgx25粒</t>
  </si>
  <si>
    <t>德国Dr.Fack Pharma</t>
  </si>
  <si>
    <t>雄纠纠牌益康胶囊</t>
  </si>
  <si>
    <t>0.35g/粒x90粒</t>
  </si>
  <si>
    <t>改善疲劳类保健食品</t>
  </si>
  <si>
    <t>改善体疲劳保健食品</t>
  </si>
  <si>
    <t>胸腺肽肠溶片(迪赛)</t>
  </si>
  <si>
    <t>西安迪赛</t>
  </si>
  <si>
    <t>幸福来牌西洋参口服液</t>
  </si>
  <si>
    <t>30mlx12瓶</t>
  </si>
  <si>
    <t>顺昌幸福来</t>
  </si>
  <si>
    <t>幸福来牌西洋参含片</t>
  </si>
  <si>
    <t>172.8g(1.2gx12片x12盒)</t>
  </si>
  <si>
    <t>福建省幸福生物科技</t>
  </si>
  <si>
    <t>醒脾养儿颗粒</t>
  </si>
  <si>
    <t>贵州健兴药业</t>
  </si>
  <si>
    <t>小儿腹泻用药</t>
  </si>
  <si>
    <t>醒脑再造胶囊</t>
  </si>
  <si>
    <t>0.35gx20粒x2板</t>
  </si>
  <si>
    <t>中风后遗症用药</t>
  </si>
  <si>
    <t>星梦一滴灵</t>
  </si>
  <si>
    <t>上海丽达</t>
  </si>
  <si>
    <t>其他日用品</t>
  </si>
  <si>
    <t>新雪片</t>
  </si>
  <si>
    <t>0.56gx24片(薄膜衣)</t>
  </si>
  <si>
    <t>通化博祥</t>
  </si>
  <si>
    <t>新生化颗粒</t>
  </si>
  <si>
    <t>6gx12袋</t>
  </si>
  <si>
    <t>孕产妇-产后用药</t>
  </si>
  <si>
    <t>新霉素氟轻松乳膏(新肤松)</t>
  </si>
  <si>
    <t>江门恒健药业</t>
  </si>
  <si>
    <t>锌咀嚼片(汤臣倍健)</t>
  </si>
  <si>
    <t>24g(0.4gx60片)</t>
  </si>
  <si>
    <t>补充矿物质类保健食品</t>
  </si>
  <si>
    <t>补锌类保健食品</t>
  </si>
  <si>
    <t>锌钙特软胶囊</t>
  </si>
  <si>
    <t>1.2gx60粒</t>
  </si>
  <si>
    <t>澳诺(青岛)</t>
  </si>
  <si>
    <t>补钙类保健食品</t>
  </si>
  <si>
    <t>辛夷鼻炎丸</t>
  </si>
  <si>
    <t>广州白云山中一药业有限公司</t>
  </si>
  <si>
    <t>辛夷</t>
  </si>
  <si>
    <t>辛芩颗粒</t>
  </si>
  <si>
    <t>20gx8袋</t>
  </si>
  <si>
    <t>浙江普洛康裕</t>
  </si>
  <si>
    <t>20gx10袋</t>
  </si>
  <si>
    <t>20g/袋x10袋/盒</t>
  </si>
  <si>
    <t>太极涪陵药厂</t>
  </si>
  <si>
    <t>辛伐他汀片(苏之)</t>
  </si>
  <si>
    <t>5mgx14片(薄膜衣)</t>
  </si>
  <si>
    <t>成都华宇</t>
  </si>
  <si>
    <t>抗高血脂-降胆固醇类</t>
  </si>
  <si>
    <t>辛伐他汀片(舒降之)</t>
  </si>
  <si>
    <t>20mgx7片</t>
  </si>
  <si>
    <t>杭州默沙东</t>
  </si>
  <si>
    <t>辛伐他汀片</t>
  </si>
  <si>
    <t>20mgx16片</t>
  </si>
  <si>
    <t>湖北广济</t>
  </si>
  <si>
    <t>心元胶囊</t>
  </si>
  <si>
    <t>0.3gx20粒</t>
  </si>
  <si>
    <t>四川吉泰安</t>
  </si>
  <si>
    <t>心通口服液</t>
  </si>
  <si>
    <t>鲁南厚普制药</t>
  </si>
  <si>
    <t>心宁片</t>
  </si>
  <si>
    <t>15片x3板(糖衣)</t>
  </si>
  <si>
    <t>心脑清软胶囊(五福心脑康)</t>
  </si>
  <si>
    <t>100粒</t>
  </si>
  <si>
    <t>冠心病-改善心肌供血类</t>
  </si>
  <si>
    <t>心脑康胶囊</t>
  </si>
  <si>
    <t>0.25gx12粒x3板</t>
  </si>
  <si>
    <t>河南辅仁堂</t>
  </si>
  <si>
    <t>心可舒片</t>
  </si>
  <si>
    <t>0.31gx24片x2板(薄膜衣)</t>
  </si>
  <si>
    <t>山东沃华(山东潍坊)</t>
  </si>
  <si>
    <t>心达康片</t>
  </si>
  <si>
    <t>5mgx50片</t>
  </si>
  <si>
    <t>四川美大康</t>
  </si>
  <si>
    <t>心宝丸</t>
  </si>
  <si>
    <t>60mgx20丸</t>
  </si>
  <si>
    <t>广东心宝制药</t>
  </si>
  <si>
    <t>薤白</t>
  </si>
  <si>
    <t>泻停封胶囊</t>
  </si>
  <si>
    <t>12粒x2板</t>
  </si>
  <si>
    <t>贵州百灵制药</t>
  </si>
  <si>
    <t>泻痢消片</t>
  </si>
  <si>
    <t>0.35gx18片</t>
  </si>
  <si>
    <t>云南白药丽江</t>
  </si>
  <si>
    <t>缬沙坦氢氯噻嗪片</t>
  </si>
  <si>
    <t>80/125X7片</t>
  </si>
  <si>
    <t>抗高血压-沙坦类</t>
  </si>
  <si>
    <t>缬沙坦氢氯噻嗪胶囊</t>
  </si>
  <si>
    <t>80mg:12.5mgx7粒x2板</t>
  </si>
  <si>
    <t>山东鲁抗</t>
  </si>
  <si>
    <t>缬沙坦胶囊(托平)</t>
  </si>
  <si>
    <t>80mgx7粒</t>
  </si>
  <si>
    <t>天大药业</t>
  </si>
  <si>
    <t>缬沙坦胶囊(代文)</t>
  </si>
  <si>
    <t>缬沙坦胶囊</t>
  </si>
  <si>
    <t>80mgx14粒</t>
  </si>
  <si>
    <t>缬沙坦氨氯地平片（I）</t>
  </si>
  <si>
    <t>7片（80mg:5mg）</t>
  </si>
  <si>
    <t>小通草</t>
  </si>
  <si>
    <t>医用退热贴</t>
  </si>
  <si>
    <t>2片x3袋（50mmx130mm）成人</t>
  </si>
  <si>
    <t>合肥小林日化</t>
  </si>
  <si>
    <t>家庭常备用品</t>
  </si>
  <si>
    <t>退热贴类</t>
  </si>
  <si>
    <t>小金丸</t>
  </si>
  <si>
    <t>0.6gx3瓶</t>
  </si>
  <si>
    <t>乳腺疾病用药</t>
  </si>
  <si>
    <t>0.6gx4瓶</t>
  </si>
  <si>
    <t>0.6gx3瓶x2板(糊丸)</t>
  </si>
  <si>
    <t>四川凯京(原川西制药)</t>
  </si>
  <si>
    <t>小蓟炭</t>
  </si>
  <si>
    <t>小蓟</t>
  </si>
  <si>
    <t>小活络丸</t>
  </si>
  <si>
    <t>3gx10丸</t>
  </si>
  <si>
    <t>小活络片</t>
  </si>
  <si>
    <t>0.32gx50片</t>
  </si>
  <si>
    <t>华润三九(郴州)</t>
  </si>
  <si>
    <t>小儿咽扁颗粒</t>
  </si>
  <si>
    <t>8gx10袋</t>
  </si>
  <si>
    <t>儿童咽炎扁桃体炎用药</t>
  </si>
  <si>
    <t>小儿双清颗粒</t>
  </si>
  <si>
    <t>2gx10袋</t>
  </si>
  <si>
    <t>西藏诺迪康</t>
  </si>
  <si>
    <t>小儿热速清颗粒</t>
  </si>
  <si>
    <t>哈尔滨圣泰</t>
  </si>
  <si>
    <t>小儿清咽颗粒</t>
  </si>
  <si>
    <t>10mlx8支</t>
  </si>
  <si>
    <t>华润三九(黄石)</t>
  </si>
  <si>
    <t>小儿清肺化痰颗粒</t>
  </si>
  <si>
    <t>6gx15袋</t>
  </si>
  <si>
    <t>小儿七星茶颗粒</t>
  </si>
  <si>
    <t>7gx10袋</t>
  </si>
  <si>
    <t>广州王老吉</t>
  </si>
  <si>
    <t xml:space="preserve">小儿麦枣咀嚼片 </t>
  </si>
  <si>
    <t>0.45gx12片x3板</t>
  </si>
  <si>
    <t>葵花(佳木斯)</t>
  </si>
  <si>
    <t>小儿麻甘颗粒</t>
  </si>
  <si>
    <t>2.5g*10袋/盒</t>
  </si>
  <si>
    <t>小儿咳喘灵口服液</t>
  </si>
  <si>
    <t>10ml*6支</t>
  </si>
  <si>
    <t>小儿咳喘灵颗粒</t>
  </si>
  <si>
    <t>小儿解感颗粒</t>
  </si>
  <si>
    <t>2gx8袋</t>
  </si>
  <si>
    <t>山东明仁福瑞达</t>
  </si>
  <si>
    <t>5gx12袋</t>
  </si>
  <si>
    <t>小儿感冒宁合剂</t>
  </si>
  <si>
    <t>江西盛翔制药</t>
  </si>
  <si>
    <t>小儿感冒颗粒</t>
  </si>
  <si>
    <t>12gx10袋</t>
  </si>
  <si>
    <t>华润三九(枣庄)</t>
  </si>
  <si>
    <t>6gx24袋</t>
  </si>
  <si>
    <t>4gx16袋</t>
  </si>
  <si>
    <t>小儿肺热咳喘口服液</t>
  </si>
  <si>
    <t>黑龙江葵花</t>
  </si>
  <si>
    <t>小儿肺热咳喘颗粒</t>
  </si>
  <si>
    <t>3gx6袋</t>
  </si>
  <si>
    <t>小儿导赤片</t>
  </si>
  <si>
    <t>16片x1板</t>
  </si>
  <si>
    <t>小儿豉翘清热颗粒</t>
  </si>
  <si>
    <t>2gx9袋</t>
  </si>
  <si>
    <t>济川药业集团（原江苏济川制药）</t>
  </si>
  <si>
    <t>小儿肠胃康颗粒</t>
  </si>
  <si>
    <t>5gx6袋</t>
  </si>
  <si>
    <t>江西品信(泰康新余)</t>
  </si>
  <si>
    <t>小儿柴桂退热颗粒</t>
  </si>
  <si>
    <t>4gx12袋</t>
  </si>
  <si>
    <t>5g*10袋</t>
  </si>
  <si>
    <t>葵花药业襄阳(湖北襄阳隆中)</t>
  </si>
  <si>
    <t>小儿贝诺酯维B1颗粒</t>
  </si>
  <si>
    <t>1g×12袋</t>
  </si>
  <si>
    <t>地奥成都药业</t>
  </si>
  <si>
    <t>儿童解热/止痛用药</t>
  </si>
  <si>
    <t>小儿宝泰康颗粒</t>
  </si>
  <si>
    <t>小儿百部止咳糖浆</t>
  </si>
  <si>
    <t>葵花药业(重庆)</t>
  </si>
  <si>
    <t>小儿氨酚烷胺颗粒</t>
  </si>
  <si>
    <t>葵花(唐山)生物</t>
  </si>
  <si>
    <t>江西铜鼓仁和</t>
  </si>
  <si>
    <t>小儿氨酚黄那敏颗粒</t>
  </si>
  <si>
    <t>12袋</t>
  </si>
  <si>
    <t>哈药制药六厂</t>
  </si>
  <si>
    <t>华润三九(北京)</t>
  </si>
  <si>
    <t>3gx10袋</t>
  </si>
  <si>
    <t>浙江亚峰</t>
  </si>
  <si>
    <t>小柴胡片</t>
  </si>
  <si>
    <t>0.4g*12片*2板</t>
  </si>
  <si>
    <t>小柴胡颗粒</t>
  </si>
  <si>
    <t>10gx9袋</t>
  </si>
  <si>
    <t>华润三九</t>
  </si>
  <si>
    <t>4gx12袋（无糖型）</t>
  </si>
  <si>
    <t>广州白云山</t>
  </si>
  <si>
    <t>小便器</t>
  </si>
  <si>
    <t>男用(1个)</t>
  </si>
  <si>
    <t>成都稳健利康</t>
  </si>
  <si>
    <t>大/小便器类</t>
  </si>
  <si>
    <t>女用(1个)</t>
  </si>
  <si>
    <t>硝酸益康唑喷剂</t>
  </si>
  <si>
    <t>80ml(1%)</t>
  </si>
  <si>
    <t>辽宁新高制药</t>
  </si>
  <si>
    <t>硝酸异山梨酯片(消心痛)</t>
  </si>
  <si>
    <t>5mgx100片</t>
  </si>
  <si>
    <t>太原振兴</t>
  </si>
  <si>
    <t>硝酸咪康唑阴道软胶囊(达克宁栓)</t>
  </si>
  <si>
    <t>0.4gx3粒</t>
  </si>
  <si>
    <t>硝酸咪康唑栓</t>
  </si>
  <si>
    <t>7枚</t>
  </si>
  <si>
    <t>硝酸咪康唑散(达克宁散)</t>
  </si>
  <si>
    <t>20g(1g:20mg)</t>
  </si>
  <si>
    <t>硝酸咪康唑散</t>
  </si>
  <si>
    <t>40g(1g:20mg)/瓶</t>
  </si>
  <si>
    <t>硝酸咪康唑乳膏(达克宁乳膏)</t>
  </si>
  <si>
    <t>西安杨森制药</t>
  </si>
  <si>
    <t>硝酸甘油片</t>
  </si>
  <si>
    <t>0.5mgx100片</t>
  </si>
  <si>
    <t>北京益民</t>
  </si>
  <si>
    <t>硝呋太尔制霉素阴道软胶囊</t>
  </si>
  <si>
    <t>6粒</t>
  </si>
  <si>
    <t>国药川抗</t>
  </si>
  <si>
    <t>硝苯地平片</t>
  </si>
  <si>
    <t>湖北华中</t>
  </si>
  <si>
    <t>硝苯地平控释片(欣然)</t>
  </si>
  <si>
    <t>30mgx6片(薄膜衣)</t>
  </si>
  <si>
    <t>上海现代</t>
  </si>
  <si>
    <t>硝苯地平控释片(拜新同)</t>
  </si>
  <si>
    <t>30mgx7片</t>
  </si>
  <si>
    <t>拜耳医药保健</t>
  </si>
  <si>
    <t>硝苯地平控释片</t>
  </si>
  <si>
    <t>上海现代制药</t>
  </si>
  <si>
    <t>硝苯地平缓释片(II)</t>
  </si>
  <si>
    <t>20mgx14片x3板</t>
  </si>
  <si>
    <t>青岛黄海制药</t>
  </si>
  <si>
    <t>硝苯地平缓释片(I)(得高宁)</t>
  </si>
  <si>
    <t>10mgx60片</t>
  </si>
  <si>
    <t>德州德药</t>
  </si>
  <si>
    <t>硝苯地平缓释片(Ⅱ)伲福达</t>
  </si>
  <si>
    <t>硝苯地平缓释片(Ⅱ)(欣盖达)</t>
  </si>
  <si>
    <t>烟台鲁银</t>
  </si>
  <si>
    <t>硝苯地平缓释片(Ⅰ)</t>
  </si>
  <si>
    <t>10mgx30片</t>
  </si>
  <si>
    <t>10mgx60片(薄膜衣)</t>
  </si>
  <si>
    <t>浙江昂利康</t>
  </si>
  <si>
    <t>陕西步长高新</t>
  </si>
  <si>
    <t>硝苯地平缓释片</t>
  </si>
  <si>
    <t>10mgx16片</t>
  </si>
  <si>
    <t>扬子江药业</t>
  </si>
  <si>
    <t>消肿止痛酊</t>
  </si>
  <si>
    <t>33ml</t>
  </si>
  <si>
    <t>广西花红药业</t>
  </si>
  <si>
    <t>消炎止咳片</t>
  </si>
  <si>
    <t>0.35gx12片x2板</t>
  </si>
  <si>
    <t>四川三星堆</t>
  </si>
  <si>
    <t>0.42gx12片x2板</t>
  </si>
  <si>
    <t>消炎镇痛膏</t>
  </si>
  <si>
    <t>7cmx10cmx2贴x3袋</t>
  </si>
  <si>
    <t>黄石卫生材料</t>
  </si>
  <si>
    <t>7cmx10cmx4片x2袋</t>
  </si>
  <si>
    <t>重庆灵方三帆</t>
  </si>
  <si>
    <t>7cmx10cm2贴x2袋</t>
  </si>
  <si>
    <t>消炎癣湿药膏</t>
  </si>
  <si>
    <t>广东太安堂</t>
  </si>
  <si>
    <t>消炎利胆片</t>
  </si>
  <si>
    <t>100片(糖衣片)</t>
  </si>
  <si>
    <t>广东万年青</t>
  </si>
  <si>
    <t>胆囊炎用药</t>
  </si>
  <si>
    <t>80片(薄膜衣片)</t>
  </si>
  <si>
    <t>白云山和记黄埔</t>
  </si>
  <si>
    <t>100片精装有包装(糖衣)</t>
  </si>
  <si>
    <t>广东罗浮山</t>
  </si>
  <si>
    <t>200片(薄膜衣片)</t>
  </si>
  <si>
    <t>广州白云山和记黄埔</t>
  </si>
  <si>
    <t>消旋山莨菪碱片</t>
  </si>
  <si>
    <t>杭州民生</t>
  </si>
  <si>
    <t>消痛贴膏</t>
  </si>
  <si>
    <t>1.2g+2.5mlx6贴(90mmx120mm)</t>
  </si>
  <si>
    <t>西藏奇正(甘肃奇正)</t>
  </si>
  <si>
    <t>消栓通络片</t>
  </si>
  <si>
    <t>1.8gx24片x2板(糖衣片)</t>
  </si>
  <si>
    <t>河南百泉</t>
  </si>
  <si>
    <t>消乳散结胶囊</t>
  </si>
  <si>
    <t>0.4gx20粒x3板</t>
  </si>
  <si>
    <t>山东步长神州制药</t>
  </si>
  <si>
    <t>消糜阴道泡腾片</t>
  </si>
  <si>
    <t>2.3gx5片</t>
  </si>
  <si>
    <t>烟台东诚大洋(原烟台大洋）</t>
  </si>
  <si>
    <t>除湿止带用药</t>
  </si>
  <si>
    <t>消糜栓</t>
  </si>
  <si>
    <t>3gx7粒</t>
  </si>
  <si>
    <t>3gx8粒</t>
  </si>
  <si>
    <t>通药制药集团</t>
  </si>
  <si>
    <t>消渴丸</t>
  </si>
  <si>
    <t>30g：120丸</t>
  </si>
  <si>
    <t>广州中一药业</t>
  </si>
  <si>
    <t>消渴灵片</t>
  </si>
  <si>
    <t>0.36gx100片</t>
  </si>
  <si>
    <t>24片</t>
  </si>
  <si>
    <t>消咳喘胶囊</t>
  </si>
  <si>
    <t>0.35g×36片</t>
  </si>
  <si>
    <t>成都永康</t>
  </si>
  <si>
    <t>消积丸</t>
  </si>
  <si>
    <t>6gx8袋</t>
  </si>
  <si>
    <t>陕西紫光辰济</t>
  </si>
  <si>
    <t>消核片</t>
  </si>
  <si>
    <t>0.46gx60片(薄膜衣)</t>
  </si>
  <si>
    <t>四川光大制药</t>
  </si>
  <si>
    <t>消毒液(灵方)</t>
  </si>
  <si>
    <t>消毒凝胶(灵方皮舒克)</t>
  </si>
  <si>
    <t>消毒酒精(欧洁)</t>
  </si>
  <si>
    <t>100mlx75%(药用级)</t>
  </si>
  <si>
    <t>杭州欧拓普</t>
  </si>
  <si>
    <t>消毒酒精</t>
  </si>
  <si>
    <t>100ml 75%(喷雾型)</t>
  </si>
  <si>
    <t>消毒粉(消洗灵)</t>
  </si>
  <si>
    <t>成都蓉康</t>
  </si>
  <si>
    <t>逍遥丸</t>
  </si>
  <si>
    <t>月经不调-调经补益药</t>
  </si>
  <si>
    <t>兰州佛慈</t>
  </si>
  <si>
    <t>126丸(浓缩丸)</t>
  </si>
  <si>
    <t>逍遥颗粒</t>
  </si>
  <si>
    <t>橡皮膏</t>
  </si>
  <si>
    <t>0.9cmx10m/卷</t>
  </si>
  <si>
    <t>稳健医疗（黄冈）</t>
  </si>
  <si>
    <t>胶布类</t>
  </si>
  <si>
    <t>2.5cmx4.5m/卷</t>
  </si>
  <si>
    <t>响铃草</t>
  </si>
  <si>
    <t>香通</t>
  </si>
  <si>
    <t>香山电子母婴秤</t>
  </si>
  <si>
    <t>EB9345H</t>
  </si>
  <si>
    <t>广东香山衡器</t>
  </si>
  <si>
    <t>体重秤类</t>
  </si>
  <si>
    <t>香砂养胃丸</t>
  </si>
  <si>
    <t>香砂平胃颗粒</t>
  </si>
  <si>
    <t>香砂六君丸</t>
  </si>
  <si>
    <t>香薷</t>
  </si>
  <si>
    <t>江西</t>
  </si>
  <si>
    <t>香菊胶囊</t>
  </si>
  <si>
    <t>山东步长制药</t>
  </si>
  <si>
    <t>香丹清牌珂妍胶囊</t>
  </si>
  <si>
    <t>0.4gx10粒x2板x6小盒</t>
  </si>
  <si>
    <t>西安杨健药业</t>
  </si>
  <si>
    <t>改善胃肠功能类保健食品</t>
  </si>
  <si>
    <t>8g（0.4g/粒*20粒）</t>
  </si>
  <si>
    <t>苋菜黄连素胶囊</t>
  </si>
  <si>
    <t>福州海王金象</t>
  </si>
  <si>
    <t>鲜竹沥</t>
  </si>
  <si>
    <t>100ml(塑料瓶)</t>
  </si>
  <si>
    <t>15mlx6支</t>
  </si>
  <si>
    <t>仙泉凝水保湿柔肤水(片仔癀)</t>
  </si>
  <si>
    <t>上海科丝美诗</t>
  </si>
  <si>
    <t>护肤水类</t>
  </si>
  <si>
    <t>仙灵骨葆片</t>
  </si>
  <si>
    <t>0.3gx100片(薄膜衣)(盒装)</t>
  </si>
  <si>
    <t>骨质疏松用药</t>
  </si>
  <si>
    <t>仙灵骨葆胶囊(盒装)</t>
  </si>
  <si>
    <t>0.5gx40粒</t>
  </si>
  <si>
    <t>仙鹤草</t>
  </si>
  <si>
    <t>仙桂胶囊</t>
  </si>
  <si>
    <t>0.4gx24粒</t>
  </si>
  <si>
    <t>陕西步长</t>
  </si>
  <si>
    <t>升血压用药</t>
  </si>
  <si>
    <t>夏桑菊颗粒</t>
  </si>
  <si>
    <t>夏枯全草</t>
  </si>
  <si>
    <t>夏枯草膏</t>
  </si>
  <si>
    <t>198g</t>
  </si>
  <si>
    <t>240g</t>
  </si>
  <si>
    <t>细辛</t>
  </si>
  <si>
    <t>辽宁</t>
  </si>
  <si>
    <t>细菌溶解产物(泛福舒)</t>
  </si>
  <si>
    <t>7mgx10片</t>
  </si>
  <si>
    <t>瑞士欧姆</t>
  </si>
  <si>
    <t>喜辽复修护凝胶</t>
  </si>
  <si>
    <t>美迪乐华</t>
  </si>
  <si>
    <t>豨签草</t>
  </si>
  <si>
    <t>锡类散</t>
  </si>
  <si>
    <t>1g</t>
  </si>
  <si>
    <t>江苏七0七</t>
  </si>
  <si>
    <t>西洋参</t>
  </si>
  <si>
    <t>特选 片</t>
  </si>
  <si>
    <t>粒、礼盒、114#150g</t>
  </si>
  <si>
    <t>80g小圆片(国产)（桐君阁）</t>
  </si>
  <si>
    <t>北京</t>
  </si>
  <si>
    <t>50g刨片(国产)(桐君阁牌)</t>
  </si>
  <si>
    <t>100g(加拿大)</t>
  </si>
  <si>
    <t>加拿大</t>
  </si>
  <si>
    <t>300g 114号 锦盒</t>
  </si>
  <si>
    <t>100g片(白塑盒)（加拿大）（桐君阁）</t>
  </si>
  <si>
    <t>小片</t>
  </si>
  <si>
    <t>精制摆盘中药</t>
  </si>
  <si>
    <t>温里、补虚类摆盘中药</t>
  </si>
  <si>
    <t>小片80gX2瓶（水晶瓶）（桐君阁牌）</t>
  </si>
  <si>
    <t>特级厚片100克x3（木盒）</t>
  </si>
  <si>
    <t>特级、厚片100克x3（铁盒）</t>
  </si>
  <si>
    <t>二级、厚片100克x3（铁盒）</t>
  </si>
  <si>
    <t>60g(4gx15袋)</t>
  </si>
  <si>
    <t>康美药业</t>
  </si>
  <si>
    <t>18g(1.5gx12袋)</t>
  </si>
  <si>
    <t>吉林</t>
  </si>
  <si>
    <t>片（园片小片精选片）</t>
  </si>
  <si>
    <t>片（园片大片精选片）</t>
  </si>
  <si>
    <t>37.5g（2.5gx15袋）</t>
  </si>
  <si>
    <t>75g（2.5gx30袋）</t>
  </si>
  <si>
    <t>西沙必利片(恰瑞)</t>
  </si>
  <si>
    <t>5mgx10片</t>
  </si>
  <si>
    <t>西青果茶(藏青果茶)</t>
  </si>
  <si>
    <t>15gx10块</t>
  </si>
  <si>
    <t>广西正堂药业</t>
  </si>
  <si>
    <t>西青果</t>
  </si>
  <si>
    <t>西帕依固龈液</t>
  </si>
  <si>
    <t>新疆奇康哈博维</t>
  </si>
  <si>
    <t>牙病用药</t>
  </si>
  <si>
    <t>西咪替丁胶囊</t>
  </si>
  <si>
    <t>0.2gx60粒</t>
  </si>
  <si>
    <t>西洛他唑片（培达）</t>
  </si>
  <si>
    <t>西甲硅油乳剂</t>
  </si>
  <si>
    <t>Berlin-ChenieAG</t>
  </si>
  <si>
    <t>西黄丸</t>
  </si>
  <si>
    <t>3gx2小瓶</t>
  </si>
  <si>
    <t>西红花</t>
  </si>
  <si>
    <t>2g(太极牌)</t>
  </si>
  <si>
    <t>上海</t>
  </si>
  <si>
    <t>其他贵细中药材</t>
  </si>
  <si>
    <t>1g*5支（桐君阁）</t>
  </si>
  <si>
    <t>西瓜霜清咽含片</t>
  </si>
  <si>
    <t>1.8gx8片x2板</t>
  </si>
  <si>
    <t>桂林三金</t>
  </si>
  <si>
    <t>口腔溃疡用药</t>
  </si>
  <si>
    <t>西瓜霜喉口宝含片</t>
  </si>
  <si>
    <t>14.4g(1.8gx8粒)(薄荷味)</t>
  </si>
  <si>
    <t>桂林金可</t>
  </si>
  <si>
    <t>休闲食品</t>
  </si>
  <si>
    <t>休闲糖</t>
  </si>
  <si>
    <t>西地碘含片(华素片)</t>
  </si>
  <si>
    <t>1.5mgx15片x2板</t>
  </si>
  <si>
    <t>戊酸雌二醇片</t>
  </si>
  <si>
    <t>1mgx21片</t>
  </si>
  <si>
    <t>拜耳医药广州分公司</t>
  </si>
  <si>
    <t>激素类药</t>
  </si>
  <si>
    <t>性激素药</t>
  </si>
  <si>
    <t>五子衍宗丸</t>
  </si>
  <si>
    <t>五味子糖浆</t>
  </si>
  <si>
    <t>五味子</t>
  </si>
  <si>
    <t>五味石榴丸</t>
  </si>
  <si>
    <t>0.25gx40丸</t>
  </si>
  <si>
    <t>西藏藏医学院</t>
  </si>
  <si>
    <t>五味金色丸</t>
  </si>
  <si>
    <t>0.25gx48丸(水丸)</t>
  </si>
  <si>
    <t>五淋化石胶囊</t>
  </si>
  <si>
    <t>0.3gx12粒x3板</t>
  </si>
  <si>
    <t>沈阳东新药业</t>
  </si>
  <si>
    <t>泌尿结石用药</t>
  </si>
  <si>
    <t>五倍子</t>
  </si>
  <si>
    <t>无菌敷贴（婴儿护脐贴）</t>
  </si>
  <si>
    <t>（6cm*7cm）X8</t>
  </si>
  <si>
    <t>浙江康力迪医疗用品有限公司</t>
  </si>
  <si>
    <t>护脐类</t>
  </si>
  <si>
    <t>无菌敷贴（婴儿护脐带）</t>
  </si>
  <si>
    <t>（8cm*40cm）X8</t>
  </si>
  <si>
    <t>乌药</t>
  </si>
  <si>
    <t>乌蛇止痒丸</t>
  </si>
  <si>
    <t>乌梅</t>
  </si>
  <si>
    <t>优质200g(太极牌)</t>
  </si>
  <si>
    <t>乌洛托品溶液(西施兰夏露)</t>
  </si>
  <si>
    <t>西施兰联合</t>
  </si>
  <si>
    <t>腋臭用药</t>
  </si>
  <si>
    <t>乌洛托品溶液</t>
  </si>
  <si>
    <t>桂林长圣</t>
  </si>
  <si>
    <t>乌灵胶囊</t>
  </si>
  <si>
    <t>0.33gx27粒</t>
  </si>
  <si>
    <t>浙江佐力</t>
  </si>
  <si>
    <t>乌鸡白凤丸</t>
  </si>
  <si>
    <t>稳心颗粒(步长稳心颗粒)</t>
  </si>
  <si>
    <t>9gx9袋</t>
  </si>
  <si>
    <t>稳心颗粒</t>
  </si>
  <si>
    <t>5gx9袋(无糖型)</t>
  </si>
  <si>
    <t>稳豪倍优型血糖仪</t>
  </si>
  <si>
    <t>稳豪倍优型(ONETOUCH U1traVue)</t>
  </si>
  <si>
    <t>强生(中国)医疗器材</t>
  </si>
  <si>
    <t>血糖仪类</t>
  </si>
  <si>
    <t>稳豪倍易型血糖仪</t>
  </si>
  <si>
    <t>稳豪倍易型</t>
  </si>
  <si>
    <t>蚊宁抑菌止痒凝露</t>
  </si>
  <si>
    <t>6g</t>
  </si>
  <si>
    <t>蚊宁儿童抑菌止痒凝露</t>
  </si>
  <si>
    <t>温胃舒颗粒</t>
  </si>
  <si>
    <t>胃苏颗粒</t>
  </si>
  <si>
    <t>15gx3袋</t>
  </si>
  <si>
    <t>扬子江江苏制药</t>
  </si>
  <si>
    <t>胃灵合剂</t>
  </si>
  <si>
    <t>胃康灵胶囊</t>
  </si>
  <si>
    <t>0.4gx48粒</t>
  </si>
  <si>
    <t>胃得安胶囊</t>
  </si>
  <si>
    <t>0.275*36粒</t>
  </si>
  <si>
    <t>金陵药业股份有限公司</t>
  </si>
  <si>
    <t>胃蛋白酶颗粒</t>
  </si>
  <si>
    <t>10袋</t>
  </si>
  <si>
    <t>桂林益佰漓江制药</t>
  </si>
  <si>
    <t>胃肠安丸</t>
  </si>
  <si>
    <t>24粒x2瓶</t>
  </si>
  <si>
    <t>天津中新乐仁堂</t>
  </si>
  <si>
    <t>卫生棉签</t>
  </si>
  <si>
    <t>7.5cmx100支(塑棒双头)</t>
  </si>
  <si>
    <t>7.5cmx200支(塑棒双头)</t>
  </si>
  <si>
    <t>维生素E软胶囊(康麦斯)</t>
  </si>
  <si>
    <t>660mgx60粒</t>
  </si>
  <si>
    <t>补充维E类保健食品</t>
  </si>
  <si>
    <t>维生素E软胶囊</t>
  </si>
  <si>
    <t>100mgx60粒</t>
  </si>
  <si>
    <t>补维生素E类药</t>
  </si>
  <si>
    <t>50mgx60粒</t>
  </si>
  <si>
    <t>维生素D滴剂（胶囊型）</t>
  </si>
  <si>
    <t>400单位x36粒</t>
  </si>
  <si>
    <t>青岛双鲸药业</t>
  </si>
  <si>
    <t xml:space="preserve">维生素C维生素E片
</t>
  </si>
  <si>
    <t xml:space="preserve">0.6gx60片 </t>
  </si>
  <si>
    <t>威海百合生物技术</t>
  </si>
  <si>
    <t>维生素C片</t>
  </si>
  <si>
    <t>补维生素C类药</t>
  </si>
  <si>
    <t>维生素C泡腾片(力度伸)</t>
  </si>
  <si>
    <t>1gx15片x2支(橙味)</t>
  </si>
  <si>
    <t>维生素C泡腾片</t>
  </si>
  <si>
    <t>1gx10片(橙味)</t>
  </si>
  <si>
    <t>1gx10片(柠檬味)</t>
  </si>
  <si>
    <t>拜耳医药</t>
  </si>
  <si>
    <t>维生素C咀嚼片</t>
  </si>
  <si>
    <t>100mgx60片</t>
  </si>
  <si>
    <t>维生素B6片</t>
  </si>
  <si>
    <t>补维生素B类药</t>
  </si>
  <si>
    <t>成都第一药业</t>
  </si>
  <si>
    <t>维生素B4片</t>
  </si>
  <si>
    <t>维生素B2片(VB2片)</t>
  </si>
  <si>
    <t>维生素B2片</t>
  </si>
  <si>
    <t>维生素B1片(VB1片)</t>
  </si>
  <si>
    <t>维生素B1片</t>
  </si>
  <si>
    <t>维生素B12片</t>
  </si>
  <si>
    <t>25ugx100片</t>
  </si>
  <si>
    <t>上海信谊九福</t>
  </si>
  <si>
    <t>维生素A软胶囊(维生素A胶丸)</t>
  </si>
  <si>
    <t>2.5万x100粒</t>
  </si>
  <si>
    <t>补维生素A类药</t>
  </si>
  <si>
    <t>维生素A软胶囊(康麦斯)</t>
  </si>
  <si>
    <t>维生素AD软胶囊(原维生素AD胶丸)</t>
  </si>
  <si>
    <t>VA10000/VD1000×100粒</t>
  </si>
  <si>
    <t>维生素AD软胶囊</t>
  </si>
  <si>
    <t>100粒(浓小丸)</t>
  </si>
  <si>
    <t>维生素AD胶丸(淡)</t>
  </si>
  <si>
    <t>100粒(VA3000:VD300)</t>
  </si>
  <si>
    <t>维生素AD滴剂(伊可新)</t>
  </si>
  <si>
    <t>30粒(0-1岁)(胶囊型)</t>
  </si>
  <si>
    <t>山东达因海洋</t>
  </si>
  <si>
    <t>儿童微量元素缺乏用药</t>
  </si>
  <si>
    <t>30粒(1岁以上)(胶囊型)</t>
  </si>
  <si>
    <t>60粒(1岁以上)</t>
  </si>
  <si>
    <t>60粒(1岁以下)</t>
  </si>
  <si>
    <t>维生素AD滴剂(胶囊型)</t>
  </si>
  <si>
    <t>12粒x3板(一岁以上)(VA2000单位:VD700单位)</t>
  </si>
  <si>
    <t>南京海鲸</t>
  </si>
  <si>
    <t>12粒x3板(1岁以下)(VA1500单位:VD500单位)</t>
  </si>
  <si>
    <t>维生素AD滴剂</t>
  </si>
  <si>
    <t>维胺酯维E乳膏(痤疮王)(邦力)</t>
  </si>
  <si>
    <t>45mg:75mgx15g</t>
  </si>
  <si>
    <t>维胺酯胶囊(三蕊)</t>
  </si>
  <si>
    <t>25mgx12粒x2板</t>
  </si>
  <si>
    <t>重庆华邦</t>
  </si>
  <si>
    <t>维U颠茄铝胶囊Ⅱ</t>
  </si>
  <si>
    <t>16粒(斯达舒)</t>
  </si>
  <si>
    <t>维U颠茄铝分散片</t>
  </si>
  <si>
    <t>16片</t>
  </si>
  <si>
    <t>修正药业</t>
  </si>
  <si>
    <t>维D钙咀嚼片</t>
  </si>
  <si>
    <t>安士制药(中山)</t>
  </si>
  <si>
    <t>补钙药</t>
  </si>
  <si>
    <t>维C银翘片</t>
  </si>
  <si>
    <t>12片x2板(糖衣片)</t>
  </si>
  <si>
    <t>0.5gx12片x2板(双层片)薄膜衣</t>
  </si>
  <si>
    <t>维A酸乳膏(迪维霜)</t>
  </si>
  <si>
    <t>0.1%x15g(15mg)</t>
  </si>
  <si>
    <t>薇姿温泉矿物水活爽肤水</t>
  </si>
  <si>
    <t>400ml</t>
  </si>
  <si>
    <t>欧莱雅(中国)</t>
  </si>
  <si>
    <t>薇姿系列</t>
  </si>
  <si>
    <t>薇姿温泉矿物水活润眼凝露</t>
  </si>
  <si>
    <t>法国</t>
  </si>
  <si>
    <t xml:space="preserve">薇姿温泉矿物水活清润爽肤水 </t>
  </si>
  <si>
    <t xml:space="preserve">200ml </t>
  </si>
  <si>
    <t>薇姿温泉矿物保湿晚安面膜</t>
  </si>
  <si>
    <t>75ml</t>
  </si>
  <si>
    <t>薇姿温泉纯净温润洁颜油</t>
  </si>
  <si>
    <t>薇姿温泉纯净三合一卸妆乳</t>
  </si>
  <si>
    <t>200ml</t>
  </si>
  <si>
    <t>薇姿温泉纯净三合一洁肤水</t>
  </si>
  <si>
    <t>薇姿温泉纯净清爽洁面啫喱</t>
  </si>
  <si>
    <t>薇姿温泉纯净泡沫洁面霜</t>
  </si>
  <si>
    <t>薇姿温泉纯净洁面摩丝</t>
  </si>
  <si>
    <t>薇姿润唇膏</t>
  </si>
  <si>
    <t>4.7ml</t>
  </si>
  <si>
    <t>法国薇姿</t>
  </si>
  <si>
    <t>薇姿轻盈透感矿物修颜霜SPF20</t>
  </si>
  <si>
    <t>40ml 自然色</t>
  </si>
  <si>
    <t>欧莱雅（中国）</t>
  </si>
  <si>
    <t>薇姿理想新肌焕能精华液</t>
  </si>
  <si>
    <t xml:space="preserve">薇姿理想新肌焕能精华凝霜  </t>
  </si>
  <si>
    <t xml:space="preserve">薇姿理想焕白柔肤水 </t>
  </si>
  <si>
    <t xml:space="preserve">薇姿理想焕白活采乳液 </t>
  </si>
  <si>
    <t>薇姿理想焕白防晒隔离乳</t>
  </si>
  <si>
    <t xml:space="preserve">SPF30+ PA+++(清爽型)30ml  </t>
  </si>
  <si>
    <t xml:space="preserve">薇姿净颜无瑕清透平衡晚霜  </t>
  </si>
  <si>
    <t xml:space="preserve">40ml </t>
  </si>
  <si>
    <t>薇姿净颜无瑕冰爽祛痘精华霜</t>
  </si>
  <si>
    <t xml:space="preserve">薇姿活性塑颜肌源焕活眼睫精华露
</t>
  </si>
  <si>
    <t xml:space="preserve">15ml
</t>
  </si>
  <si>
    <t xml:space="preserve">法国欧莱雅
</t>
  </si>
  <si>
    <t>薇姿活性塑颜肌源焕活精华水</t>
  </si>
  <si>
    <t>薇诺娜熊果苷美白保湿精华液</t>
  </si>
  <si>
    <t>昆明贝泰妮</t>
  </si>
  <si>
    <t>薇诺娜系列</t>
  </si>
  <si>
    <t>薇诺娜熊果苷美白保湿精华乳</t>
  </si>
  <si>
    <t>50g</t>
  </si>
  <si>
    <t>薇诺娜维生素CE淡纹亮肤精华液</t>
  </si>
  <si>
    <t>薇诺娜舒敏保湿特护霜</t>
  </si>
  <si>
    <t>薇诺娜舒敏保湿丝滑面贴膜</t>
  </si>
  <si>
    <t>20ml*6</t>
  </si>
  <si>
    <t>薇诺娜舒敏保湿润肤水</t>
  </si>
  <si>
    <t>薇诺娜舒敏保湿洁面乳</t>
  </si>
  <si>
    <t>80g</t>
  </si>
  <si>
    <t>薇诺娜舒缓控油爽肤水</t>
  </si>
  <si>
    <t>薇诺娜舒缓控油凝露</t>
  </si>
  <si>
    <t>薇诺娜舒缓控油洁面泡沫</t>
  </si>
  <si>
    <t>薇诺娜柔润保湿霜</t>
  </si>
  <si>
    <t>150g</t>
  </si>
  <si>
    <t>薇诺娜清痘修复精华液</t>
  </si>
  <si>
    <t>薇诺娜紧致眼霜</t>
  </si>
  <si>
    <t>薇诺娜极润保湿睡眠面膜</t>
  </si>
  <si>
    <t>薇诺娜极润保湿水盈霜</t>
  </si>
  <si>
    <t>薇诺娜极润保湿柔肤水</t>
  </si>
  <si>
    <t>薇诺娜极润保湿面膜</t>
  </si>
  <si>
    <t>薇诺娜极润保湿洁面乳</t>
  </si>
  <si>
    <t>薇诺娜极润保湿BB霜</t>
  </si>
  <si>
    <t>薇诺娜寡肽修复喷雾</t>
  </si>
  <si>
    <t>煨诃子</t>
  </si>
  <si>
    <t>煨制（碎）</t>
  </si>
  <si>
    <t>威灵仙藤</t>
  </si>
  <si>
    <t>威灵仙</t>
  </si>
  <si>
    <t>万通筋骨贴</t>
  </si>
  <si>
    <t>7cmx10cmx10贴</t>
  </si>
  <si>
    <t>通化万通</t>
  </si>
  <si>
    <t>万通筋骨片</t>
  </si>
  <si>
    <t>0.28gx36片</t>
  </si>
  <si>
    <t>外用紫金锭</t>
  </si>
  <si>
    <t>0.25g×18粒</t>
  </si>
  <si>
    <t>广州敬修堂</t>
  </si>
  <si>
    <t>妥布霉素地塞米松滴眼液(典必殊)</t>
  </si>
  <si>
    <t>比利时爱尔康</t>
  </si>
  <si>
    <t>妥布霉素滴眼液(托百士)</t>
  </si>
  <si>
    <t>0.3%x5ml</t>
  </si>
  <si>
    <t>比利时</t>
  </si>
  <si>
    <t>脱脂纱布口罩</t>
  </si>
  <si>
    <t>14cmx18cmx12层(普通型)</t>
  </si>
  <si>
    <t>脱脂棉球(欧洁)</t>
  </si>
  <si>
    <t>托玛琳锗自发热布护踝</t>
  </si>
  <si>
    <t>付(D34)</t>
  </si>
  <si>
    <t>护膝/护踝类</t>
  </si>
  <si>
    <t>托吡酯片(妥泰)</t>
  </si>
  <si>
    <t>褪黑素片</t>
  </si>
  <si>
    <t xml:space="preserve">400mgx60片 </t>
  </si>
  <si>
    <t>汤臣倍健股份</t>
  </si>
  <si>
    <t>兔耳风</t>
  </si>
  <si>
    <t>土鳖虫</t>
  </si>
  <si>
    <t>透气胶带</t>
  </si>
  <si>
    <t>B型 1.25cmx9.1m/卷</t>
  </si>
  <si>
    <t>橡胶膏/胶带类</t>
  </si>
  <si>
    <t>A型 1.25cmx9.1m/卷</t>
  </si>
  <si>
    <t>头痛宁胶囊</t>
  </si>
  <si>
    <t>0.4gx18粒x2板</t>
  </si>
  <si>
    <t>陕西步长(咸阳步长)</t>
  </si>
  <si>
    <t>头孢羟氨苄片(欧意)</t>
  </si>
  <si>
    <t>0.25克x24片</t>
  </si>
  <si>
    <t>头孢羟氨苄片</t>
  </si>
  <si>
    <t>0.25gx12片</t>
  </si>
  <si>
    <t>头孢羟氨苄颗粒</t>
  </si>
  <si>
    <t>0.125gx12袋</t>
  </si>
  <si>
    <t>0.125gx20袋</t>
  </si>
  <si>
    <t>头孢拉定颗粒</t>
  </si>
  <si>
    <t>头孢拉定胶囊</t>
  </si>
  <si>
    <t>0.25gx24粒</t>
  </si>
  <si>
    <t>哈药制药总厂</t>
  </si>
  <si>
    <t>头孢克肟片(世福素)</t>
  </si>
  <si>
    <t>50mgx10片(薄膜衣片)</t>
  </si>
  <si>
    <t>头孢克肟片</t>
  </si>
  <si>
    <t>100mgx10片</t>
  </si>
  <si>
    <t>山东罗欣药业</t>
  </si>
  <si>
    <t>头孢克肟颗粒(特普宁)</t>
  </si>
  <si>
    <t>50mgx6袋</t>
  </si>
  <si>
    <t>成都倍特(四川方向)</t>
  </si>
  <si>
    <t>头孢克肟颗粒(达力芬)</t>
  </si>
  <si>
    <t>50mgx6包(无糖型)</t>
  </si>
  <si>
    <t>国药集团致君</t>
  </si>
  <si>
    <t>头孢克肟颗粒</t>
  </si>
  <si>
    <t>50mgx8袋</t>
  </si>
  <si>
    <t>头孢克肟胶囊</t>
  </si>
  <si>
    <t>0.1gx6粒</t>
  </si>
  <si>
    <t>江苏亚邦强生</t>
  </si>
  <si>
    <t>0.1gx8粒</t>
  </si>
  <si>
    <t>头孢克肟分散片(特普宁)</t>
  </si>
  <si>
    <t>100mgx6片</t>
  </si>
  <si>
    <t>成都倍特（原四川方向药业）</t>
  </si>
  <si>
    <t xml:space="preserve">头孢克肟分散片
</t>
  </si>
  <si>
    <t>0.1g*10片</t>
  </si>
  <si>
    <t>珠海金鸿</t>
  </si>
  <si>
    <t>头孢克洛片</t>
  </si>
  <si>
    <t>0.25gx6片</t>
  </si>
  <si>
    <t>头孢克洛颗粒(新达罗)</t>
  </si>
  <si>
    <t>125mgx6袋</t>
  </si>
  <si>
    <t>山东淄博新达</t>
  </si>
  <si>
    <t>头孢克洛胶囊(希刻劳)</t>
  </si>
  <si>
    <t>250mgx6粒</t>
  </si>
  <si>
    <t>江苏礼来</t>
  </si>
  <si>
    <t>头孢克洛胶囊</t>
  </si>
  <si>
    <t>0.25gx6粒</t>
  </si>
  <si>
    <t>华北制药河北华民</t>
  </si>
  <si>
    <t>头孢克洛缓释胶囊</t>
  </si>
  <si>
    <t>0.125g×12粒</t>
  </si>
  <si>
    <t>头孢克洛干混悬剂(希刻劳)</t>
  </si>
  <si>
    <t>头孢克洛干混悬剂</t>
  </si>
  <si>
    <t>先声药业</t>
  </si>
  <si>
    <t>头孢呋辛酯片(赛福欣)</t>
  </si>
  <si>
    <t>珠海联邦制药</t>
  </si>
  <si>
    <t>头孢呋辛酯片(达力新)</t>
  </si>
  <si>
    <t>0.25gx6片(薄膜衣)</t>
  </si>
  <si>
    <t>头孢呋辛酯片</t>
  </si>
  <si>
    <t>250mgx12片(薄膜衣片)</t>
  </si>
  <si>
    <t>头孢地尼胶囊（世扶尼）</t>
  </si>
  <si>
    <t>0.1gx6片</t>
  </si>
  <si>
    <t>天津津康</t>
  </si>
  <si>
    <t>头孢地尼分散片（希福尼）</t>
  </si>
  <si>
    <t>50mgx6片（素片）</t>
  </si>
  <si>
    <t>头孢地尼分散片</t>
  </si>
  <si>
    <t>广东博洲</t>
  </si>
  <si>
    <t>头孢氨苄甲氧苄啶胶囊(抗力舒)</t>
  </si>
  <si>
    <t>10粒x2板</t>
  </si>
  <si>
    <t>痛风定胶囊</t>
  </si>
  <si>
    <t>四川升和药业</t>
  </si>
  <si>
    <t>痛风用药</t>
  </si>
  <si>
    <t>酮洛芬凝胶</t>
  </si>
  <si>
    <t>1g：0.025g，20g/支</t>
  </si>
  <si>
    <t>意大利A.menarini</t>
  </si>
  <si>
    <t>解热镇痛抗炎外用药</t>
  </si>
  <si>
    <t>酮洛芬缓释胶囊</t>
  </si>
  <si>
    <t>75mgx10粒</t>
  </si>
  <si>
    <t>山东鲁抗赛特</t>
  </si>
  <si>
    <t>其他解热镇痛抗炎药</t>
  </si>
  <si>
    <t>酮康唑洗剂(采乐)</t>
  </si>
  <si>
    <t>2%：50ml</t>
  </si>
  <si>
    <t>1%：50ml</t>
  </si>
  <si>
    <t>酮康唑乳膏(金达克宁)</t>
  </si>
  <si>
    <t>15g（10g:0.2g）</t>
  </si>
  <si>
    <t>酮康他索乳膏</t>
  </si>
  <si>
    <t>广东华润顺峰</t>
  </si>
  <si>
    <t>同仁乌鸡白凤丸</t>
  </si>
  <si>
    <t>9gx10丸</t>
  </si>
  <si>
    <t>同仁堂制药厂</t>
  </si>
  <si>
    <t>同仁牛黄清心丸</t>
  </si>
  <si>
    <t>3gx6丸</t>
  </si>
  <si>
    <t>通滞苏润江胶囊</t>
  </si>
  <si>
    <t>广东在田</t>
  </si>
  <si>
    <t>通宣理肺丸</t>
  </si>
  <si>
    <t>6gx50袋</t>
  </si>
  <si>
    <t>6gx9袋</t>
  </si>
  <si>
    <t>通宣理肺颗粒</t>
  </si>
  <si>
    <t>通心络胶囊</t>
  </si>
  <si>
    <t>0.26gx30粒</t>
  </si>
  <si>
    <t>0.26gx90粒</t>
  </si>
  <si>
    <t>通天口服液</t>
  </si>
  <si>
    <t>通窍鼻炎片</t>
  </si>
  <si>
    <t>0.41gx12片x4板(薄膜衣)</t>
  </si>
  <si>
    <t>通窍鼻炎颗粒</t>
  </si>
  <si>
    <t>通气鼻贴(新康泰克)</t>
  </si>
  <si>
    <t>10片(肤色型)(标准尺码)</t>
  </si>
  <si>
    <t>鼻炎/鼻腔喷雾器</t>
  </si>
  <si>
    <t>8片(儿童型)</t>
  </si>
  <si>
    <t>通气鼻贴</t>
  </si>
  <si>
    <t>10片(透明型)(标准尺码)</t>
  </si>
  <si>
    <t>通脉灵片</t>
  </si>
  <si>
    <t>通脉颗粒</t>
  </si>
  <si>
    <t>通脉降糖胶囊</t>
  </si>
  <si>
    <t>保定天浩</t>
  </si>
  <si>
    <t>通络祛痛膏</t>
  </si>
  <si>
    <t>7cmx10cmx6贴</t>
  </si>
  <si>
    <t>婷好青春胶囊(汤臣倍健)</t>
  </si>
  <si>
    <t>12g(0.2gx60粒)</t>
  </si>
  <si>
    <t>广州佰健(广东汤臣倍健)</t>
  </si>
  <si>
    <t>延缓衰老类保健食品</t>
  </si>
  <si>
    <t xml:space="preserve">听诊器
</t>
  </si>
  <si>
    <t xml:space="preserve">双用(全铜听头)
</t>
  </si>
  <si>
    <t>听诊器类</t>
  </si>
  <si>
    <t>听诊器</t>
  </si>
  <si>
    <t>单用</t>
  </si>
  <si>
    <t>多功能</t>
  </si>
  <si>
    <t>铁锌氨基酸口服液</t>
  </si>
  <si>
    <t>250mlx4瓶(无糖型)</t>
  </si>
  <si>
    <t>福建上普</t>
  </si>
  <si>
    <t>氨基酸类保健食品</t>
  </si>
  <si>
    <t>铁笛片</t>
  </si>
  <si>
    <t>1gx24片</t>
  </si>
  <si>
    <t>成都神鹤药业（原成都新希臣)</t>
  </si>
  <si>
    <t>铁棒锤止痛膏</t>
  </si>
  <si>
    <t>7cmx10cmx1贴x5袋</t>
  </si>
  <si>
    <t>甘肃奇正藏药</t>
  </si>
  <si>
    <t>贴身按摩棒(璐瑶)</t>
  </si>
  <si>
    <t>LY-606B-2</t>
  </si>
  <si>
    <t>浙江璐瑶电子</t>
  </si>
  <si>
    <t>调经促孕丸</t>
  </si>
  <si>
    <t>5克x10袋</t>
  </si>
  <si>
    <t>孕产妇-促孕药</t>
  </si>
  <si>
    <t>甜梦胶囊</t>
  </si>
  <si>
    <t>荣昌制药(淄博）</t>
  </si>
  <si>
    <t>辅助睡眠药</t>
  </si>
  <si>
    <t>天王补心丸</t>
  </si>
  <si>
    <t>天舒胶囊</t>
  </si>
  <si>
    <t>0.34gx60粒</t>
  </si>
  <si>
    <t>江苏康缘</t>
  </si>
  <si>
    <t>天山雪莲花</t>
  </si>
  <si>
    <t>大</t>
  </si>
  <si>
    <t>其他精制摆盘中药</t>
  </si>
  <si>
    <t>天然植物润唇膏</t>
  </si>
  <si>
    <t>4g 佛手柑</t>
  </si>
  <si>
    <t>曼秀雷敦</t>
  </si>
  <si>
    <t>其他基础护肤化妆品</t>
  </si>
  <si>
    <t>天然维生素E软胶囊（养生堂）</t>
  </si>
  <si>
    <t>50g（250mgx200粒）</t>
  </si>
  <si>
    <t>养生堂药业(海南养生堂)</t>
  </si>
  <si>
    <t>天然维生素E软胶囊</t>
  </si>
  <si>
    <t>500mgx60粒</t>
  </si>
  <si>
    <t>天然维生素C咀嚼片</t>
  </si>
  <si>
    <t>110.5克（850mgx130片）</t>
  </si>
  <si>
    <t>海南养生堂</t>
  </si>
  <si>
    <t>补充维C类保健食品</t>
  </si>
  <si>
    <t>天然胶乳橡胶避孕套（杰士邦）</t>
  </si>
  <si>
    <t>3只 (优质超薄)</t>
  </si>
  <si>
    <t>泰国</t>
  </si>
  <si>
    <t>计生用品类</t>
  </si>
  <si>
    <t>避孕套类</t>
  </si>
  <si>
    <t>12只(自由派)</t>
  </si>
  <si>
    <t>SURETEX LIMITED(泰国)</t>
  </si>
  <si>
    <t>天然胶乳橡胶避孕套(杰士邦)</t>
  </si>
  <si>
    <t>3只（爽滑倍润）</t>
  </si>
  <si>
    <t>12只(优质超薄)</t>
  </si>
  <si>
    <t>武汉杰土邦</t>
  </si>
  <si>
    <t>12只(超滑超薄)</t>
  </si>
  <si>
    <t>泰国INNOLATEX</t>
  </si>
  <si>
    <t>天然胶乳橡胶避孕套（多乐士）</t>
  </si>
  <si>
    <t>12只(超薄薰衣草)</t>
  </si>
  <si>
    <t xml:space="preserve">马来西亚GUMMITECH </t>
  </si>
  <si>
    <t>12只(超薄檀香)</t>
  </si>
  <si>
    <t>马来西亚GUMMITECH</t>
  </si>
  <si>
    <t>12只(超薄玫瑰)</t>
  </si>
  <si>
    <t>12只(梦幻超感纤薄型)</t>
  </si>
  <si>
    <t>12只(梦幻持久耐力型)</t>
  </si>
  <si>
    <t>12只(梦幻加倍润滑型)</t>
  </si>
  <si>
    <t>12只(梦幻激情颗粒型)</t>
  </si>
  <si>
    <t>12只（精品激情）</t>
  </si>
  <si>
    <t>广州双一</t>
  </si>
  <si>
    <t>天然胶乳橡胶避孕套(多乐士)</t>
  </si>
  <si>
    <t>12只(双保 螺纹)</t>
  </si>
  <si>
    <t>东洋松蒲乳胶(锦州)</t>
  </si>
  <si>
    <t>天然胶乳橡胶避孕套(杜蕾斯)</t>
  </si>
  <si>
    <t>12只(激情型)</t>
  </si>
  <si>
    <t>青岛伦敦杜蕾斯</t>
  </si>
  <si>
    <t>12只(超薄型)</t>
  </si>
  <si>
    <t>12只(情迷型)</t>
  </si>
  <si>
    <t>12只(活力装)</t>
  </si>
  <si>
    <t>3只(超薄装)</t>
  </si>
  <si>
    <t>3只(活力装)</t>
  </si>
  <si>
    <t>3只(情迷装)</t>
  </si>
  <si>
    <t>12只(热感超薄装)</t>
  </si>
  <si>
    <t>天然胶乳橡胶避孕套(第6感)</t>
  </si>
  <si>
    <t>12只(超薄超滑兰花香)</t>
  </si>
  <si>
    <t>马来西亚</t>
  </si>
  <si>
    <t>天然胶乳橡胶避孕套</t>
  </si>
  <si>
    <t>12只(芦荟超薄)</t>
  </si>
  <si>
    <t>10只(超润滑透薄)</t>
  </si>
  <si>
    <t>日本冈本</t>
  </si>
  <si>
    <t>天然β-胡萝卜素软胶囊</t>
  </si>
  <si>
    <t>50g(0.5gx100粒)</t>
  </si>
  <si>
    <t>改善视疲劳保健食品</t>
  </si>
  <si>
    <t>天麻丸</t>
  </si>
  <si>
    <t>天麻头痛片</t>
  </si>
  <si>
    <t>12片x4板</t>
  </si>
  <si>
    <t>黑龙江乌苏里江</t>
  </si>
  <si>
    <t>天麻头风灵片</t>
  </si>
  <si>
    <t>0.5gx12片x2板</t>
  </si>
  <si>
    <t>江西山香</t>
  </si>
  <si>
    <t>天麻素片</t>
  </si>
  <si>
    <t>40片</t>
  </si>
  <si>
    <t>昆明制药</t>
  </si>
  <si>
    <t>天麻素胶囊</t>
  </si>
  <si>
    <t>50mgx10粒</t>
  </si>
  <si>
    <t>天麻片</t>
  </si>
  <si>
    <t>15片x3板(糖衣片)</t>
  </si>
  <si>
    <t>天麻蜜环菌片</t>
  </si>
  <si>
    <t>0.25gx100片(塑瓶)</t>
  </si>
  <si>
    <t>福建三明天泰</t>
  </si>
  <si>
    <t>0.25gx12片x3板(糖衣)</t>
  </si>
  <si>
    <t>山西康欣</t>
  </si>
  <si>
    <t xml:space="preserve">天麻粉
</t>
  </si>
  <si>
    <t xml:space="preserve">250g
</t>
  </si>
  <si>
    <t>安神、平肝息风包装类</t>
  </si>
  <si>
    <t>天麻</t>
  </si>
  <si>
    <t>80g、冬</t>
  </si>
  <si>
    <t>安神、平肝息风类摆盘中药</t>
  </si>
  <si>
    <t>60g、冬</t>
  </si>
  <si>
    <t>320g〈一级〉(桐君阁)</t>
  </si>
  <si>
    <t>天麻类</t>
  </si>
  <si>
    <t>160g〈一级〉（桐君阁）</t>
  </si>
  <si>
    <t>100g、冬</t>
  </si>
  <si>
    <t>40g、冬</t>
  </si>
  <si>
    <t>冬麻20g</t>
  </si>
  <si>
    <t>220g〈特级、白塑盒〉（桐君阁）</t>
  </si>
  <si>
    <t>400g〈特级〉(桐君阁)</t>
  </si>
  <si>
    <t>天花粉</t>
  </si>
  <si>
    <t>天和追风膏</t>
  </si>
  <si>
    <t>桂林天和药业</t>
  </si>
  <si>
    <t>天和骨通贴膏</t>
  </si>
  <si>
    <t>天冬</t>
  </si>
  <si>
    <t>替硝唑片(卡斯尼)</t>
  </si>
  <si>
    <t>0.5gx8片</t>
  </si>
  <si>
    <t>抗生素-硝唑类</t>
  </si>
  <si>
    <t>替普瑞酮胶囊</t>
  </si>
  <si>
    <t>卫材（中国）</t>
  </si>
  <si>
    <t>粘膜保护药</t>
  </si>
  <si>
    <t>替米沙坦片(美卡素)</t>
  </si>
  <si>
    <t>80mgx7片</t>
  </si>
  <si>
    <t>上海勃林格殷格翰</t>
  </si>
  <si>
    <t>替米沙坦片(洛格乐)</t>
  </si>
  <si>
    <t>40mgx14片</t>
  </si>
  <si>
    <t>天津华津</t>
  </si>
  <si>
    <t>替米沙坦片(立文)</t>
  </si>
  <si>
    <t>20mgx14片</t>
  </si>
  <si>
    <t>海南赛立克</t>
  </si>
  <si>
    <t>替吉奥胶囊</t>
  </si>
  <si>
    <t>20mgx14粒x3板</t>
  </si>
  <si>
    <t>江苏恒瑞</t>
  </si>
  <si>
    <t>替比夫定片</t>
  </si>
  <si>
    <t>600mg x 7片</t>
  </si>
  <si>
    <t>北京诺华制药</t>
  </si>
  <si>
    <t>降低转氨酶药</t>
  </si>
  <si>
    <t>体温计</t>
  </si>
  <si>
    <t>口表</t>
  </si>
  <si>
    <t>藤黄健骨丸</t>
  </si>
  <si>
    <t>3.5gx10丸x2板</t>
  </si>
  <si>
    <t>吉林正辉煌</t>
  </si>
  <si>
    <t>特非那定片(敏迪)</t>
  </si>
  <si>
    <t>江苏联环药业</t>
  </si>
  <si>
    <t>特安舒护面霜</t>
  </si>
  <si>
    <t>40mL</t>
  </si>
  <si>
    <t>法国理肤泉</t>
  </si>
  <si>
    <t>理肤泉系列</t>
  </si>
  <si>
    <t>烫骨碎补</t>
  </si>
  <si>
    <t>烫刺猬皮</t>
  </si>
  <si>
    <t>汤臣倍健左旋肉碱茶多酚荷叶片</t>
  </si>
  <si>
    <t>73.2g(1220mgx60片)</t>
  </si>
  <si>
    <t>减肥类保健食品</t>
  </si>
  <si>
    <t>汤臣倍健藻油软胶囊</t>
  </si>
  <si>
    <t>24g(400mgx60粒)</t>
  </si>
  <si>
    <t>汤臣倍健鱼油软胶囊</t>
  </si>
  <si>
    <t>1000mgx100粒</t>
  </si>
  <si>
    <t>辅助改善血压保健食品</t>
  </si>
  <si>
    <t>汤臣倍健维生素C加天然维生素E咀嚼片</t>
  </si>
  <si>
    <t>72g(1.2gx60片)</t>
  </si>
  <si>
    <t>汤臣倍健葡萄籽维生素C加E片</t>
  </si>
  <si>
    <t>24.6g（410mgx60片）</t>
  </si>
  <si>
    <t>汤臣倍健螺旋藻咀嚼片</t>
  </si>
  <si>
    <t>72g(600mg/片*120片)</t>
  </si>
  <si>
    <t>螺旋藻类保健食品</t>
  </si>
  <si>
    <t>汤臣倍健角鲨烯软胶囊</t>
  </si>
  <si>
    <t>500mgx100粒</t>
  </si>
  <si>
    <t xml:space="preserve">汤臣倍健胶原蛋白维生素C维生素E粉
</t>
  </si>
  <si>
    <t>60g(3g/袋*20袋）</t>
  </si>
  <si>
    <t>汤臣倍健股份有限公司</t>
  </si>
  <si>
    <t>汤臣倍健番茄红素维生素E软胶囊</t>
  </si>
  <si>
    <t>30g(500mgx60粒)</t>
  </si>
  <si>
    <t xml:space="preserve">汤臣倍健多种维生素矿物质片（孕妇早期型） </t>
  </si>
  <si>
    <t xml:space="preserve"> 117g(1.3g/片*90片）  </t>
  </si>
  <si>
    <t>汤臣倍健多种维生素咀嚼片（儿童型）</t>
  </si>
  <si>
    <t xml:space="preserve"> 60g（1000mg/片*60片）  </t>
  </si>
  <si>
    <t xml:space="preserve">汤臣倍健蛋白粉+汤臣倍健牌维生素B族片（优惠装） </t>
  </si>
  <si>
    <t xml:space="preserve">505g(450/罐x1罐+55g/瓶x1瓶) </t>
  </si>
  <si>
    <t>蛋白质类保健食品</t>
  </si>
  <si>
    <t>碳酸氢钠片</t>
  </si>
  <si>
    <t>0.5gx100片</t>
  </si>
  <si>
    <t>上海玉瑞(安阳)</t>
  </si>
  <si>
    <t>碳酸锂片</t>
  </si>
  <si>
    <t>株洲湘江</t>
  </si>
  <si>
    <t>碳酸钙维D3元素片(4)(金钙尔奇D)</t>
  </si>
  <si>
    <t>600mgx60片</t>
  </si>
  <si>
    <t>600mgx30片</t>
  </si>
  <si>
    <t>碳酸钙D3片(钙尔奇D600)</t>
  </si>
  <si>
    <t>碳酸钙D3片(钙尔奇D)</t>
  </si>
  <si>
    <t>600mgx36片</t>
  </si>
  <si>
    <t>碳酸钙D3片(钙尔奇)</t>
  </si>
  <si>
    <t>600mgx100片</t>
  </si>
  <si>
    <t>痰咳净散</t>
  </si>
  <si>
    <t>酞丁安搽剂</t>
  </si>
  <si>
    <t>0.5%10ml</t>
  </si>
  <si>
    <t>太太静心助眠口服液</t>
  </si>
  <si>
    <t>15mlx30支</t>
  </si>
  <si>
    <t>深圳太太</t>
  </si>
  <si>
    <t>15mlx60支</t>
  </si>
  <si>
    <t>太极乌发露</t>
  </si>
  <si>
    <t>清洁洗浴化妆品</t>
  </si>
  <si>
    <t>洗浴类</t>
  </si>
  <si>
    <t>台式血压计</t>
  </si>
  <si>
    <t>台式</t>
  </si>
  <si>
    <t>他克莫司软膏(普特彼)</t>
  </si>
  <si>
    <t>10g:3mg</t>
  </si>
  <si>
    <t>安斯泰来制药</t>
  </si>
  <si>
    <t>其他皮肤科用药</t>
  </si>
  <si>
    <t>他克莫司软膏（明之欣）</t>
  </si>
  <si>
    <t>0.1%（10g：10mg）</t>
  </si>
  <si>
    <t>四川明欣药业</t>
  </si>
  <si>
    <t>他克莫司胶囊</t>
  </si>
  <si>
    <t>0.5mgx50粒</t>
  </si>
  <si>
    <t>中美华东</t>
  </si>
  <si>
    <t>免疫抑制剂</t>
  </si>
  <si>
    <t>他达拉非片(希爱力)</t>
  </si>
  <si>
    <t>20mgx4片</t>
  </si>
  <si>
    <t>Lilly del Caribe Inc(美国礼来)</t>
  </si>
  <si>
    <t>性功能障碍用药</t>
  </si>
  <si>
    <t>20mgx1片</t>
  </si>
  <si>
    <t>(波多黎各)礼来</t>
  </si>
  <si>
    <t>他达拉非片</t>
  </si>
  <si>
    <t>5mg*28s</t>
  </si>
  <si>
    <t>Eli Lilly Nederland B.V.</t>
  </si>
  <si>
    <t>锁阳固精丸</t>
  </si>
  <si>
    <t>锁阳</t>
  </si>
  <si>
    <t>内蒙古</t>
  </si>
  <si>
    <t>羧甲司坦片(化痰片)</t>
  </si>
  <si>
    <t>羧甲淀粉钠溶液</t>
  </si>
  <si>
    <t>10ml*9支</t>
  </si>
  <si>
    <t>四川省通园制药有限公司</t>
  </si>
  <si>
    <t>酸枣仁合剂</t>
  </si>
  <si>
    <t>安徽安科余良卿</t>
  </si>
  <si>
    <t>酸枣仁</t>
  </si>
  <si>
    <t>速效救心丸</t>
  </si>
  <si>
    <t>40mgx60丸x2瓶</t>
  </si>
  <si>
    <t>天津第六中药</t>
  </si>
  <si>
    <t>40mgx60粒x3瓶</t>
  </si>
  <si>
    <t>天津中新第六中药厂</t>
  </si>
  <si>
    <t>苏木</t>
  </si>
  <si>
    <t>块</t>
  </si>
  <si>
    <t>苏黄止咳胶囊</t>
  </si>
  <si>
    <t>0.45g*9粒</t>
  </si>
  <si>
    <t>扬子江北京海燕</t>
  </si>
  <si>
    <t>松龄血脉康胶囊</t>
  </si>
  <si>
    <t>0.5gx60粒</t>
  </si>
  <si>
    <t>四制香附</t>
  </si>
  <si>
    <t>四物益母丸</t>
  </si>
  <si>
    <t>9gx8袋(水蜜丸)</t>
  </si>
  <si>
    <t>四味珍层冰硼滴眼液</t>
  </si>
  <si>
    <t>13ml(粉色)</t>
  </si>
  <si>
    <t>江西珍视明</t>
  </si>
  <si>
    <t>四磨汤口服液</t>
  </si>
  <si>
    <t>湖南汉森</t>
  </si>
  <si>
    <t>四季抗病毒合剂</t>
  </si>
  <si>
    <t>陕西海天制药</t>
  </si>
  <si>
    <t>抗病毒感冒药</t>
  </si>
  <si>
    <t>四季感冒片</t>
  </si>
  <si>
    <t>0.36gx12片x2板(薄膜衣)</t>
  </si>
  <si>
    <t>0.38gx12片x2板(薄膜衣)</t>
  </si>
  <si>
    <t>丝瓜络</t>
  </si>
  <si>
    <t>睡好片(太极牌)</t>
  </si>
  <si>
    <t>200mgx8片x2板</t>
  </si>
  <si>
    <t>水蛭</t>
  </si>
  <si>
    <t>酒炙</t>
  </si>
  <si>
    <t>水杨酸复合洗剂(康角丫)</t>
  </si>
  <si>
    <t>15gx2包+6gx2包</t>
  </si>
  <si>
    <t>哈尔滨乐泰</t>
  </si>
  <si>
    <t>水杨酸苯甲酸松油搽剂(灭丝菌)</t>
  </si>
  <si>
    <t>成都明日</t>
  </si>
  <si>
    <t>水杨酸苯酚贴膏(鸡眼膏)</t>
  </si>
  <si>
    <t>6贴(简装)</t>
  </si>
  <si>
    <t>上海卫生材料厂</t>
  </si>
  <si>
    <t>鸡眼用药</t>
  </si>
  <si>
    <t>水杨酸苯酚贴膏</t>
  </si>
  <si>
    <t>0.2gx3片x3袋</t>
  </si>
  <si>
    <t>水牛角</t>
  </si>
  <si>
    <t>粉</t>
  </si>
  <si>
    <t>水飞蓟素胶囊(利加隆)</t>
  </si>
  <si>
    <t>140mgx10粒</t>
  </si>
  <si>
    <t>德国马博士</t>
  </si>
  <si>
    <t>水飞蓟宾葡甲胺片</t>
  </si>
  <si>
    <t>50mgx36片</t>
  </si>
  <si>
    <t>湖南千金协力</t>
  </si>
  <si>
    <t>水飞蓟宾胶囊(水林佳)</t>
  </si>
  <si>
    <t>35mgx30粒</t>
  </si>
  <si>
    <t>天津天士力圣特</t>
  </si>
  <si>
    <t>双唑泰栓</t>
  </si>
  <si>
    <t>双歧杆菌乳杆菌三联活菌片(金双歧)</t>
  </si>
  <si>
    <t>内蒙古双奇</t>
  </si>
  <si>
    <t>调节肠道菌群药</t>
  </si>
  <si>
    <t>0.5gx12片x3板</t>
  </si>
  <si>
    <t>双嘧达莫片(潘生丁片)</t>
  </si>
  <si>
    <t>双氯芬酸钠双释放肠溶胶囊(戴芬)</t>
  </si>
  <si>
    <t>抗炎药</t>
  </si>
  <si>
    <t>双氯芬酸钠缓释胶囊(英太青胶囊)</t>
  </si>
  <si>
    <t>50mgx20粒</t>
  </si>
  <si>
    <t>中国药科大学</t>
  </si>
  <si>
    <t>双氯芬酸钠肠溶片(扶他林片)</t>
  </si>
  <si>
    <t>诺华制药</t>
  </si>
  <si>
    <t>双氯芬酸钾片(毕斯福)</t>
  </si>
  <si>
    <t>25mgx24片(薄膜衣)</t>
  </si>
  <si>
    <t>双氯芬酸钾凝胶(毕斯福凝胶)</t>
  </si>
  <si>
    <t>20g：0.21g</t>
  </si>
  <si>
    <t>双氯芬酸二乙胺乳胶剂(扶他林)</t>
  </si>
  <si>
    <t>20g:0.2g</t>
  </si>
  <si>
    <t>双黄连口服液</t>
  </si>
  <si>
    <t>哈药三精制药</t>
  </si>
  <si>
    <t>10mlx10支(浓缩型)</t>
  </si>
  <si>
    <t>双环醇片(百赛诺)</t>
  </si>
  <si>
    <t>25mgx9片</t>
  </si>
  <si>
    <t>双飞人爽水</t>
  </si>
  <si>
    <t>双飞人制药</t>
  </si>
  <si>
    <t>防蚊虫叮咬用品</t>
  </si>
  <si>
    <t>双醋瑞因胶囊(安必丁)</t>
  </si>
  <si>
    <t>50mg×10粒</t>
  </si>
  <si>
    <t>熟地黄</t>
  </si>
  <si>
    <t>酒蒸、片</t>
  </si>
  <si>
    <t>熟大黄</t>
  </si>
  <si>
    <t>舒筋丸</t>
  </si>
  <si>
    <t>3gx10丸（大密丸）</t>
  </si>
  <si>
    <t>葵花药业</t>
  </si>
  <si>
    <t>颈腰椎病用药</t>
  </si>
  <si>
    <t>舒筋健腰丸</t>
  </si>
  <si>
    <t>45gx10瓶</t>
  </si>
  <si>
    <t>广州白云山陈李济药厂有限公司</t>
  </si>
  <si>
    <t>舒筋活血片</t>
  </si>
  <si>
    <t>100片(糖衣)</t>
  </si>
  <si>
    <t>0.37g*15片*4板（薄膜衣片）</t>
  </si>
  <si>
    <t>0.3gx12片x4板</t>
  </si>
  <si>
    <t>舒筋草</t>
  </si>
  <si>
    <t>舒肝止痛丸</t>
  </si>
  <si>
    <t>4.5gx8袋</t>
  </si>
  <si>
    <t>疏肝理气药</t>
  </si>
  <si>
    <t>舒腹贴膏</t>
  </si>
  <si>
    <t>2片x2袋</t>
  </si>
  <si>
    <t>首乌延寿片</t>
  </si>
  <si>
    <t>15片x3板</t>
  </si>
  <si>
    <t>20片×3板</t>
  </si>
  <si>
    <t>首乌藤</t>
  </si>
  <si>
    <t>手动轮椅车</t>
  </si>
  <si>
    <t>H030C</t>
  </si>
  <si>
    <t>轮椅类</t>
  </si>
  <si>
    <t>H032C(舒适版)</t>
  </si>
  <si>
    <t>石韦</t>
  </si>
  <si>
    <t>石楠藤</t>
  </si>
  <si>
    <t xml:space="preserve">石淋通颗粒
</t>
  </si>
  <si>
    <t xml:space="preserve">15gx10袋 </t>
  </si>
  <si>
    <t>石淋通颗粒</t>
  </si>
  <si>
    <t>15gx20袋</t>
  </si>
  <si>
    <t>石斛破壁饮片</t>
  </si>
  <si>
    <t>1gx20袋</t>
  </si>
  <si>
    <t>温里、补益包装类</t>
  </si>
  <si>
    <t>石斛</t>
  </si>
  <si>
    <t>耳环</t>
  </si>
  <si>
    <t>石菖蒲</t>
  </si>
  <si>
    <t>十五味黑药丸</t>
  </si>
  <si>
    <t>0.8gx8丸x2板</t>
  </si>
  <si>
    <t>十味乳香丸</t>
  </si>
  <si>
    <t>0.3gx50丸(水丸)</t>
  </si>
  <si>
    <t>十味龙胆花颗粒</t>
  </si>
  <si>
    <t>西藏藏药</t>
  </si>
  <si>
    <t>十味诃子散</t>
  </si>
  <si>
    <t>十味蒂达胶囊</t>
  </si>
  <si>
    <t>0.45gx10粒</t>
  </si>
  <si>
    <t>十三味菥蓂丸</t>
  </si>
  <si>
    <t>0.6gx45丸</t>
  </si>
  <si>
    <t>十全大补丸</t>
  </si>
  <si>
    <t>192丸(浓缩丸)</t>
  </si>
  <si>
    <t>十全大补膏</t>
  </si>
  <si>
    <t>250gx2瓶</t>
  </si>
  <si>
    <t>十滴水</t>
  </si>
  <si>
    <t>伤风、暑湿感冒药</t>
  </si>
  <si>
    <t>5mlx10支</t>
  </si>
  <si>
    <t>湿毒清片</t>
  </si>
  <si>
    <t>0.5gx48片薄膜衣</t>
  </si>
  <si>
    <t>广州诺金</t>
  </si>
  <si>
    <t>湿毒清胶囊</t>
  </si>
  <si>
    <t>狮马龙活络油</t>
  </si>
  <si>
    <t>香港英吉利</t>
  </si>
  <si>
    <t>生物凝胶（康氏妇宁推射剂）</t>
  </si>
  <si>
    <t>3mlx7支（赠7片妇宁湿巾）</t>
  </si>
  <si>
    <t>沈阳康氏</t>
  </si>
  <si>
    <t>女性护理用品</t>
  </si>
  <si>
    <t>生物合成人胰岛素注射液(诺和灵R笔芯)</t>
  </si>
  <si>
    <t>3毫升：300单位x1支</t>
  </si>
  <si>
    <t>诺和诺德中国</t>
  </si>
  <si>
    <t>生石膏</t>
  </si>
  <si>
    <t>粗粉</t>
  </si>
  <si>
    <t>粉10g</t>
  </si>
  <si>
    <t>生乳汁</t>
  </si>
  <si>
    <t>100mlx6瓶</t>
  </si>
  <si>
    <t>生脉饮</t>
  </si>
  <si>
    <t>10mlx10支(党参方)</t>
  </si>
  <si>
    <t>10mlx10支(人参方)</t>
  </si>
  <si>
    <t>10mlx12支（党参方）</t>
  </si>
  <si>
    <t>河南宛西</t>
  </si>
  <si>
    <t>生力雄丸</t>
  </si>
  <si>
    <t>12丸x2板</t>
  </si>
  <si>
    <t>生理性海水鼻腔喷雾器(腔喷雾器）</t>
  </si>
  <si>
    <t>50ml（宝贝专享）</t>
  </si>
  <si>
    <t>浙江朗柯</t>
  </si>
  <si>
    <t>生理性海水鼻腔喷雾器</t>
  </si>
  <si>
    <t>浙江朗柯生物</t>
  </si>
  <si>
    <t>生精片</t>
  </si>
  <si>
    <t>0.42gx12片(薄膜衣）</t>
  </si>
  <si>
    <t>贵州万胜</t>
  </si>
  <si>
    <t>生地黄</t>
  </si>
  <si>
    <t>升麻</t>
  </si>
  <si>
    <t>肾炎消肿片</t>
  </si>
  <si>
    <t>0.34gx80片(薄膜衣)</t>
  </si>
  <si>
    <t>辽宁好护士</t>
  </si>
  <si>
    <t>肾炎用药</t>
  </si>
  <si>
    <t>肾炎康复片</t>
  </si>
  <si>
    <t>0.48gx45片(薄膜衣)</t>
  </si>
  <si>
    <t>天津同仁堂</t>
  </si>
  <si>
    <t>肾衰宁片</t>
  </si>
  <si>
    <t>0.36gx36片(薄膜衣片)</t>
  </si>
  <si>
    <t>山西德元堂</t>
  </si>
  <si>
    <t>肾石通丸</t>
  </si>
  <si>
    <t>2gx12粒</t>
  </si>
  <si>
    <t>四川旭华</t>
  </si>
  <si>
    <t>肾石通颗粒</t>
  </si>
  <si>
    <t>四川旭华制药</t>
  </si>
  <si>
    <t>成都森科制药</t>
  </si>
  <si>
    <t>肾上腺色腙片(安络血片)</t>
  </si>
  <si>
    <t>肾骨片</t>
  </si>
  <si>
    <t>肾骨胶囊</t>
  </si>
  <si>
    <t>100mgx10粒x3板</t>
  </si>
  <si>
    <t xml:space="preserve">肾复康胶囊
</t>
  </si>
  <si>
    <t>0.3g*36粒</t>
  </si>
  <si>
    <t>河南辅仁</t>
  </si>
  <si>
    <t>肾宝片</t>
  </si>
  <si>
    <t>0.7gx9片x14板(薄膜衣)</t>
  </si>
  <si>
    <t>江西汇仁药业</t>
  </si>
  <si>
    <t>深海鱼油胶囊(康麦斯)</t>
  </si>
  <si>
    <t>274g(1370mgx200粒)</t>
  </si>
  <si>
    <t>美国KangLong(美国康龙)</t>
  </si>
  <si>
    <t>伸筋草</t>
  </si>
  <si>
    <t>麝香追风膏</t>
  </si>
  <si>
    <t>7cmx10cmx4贴</t>
  </si>
  <si>
    <t>麝香壮骨膏</t>
  </si>
  <si>
    <t>6.5cmx10cmx4贴</t>
  </si>
  <si>
    <t>7cmx10cmx3贴x2袋</t>
  </si>
  <si>
    <t>2贴x5袋</t>
  </si>
  <si>
    <t>7cmx10cmx5贴x2袋</t>
  </si>
  <si>
    <t>8cmx13cmx4贴x2袋</t>
  </si>
  <si>
    <t>桂林华润天和药业</t>
  </si>
  <si>
    <t>10cmx7cmx10贴x1袋</t>
  </si>
  <si>
    <t>九寨沟天然</t>
  </si>
  <si>
    <t>麝香痔疮栓</t>
  </si>
  <si>
    <t>1.5gx6粒</t>
  </si>
  <si>
    <t>麝香心脑乐片</t>
  </si>
  <si>
    <t>12片x3板</t>
  </si>
  <si>
    <t>吉林抚松</t>
  </si>
  <si>
    <t>18片×2板</t>
  </si>
  <si>
    <t>麝香祛痛气雾剂</t>
  </si>
  <si>
    <t>56ml</t>
  </si>
  <si>
    <t>浙江南洋药业</t>
  </si>
  <si>
    <t>麝香祛痛搽剂</t>
  </si>
  <si>
    <t>李时珍医药</t>
  </si>
  <si>
    <t>麝香风湿胶囊</t>
  </si>
  <si>
    <t>麝香保心丸</t>
  </si>
  <si>
    <t>22.5mgx60丸(水丸)</t>
  </si>
  <si>
    <t>上海和黄</t>
  </si>
  <si>
    <t>麝香</t>
  </si>
  <si>
    <t>0.5g</t>
  </si>
  <si>
    <t>蛇油维肤膏</t>
  </si>
  <si>
    <t>修护类</t>
  </si>
  <si>
    <t>蛇蜕(龙衣)</t>
  </si>
  <si>
    <t>蛇胆牛黄花露水</t>
  </si>
  <si>
    <t>95ml</t>
  </si>
  <si>
    <t>江苏隆力奇</t>
  </si>
  <si>
    <t>香水／花露水类</t>
  </si>
  <si>
    <t>195ml</t>
  </si>
  <si>
    <t>蛇胆川贝液</t>
  </si>
  <si>
    <t>蛇胆川贝枇杷膏</t>
  </si>
  <si>
    <t>100ml(138g)</t>
  </si>
  <si>
    <t>广州白云山潘高寿</t>
  </si>
  <si>
    <t>蛇床子</t>
  </si>
  <si>
    <t>少林风湿跌打膏</t>
  </si>
  <si>
    <t>7cmx9.5cmx4片</t>
  </si>
  <si>
    <t>岳阳金寿</t>
  </si>
  <si>
    <t>少林跌打止痛膏</t>
  </si>
  <si>
    <t>7cmx10cmx8贴</t>
  </si>
  <si>
    <t>佛山德众药业</t>
  </si>
  <si>
    <t>烧伤肤康液</t>
  </si>
  <si>
    <t>40ml</t>
  </si>
  <si>
    <t>上清片</t>
  </si>
  <si>
    <t>0.3gx15片x2板(糖衣)</t>
  </si>
  <si>
    <t>0.3gx15片(糖衣片)</t>
  </si>
  <si>
    <t>伤湿止痛膏</t>
  </si>
  <si>
    <t>7cmx10cmx5贴x2袋(精装)</t>
  </si>
  <si>
    <t>河南羚锐制药</t>
  </si>
  <si>
    <t>6.5cmx10cmx3贴x2袋</t>
  </si>
  <si>
    <t>8cmx13cmx10贴(打孔透气型)</t>
  </si>
  <si>
    <t>桂林华润天和</t>
  </si>
  <si>
    <t>伤湿祛痛膏</t>
  </si>
  <si>
    <t>伤科活血酊</t>
  </si>
  <si>
    <t>伤风停胶囊</t>
  </si>
  <si>
    <t>0.35克*24粒/盒</t>
  </si>
  <si>
    <t>善存银片</t>
  </si>
  <si>
    <t>100片(薄膜衣)</t>
  </si>
  <si>
    <t>善存小佳维咀嚼片</t>
  </si>
  <si>
    <t>1.95gx80片(香甜柠檬味)</t>
  </si>
  <si>
    <t>疝气治疗带(佳禾)</t>
  </si>
  <si>
    <t>成人型(2套装)</t>
  </si>
  <si>
    <t>疝气带类</t>
  </si>
  <si>
    <t>疝气治疗带(贝盾)</t>
  </si>
  <si>
    <t>未成年型(2件装)</t>
  </si>
  <si>
    <t>疝气带（疝敷托）</t>
  </si>
  <si>
    <t>DFR/SFT-Ⅱ S(儿童)</t>
  </si>
  <si>
    <t>DFR/SFT-Ⅰ M(成人)</t>
  </si>
  <si>
    <t>DFR/SFT-Ⅰ L(成人)</t>
  </si>
  <si>
    <t>DFR/SFT-ⅠXL(成人)</t>
  </si>
  <si>
    <t>DFR/SFT-Ⅰ XXL(成人)</t>
  </si>
  <si>
    <t>疝敷托</t>
  </si>
  <si>
    <t>S(成人)</t>
  </si>
  <si>
    <t>珊瑚癣净</t>
  </si>
  <si>
    <t>贵州金桥(贵州神奇)</t>
  </si>
  <si>
    <t>250mlx2瓶</t>
  </si>
  <si>
    <t>贵州金桥</t>
  </si>
  <si>
    <t>山楂破壁饮片</t>
  </si>
  <si>
    <t>2gx20袋/罐</t>
  </si>
  <si>
    <t>中山中智</t>
  </si>
  <si>
    <t>理气、消食包装类</t>
  </si>
  <si>
    <t>山楂</t>
  </si>
  <si>
    <t>200g(特级）肉</t>
  </si>
  <si>
    <t>200g（净制）</t>
  </si>
  <si>
    <t>100g(特级）</t>
  </si>
  <si>
    <t>山萸肉</t>
  </si>
  <si>
    <t xml:space="preserve">山药粉
</t>
  </si>
  <si>
    <t xml:space="preserve">200g
</t>
  </si>
  <si>
    <t>山药(康美)</t>
  </si>
  <si>
    <t>广东康美</t>
  </si>
  <si>
    <t>山药</t>
  </si>
  <si>
    <t>100g 精选、片</t>
  </si>
  <si>
    <t>40g</t>
  </si>
  <si>
    <t>山香圆片</t>
  </si>
  <si>
    <t>0.5gx12片x3板(薄膜衣)</t>
  </si>
  <si>
    <t>山柰</t>
  </si>
  <si>
    <t>山麦健脾口服液</t>
  </si>
  <si>
    <t>成都恩威药业</t>
  </si>
  <si>
    <t>山豆根</t>
  </si>
  <si>
    <t>鲨肝醇片</t>
  </si>
  <si>
    <t>20mgx100片</t>
  </si>
  <si>
    <t>砂仁</t>
  </si>
  <si>
    <t>壳、净制</t>
  </si>
  <si>
    <t>纱布绷带</t>
  </si>
  <si>
    <t>8cmx600cm</t>
  </si>
  <si>
    <t>6cmx600cm</t>
  </si>
  <si>
    <t>沙美特罗替卡松粉吸入剂(舒利迭)</t>
  </si>
  <si>
    <t>50ug:100ugx60吸(含准纳器)</t>
  </si>
  <si>
    <t>50ug:250ugx60喷(含准纳器)</t>
  </si>
  <si>
    <t>50ug:500ugx60喷(含准纳器)</t>
  </si>
  <si>
    <t>沙格列汀片</t>
  </si>
  <si>
    <t>阿斯利康制药</t>
  </si>
  <si>
    <t>沙丁胺醇吸入气雾剂(混悬型)（原沙丁胺醇气雾剂）</t>
  </si>
  <si>
    <t>200揿:0.10mg</t>
  </si>
  <si>
    <t>色甘酸钠滴眼液</t>
  </si>
  <si>
    <t>8ml:0.16g(2%)</t>
  </si>
  <si>
    <t>过敏性眼用药</t>
  </si>
  <si>
    <t>桑枝</t>
  </si>
  <si>
    <t>桑叶</t>
  </si>
  <si>
    <t>桑椹膏</t>
  </si>
  <si>
    <t>桑椹</t>
  </si>
  <si>
    <t>桑菊感冒丸</t>
  </si>
  <si>
    <t>28粒x9袋(浓缩丸)</t>
  </si>
  <si>
    <t>桑菊感冒片</t>
  </si>
  <si>
    <t>0.52gx12片x3板</t>
  </si>
  <si>
    <t>桑菊感冒颗粒</t>
  </si>
  <si>
    <t>11gx10袋</t>
  </si>
  <si>
    <t>桑姜感冒片</t>
  </si>
  <si>
    <t>0.5gx24片（薄膜衣片）</t>
  </si>
  <si>
    <t>四川好医生攀西药业</t>
  </si>
  <si>
    <t>桑姜感冒胶囊</t>
  </si>
  <si>
    <t>四川好医生</t>
  </si>
  <si>
    <t>桑寄生</t>
  </si>
  <si>
    <t>桑白皮</t>
  </si>
  <si>
    <t>散结镇痛胶囊</t>
  </si>
  <si>
    <t>0.4gx30粒</t>
  </si>
  <si>
    <t>康缘制药</t>
  </si>
  <si>
    <t>散寒活络丸</t>
  </si>
  <si>
    <t>三味甘露散</t>
  </si>
  <si>
    <t>4gx10袋</t>
  </si>
  <si>
    <t>三维制霉素栓</t>
  </si>
  <si>
    <t>20万单位x7枚</t>
  </si>
  <si>
    <t>人福药业</t>
  </si>
  <si>
    <t>三维鱼肝油乳</t>
  </si>
  <si>
    <t>500g(儿童用)</t>
  </si>
  <si>
    <t xml:space="preserve">三七通舒胶囊
</t>
  </si>
  <si>
    <t xml:space="preserve">0.2gx18粒 </t>
  </si>
  <si>
    <t>成都华神</t>
  </si>
  <si>
    <t>三七通舒胶囊</t>
  </si>
  <si>
    <t>0.2gx12粒</t>
  </si>
  <si>
    <t>成都华神集团</t>
  </si>
  <si>
    <t>三七伤药片</t>
  </si>
  <si>
    <t>27片(糖衣)</t>
  </si>
  <si>
    <t>三七破壁饮片</t>
  </si>
  <si>
    <t>1g*20袋</t>
  </si>
  <si>
    <t>三七类</t>
  </si>
  <si>
    <t>三七化痔丸</t>
  </si>
  <si>
    <t xml:space="preserve">三七粉
</t>
  </si>
  <si>
    <t xml:space="preserve">特级（粉）78g
</t>
  </si>
  <si>
    <t xml:space="preserve">云南
</t>
  </si>
  <si>
    <t>三七</t>
  </si>
  <si>
    <t>30头</t>
  </si>
  <si>
    <t>活血化瘀类精摆盘中药</t>
  </si>
  <si>
    <t>40头</t>
  </si>
  <si>
    <t>60头</t>
  </si>
  <si>
    <t>120头</t>
  </si>
  <si>
    <t>20头</t>
  </si>
  <si>
    <t>三勒浆牌三勒浆饮品</t>
  </si>
  <si>
    <t>30mlx10支</t>
  </si>
  <si>
    <t>四川华美</t>
  </si>
  <si>
    <t>三九胃泰颗粒</t>
  </si>
  <si>
    <t>20gx6袋</t>
  </si>
  <si>
    <t>制酸止痛类中成药</t>
  </si>
  <si>
    <t>三金片</t>
  </si>
  <si>
    <t>0.29gx54片(薄膜衣)</t>
  </si>
  <si>
    <t>赛胃安胶囊</t>
  </si>
  <si>
    <t>0.87gx27粒</t>
  </si>
  <si>
    <t>福建泉州亚泰</t>
  </si>
  <si>
    <t>粘膜保护/修复药</t>
  </si>
  <si>
    <t>赛谷精草</t>
  </si>
  <si>
    <t>噻托溴胺粉吸入剂(思力华)</t>
  </si>
  <si>
    <t>18ugx10粒(带吸入器)</t>
  </si>
  <si>
    <t>支气管/哮喘用药</t>
  </si>
  <si>
    <t>噻托溴铵粉吸入剂(天晴速乐)</t>
  </si>
  <si>
    <t>18微克x10粒</t>
  </si>
  <si>
    <t>江苏正大天晴</t>
  </si>
  <si>
    <t>噻托溴铵粉吸入剂(思力华)</t>
  </si>
  <si>
    <t>18ugx10粒</t>
  </si>
  <si>
    <t>德国Boehringer Ingel</t>
  </si>
  <si>
    <t>噻托溴铵粉雾剂-速乐</t>
  </si>
  <si>
    <t>30粒*18ug，带装置</t>
  </si>
  <si>
    <t>噻托溴铵粉雾剂</t>
  </si>
  <si>
    <t>18μg(以噻托铵计)x30粒</t>
  </si>
  <si>
    <t>塞来昔布胶囊(西乐葆)</t>
  </si>
  <si>
    <t>0.2gx6粒</t>
  </si>
  <si>
    <t>润燥止痒胶囊</t>
  </si>
  <si>
    <t>0.5gx36粒</t>
  </si>
  <si>
    <t>皮肤瘙痒用药</t>
  </si>
  <si>
    <t>润肺止嗽丸</t>
  </si>
  <si>
    <t>6gx10丸（大蜜丸）</t>
  </si>
  <si>
    <t>润肺止咳胶囊</t>
  </si>
  <si>
    <t>0.35gx24粒</t>
  </si>
  <si>
    <t>青海鲁抗大地药业</t>
  </si>
  <si>
    <t>润肠丸</t>
  </si>
  <si>
    <t>通便药</t>
  </si>
  <si>
    <t>瑞舒伐他汀钙片(可定)</t>
  </si>
  <si>
    <t>阿斯利康</t>
  </si>
  <si>
    <t>抗高血脂-西药类</t>
  </si>
  <si>
    <t>瑞舒伐他汀钙片</t>
  </si>
  <si>
    <t>南京先声东元</t>
  </si>
  <si>
    <t>10mgx6片x2板</t>
  </si>
  <si>
    <t>瑞格列奈片(诺和龙)</t>
  </si>
  <si>
    <t>1mgx30片</t>
  </si>
  <si>
    <t>丹麦诺和诺德(德国Boehringer)</t>
  </si>
  <si>
    <t>2mgx30片</t>
  </si>
  <si>
    <t>瑞格列奈片(孚来迪)</t>
  </si>
  <si>
    <t>0.5mgx30片</t>
  </si>
  <si>
    <t>江苏豪森药业</t>
  </si>
  <si>
    <t>瑞巴派特片(膜固思达)</t>
  </si>
  <si>
    <t>0.1gx6片x2板</t>
  </si>
  <si>
    <t>浙江大冢制药</t>
  </si>
  <si>
    <t>乳增宁片</t>
  </si>
  <si>
    <t>0.6gx24片(薄膜衣)</t>
  </si>
  <si>
    <t>深圳三顺制药</t>
  </si>
  <si>
    <t>乳酸左氧氟沙星片</t>
  </si>
  <si>
    <t>0.1gx12片(薄膜衣)</t>
  </si>
  <si>
    <t>遂成药业</t>
  </si>
  <si>
    <t>乳酸亚铁片(丹珠)</t>
  </si>
  <si>
    <t>0.1gx42片</t>
  </si>
  <si>
    <t>乳酸菌素片</t>
  </si>
  <si>
    <t>0.4x12片x3板</t>
  </si>
  <si>
    <t>0.4gx8片x4板</t>
  </si>
  <si>
    <t>江中药业</t>
  </si>
  <si>
    <t>0.4gx64片</t>
  </si>
  <si>
    <t>乳酸菌素颗粒</t>
  </si>
  <si>
    <t>1gx10袋</t>
  </si>
  <si>
    <t>哈尔滨儿童制药</t>
  </si>
  <si>
    <t>乳癖消片</t>
  </si>
  <si>
    <t>0.32gx100片</t>
  </si>
  <si>
    <t>辽宁上药好护士</t>
  </si>
  <si>
    <t>0.67gx36片(薄膜衣)</t>
  </si>
  <si>
    <t>乳酶生片</t>
  </si>
  <si>
    <t>0.15gx100片</t>
  </si>
  <si>
    <t>桂林南药</t>
  </si>
  <si>
    <t>乳核散结片</t>
  </si>
  <si>
    <t>0.36gx72片(薄膜衣)</t>
  </si>
  <si>
    <t>乳果糖口服溶液</t>
  </si>
  <si>
    <t>15mlx6袋</t>
  </si>
  <si>
    <t>荷兰苏威</t>
  </si>
  <si>
    <t>60ml/瓶</t>
  </si>
  <si>
    <t>乳安片</t>
  </si>
  <si>
    <t>郑州瑞龙制药</t>
  </si>
  <si>
    <t>肉桂</t>
  </si>
  <si>
    <t>鞣酸蛋白酵母散(奥瑞德)</t>
  </si>
  <si>
    <t>15包(复方)</t>
  </si>
  <si>
    <t>荣昌肛泰</t>
  </si>
  <si>
    <t>日用口罩</t>
  </si>
  <si>
    <t>12层x2只(19cmx14cm)绑带型普通级</t>
  </si>
  <si>
    <t>忍冬藤</t>
  </si>
  <si>
    <t>壬苯醇醚栓(妻之友)</t>
  </si>
  <si>
    <t>100mgx5粒x2板</t>
  </si>
  <si>
    <t>人血白蛋白</t>
  </si>
  <si>
    <t>20%(50ml：10g)</t>
  </si>
  <si>
    <t>成都蓉生</t>
  </si>
  <si>
    <t>其他血液疾病用药</t>
  </si>
  <si>
    <t>20%：50ml</t>
  </si>
  <si>
    <t>瑞士杰特贝林</t>
  </si>
  <si>
    <t>人体秤</t>
  </si>
  <si>
    <t>EB9003l</t>
  </si>
  <si>
    <t>广东香山</t>
  </si>
  <si>
    <t>人绒毛膜促性腺激素诊断试剂盒（胶体金法）</t>
  </si>
  <si>
    <t>条型  一人份</t>
  </si>
  <si>
    <t>北京万华普曼生物</t>
  </si>
  <si>
    <t>早孕试纸类</t>
  </si>
  <si>
    <t>人绒毛膜促性腺激素诊断试剂盒 （胶体金法）</t>
  </si>
  <si>
    <t>1条装（精条型）</t>
  </si>
  <si>
    <t xml:space="preserve">人绒毛膜促性腺激素诊断试剂盒 </t>
  </si>
  <si>
    <t>1板（精品）</t>
  </si>
  <si>
    <t>人绒毛膜促性腺激素检测试纸（胶体金免疫层析法）</t>
  </si>
  <si>
    <t>HCG-A02(1人份)</t>
  </si>
  <si>
    <t>深圳比特</t>
  </si>
  <si>
    <t>HCG-D04(1人份/盒)</t>
  </si>
  <si>
    <t>深圳比特科技</t>
  </si>
  <si>
    <t>人破伤风免疫球蛋白</t>
  </si>
  <si>
    <t>250IU</t>
  </si>
  <si>
    <t>成都蓉生药业</t>
  </si>
  <si>
    <t>人工牛黄甲硝唑胶囊</t>
  </si>
  <si>
    <t>0.2g：5mgx24粒</t>
  </si>
  <si>
    <t>24粒</t>
  </si>
  <si>
    <t>湖南汉森制药</t>
  </si>
  <si>
    <t>人丹</t>
  </si>
  <si>
    <t>1.725g</t>
  </si>
  <si>
    <t>消化不良类中成药</t>
  </si>
  <si>
    <t>人参健脾丸</t>
  </si>
  <si>
    <t>6gx10丸</t>
  </si>
  <si>
    <t>人参归脾丸</t>
  </si>
  <si>
    <t>36gx3盒</t>
  </si>
  <si>
    <t>人参蜂王浆</t>
  </si>
  <si>
    <t>北京东风</t>
  </si>
  <si>
    <t>蜂王浆类保健食品</t>
  </si>
  <si>
    <t>人参</t>
  </si>
  <si>
    <t>35支、生晒参</t>
  </si>
  <si>
    <t>25支、生晒参</t>
  </si>
  <si>
    <t>60支、生晒参</t>
  </si>
  <si>
    <t>20档、林下参</t>
  </si>
  <si>
    <t>人参类</t>
  </si>
  <si>
    <t>16支全须生晒参</t>
  </si>
  <si>
    <t>15档(辽宁)</t>
  </si>
  <si>
    <t>生晒参 手工片</t>
  </si>
  <si>
    <t>移山参二级</t>
  </si>
  <si>
    <t>移山参三级</t>
  </si>
  <si>
    <t>热淋清片</t>
  </si>
  <si>
    <t>0.6gx12片x2板(薄膜衣)</t>
  </si>
  <si>
    <t>河南百年康鑫</t>
  </si>
  <si>
    <t>利尿通淋中成药</t>
  </si>
  <si>
    <t>热淋清胶囊</t>
  </si>
  <si>
    <t>0.3gx36粒</t>
  </si>
  <si>
    <t>贵州弘康药业</t>
  </si>
  <si>
    <t>热毒清片</t>
  </si>
  <si>
    <t>炔雌醇环丙孕酮片(达英-35)</t>
  </si>
  <si>
    <t>2mg:0.035mgx21片</t>
  </si>
  <si>
    <t>拜耳广州公司</t>
  </si>
  <si>
    <t>全自动臂式电子血压计(迈克大夫)</t>
  </si>
  <si>
    <t>BP3MS1-4V</t>
  </si>
  <si>
    <t>华略电子(深圳)</t>
  </si>
  <si>
    <t>全蝎</t>
  </si>
  <si>
    <t>全天麻胶囊</t>
  </si>
  <si>
    <t>贵州益康制药</t>
  </si>
  <si>
    <t>去痛片</t>
  </si>
  <si>
    <t>曲匹布通片(舒胆通片)</t>
  </si>
  <si>
    <t>40mgx50片</t>
  </si>
  <si>
    <t>曲咪新乳膏(皮康霜)</t>
  </si>
  <si>
    <t>曲咪新乳膏</t>
  </si>
  <si>
    <t>白云山何济公</t>
  </si>
  <si>
    <t>曲克芦丁片(维脑路通片)</t>
  </si>
  <si>
    <t>60mgx100片</t>
  </si>
  <si>
    <t>曲安奈德益康唑乳膏(派瑞松)</t>
  </si>
  <si>
    <t>10mg：1mgx15g</t>
  </si>
  <si>
    <t>曲安奈德益康唑乳膏(邦力)</t>
  </si>
  <si>
    <t>15g：0.15g：15mg</t>
  </si>
  <si>
    <t>曲安奈德益康唑乳膏</t>
  </si>
  <si>
    <t>曲安奈德鼻喷雾剂(毕诺)</t>
  </si>
  <si>
    <t>240揿</t>
  </si>
  <si>
    <t>昆明源瑞</t>
  </si>
  <si>
    <t>过敏性鼻炎外用药</t>
  </si>
  <si>
    <t>瞿麦</t>
  </si>
  <si>
    <t>祛黄无暇润白眼霜</t>
  </si>
  <si>
    <t>福建片仔癀</t>
  </si>
  <si>
    <t>片仔癀系列</t>
  </si>
  <si>
    <t>祛痱一滴灵</t>
  </si>
  <si>
    <t>45.8ml</t>
  </si>
  <si>
    <t>无锡樱花梦</t>
  </si>
  <si>
    <t>爽身/祛痱类</t>
  </si>
  <si>
    <t>屈螺酮炔雌醇片(优思明)</t>
  </si>
  <si>
    <t>21片(薄膜衣)</t>
  </si>
  <si>
    <t>驱蚊花露水</t>
  </si>
  <si>
    <t>秋水仙碱片</t>
  </si>
  <si>
    <t>0.5mgx20片</t>
  </si>
  <si>
    <t>秋梨润肺膏</t>
  </si>
  <si>
    <t>庆大霉素普鲁卡因胶囊</t>
  </si>
  <si>
    <t>12粒</t>
  </si>
  <si>
    <t>浙江奥托康</t>
  </si>
  <si>
    <t>清咽片</t>
  </si>
  <si>
    <t>0.31gx24片(薄膜衣)</t>
  </si>
  <si>
    <t>0.25gx40片</t>
  </si>
  <si>
    <t>清眩片</t>
  </si>
  <si>
    <t>0.48gx50片</t>
  </si>
  <si>
    <t>0.48gx12片x4板</t>
  </si>
  <si>
    <t>清胃黄连丸</t>
  </si>
  <si>
    <t>山西华康药业</t>
  </si>
  <si>
    <t>山东孔圣堂制药</t>
  </si>
  <si>
    <t>清热止痒洗剂</t>
  </si>
  <si>
    <t>云南优克制药</t>
  </si>
  <si>
    <t>妇科洗剂药</t>
  </si>
  <si>
    <t>清热通淋片(优泌泰)</t>
  </si>
  <si>
    <t>0.39gx12片x3板</t>
  </si>
  <si>
    <t>清热散结片</t>
  </si>
  <si>
    <t>50片</t>
  </si>
  <si>
    <t>广东惠州中药</t>
  </si>
  <si>
    <t>广州巨虹药业</t>
  </si>
  <si>
    <t>清热解毒片</t>
  </si>
  <si>
    <t>0.52gx12片x4板(薄膜衣)</t>
  </si>
  <si>
    <t>黑龙江澳利达奈德</t>
  </si>
  <si>
    <t>抗病毒/流行感冒药</t>
  </si>
  <si>
    <t>清热解毒口服液</t>
  </si>
  <si>
    <t>湖北东信药业</t>
  </si>
  <si>
    <t>清热解毒胶囊</t>
  </si>
  <si>
    <t>0.3gx18粒x2板</t>
  </si>
  <si>
    <t>陕西步长制药</t>
  </si>
  <si>
    <t>清热暗疮片</t>
  </si>
  <si>
    <t>清脑降压片</t>
  </si>
  <si>
    <t>18片x3板</t>
  </si>
  <si>
    <t>清脑复神液</t>
  </si>
  <si>
    <t>四川中方制药</t>
  </si>
  <si>
    <t>清淋颗粒</t>
  </si>
  <si>
    <t>10g*12袋</t>
  </si>
  <si>
    <t>黑龙江乌苏里江制药有限公司哈尔滨分公司</t>
  </si>
  <si>
    <t>清凉油（龙虎）</t>
  </si>
  <si>
    <t>3g</t>
  </si>
  <si>
    <t>上海中华药业</t>
  </si>
  <si>
    <t>虫咬蛇伤用药</t>
  </si>
  <si>
    <t>清凉油</t>
  </si>
  <si>
    <t>南通薄荷厂</t>
  </si>
  <si>
    <t>清凉喉片</t>
  </si>
  <si>
    <t>中山恒生</t>
  </si>
  <si>
    <t>清开灵软胶囊</t>
  </si>
  <si>
    <t>清开灵口服液</t>
  </si>
  <si>
    <t>白云山明兴</t>
  </si>
  <si>
    <t>清开灵胶囊</t>
  </si>
  <si>
    <t>清降片</t>
  </si>
  <si>
    <t>0.125gx60片(薄膜衣)</t>
  </si>
  <si>
    <t>清火栀麦片</t>
  </si>
  <si>
    <t>12片x40袋(袋装)</t>
  </si>
  <si>
    <t>广西日田药业</t>
  </si>
  <si>
    <t>清火片</t>
  </si>
  <si>
    <t>24片(糖衣)</t>
  </si>
  <si>
    <t>伊春金北药</t>
  </si>
  <si>
    <t>清喉咽颗粒</t>
  </si>
  <si>
    <t>18gx10袋</t>
  </si>
  <si>
    <t>18gx6袋</t>
  </si>
  <si>
    <t>18gx8袋</t>
  </si>
  <si>
    <t>清喉咽合剂</t>
  </si>
  <si>
    <t>清喉利咽颗粒</t>
  </si>
  <si>
    <t>5gx18袋（乳糖型）</t>
  </si>
  <si>
    <t>桂龙药业(安徽)</t>
  </si>
  <si>
    <t>清肺止咳丸</t>
  </si>
  <si>
    <t>0.25gx12丸x2板</t>
  </si>
  <si>
    <t>清肺抑火片</t>
  </si>
  <si>
    <t>0.6gx12片x2板</t>
  </si>
  <si>
    <t>云南腾药(原云南腾冲)</t>
  </si>
  <si>
    <t>清艾条</t>
  </si>
  <si>
    <t>10支</t>
  </si>
  <si>
    <t>苏州东方艾绒</t>
  </si>
  <si>
    <t>氢溴酸右美沙芬片</t>
  </si>
  <si>
    <t>15mgx12片x2板</t>
  </si>
  <si>
    <t>氢溴酸右美沙芬胶囊</t>
  </si>
  <si>
    <t>15mgx12粒</t>
  </si>
  <si>
    <t>唐山福乐(唐山容大)</t>
  </si>
  <si>
    <t>氢溴酸西酞普兰片(喜普妙)</t>
  </si>
  <si>
    <t>青鹏软膏</t>
  </si>
  <si>
    <t>西藏奇正藏药</t>
  </si>
  <si>
    <t>青霉素V钾片</t>
  </si>
  <si>
    <t>0.236gx10片x3板</t>
  </si>
  <si>
    <t>抗生素-青霉素类</t>
  </si>
  <si>
    <t>0.236gx12片x3板</t>
  </si>
  <si>
    <t>青蒿</t>
  </si>
  <si>
    <t>青黛</t>
  </si>
  <si>
    <t>净10g</t>
  </si>
  <si>
    <t>芩翘口服液</t>
  </si>
  <si>
    <t>沈阳飞龙</t>
  </si>
  <si>
    <t>芩暴红止咳片</t>
  </si>
  <si>
    <t>伊春金北(伊春日诺)</t>
  </si>
  <si>
    <t>羟糖甘滴眼液(新泪然)</t>
  </si>
  <si>
    <t>美国alcon</t>
  </si>
  <si>
    <t>强力天麻杜仲丸</t>
  </si>
  <si>
    <t>36丸x6板</t>
  </si>
  <si>
    <t>强力天麻杜仲胶囊</t>
  </si>
  <si>
    <t>贵州三力</t>
  </si>
  <si>
    <t>强力枇杷露</t>
  </si>
  <si>
    <t>羌月乳膏</t>
  </si>
  <si>
    <t>羌活</t>
  </si>
  <si>
    <t>茜草</t>
  </si>
  <si>
    <t>芡实</t>
  </si>
  <si>
    <t>止血、固涩包装类</t>
  </si>
  <si>
    <t>前列通瘀胶囊</t>
  </si>
  <si>
    <t>0.4gx50粒</t>
  </si>
  <si>
    <t>珠海星光</t>
  </si>
  <si>
    <t>前列通片</t>
  </si>
  <si>
    <t>0.34gx108片(薄膜衣)</t>
  </si>
  <si>
    <t>前列康舒胶囊</t>
  </si>
  <si>
    <t>0.3gx10粒x2板x2小盒</t>
  </si>
  <si>
    <t>前列倍喜胶囊</t>
  </si>
  <si>
    <t>0.4gx54粒</t>
  </si>
  <si>
    <t>贵州太和制药</t>
  </si>
  <si>
    <t>前胡</t>
  </si>
  <si>
    <t>千里光</t>
  </si>
  <si>
    <t>千柏鼻炎片</t>
  </si>
  <si>
    <t>广东新峰（原广东博罗先锋）</t>
  </si>
  <si>
    <t>气滞胃痛颗粒</t>
  </si>
  <si>
    <t>2.5gx6袋(无糖)</t>
  </si>
  <si>
    <t>辽宁华润本溪三药</t>
  </si>
  <si>
    <t>气血康口服液</t>
  </si>
  <si>
    <t>10mlx10支(OTC装)</t>
  </si>
  <si>
    <t>云南白药文山</t>
  </si>
  <si>
    <t>气血和胶囊</t>
  </si>
  <si>
    <t>陕西摩美得</t>
  </si>
  <si>
    <t>0.4gx12粒x3板x6袋</t>
  </si>
  <si>
    <t>气管炎丸</t>
  </si>
  <si>
    <t>300粒</t>
  </si>
  <si>
    <t>杞菊地黄丸</t>
  </si>
  <si>
    <t>麒麟丸</t>
  </si>
  <si>
    <t>蕲艾沐浴膏(艾婴康)</t>
  </si>
  <si>
    <t>奇正消痛贴膏</t>
  </si>
  <si>
    <t>1.2g:2.5ml/贴(OTC装)</t>
  </si>
  <si>
    <t>西藏奇正</t>
  </si>
  <si>
    <t>芪鹿补血颗粒</t>
  </si>
  <si>
    <t>芪苈强心胶囊</t>
  </si>
  <si>
    <t>芪参益气滴丸</t>
  </si>
  <si>
    <t>0.5gx9袋</t>
  </si>
  <si>
    <t>七叶洋地黄双苷滴眼液(施图伦)</t>
  </si>
  <si>
    <t>0.4mlx10支</t>
  </si>
  <si>
    <t>德国Pharma Stulln GmbH</t>
  </si>
  <si>
    <t>七味红花殊胜丸</t>
  </si>
  <si>
    <t>0.3gx36丸(水丸)(12丸x3板)</t>
  </si>
  <si>
    <t>普瑞巴林胶囊</t>
  </si>
  <si>
    <t>75mgx8粒</t>
  </si>
  <si>
    <t>普罗布考片</t>
  </si>
  <si>
    <t>0.125gx32片</t>
  </si>
  <si>
    <t>普乐安片(前列康)</t>
  </si>
  <si>
    <t>0.57gx60片</t>
  </si>
  <si>
    <t>普乐安片</t>
  </si>
  <si>
    <t>120片(薄膜衣)</t>
  </si>
  <si>
    <t>0.57gx150片（薄膜衣）</t>
  </si>
  <si>
    <t>普拉洛芬滴眼液</t>
  </si>
  <si>
    <t>5ml：5mg</t>
  </si>
  <si>
    <t>日本千寿</t>
  </si>
  <si>
    <t>普惠牌医用碘伏消毒液</t>
  </si>
  <si>
    <t>重庆普惠有限公司</t>
  </si>
  <si>
    <t>普惠牌皮肤消毒液</t>
  </si>
  <si>
    <t>蒲黄炭</t>
  </si>
  <si>
    <t>炒炭</t>
  </si>
  <si>
    <t>蒲公英片(蒲清)</t>
  </si>
  <si>
    <t>0.3gx12片x4板(糖衣片)</t>
  </si>
  <si>
    <t>河南济源济世</t>
  </si>
  <si>
    <t>蒲公英颗粒</t>
  </si>
  <si>
    <t>15gx8袋</t>
  </si>
  <si>
    <t>昆明中药厂</t>
  </si>
  <si>
    <t>蒲公英</t>
  </si>
  <si>
    <t>蒲地蓝消炎片</t>
  </si>
  <si>
    <t>0.31gx12片x4板(薄膜衣)</t>
  </si>
  <si>
    <t>武汉双龙药业</t>
  </si>
  <si>
    <t>0.3g*24片*2板</t>
  </si>
  <si>
    <t>蒲地蓝消炎口服液</t>
  </si>
  <si>
    <t>济川药业</t>
  </si>
  <si>
    <t>葡萄糖酸锌片</t>
  </si>
  <si>
    <t>70mgx100片</t>
  </si>
  <si>
    <t>海南制药</t>
  </si>
  <si>
    <t>葡萄糖酸锌颗粒</t>
  </si>
  <si>
    <t>70mgx10包</t>
  </si>
  <si>
    <t>葡萄糖酸钙锌口服溶液</t>
  </si>
  <si>
    <t>10mlx24支</t>
  </si>
  <si>
    <t>澳诺(中国)制药</t>
  </si>
  <si>
    <t>湖北福人金身</t>
  </si>
  <si>
    <t>葡萄糖酸钙维D2咀嚼片(太极钙)</t>
  </si>
  <si>
    <t>48片(复方)/瓶</t>
  </si>
  <si>
    <t>葡萄糖酸钙口服溶液</t>
  </si>
  <si>
    <t>10mlx12支(含糖型)</t>
  </si>
  <si>
    <t>葡萄糖粉剂(口服葡萄糖)</t>
  </si>
  <si>
    <t>500g</t>
  </si>
  <si>
    <t>重庆和平制药</t>
  </si>
  <si>
    <t>补葡萄糖药</t>
  </si>
  <si>
    <t>葡萄糖粉剂</t>
  </si>
  <si>
    <t>20gx18包</t>
  </si>
  <si>
    <t>葡醛内酯片(肝泰乐片)</t>
  </si>
  <si>
    <t>破壁灵芝孢子胶囊(川大金钟)</t>
  </si>
  <si>
    <t>30g(250mgx60粒x2瓶)</t>
  </si>
  <si>
    <t>川大金钟委托四川宝兴</t>
  </si>
  <si>
    <t>平消胶囊</t>
  </si>
  <si>
    <t>0.23gx100粒</t>
  </si>
  <si>
    <t>西安正大制药</t>
  </si>
  <si>
    <t>片仔癀仙泉凝水眼凝露</t>
  </si>
  <si>
    <t>片仔癀仙泉凝水保湿精华液</t>
  </si>
  <si>
    <t>片仔癀仙泉凝水保湿洁面乳</t>
  </si>
  <si>
    <t>片仔癀清痘水</t>
  </si>
  <si>
    <t>片仔癀清痘洁肤乳</t>
  </si>
  <si>
    <t>片仔癀灵芝臻养调肤水</t>
  </si>
  <si>
    <t>片仔癀灵芝臻养焕肤霜</t>
  </si>
  <si>
    <t>片仔癀灵芝臻养焕肤乳</t>
  </si>
  <si>
    <t>片仔癀灵芝臻养按摩洁肤乳</t>
  </si>
  <si>
    <t>片仔癀胶囊</t>
  </si>
  <si>
    <t>0.3gx6粒</t>
  </si>
  <si>
    <t>漳州片仔癀</t>
  </si>
  <si>
    <t>片仔癀</t>
  </si>
  <si>
    <t>3gx1粒</t>
  </si>
  <si>
    <t>偏瘫复原丸</t>
  </si>
  <si>
    <t>匹维溴铵片(得舒特)</t>
  </si>
  <si>
    <t>50mg×15片</t>
  </si>
  <si>
    <t>法国Solvay Pharmacec</t>
  </si>
  <si>
    <t>胃肠功能紊乱药</t>
  </si>
  <si>
    <t>匹多莫德颗粒</t>
  </si>
  <si>
    <t>2g:0.4gx6包</t>
  </si>
  <si>
    <t>天津金世</t>
  </si>
  <si>
    <t>匹多莫德分散片</t>
  </si>
  <si>
    <t>0.4gx8片</t>
  </si>
  <si>
    <t>北京朗依制药</t>
  </si>
  <si>
    <t>枇杷止咳胶囊</t>
  </si>
  <si>
    <t>皮肤消毒液</t>
  </si>
  <si>
    <t>100ml(喷雾型)</t>
  </si>
  <si>
    <t>四川省伊洁士</t>
  </si>
  <si>
    <t>皮肤消毒喷雾剂(破立妥)</t>
  </si>
  <si>
    <t>皮肤病血毒丸</t>
  </si>
  <si>
    <t>200粒(30g)薄膜包衣水丸</t>
  </si>
  <si>
    <t>硼酸冰片滴耳液</t>
  </si>
  <si>
    <t>芜湖三益</t>
  </si>
  <si>
    <t>硼砂</t>
  </si>
  <si>
    <t>喷昔洛韦乳膏(夫坦)</t>
  </si>
  <si>
    <t>1%:10g</t>
  </si>
  <si>
    <t>喷昔洛韦乳膏</t>
  </si>
  <si>
    <t>培哚普利叔丁胺片(原培哚普利片)</t>
  </si>
  <si>
    <t>4mgx10片</t>
  </si>
  <si>
    <t>培哚普利叔丁胺片(雅施达)</t>
  </si>
  <si>
    <t>8mgx15片</t>
  </si>
  <si>
    <t>炮山甲</t>
  </si>
  <si>
    <t>炮姜</t>
  </si>
  <si>
    <t>泡腾消毒片(灭菌片)</t>
  </si>
  <si>
    <t>成都中光</t>
  </si>
  <si>
    <t>衣物/污物洗液</t>
  </si>
  <si>
    <t>胖大海</t>
  </si>
  <si>
    <t>120g(桐君阁牌)</t>
  </si>
  <si>
    <t>泮托拉唑钠肠溶片(开济)</t>
  </si>
  <si>
    <t>40mgx7片</t>
  </si>
  <si>
    <t>山东罗欣</t>
  </si>
  <si>
    <t>泮托拉唑钠肠溶片</t>
  </si>
  <si>
    <t>40mgx16片</t>
  </si>
  <si>
    <t>湖北广济药业</t>
  </si>
  <si>
    <t>泮托拉唑钠肠溶胶囊</t>
  </si>
  <si>
    <t>40mgx12粒</t>
  </si>
  <si>
    <t>湖南迪诺</t>
  </si>
  <si>
    <t>排石颗粒</t>
  </si>
  <si>
    <t>20gx10包</t>
  </si>
  <si>
    <t>广东益和堂</t>
  </si>
  <si>
    <t>排毒养颜胶囊</t>
  </si>
  <si>
    <t>云南盘龙云海</t>
  </si>
  <si>
    <t>0.4gx70粒</t>
  </si>
  <si>
    <t>帕司烟肼片(对氨基水杨酸异烟肼片)</t>
  </si>
  <si>
    <t>藕节</t>
  </si>
  <si>
    <t>欧姆龙血糖试纸</t>
  </si>
  <si>
    <t>HEA-STP30（25张）</t>
  </si>
  <si>
    <t>达而泰（天津）</t>
  </si>
  <si>
    <t>AS1</t>
  </si>
  <si>
    <t>达而泰(天津)</t>
  </si>
  <si>
    <t>欧姆龙电子体温计</t>
  </si>
  <si>
    <t>MC-246</t>
  </si>
  <si>
    <t>欧姆龙电子计步器</t>
  </si>
  <si>
    <t>HJ-204</t>
  </si>
  <si>
    <t>欧姆龙</t>
  </si>
  <si>
    <t>计步器类</t>
  </si>
  <si>
    <t>糯米藤根</t>
  </si>
  <si>
    <t>诺氟沙星胶囊</t>
  </si>
  <si>
    <t>0.1gx10粒x3板</t>
  </si>
  <si>
    <t>0.1gx12粒x2板</t>
  </si>
  <si>
    <t>浓维磷糖浆</t>
  </si>
  <si>
    <t>浓缩当归丸</t>
  </si>
  <si>
    <t>纽斯康牌灵芝孢子油软胶囊</t>
  </si>
  <si>
    <t>21g（350mg/粒x60粒）</t>
  </si>
  <si>
    <t>深圳纽斯康</t>
  </si>
  <si>
    <t>牛膝</t>
  </si>
  <si>
    <t>牛磺酸滴眼液</t>
  </si>
  <si>
    <t>0.4ml:0.02gx10支</t>
  </si>
  <si>
    <t>白内障用药</t>
  </si>
  <si>
    <t>牛黄消炎片</t>
  </si>
  <si>
    <t>哈尔滨华雨</t>
  </si>
  <si>
    <t>牛黄蛇胆川贝液</t>
  </si>
  <si>
    <t>山东孔府制药</t>
  </si>
  <si>
    <t>牛黄上清片</t>
  </si>
  <si>
    <t>24片x2板</t>
  </si>
  <si>
    <t>牛黄清感胶囊</t>
  </si>
  <si>
    <t>牛黄解毒丸</t>
  </si>
  <si>
    <t>牛黄解毒片</t>
  </si>
  <si>
    <t>0.27gx10片x3板(薄膜衣)</t>
  </si>
  <si>
    <t>30片</t>
  </si>
  <si>
    <t>牛黄降压丸</t>
  </si>
  <si>
    <t>1.6gx10丸</t>
  </si>
  <si>
    <t>牛黄</t>
  </si>
  <si>
    <t xml:space="preserve">牛初乳奶片
</t>
  </si>
  <si>
    <t>牛初乳类保健食品</t>
  </si>
  <si>
    <t>牛初乳加钙咀嚼片</t>
  </si>
  <si>
    <t>牛初乳含片</t>
  </si>
  <si>
    <t>1588.3mg×60片(90g)</t>
  </si>
  <si>
    <t>牛初乳粉(汤臣倍健)</t>
  </si>
  <si>
    <t>30g(500mgx60袋)</t>
  </si>
  <si>
    <t>柠檬</t>
  </si>
  <si>
    <t>50g(精选）</t>
  </si>
  <si>
    <t>宁心宝胶囊</t>
  </si>
  <si>
    <t>贵州良济药业</t>
  </si>
  <si>
    <t>尿素维E乳膏</t>
  </si>
  <si>
    <t>滇虹股份</t>
  </si>
  <si>
    <t>皲裂/冻疮用药</t>
  </si>
  <si>
    <t>尿素软膏</t>
  </si>
  <si>
    <t>10%:10g</t>
  </si>
  <si>
    <t>尿素乳膏</t>
  </si>
  <si>
    <t>尿感宁颗粒</t>
  </si>
  <si>
    <t>尿毒清颗粒</t>
  </si>
  <si>
    <t>5gx15袋</t>
  </si>
  <si>
    <t>广州康臣药业</t>
  </si>
  <si>
    <t>泌尿系统药</t>
  </si>
  <si>
    <t>尼群地平片</t>
  </si>
  <si>
    <t>湖南千金协力药业</t>
  </si>
  <si>
    <t>尼莫地平片</t>
  </si>
  <si>
    <t>20mgx50片</t>
  </si>
  <si>
    <t>四川科伦药业(原四川珍珠)</t>
  </si>
  <si>
    <t>尼麦角林片(思尔明)</t>
  </si>
  <si>
    <t>尼麦角林片</t>
  </si>
  <si>
    <t>5mgx12片x2板</t>
  </si>
  <si>
    <t>昆山龙灯</t>
  </si>
  <si>
    <t>妮维雅温润透白护手霜</t>
  </si>
  <si>
    <t>上海妮维雅</t>
  </si>
  <si>
    <t>护手霜类</t>
  </si>
  <si>
    <t>妮维雅润唇膏</t>
  </si>
  <si>
    <t>4.8g(修护型)</t>
  </si>
  <si>
    <t>影妆类化妆品</t>
  </si>
  <si>
    <t>唇膏类彩妆品</t>
  </si>
  <si>
    <t>4.8g(男士型)</t>
  </si>
  <si>
    <t>妮维雅凝水活采保湿洁面乳100g</t>
  </si>
  <si>
    <t>洁面类</t>
  </si>
  <si>
    <t>妮维雅男士水活多效洁面乳100g</t>
  </si>
  <si>
    <t>男士护肤品</t>
  </si>
  <si>
    <t>男士专用护肤品</t>
  </si>
  <si>
    <t>妮维雅男士控油劲爽洁面乳100g</t>
  </si>
  <si>
    <t>妮维雅男士控油劲爽保湿露</t>
  </si>
  <si>
    <t xml:space="preserve">50g </t>
  </si>
  <si>
    <t>妮维雅晶纯皙白泡沫洁面乳</t>
  </si>
  <si>
    <t>活力清新爽身走珠液（女士专用）</t>
  </si>
  <si>
    <t>祛臭止汗类</t>
  </si>
  <si>
    <t>妮维雅海洋酷爽爽身走珠液（男士专用）</t>
  </si>
  <si>
    <t>妮维雅防晒润肤露SPF30  75ML</t>
  </si>
  <si>
    <t>防晒类</t>
  </si>
  <si>
    <t>妮维雅多效润手霜</t>
  </si>
  <si>
    <t>脑心通胶囊</t>
  </si>
  <si>
    <t>0.4gx18粒x2板(新包装)</t>
  </si>
  <si>
    <t>脑心舒口服液</t>
  </si>
  <si>
    <t>通化金马药业</t>
  </si>
  <si>
    <t>10mlx10</t>
  </si>
  <si>
    <t>湖北济安堂</t>
  </si>
  <si>
    <t xml:space="preserve">脑络通胶囊
</t>
  </si>
  <si>
    <t>0.5g*60粒</t>
  </si>
  <si>
    <t>白云山光华</t>
  </si>
  <si>
    <t>动脉硬化用药</t>
  </si>
  <si>
    <t>脑立清丸</t>
  </si>
  <si>
    <t>0.11gx100丸</t>
  </si>
  <si>
    <t>河北万岁药业</t>
  </si>
  <si>
    <t>眩晕症用药</t>
  </si>
  <si>
    <t>脑力宝丸</t>
  </si>
  <si>
    <t>100丸</t>
  </si>
  <si>
    <t>镇静安眠、抗惊厥药</t>
  </si>
  <si>
    <t>脑得生片</t>
  </si>
  <si>
    <t>0.3gx48片(糖衣)</t>
  </si>
  <si>
    <t>脑白金胶囊、口服液</t>
  </si>
  <si>
    <t>0.25gx30粒+250mlx3瓶</t>
  </si>
  <si>
    <t>珠海康奇</t>
  </si>
  <si>
    <t>0.25gx10粒+250mlx1瓶</t>
  </si>
  <si>
    <t>南沙参</t>
  </si>
  <si>
    <t>安徽</t>
  </si>
  <si>
    <t>南寒水石</t>
  </si>
  <si>
    <t>碎</t>
  </si>
  <si>
    <t>男宝胶囊</t>
  </si>
  <si>
    <t>天津力生制药</t>
  </si>
  <si>
    <t>萘替芬酮康唑乳膏(必亮)</t>
  </si>
  <si>
    <t xml:space="preserve">萘普生片 </t>
  </si>
  <si>
    <t>江苏平光</t>
  </si>
  <si>
    <t>萘普生胶囊</t>
  </si>
  <si>
    <t>0.125gx20粒</t>
  </si>
  <si>
    <t>萘敏维滴眼液(润洁)</t>
  </si>
  <si>
    <t>10ml(红色)</t>
  </si>
  <si>
    <t>博士伦福瑞达</t>
  </si>
  <si>
    <t xml:space="preserve">萘敏维滴眼液 
</t>
  </si>
  <si>
    <t>萘敏维滴眼液</t>
  </si>
  <si>
    <t>萘非滴眼液(黄润洁)</t>
  </si>
  <si>
    <t>10ml(含玻璃酸钠)</t>
  </si>
  <si>
    <t>那格列奈片</t>
  </si>
  <si>
    <t>120mg x 12片</t>
  </si>
  <si>
    <t>木香顺气丸</t>
  </si>
  <si>
    <t>3gx10瓶</t>
  </si>
  <si>
    <t>木香</t>
  </si>
  <si>
    <t>木槿皮</t>
  </si>
  <si>
    <t>木蝴蝶</t>
  </si>
  <si>
    <t>木瓜</t>
  </si>
  <si>
    <t>湖北</t>
  </si>
  <si>
    <t>牡蛎大豆肽肉碱口服液(海王金樽)</t>
  </si>
  <si>
    <t>深圳海王健康</t>
  </si>
  <si>
    <t>护肝/解酒类保健食品</t>
  </si>
  <si>
    <t>牡丹皮</t>
  </si>
  <si>
    <t>墨旱莲</t>
  </si>
  <si>
    <t>莫匹罗星软膏(百多邦软膏)</t>
  </si>
  <si>
    <t>2%:5g</t>
  </si>
  <si>
    <t>莫匹罗星软膏</t>
  </si>
  <si>
    <t>2%：10g</t>
  </si>
  <si>
    <t xml:space="preserve">中美天津史克
</t>
  </si>
  <si>
    <t>香港澳美制药厂</t>
  </si>
  <si>
    <t>摩罗丹</t>
  </si>
  <si>
    <t>9gx9丸</t>
  </si>
  <si>
    <t>邯郸制药</t>
  </si>
  <si>
    <t>明目地黄丸</t>
  </si>
  <si>
    <t>棉签</t>
  </si>
  <si>
    <t>10cmx50支(竹棒型,单头)灭菌级</t>
  </si>
  <si>
    <t>55支(儿童安全型)</t>
  </si>
  <si>
    <t xml:space="preserve">竹棒型 10cmx4支x20袋 </t>
  </si>
  <si>
    <t>100支</t>
  </si>
  <si>
    <t>7.5cmx100支(纸棒型,双头)</t>
  </si>
  <si>
    <t>蜜紫菀</t>
  </si>
  <si>
    <t>化痰止咳平喘类精品饮片</t>
  </si>
  <si>
    <t>蜜炙远志</t>
  </si>
  <si>
    <t>山西</t>
  </si>
  <si>
    <t>安神、平肝息风类精品饮片</t>
  </si>
  <si>
    <t>蜜水朝阳旋复花</t>
  </si>
  <si>
    <t>蜜炙</t>
  </si>
  <si>
    <t>蜜桑白皮</t>
  </si>
  <si>
    <t>蜜枇杷叶</t>
  </si>
  <si>
    <t>蜜马兜铃</t>
  </si>
  <si>
    <t>蜜麻绒</t>
  </si>
  <si>
    <t>绒</t>
  </si>
  <si>
    <t>蜜麻黄</t>
  </si>
  <si>
    <t>蜜炼川贝枇杷膏</t>
  </si>
  <si>
    <t>138g</t>
  </si>
  <si>
    <t>蜜瓜蒌皮</t>
  </si>
  <si>
    <t>蜜百部</t>
  </si>
  <si>
    <t>密蒙花</t>
  </si>
  <si>
    <t>解表、清热类精品饮片</t>
  </si>
  <si>
    <t>秘诀清凉散</t>
  </si>
  <si>
    <t>米诺地尔酊</t>
  </si>
  <si>
    <t>厦门美商医药</t>
  </si>
  <si>
    <t>溢脂脱发用药</t>
  </si>
  <si>
    <t>米格列醇片</t>
  </si>
  <si>
    <t>50mgx10片x3板</t>
  </si>
  <si>
    <t>米氮平片(瑞美隆)</t>
  </si>
  <si>
    <t>30mgx10片</t>
  </si>
  <si>
    <t>荷兰</t>
  </si>
  <si>
    <t>咪唑斯汀缓释片(皿治林)</t>
  </si>
  <si>
    <t>咪康唑氯倍他索乳膏</t>
  </si>
  <si>
    <t>安徽新和成皖南</t>
  </si>
  <si>
    <t>孟鲁司特钠片(顺尔宁)</t>
  </si>
  <si>
    <t>孟鲁司特钠片</t>
  </si>
  <si>
    <t>10mgx5片x2板</t>
  </si>
  <si>
    <t>四川大冢</t>
  </si>
  <si>
    <t>孟鲁司特钠咀嚼片(顺尔宁)</t>
  </si>
  <si>
    <t>4mgx5片</t>
  </si>
  <si>
    <t>5mgx5片</t>
  </si>
  <si>
    <t>孟鲁司特钠咀嚼片</t>
  </si>
  <si>
    <t>5mg*6片</t>
  </si>
  <si>
    <t>5mgx5片x2板</t>
  </si>
  <si>
    <t>蒙脱石散(思密达）</t>
  </si>
  <si>
    <t>3gx10袋(草莓味)OTC</t>
  </si>
  <si>
    <t>博福益普生</t>
  </si>
  <si>
    <t>蒙脱石散(思密达)</t>
  </si>
  <si>
    <t>3gx10袋 桔子味（OTC）</t>
  </si>
  <si>
    <t>天津博福</t>
  </si>
  <si>
    <t>蒙脱石散</t>
  </si>
  <si>
    <t>3gx15袋</t>
  </si>
  <si>
    <t>3gx12袋</t>
  </si>
  <si>
    <t>杭州康恩贝</t>
  </si>
  <si>
    <t>蒙脱石混悬液</t>
  </si>
  <si>
    <t xml:space="preserve">90ml
</t>
  </si>
  <si>
    <t>门冬胰岛素注射液(诺和锐)</t>
  </si>
  <si>
    <t>3ml:300单位(特充)</t>
  </si>
  <si>
    <t>诺和诺德(中国)分装</t>
  </si>
  <si>
    <t>门冬胰岛素注射液</t>
  </si>
  <si>
    <t>3ml：300单位(笔芯)</t>
  </si>
  <si>
    <t>门冬胰岛素30注射液(诺和锐30特充)</t>
  </si>
  <si>
    <t>3ml：300单位(特充)</t>
  </si>
  <si>
    <t>门冬胰岛素30注射液(诺和锐30)</t>
  </si>
  <si>
    <t>100单位/ml:3ml(笔芯)</t>
  </si>
  <si>
    <t>门冬氨酸钾镁片(潘南金)</t>
  </si>
  <si>
    <t>50片 (薄膜片)</t>
  </si>
  <si>
    <t>匈牙利吉瑞</t>
  </si>
  <si>
    <t>补钾药</t>
  </si>
  <si>
    <t>100ml(复方)</t>
  </si>
  <si>
    <t>美辛唑酮红古豆醇酯栓(志速宁)</t>
  </si>
  <si>
    <t>5粒</t>
  </si>
  <si>
    <t>成都第一制药</t>
  </si>
  <si>
    <t>美沙拉嗪肠溶片</t>
  </si>
  <si>
    <t>0.25gx24片</t>
  </si>
  <si>
    <t>佳木斯鹿灵</t>
  </si>
  <si>
    <t>100ml(儿童)</t>
  </si>
  <si>
    <t>100ml(成人)</t>
  </si>
  <si>
    <t>美洛昔康片(莫比可)</t>
  </si>
  <si>
    <t>7.5mgx7片</t>
  </si>
  <si>
    <t>美洛昔康片(宏强)</t>
  </si>
  <si>
    <t>7.5mgx10片</t>
  </si>
  <si>
    <t>江苏扬子江</t>
  </si>
  <si>
    <t>美洛昔康片</t>
  </si>
  <si>
    <t>7.5mgx12片</t>
  </si>
  <si>
    <t>宁夏康亚</t>
  </si>
  <si>
    <t>美洛昔康分散片</t>
  </si>
  <si>
    <t>7.5mgx12粒</t>
  </si>
  <si>
    <t>美葆媛三丽牌减肥茶</t>
  </si>
  <si>
    <t>北京御生堂</t>
  </si>
  <si>
    <t>美保源牌美保源茶(原石大夫牌润通茶)</t>
  </si>
  <si>
    <t>1.5gx25袋</t>
  </si>
  <si>
    <t>河北通络</t>
  </si>
  <si>
    <t>润肠通便类保健食品</t>
  </si>
  <si>
    <t>玫瑰花破壁饮片</t>
  </si>
  <si>
    <t>玫瑰花</t>
  </si>
  <si>
    <t>80g(太极牌)</t>
  </si>
  <si>
    <t>50g 优质</t>
  </si>
  <si>
    <t>太极四川绵阳制药</t>
  </si>
  <si>
    <t>80g（桐君阁）</t>
  </si>
  <si>
    <t>芒硝</t>
  </si>
  <si>
    <t>四川省川眉芒硝</t>
  </si>
  <si>
    <t>蔓荆子</t>
  </si>
  <si>
    <t>炒制</t>
  </si>
  <si>
    <t>脉血康胶囊</t>
  </si>
  <si>
    <t>0.25gx24粒(肠溶胶囊)</t>
  </si>
  <si>
    <t>重庆多普泰(原时珍阁)</t>
  </si>
  <si>
    <t>麦芽</t>
  </si>
  <si>
    <t>麦味地黄丸</t>
  </si>
  <si>
    <t>麦力若牌红景天参杞牛磺酸口服液</t>
  </si>
  <si>
    <t>四川麦力若</t>
  </si>
  <si>
    <t>麦冬(太极牌)</t>
  </si>
  <si>
    <t>200g(特级）</t>
  </si>
  <si>
    <t>麦冬</t>
  </si>
  <si>
    <t>250g（桐君阁牌)</t>
  </si>
  <si>
    <t>麦迪霉素片</t>
  </si>
  <si>
    <t>抗生素-其他类</t>
  </si>
  <si>
    <t>迈之灵片</t>
  </si>
  <si>
    <t>150mgx40片</t>
  </si>
  <si>
    <t>德国礼达CESRA-ARZNEI</t>
  </si>
  <si>
    <t>马应龙麝香痔疮膏</t>
  </si>
  <si>
    <t>4gx6支</t>
  </si>
  <si>
    <t>马兰草(鱼鳅串)</t>
  </si>
  <si>
    <t>马来酸依那普利片(依苏)</t>
  </si>
  <si>
    <t>5mgx16片</t>
  </si>
  <si>
    <t xml:space="preserve">马来酸依那普利片
</t>
  </si>
  <si>
    <t>10mg*32片</t>
  </si>
  <si>
    <t>马来酸依那普利片</t>
  </si>
  <si>
    <t>10mgx16片/板x2</t>
  </si>
  <si>
    <t>马来酸噻吗洛尔滴眼液</t>
  </si>
  <si>
    <t>5ml:25mg</t>
  </si>
  <si>
    <t>马来酸曲美布汀片(援生力维)</t>
  </si>
  <si>
    <t>0.1gx20片</t>
  </si>
  <si>
    <t>开开援生制药</t>
  </si>
  <si>
    <t>马来酸曲美布汀片(舒丽启能)</t>
  </si>
  <si>
    <t>0.1g×20片</t>
  </si>
  <si>
    <t>马来酸氯苯那敏片(扑尔敏片)</t>
  </si>
  <si>
    <t>4mgx100片</t>
  </si>
  <si>
    <t>马齿苋</t>
  </si>
  <si>
    <t>马鞭草</t>
  </si>
  <si>
    <t>麻杏止咳糖浆</t>
  </si>
  <si>
    <t>麻杏止咳片</t>
  </si>
  <si>
    <t>0.26gx15片x3板(薄膜衣)</t>
  </si>
  <si>
    <t>麻仁丸</t>
  </si>
  <si>
    <t>6gx5袋</t>
  </si>
  <si>
    <t>麻仁软胶囊</t>
  </si>
  <si>
    <t>0.6gx10粒x2板</t>
  </si>
  <si>
    <t>麻黄绒</t>
  </si>
  <si>
    <t>麻黄</t>
  </si>
  <si>
    <t>氯唑沙宗片</t>
  </si>
  <si>
    <t>200mgx24片</t>
  </si>
  <si>
    <t>氯替泼诺混悬滴眼液（露达舒）</t>
  </si>
  <si>
    <t>（5ml:25mg)0.5%</t>
  </si>
  <si>
    <t>Bausch &amp; Lomb Incorporated(美国)</t>
  </si>
  <si>
    <t>氯沙坦钾氢氯噻嗪片(海捷亚)</t>
  </si>
  <si>
    <t>50mg:12.5mgx7片</t>
  </si>
  <si>
    <t>杭州默沙东分装(Merck</t>
  </si>
  <si>
    <t>氯沙坦钾片(科素亚)</t>
  </si>
  <si>
    <t>100mgx7片</t>
  </si>
  <si>
    <t>氯沙坦钾片(缓宁)</t>
  </si>
  <si>
    <t>扬子江四川海蓉</t>
  </si>
  <si>
    <t>氯霉素耳丸</t>
  </si>
  <si>
    <t>17mgx10粒</t>
  </si>
  <si>
    <t>其他耳科用药</t>
  </si>
  <si>
    <t>氯霉素滴眼液(润舒)</t>
  </si>
  <si>
    <t>5ml:12.5mg</t>
  </si>
  <si>
    <t>氯霉素滴眼液</t>
  </si>
  <si>
    <t>8ml:20mg/支</t>
  </si>
  <si>
    <t>四川美大康华康</t>
  </si>
  <si>
    <t>氯雷他定糖浆（开瑞坦）</t>
  </si>
  <si>
    <t>比利时先灵葆雅</t>
  </si>
  <si>
    <t>氯雷他定片(息斯敏)</t>
  </si>
  <si>
    <t>10mgx6片</t>
  </si>
  <si>
    <t>氯雷他定片(开瑞坦片)</t>
  </si>
  <si>
    <t>上海先灵葆雅</t>
  </si>
  <si>
    <t>氯雷他定片</t>
  </si>
  <si>
    <t>上海先灵葆雅制</t>
  </si>
  <si>
    <t>氯雷他定口腔崩解片</t>
  </si>
  <si>
    <t>陕西量子高科</t>
  </si>
  <si>
    <t>氯雷他定颗粒</t>
  </si>
  <si>
    <t>5mgx12袋</t>
  </si>
  <si>
    <t>海南新世通</t>
  </si>
  <si>
    <t>氯雷他定咀嚼片</t>
  </si>
  <si>
    <t>5mgx6片(儿童)</t>
  </si>
  <si>
    <t>5mg*18s</t>
  </si>
  <si>
    <t>氯雷他定胶囊(海王抒瑞)</t>
  </si>
  <si>
    <t>10mgx6粒(成人)</t>
  </si>
  <si>
    <t>氯雷他定胶囊</t>
  </si>
  <si>
    <t>10mgx12粒</t>
  </si>
  <si>
    <t>氯喹那多-普罗雌烯阴道片（可宝净）</t>
  </si>
  <si>
    <t>6片</t>
  </si>
  <si>
    <t>摩纳哥</t>
  </si>
  <si>
    <t>妇科炎症用药</t>
  </si>
  <si>
    <t>氯化钠滴眼液(白润洁)</t>
  </si>
  <si>
    <t>氯芬黄敏片(感冒通片)</t>
  </si>
  <si>
    <t>24片(板装)</t>
  </si>
  <si>
    <t>氯氮平片</t>
  </si>
  <si>
    <t>绿袍散</t>
  </si>
  <si>
    <t>1.5g</t>
  </si>
  <si>
    <t>西安顺康</t>
  </si>
  <si>
    <t>绿A天然螺旋藻精片</t>
  </si>
  <si>
    <t>300g(0.5gx12片x25袋x2筒)</t>
  </si>
  <si>
    <t>云南绿A</t>
  </si>
  <si>
    <t>铝碳酸镁片(威地美)</t>
  </si>
  <si>
    <t>铝碳酸镁咀嚼片</t>
  </si>
  <si>
    <t>0.5gx24片</t>
  </si>
  <si>
    <t>江苏万高</t>
  </si>
  <si>
    <t>铝镁加混悬液(安达)</t>
  </si>
  <si>
    <t>15ml：1.5gx12袋</t>
  </si>
  <si>
    <t>扬州一洋</t>
  </si>
  <si>
    <t>铝合金出诊箱</t>
  </si>
  <si>
    <t>12寸</t>
  </si>
  <si>
    <t>金坛剑云</t>
  </si>
  <si>
    <t>药箱/药包类</t>
  </si>
  <si>
    <t>13寸</t>
  </si>
  <si>
    <t>14寸</t>
  </si>
  <si>
    <t>金坛市剑云</t>
  </si>
  <si>
    <t>驴胶补血颗粒</t>
  </si>
  <si>
    <t>20gx30袋</t>
  </si>
  <si>
    <t>九芝堂股份</t>
  </si>
  <si>
    <t>络石藤</t>
  </si>
  <si>
    <t>洛药师乳膏</t>
  </si>
  <si>
    <t>洛索洛芬钠片(乐松)</t>
  </si>
  <si>
    <t>60mgx20片</t>
  </si>
  <si>
    <t>上海三共制药</t>
  </si>
  <si>
    <t>螺内酯片(安体舒通)</t>
  </si>
  <si>
    <t>罗红霉素片</t>
  </si>
  <si>
    <t>0.15gx24片</t>
  </si>
  <si>
    <t>罗红霉素胶囊(仁苏)</t>
  </si>
  <si>
    <t>150mgx12粒</t>
  </si>
  <si>
    <t>罗红霉素分散片(严迪)</t>
  </si>
  <si>
    <t>75mgx12片</t>
  </si>
  <si>
    <t>罗红霉素分散片</t>
  </si>
  <si>
    <t>0.15gx6片</t>
  </si>
  <si>
    <t>罗汉果润喉糖</t>
  </si>
  <si>
    <t>40g(2gx20片)</t>
  </si>
  <si>
    <t>厦门斯必利</t>
  </si>
  <si>
    <t>清咽润喉类保健食品</t>
  </si>
  <si>
    <t>罗汉果破壁饮片</t>
  </si>
  <si>
    <t>化痰止咳平喘包装类</t>
  </si>
  <si>
    <t>罗汉果茶</t>
  </si>
  <si>
    <t>14gx10块</t>
  </si>
  <si>
    <t>罗汉果</t>
  </si>
  <si>
    <t>化痰止咳平喘类摆盘中药</t>
  </si>
  <si>
    <t>中</t>
  </si>
  <si>
    <t>罗格列酮片</t>
  </si>
  <si>
    <t>4mgx7片x2板</t>
  </si>
  <si>
    <t>罗格列酮钠片(太罗)</t>
  </si>
  <si>
    <t>4mgx15片</t>
  </si>
  <si>
    <t>罗布麻茶</t>
  </si>
  <si>
    <t>10gx24包</t>
  </si>
  <si>
    <t>新疆大漠</t>
  </si>
  <si>
    <t>轮椅车</t>
  </si>
  <si>
    <t>H009B电镀</t>
  </si>
  <si>
    <t>H008B(座便版)</t>
  </si>
  <si>
    <t>卵磷脂络合碘片(沃丽汀)</t>
  </si>
  <si>
    <t>1.5mgx60片</t>
  </si>
  <si>
    <t>日本第一制药</t>
  </si>
  <si>
    <t>卵磷脂胶囊(康麦斯)</t>
  </si>
  <si>
    <t>330g(1650mgx200粒)</t>
  </si>
  <si>
    <t>路路通</t>
  </si>
  <si>
    <t>鹿衔草</t>
  </si>
  <si>
    <t>鹿茸</t>
  </si>
  <si>
    <t>粉片、一等</t>
  </si>
  <si>
    <t>鹿茸类</t>
  </si>
  <si>
    <t>鹿角胶</t>
  </si>
  <si>
    <t>太极天水羲皇</t>
  </si>
  <si>
    <t>鹿角</t>
  </si>
  <si>
    <t>卤米松乳膏(澳能)</t>
  </si>
  <si>
    <t>卤米松乳膏</t>
  </si>
  <si>
    <t>0.05%（15g：7.5mg）*15g</t>
  </si>
  <si>
    <t>炉甘石洗剂</t>
  </si>
  <si>
    <t>芦竹根</t>
  </si>
  <si>
    <t>芦荟</t>
  </si>
  <si>
    <t>癃闭舒片</t>
  </si>
  <si>
    <t>0.31gx12片x3板(薄膜衣片)</t>
  </si>
  <si>
    <t>龙珠软膏</t>
  </si>
  <si>
    <t>龙眼肉(康美)</t>
  </si>
  <si>
    <t>250g(特选)</t>
  </si>
  <si>
    <t xml:space="preserve">龙眼肉
</t>
  </si>
  <si>
    <t>180g</t>
  </si>
  <si>
    <t xml:space="preserve">广西
</t>
  </si>
  <si>
    <t>龙眼肉</t>
  </si>
  <si>
    <t>120g 特级</t>
  </si>
  <si>
    <t>龙生蛭胶囊</t>
  </si>
  <si>
    <t>0.4gx45粒</t>
  </si>
  <si>
    <t>龙牡壮骨颗粒</t>
  </si>
  <si>
    <t>5g*18袋</t>
  </si>
  <si>
    <t>健民药业</t>
  </si>
  <si>
    <t>龙葵</t>
  </si>
  <si>
    <t>龙骨</t>
  </si>
  <si>
    <t>碎10g</t>
  </si>
  <si>
    <t>龙胆泻肝丸</t>
  </si>
  <si>
    <t>3gx8袋(水丸)</t>
  </si>
  <si>
    <t>清热燥湿药</t>
  </si>
  <si>
    <t>6gx10袋(水丸)</t>
  </si>
  <si>
    <t>龙胆泻肝片</t>
  </si>
  <si>
    <t>0.45gx12片x3板/盒</t>
  </si>
  <si>
    <t>龙胆草</t>
  </si>
  <si>
    <t>六月寒</t>
  </si>
  <si>
    <t>六味能消胶囊</t>
  </si>
  <si>
    <t>六味木香胶囊</t>
  </si>
  <si>
    <t>0.42gx12粒x3板</t>
  </si>
  <si>
    <t>成都神鹤药业（原成都新希臣）</t>
  </si>
  <si>
    <t>六味地黄丸</t>
  </si>
  <si>
    <t>120丸(浓缩丸)</t>
  </si>
  <si>
    <t>北京同仁堂制药厂</t>
  </si>
  <si>
    <t>126丸/瓶(浓缩丸)</t>
  </si>
  <si>
    <t>360丸(浓缩丸)</t>
  </si>
  <si>
    <t>六味地黄软胶囊</t>
  </si>
  <si>
    <t>六神丸</t>
  </si>
  <si>
    <t>10粒x6支(人工麝香)</t>
  </si>
  <si>
    <t>苏州雷允上药业</t>
  </si>
  <si>
    <t>10粒x6支（天然）</t>
  </si>
  <si>
    <t>雷允上药业</t>
  </si>
  <si>
    <t>柳氮磺吡啶肠溶片</t>
  </si>
  <si>
    <t>上海信谊嘉华</t>
  </si>
  <si>
    <t>抗生素-磺胺类</t>
  </si>
  <si>
    <t>硫糖铝咀嚼片(硫糖铝片)</t>
  </si>
  <si>
    <t>硫糖铝混悬凝胶</t>
  </si>
  <si>
    <t>5ml:1gx12袋</t>
  </si>
  <si>
    <t>昆明积大制药</t>
  </si>
  <si>
    <t>硫酸锌尿囊素滴眼液(正大维他)</t>
  </si>
  <si>
    <t>正大福瑞达</t>
  </si>
  <si>
    <t>硫酸沙丁胺醇气雾剂(万托林)</t>
  </si>
  <si>
    <t>100ugx200揿</t>
  </si>
  <si>
    <t>葛兰素史克(苏州)分装</t>
  </si>
  <si>
    <t>硫酸沙丁胺醇片</t>
  </si>
  <si>
    <t>2mgx100片(原2.4mg)</t>
  </si>
  <si>
    <t>江苏亚邦爱普生</t>
  </si>
  <si>
    <t>硫酸庆大霉素碳酸铋胶囊(肠炎灵)</t>
  </si>
  <si>
    <t>10粒</t>
  </si>
  <si>
    <t>葫芦岛国帝</t>
  </si>
  <si>
    <t>抗生素-氨基糖苷类</t>
  </si>
  <si>
    <t>硫酸庆大霉素片</t>
  </si>
  <si>
    <t>40mg(4万u)x100片</t>
  </si>
  <si>
    <t>硫酸氢氯吡格雷片(泰嘉)</t>
  </si>
  <si>
    <t>深圳信立泰</t>
  </si>
  <si>
    <t>硫酸氢氯吡格雷片（帅泰）</t>
  </si>
  <si>
    <t>25mgx21片</t>
  </si>
  <si>
    <t>乐普药业</t>
  </si>
  <si>
    <t>硫酸氢氯吡格雷片(波立维片)</t>
  </si>
  <si>
    <t>75mgx7片</t>
  </si>
  <si>
    <t>杭州赛诺菲</t>
  </si>
  <si>
    <t>硫酸羟氯喹片</t>
  </si>
  <si>
    <t>0.1gx14片</t>
  </si>
  <si>
    <t>上海中西制药</t>
  </si>
  <si>
    <t>硫酸氨基葡萄糖胶囊(维固力)</t>
  </si>
  <si>
    <t>250mgx20粒</t>
  </si>
  <si>
    <t>爱尔兰罗达</t>
  </si>
  <si>
    <t>硫软膏</t>
  </si>
  <si>
    <t>疥疮用药</t>
  </si>
  <si>
    <t>硫普罗宁肠溶片(凯西莱片)</t>
  </si>
  <si>
    <t>河南新谊</t>
  </si>
  <si>
    <t>肝损伤修复药</t>
  </si>
  <si>
    <t>羚羊清肺颗粒</t>
  </si>
  <si>
    <t>江西保利</t>
  </si>
  <si>
    <t>羚羊角</t>
  </si>
  <si>
    <t>0.3g粉</t>
  </si>
  <si>
    <t>中国药材集团公司</t>
  </si>
  <si>
    <t xml:space="preserve">灵芝粉
</t>
  </si>
  <si>
    <t xml:space="preserve">50g
</t>
  </si>
  <si>
    <t>灵芝多效修护眼霜</t>
  </si>
  <si>
    <t>科丝美诗</t>
  </si>
  <si>
    <t>眼部护理类</t>
  </si>
  <si>
    <t>灵芝</t>
  </si>
  <si>
    <t>片(家)</t>
  </si>
  <si>
    <t>灵香草</t>
  </si>
  <si>
    <t>灵方脚臭净喷剂(原脚气净)</t>
  </si>
  <si>
    <t>磷酸西格列汀片</t>
  </si>
  <si>
    <t>100mgx7片x1板</t>
  </si>
  <si>
    <t>杭州默沙东制药（分装）</t>
  </si>
  <si>
    <t>磷酸铝凝胶(洁维乐)</t>
  </si>
  <si>
    <t>11g:20gx4袋</t>
  </si>
  <si>
    <t>韩国 Boryung Pharmac</t>
  </si>
  <si>
    <t>磷酸铝凝胶(吉福士)</t>
  </si>
  <si>
    <t>130mgx10袋</t>
  </si>
  <si>
    <t>台湾葡萄王</t>
  </si>
  <si>
    <t>林可霉素利多卡因凝胶(绿药膏)</t>
  </si>
  <si>
    <t>10g（50mg:40mg）</t>
  </si>
  <si>
    <t>山东方明</t>
  </si>
  <si>
    <t>止痛止痒用药</t>
  </si>
  <si>
    <t>辽源七厘散</t>
  </si>
  <si>
    <t>5g/袋*10袋</t>
  </si>
  <si>
    <t>联苯双酯滴丸</t>
  </si>
  <si>
    <t>1.5mgx250粒</t>
  </si>
  <si>
    <t>万邦德州(浙江万邦)</t>
  </si>
  <si>
    <t>联苯苄唑乳膏(美克)</t>
  </si>
  <si>
    <t>联苯苄唑凝胶(必伏)</t>
  </si>
  <si>
    <t>1%x10g</t>
  </si>
  <si>
    <t>莲子(康美)</t>
  </si>
  <si>
    <t>190g(特选)</t>
  </si>
  <si>
    <t>莲子</t>
  </si>
  <si>
    <t>莲须</t>
  </si>
  <si>
    <t>连花清瘟颗粒</t>
  </si>
  <si>
    <t>北京以岭药业</t>
  </si>
  <si>
    <t>连花清瘟胶囊</t>
  </si>
  <si>
    <t>0.35gx36粒</t>
  </si>
  <si>
    <t>莉芙敏片</t>
  </si>
  <si>
    <t>0.28gx30片</t>
  </si>
  <si>
    <t>德国夏菩</t>
  </si>
  <si>
    <t>更年期用药</t>
  </si>
  <si>
    <t>荔枝草(青蛙草)</t>
  </si>
  <si>
    <t>利威丝染发霜(紫色)</t>
  </si>
  <si>
    <t>100ml（50mlx2）</t>
  </si>
  <si>
    <t>中山佳丽精细化工</t>
  </si>
  <si>
    <t>利威丝染发霜(桃木色)</t>
  </si>
  <si>
    <t>利威丝染发霜（栗棕色）</t>
  </si>
  <si>
    <t>50ML*2</t>
  </si>
  <si>
    <t>利培酮片(维思通)</t>
  </si>
  <si>
    <t>1mgx20片</t>
  </si>
  <si>
    <t>利可君片</t>
  </si>
  <si>
    <t>20mgx48片</t>
  </si>
  <si>
    <t>江苏吉贝尔</t>
  </si>
  <si>
    <t>利格列汀片</t>
  </si>
  <si>
    <t>上海勃林格殷格翰药业</t>
  </si>
  <si>
    <t>利肝隆颗粒</t>
  </si>
  <si>
    <t>10gx15袋</t>
  </si>
  <si>
    <t>利福平胶囊</t>
  </si>
  <si>
    <t>0.15gx100粒</t>
  </si>
  <si>
    <t>利伐沙班片(拜瑞妥)</t>
  </si>
  <si>
    <t>利胆止痛片</t>
  </si>
  <si>
    <t>18片x3板(薄膜衣)</t>
  </si>
  <si>
    <t>利胆片</t>
  </si>
  <si>
    <t>利胆排石片</t>
  </si>
  <si>
    <t>12片x3板(糖衣)</t>
  </si>
  <si>
    <t>12片x2板(薄膜衣片)</t>
  </si>
  <si>
    <t>利巴韦林片</t>
  </si>
  <si>
    <t>100mgx20片</t>
  </si>
  <si>
    <t>抗病毒感染</t>
  </si>
  <si>
    <t>0.1gx10片x2板</t>
  </si>
  <si>
    <t>利巴韦林喷雾剂</t>
  </si>
  <si>
    <t>400mg</t>
  </si>
  <si>
    <t>蓬莱诺康药业</t>
  </si>
  <si>
    <t>利巴韦林颗粒(新博林)</t>
  </si>
  <si>
    <t>50mgx18袋</t>
  </si>
  <si>
    <t>四川百利</t>
  </si>
  <si>
    <t>利巴韦林分散片</t>
  </si>
  <si>
    <t>100mgx24片</t>
  </si>
  <si>
    <t>国药国瑞药业</t>
  </si>
  <si>
    <t>利巴韦林滴眼液</t>
  </si>
  <si>
    <t>湖北潜江</t>
  </si>
  <si>
    <t>力蜚能-多糖铁复合物胶囊</t>
  </si>
  <si>
    <t>150mgx10粒</t>
  </si>
  <si>
    <t>优时比（珠海）制药</t>
  </si>
  <si>
    <t>理肤泉温泉活化清润卸妆液</t>
  </si>
  <si>
    <t xml:space="preserve">理肤泉温泉活化清润洁面泡沫 </t>
  </si>
  <si>
    <t xml:space="preserve">理肤泉温泉活化保湿睡眠面膜  </t>
  </si>
  <si>
    <t>理肤泉温泉活化保湿润肤水</t>
  </si>
  <si>
    <t>理肤泉温泉活化保湿精华凝露</t>
  </si>
  <si>
    <t>理肤泉特安舒缓眼霜</t>
  </si>
  <si>
    <t>理肤泉特安舒缓修护乳</t>
  </si>
  <si>
    <t>理肤泉特安舒缓修复霜</t>
  </si>
  <si>
    <t>理肤泉特安舒护滋养面霜</t>
  </si>
  <si>
    <t>理肤泉特安舒护润肤水</t>
  </si>
  <si>
    <t>理肤泉特安洁面泡沫</t>
  </si>
  <si>
    <t>理肤泉舒安臻白柔肤水</t>
  </si>
  <si>
    <t>理肤泉舒安臻白精华液</t>
  </si>
  <si>
    <t>理肤泉舒安臻白保湿乳液</t>
  </si>
  <si>
    <t>理肤泉青春痘调理精华乳（防痘印配方）</t>
  </si>
  <si>
    <t>理肤泉每日隔离透润遮瑕乳液</t>
  </si>
  <si>
    <t>30ml(SPF30+PA+++02)</t>
  </si>
  <si>
    <t>30mlSPF30+03PA+++</t>
  </si>
  <si>
    <t>理肤泉每日隔离乳液</t>
  </si>
  <si>
    <t>30ml(SPF30+PA+++)</t>
  </si>
  <si>
    <t>理肤泉立润密集保湿霜</t>
  </si>
  <si>
    <t>50ml(滋润型)</t>
  </si>
  <si>
    <t>中国欧莱雅</t>
  </si>
  <si>
    <t>理肤泉净肤控油洁面泡沫</t>
  </si>
  <si>
    <t>冷酸灵自然白双重抗过敏牙膏</t>
  </si>
  <si>
    <t>130克（海洋薄荷香型）</t>
  </si>
  <si>
    <t>48支/件</t>
  </si>
  <si>
    <t>重庆登康口腔护理用品股份有限公司</t>
  </si>
  <si>
    <t>口腔护理化妆品</t>
  </si>
  <si>
    <t>牙膏类</t>
  </si>
  <si>
    <t>冷酸灵去渍抗敏牙膏</t>
  </si>
  <si>
    <t>110克（留兰薄荷香型）</t>
  </si>
  <si>
    <t>冷酸灵祛火抗敏牙膏</t>
  </si>
  <si>
    <t>110克（草本薄荷香型）</t>
  </si>
  <si>
    <t>冷酸灵精研抗敏牙膏</t>
  </si>
  <si>
    <t>110克（清润薄荷香型）</t>
  </si>
  <si>
    <t>170克（清润薄荷香型）</t>
  </si>
  <si>
    <t>雷丸</t>
  </si>
  <si>
    <t>雷米普利片(瑞泰)</t>
  </si>
  <si>
    <t>赛诺菲(北京)</t>
  </si>
  <si>
    <t>雷公藤多苷片</t>
  </si>
  <si>
    <t>10mgx50片</t>
  </si>
  <si>
    <t>雷贝拉唑钠肠溶片(瑞波特)</t>
  </si>
  <si>
    <t>10mgx7片x2板</t>
  </si>
  <si>
    <t>雷贝拉唑钠肠溶片(波利特)</t>
  </si>
  <si>
    <t>乐脉颗粒</t>
  </si>
  <si>
    <t xml:space="preserve">乐力牌多种矿物质维生素D胶囊 </t>
  </si>
  <si>
    <t xml:space="preserve">1.0g*30粒 </t>
  </si>
  <si>
    <t>酪酸梭菌二联活菌散</t>
  </si>
  <si>
    <t>500mgx20袋</t>
  </si>
  <si>
    <t>山东科兴</t>
  </si>
  <si>
    <t>老年咳喘胶囊</t>
  </si>
  <si>
    <t>北京同仁堂天然(唐山)</t>
  </si>
  <si>
    <t>老鹳草</t>
  </si>
  <si>
    <t>蓝芩口服液</t>
  </si>
  <si>
    <t>兰索拉唑肠溶片</t>
  </si>
  <si>
    <t>15mgx14片</t>
  </si>
  <si>
    <t>15mgx12片(肠溶片)</t>
  </si>
  <si>
    <t>赖脯胰岛素注射液(优泌乐)</t>
  </si>
  <si>
    <t>300iu：3ml</t>
  </si>
  <si>
    <t>赖氨酸磷酸氢钙片</t>
  </si>
  <si>
    <t>12片x5板</t>
  </si>
  <si>
    <t>广西嘉进</t>
  </si>
  <si>
    <t>赖氨肌醇维B12口服液</t>
  </si>
  <si>
    <t>浙江华立南湖</t>
  </si>
  <si>
    <t xml:space="preserve">来益牌叶黄素咀嚼片 </t>
  </si>
  <si>
    <t>450mg*30片</t>
  </si>
  <si>
    <t>浙江医药新昌</t>
  </si>
  <si>
    <t>来氟米特片(爱诺华)</t>
  </si>
  <si>
    <t>苏州长征欣凯</t>
  </si>
  <si>
    <t>来氟米特(妥抒)</t>
  </si>
  <si>
    <t>10mg×10片×1板</t>
  </si>
  <si>
    <t>福建汇天生物</t>
  </si>
  <si>
    <t>辣椒风湿膏</t>
  </si>
  <si>
    <t>7cmx10cmx2贴x10袋</t>
  </si>
  <si>
    <t>蜡梅花</t>
  </si>
  <si>
    <t>拉西地平片(三精司乐平)</t>
  </si>
  <si>
    <t>哈药三精明水</t>
  </si>
  <si>
    <t>拉坦噻吗滴眼液</t>
  </si>
  <si>
    <t>2.5ml</t>
  </si>
  <si>
    <t>拉莫三嗪片(利必通)</t>
  </si>
  <si>
    <t>葛兰素史克</t>
  </si>
  <si>
    <t>拉米夫定片(健甘灵)</t>
  </si>
  <si>
    <t>拉米夫定片(贺普丁片)</t>
  </si>
  <si>
    <t>苏州葛兰素史克</t>
  </si>
  <si>
    <t>昆明山海棠片</t>
  </si>
  <si>
    <t>坤宝丸</t>
  </si>
  <si>
    <t>50丸x10袋(水蜜丸)</t>
  </si>
  <si>
    <t>北京同仁堂股份</t>
  </si>
  <si>
    <t>款冬花</t>
  </si>
  <si>
    <t>快胃片</t>
  </si>
  <si>
    <t>0.35gx90片（糖衣）</t>
  </si>
  <si>
    <t>苦瓜</t>
  </si>
  <si>
    <t>苦丁茶</t>
  </si>
  <si>
    <t>苦胆草片</t>
  </si>
  <si>
    <t>云南腾药制药</t>
  </si>
  <si>
    <t>苦参</t>
  </si>
  <si>
    <t>枯矾</t>
  </si>
  <si>
    <t>明煅</t>
  </si>
  <si>
    <t>枯草杆菌二联活菌颗粒(妈咪爱)</t>
  </si>
  <si>
    <t>1gx30袋</t>
  </si>
  <si>
    <t>枯草杆菌二联活菌肠溶胶囊(美常安)</t>
  </si>
  <si>
    <t>250mgx10粒</t>
  </si>
  <si>
    <t>口炎清颗粒</t>
  </si>
  <si>
    <t>10gx12袋(盒装)</t>
  </si>
  <si>
    <t>口炎颗粒</t>
  </si>
  <si>
    <t>口腔炎喷雾剂</t>
  </si>
  <si>
    <t>黑龙江天龙药业有限公司</t>
  </si>
  <si>
    <t xml:space="preserve">口腔溃疡含片
</t>
  </si>
  <si>
    <t>0.8g*4*5片/板/盒</t>
  </si>
  <si>
    <t>西安海欣</t>
  </si>
  <si>
    <t>口腔溃疡含片</t>
  </si>
  <si>
    <t>0.3gx6片x2板</t>
  </si>
  <si>
    <t>西安迪赛生物</t>
  </si>
  <si>
    <t>口服五维葡萄糖(多维葡萄糖)</t>
  </si>
  <si>
    <t>口服维D2葡萄糖(丁维葡萄糖)</t>
  </si>
  <si>
    <t>口服补液盐散Ⅰ</t>
  </si>
  <si>
    <t>14.75gx20袋</t>
  </si>
  <si>
    <t>四川峨嵋山药业（原四川长威）</t>
  </si>
  <si>
    <t>其他补多种维生素类药</t>
  </si>
  <si>
    <t>家用空气消毒净化器</t>
  </si>
  <si>
    <t>YS300（鱼跃）</t>
  </si>
  <si>
    <t>苏州鱼跃医疗科技有限公司</t>
  </si>
  <si>
    <t>克霉唑阴道片(凯妮汀)</t>
  </si>
  <si>
    <t>0.5gx1片</t>
  </si>
  <si>
    <t>克霉唑阴道片</t>
  </si>
  <si>
    <t>500mgx2片</t>
  </si>
  <si>
    <t>浙江圣博康（原浙江仙琚制药）</t>
  </si>
  <si>
    <t>克霉唑栓</t>
  </si>
  <si>
    <t>150mgx10枚</t>
  </si>
  <si>
    <t>克霉唑乳膏</t>
  </si>
  <si>
    <t>10g：0.1g(1%)</t>
  </si>
  <si>
    <t>国药集团三益</t>
  </si>
  <si>
    <t>克霉唑溶液</t>
  </si>
  <si>
    <t>8ml：0.12g(1.5%)</t>
  </si>
  <si>
    <t>克拉霉素片</t>
  </si>
  <si>
    <t>0.125gx12片</t>
  </si>
  <si>
    <t>克拉霉素胶囊(桑美)</t>
  </si>
  <si>
    <t>克拉霉素缓释片(诺帮)</t>
  </si>
  <si>
    <t>0.5gx3片</t>
  </si>
  <si>
    <t>克拉霉素分散片(盈博顿)</t>
  </si>
  <si>
    <t>金日制药(中国)(原厦门金日制药)</t>
  </si>
  <si>
    <t>克咳胶囊</t>
  </si>
  <si>
    <t>21粒</t>
  </si>
  <si>
    <t>可丽蓝早早孕测试笔[人绒毛膜促性腺激素(HCG)诊断试剂（乳胶法）</t>
  </si>
  <si>
    <t>1支装</t>
  </si>
  <si>
    <t>美艾利尔（上海）</t>
  </si>
  <si>
    <t>2支装</t>
  </si>
  <si>
    <t>可丽蓝早早孕测试笔[人绒毛膜促性腺激素(HCG)电子测试笔</t>
  </si>
  <si>
    <t>可丽蓝排卵测试笔[促黄体生成激素（LH）检测试剂（乳胶法）]</t>
  </si>
  <si>
    <t>7支装</t>
  </si>
  <si>
    <t>排卵试纸类</t>
  </si>
  <si>
    <t>咳特灵片</t>
  </si>
  <si>
    <t>感冒兼止咳中成药</t>
  </si>
  <si>
    <t>咳特灵胶囊</t>
  </si>
  <si>
    <t>广东一片天</t>
  </si>
  <si>
    <t>咳速停糖浆</t>
  </si>
  <si>
    <t>咳速停胶囊</t>
  </si>
  <si>
    <t>0.5gx12粒x2板</t>
  </si>
  <si>
    <t>咳舒糖浆</t>
  </si>
  <si>
    <t>咳清胶囊</t>
  </si>
  <si>
    <t>贵州和仁堂</t>
  </si>
  <si>
    <t>咳喘丸</t>
  </si>
  <si>
    <t>3g(23粒)x12袋</t>
  </si>
  <si>
    <t>咳喘宁口服液</t>
  </si>
  <si>
    <t>抗菌消炎胶囊</t>
  </si>
  <si>
    <t>0.27gx12粒x3板</t>
  </si>
  <si>
    <t>抗骨质增生丸</t>
  </si>
  <si>
    <t>3gx20丸</t>
  </si>
  <si>
    <t>骨质增生用药</t>
  </si>
  <si>
    <t>抗骨增生片(太极独圣)</t>
  </si>
  <si>
    <t>抗骨增生片</t>
  </si>
  <si>
    <t>抗宫炎片</t>
  </si>
  <si>
    <t>江西海尔思</t>
  </si>
  <si>
    <t>抗感灵片</t>
  </si>
  <si>
    <t>云南永孜堂(原昆明大观)</t>
  </si>
  <si>
    <t>抗感颗粒</t>
  </si>
  <si>
    <t>5gx9袋(儿童装)</t>
  </si>
  <si>
    <t>抗妇炎胶囊</t>
  </si>
  <si>
    <t>贵州远程制药</t>
  </si>
  <si>
    <t>抗病毒片</t>
  </si>
  <si>
    <t>0.55gx12片x2板</t>
  </si>
  <si>
    <t>抗病毒口服液</t>
  </si>
  <si>
    <t>10ml*12支</t>
  </si>
  <si>
    <t>抗病毒颗粒</t>
  </si>
  <si>
    <t>4gx12袋(无蔗糖)</t>
  </si>
  <si>
    <t>四川光大</t>
  </si>
  <si>
    <t>4gx10袋(无蔗糖)</t>
  </si>
  <si>
    <t>9gx8袋</t>
  </si>
  <si>
    <t>9gx20袋</t>
  </si>
  <si>
    <t>糠甾醇片(牙周宁片)</t>
  </si>
  <si>
    <t>40mgx100片</t>
  </si>
  <si>
    <t>糠酸莫米松乳膏(芙美松)</t>
  </si>
  <si>
    <t>5g：5mg</t>
  </si>
  <si>
    <t>糠酸莫米松乳膏(艾洛松)</t>
  </si>
  <si>
    <t>0.1%(5g:5mg)</t>
  </si>
  <si>
    <t>拜耳医药（上海）有限公司</t>
  </si>
  <si>
    <t>10g(5mg:5g)</t>
  </si>
  <si>
    <t>糠酸莫米松乳膏</t>
  </si>
  <si>
    <t>10g:10mg</t>
  </si>
  <si>
    <t>糠酸莫米松凝胶</t>
  </si>
  <si>
    <t>10g(5g:5mg)</t>
  </si>
  <si>
    <t>糠酸莫米松鼻喷雾剂(内舒拿)</t>
  </si>
  <si>
    <t>60喷</t>
  </si>
  <si>
    <t>先灵葆雅</t>
  </si>
  <si>
    <t>康维他三叶草蜂蜜</t>
  </si>
  <si>
    <t>新西兰</t>
  </si>
  <si>
    <t>保健蜂蜜类</t>
  </si>
  <si>
    <t>康氏真菌清乳膏剂</t>
  </si>
  <si>
    <t>康氏真菌清</t>
  </si>
  <si>
    <t>30g+60ml</t>
  </si>
  <si>
    <t>康氏疣必净</t>
  </si>
  <si>
    <t>10ml(普通型)</t>
  </si>
  <si>
    <t>康氏肤得安</t>
  </si>
  <si>
    <t>康麦斯维生素C片</t>
  </si>
  <si>
    <t>38.4g(640mgx60片)</t>
  </si>
  <si>
    <t>美国康龙(上海康麦斯经销)</t>
  </si>
  <si>
    <t>康麦斯蒜油胶囊</t>
  </si>
  <si>
    <t>34.1g(341mgx100粒)</t>
  </si>
  <si>
    <t>康麦斯牌深海鱼油胶囊</t>
  </si>
  <si>
    <t>137g(1370mgx100粒)</t>
  </si>
  <si>
    <t>康麦斯牌卵磷脂胶囊</t>
  </si>
  <si>
    <t>165g(1650mgx100粒)</t>
  </si>
  <si>
    <t>康麦斯牌芦荟软胶囊</t>
  </si>
  <si>
    <t>1341mgx60s(80.46g)</t>
  </si>
  <si>
    <t>康麦斯牌多种维生素及矿物质片</t>
  </si>
  <si>
    <t>1360mgx60片</t>
  </si>
  <si>
    <t>康麦斯美康宁褪黑素片</t>
  </si>
  <si>
    <t>美国KONG LONG GROUP</t>
  </si>
  <si>
    <t>康乐鼻炎片</t>
  </si>
  <si>
    <t>0.35gx24片(糖衣)</t>
  </si>
  <si>
    <t>陕西海天</t>
  </si>
  <si>
    <t>康腹止泻片</t>
  </si>
  <si>
    <t>0.24gx24片</t>
  </si>
  <si>
    <t>大幸药品株式会社(日本)</t>
  </si>
  <si>
    <t>康复新液</t>
  </si>
  <si>
    <t>昆明赛诺制药</t>
  </si>
  <si>
    <t>50mlx2瓶</t>
  </si>
  <si>
    <t>康尔心胶囊</t>
  </si>
  <si>
    <t>0.4gx12粒x4板</t>
  </si>
  <si>
    <t>坎地沙坦酯片(悉君宁)</t>
  </si>
  <si>
    <t>4mgx14片</t>
  </si>
  <si>
    <t>白云山天心</t>
  </si>
  <si>
    <t>坎地沙坦酯片(维尔亚)</t>
  </si>
  <si>
    <t>重庆圣华曦</t>
  </si>
  <si>
    <t>开胸顺气丸</t>
  </si>
  <si>
    <t>开塞露</t>
  </si>
  <si>
    <t>20mlx10支(含甘油)</t>
  </si>
  <si>
    <t>绵阳一康</t>
  </si>
  <si>
    <t>20ml(含甘油)</t>
  </si>
  <si>
    <t>开喉剑喷雾剂（儿童型）</t>
  </si>
  <si>
    <t>开喉剑喷雾剂</t>
  </si>
  <si>
    <t>开城牌高丽参</t>
  </si>
  <si>
    <t>铁罐装20支天级150g</t>
  </si>
  <si>
    <t>白山市万达医药</t>
  </si>
  <si>
    <t>铁罐装20支人级150g</t>
  </si>
  <si>
    <t>铁罐装30支天级75g</t>
  </si>
  <si>
    <t>铁罐装30支人级75g</t>
  </si>
  <si>
    <t>铁罐装40支天级75g</t>
  </si>
  <si>
    <t>铁罐装40支人级75g</t>
  </si>
  <si>
    <t>铁罐装40支天级37.5g</t>
  </si>
  <si>
    <t>铁罐装40支人级37.5g</t>
  </si>
  <si>
    <t>卡左双多巴控释片(息宁)</t>
  </si>
  <si>
    <t>50mg/200mg×30片</t>
  </si>
  <si>
    <t>卡托普利片</t>
  </si>
  <si>
    <t>汕头金石</t>
  </si>
  <si>
    <t>卡马西平片(得理多)</t>
  </si>
  <si>
    <t>200mgx30片</t>
  </si>
  <si>
    <t>卡马西平片</t>
  </si>
  <si>
    <t>上海复旦复华</t>
  </si>
  <si>
    <t>卡泊三醇软膏</t>
  </si>
  <si>
    <t>15g:0.75mg(0.005%)</t>
  </si>
  <si>
    <t>卡泊三醇倍他米松凝胶(赛美尔)</t>
  </si>
  <si>
    <t>卡泊三醇50μg/g;倍他米松0.5mg/g</t>
  </si>
  <si>
    <t>利奥制药</t>
  </si>
  <si>
    <t>咖啡酸片</t>
  </si>
  <si>
    <t>0.1gx18片</t>
  </si>
  <si>
    <t>决明子</t>
  </si>
  <si>
    <t>卷柏</t>
  </si>
  <si>
    <t>聚乙烯醇滴眼液(瑞珠)</t>
  </si>
  <si>
    <t>0.8ml:11.2mgx10支</t>
  </si>
  <si>
    <t>0.4ml:5.6mgx15支</t>
  </si>
  <si>
    <t>聚乙二醇滴眼液</t>
  </si>
  <si>
    <t>美国Alcon Laboratori</t>
  </si>
  <si>
    <t>聚乙二醇4000散剂(福松)</t>
  </si>
  <si>
    <t>天津博福益普生</t>
  </si>
  <si>
    <t>橘络</t>
  </si>
  <si>
    <t>橘红丸</t>
  </si>
  <si>
    <t>7.2gx12袋(水蜜丸)</t>
  </si>
  <si>
    <t>3gx8袋(浓缩丸)</t>
  </si>
  <si>
    <t>橘红颗粒</t>
  </si>
  <si>
    <t>橘半止咳颗粒</t>
  </si>
  <si>
    <t>11gx6袋</t>
  </si>
  <si>
    <t>四川大千</t>
  </si>
  <si>
    <t>菊梅利咽含片</t>
  </si>
  <si>
    <t>1.2gx18片</t>
  </si>
  <si>
    <t>哈药三精四厂</t>
  </si>
  <si>
    <t>菊花破壁饮片</t>
  </si>
  <si>
    <t>菊花（杭菊）</t>
  </si>
  <si>
    <t>菊花（贡菊）</t>
  </si>
  <si>
    <t>菊花</t>
  </si>
  <si>
    <t>净制，杭菊</t>
  </si>
  <si>
    <t>100g杭菊</t>
  </si>
  <si>
    <t>50g、贡菊</t>
  </si>
  <si>
    <t>太极牌贡50g</t>
  </si>
  <si>
    <t>贡菊50g（桐君阁牌）</t>
  </si>
  <si>
    <t>杭、50g（桐君阁）</t>
  </si>
  <si>
    <t>贡菊、50克/袋（桐君阁）</t>
  </si>
  <si>
    <t>桔梗</t>
  </si>
  <si>
    <t>酒续断</t>
  </si>
  <si>
    <t>酒仙茅</t>
  </si>
  <si>
    <t>酒乌梢蛇</t>
  </si>
  <si>
    <t>酒石酸托特罗定片(舍尼亭)</t>
  </si>
  <si>
    <t>南京美瑞</t>
  </si>
  <si>
    <t>酒石酸美托洛尔片(倍他乐克)</t>
  </si>
  <si>
    <t>酒石酸美托洛尔缓释片(托西尔康)</t>
  </si>
  <si>
    <t>50mgx10片x2板</t>
  </si>
  <si>
    <t>酒女贞子</t>
  </si>
  <si>
    <t>酒蒸/酒炖</t>
  </si>
  <si>
    <t>酒精消毒棉片(欧洁)</t>
  </si>
  <si>
    <t>消毒棉片类</t>
  </si>
  <si>
    <t>酒精棉球(欧洁)</t>
  </si>
  <si>
    <t>25只</t>
  </si>
  <si>
    <t>酒黄芩</t>
  </si>
  <si>
    <t>家种、片</t>
  </si>
  <si>
    <t>酒黄连</t>
  </si>
  <si>
    <t>酒大黄</t>
  </si>
  <si>
    <t>酒川芎</t>
  </si>
  <si>
    <t>酒白芍</t>
  </si>
  <si>
    <t>九味羌活丸</t>
  </si>
  <si>
    <t>6gx6袋</t>
  </si>
  <si>
    <t>6g*10袋</t>
  </si>
  <si>
    <t>九味羌活片</t>
  </si>
  <si>
    <t>九节菖蒲</t>
  </si>
  <si>
    <t>九华痔疮栓</t>
  </si>
  <si>
    <t>5枚</t>
  </si>
  <si>
    <t>江西九华</t>
  </si>
  <si>
    <t>净山楂</t>
  </si>
  <si>
    <t>去心</t>
  </si>
  <si>
    <t>颈椎治疗仪</t>
  </si>
  <si>
    <t>DFR/JZCD-4(可调式)</t>
  </si>
  <si>
    <t>超声治疗仪</t>
  </si>
  <si>
    <t>JZCD-1</t>
  </si>
  <si>
    <t>JZCD-2</t>
  </si>
  <si>
    <t>JZCD-3</t>
  </si>
  <si>
    <t xml:space="preserve">颈椎牵引器
</t>
  </si>
  <si>
    <t xml:space="preserve">C型柔软型
</t>
  </si>
  <si>
    <t xml:space="preserve">江苏鱼跃医疗
</t>
  </si>
  <si>
    <t>牵引器具</t>
  </si>
  <si>
    <t>颈椎牵引器</t>
  </si>
  <si>
    <t>DFR/QYQ-3(柔软型)</t>
  </si>
  <si>
    <t>B型</t>
  </si>
  <si>
    <t>A型(韩式)</t>
  </si>
  <si>
    <t>颈痛片</t>
  </si>
  <si>
    <t>0.67gx12片x2板</t>
  </si>
  <si>
    <t>颈痛颗粒</t>
  </si>
  <si>
    <t>颈复康颗粒</t>
  </si>
  <si>
    <t>精装花旗参礼盒</t>
  </si>
  <si>
    <t>180gx2罐（特选）</t>
  </si>
  <si>
    <t xml:space="preserve">精制银翘解毒片
</t>
  </si>
  <si>
    <t>15片x3板(每片含扑热息痛44mg)</t>
  </si>
  <si>
    <t>精制银翘解毒片</t>
  </si>
  <si>
    <t>精制生物液（郁芳狐臭液）</t>
  </si>
  <si>
    <t>浙江黄岩城关</t>
  </si>
  <si>
    <t>精制狗皮膏</t>
  </si>
  <si>
    <t>健民叶开泰(原武汉健民随州)</t>
  </si>
  <si>
    <t>7cmx10cmx4贴(袋装)</t>
  </si>
  <si>
    <t>8cmx13cmx4贴x2袋(打孔透气型)</t>
  </si>
  <si>
    <t>精乌颗粒</t>
  </si>
  <si>
    <t>10g×12袋</t>
  </si>
  <si>
    <t>其他滋补营养药</t>
  </si>
  <si>
    <t>精蛋白锌重组人胰岛素注射液(优泌林)</t>
  </si>
  <si>
    <t>3ml:300单位(笔芯，中效型)</t>
  </si>
  <si>
    <t>精蛋白锌重组人胰岛素混合注射液(70/30)</t>
  </si>
  <si>
    <t>3ml：300单位(混合笔芯)</t>
  </si>
  <si>
    <t>精蛋白锌重组赖脯胰岛素混合注射液(50R)</t>
  </si>
  <si>
    <t>精蛋白锌重组赖脯胰岛素混合注射液（25R）</t>
  </si>
  <si>
    <t>3ml:300iu(混合25R笔芯)</t>
  </si>
  <si>
    <t>精蛋白生物合成人胰岛素注射液(诺和灵N笔芯)</t>
  </si>
  <si>
    <t>3毫升：300单位(笔芯)</t>
  </si>
  <si>
    <t>精蛋白生物合成人胰岛素注射液(诺和灵50R)</t>
  </si>
  <si>
    <t>300IU:3ml(笔芯)</t>
  </si>
  <si>
    <t>精氨酸布洛芬颗粒(精氨洛芬颗粒)(司百得)</t>
  </si>
  <si>
    <t>0.2gx12包</t>
  </si>
  <si>
    <t>海南赞邦制药</t>
  </si>
  <si>
    <t>荆芥炭</t>
  </si>
  <si>
    <t>荆芥</t>
  </si>
  <si>
    <t>段、穗</t>
  </si>
  <si>
    <t>荆花胃康胶丸</t>
  </si>
  <si>
    <t>80mgx6丸x2板</t>
  </si>
  <si>
    <t>荆防颗粒</t>
  </si>
  <si>
    <t>经立通医用护腰带</t>
  </si>
  <si>
    <t>L型</t>
  </si>
  <si>
    <t>上海康伴</t>
  </si>
  <si>
    <t>京万红软膏</t>
  </si>
  <si>
    <t>天津达仁堂</t>
  </si>
  <si>
    <t>京润珍珠珍珠美白塑颜乳</t>
  </si>
  <si>
    <t>京润珍珠珍珠美白塑颜精华霜</t>
  </si>
  <si>
    <t>京润珍珠珍珠美白塑颜精华露</t>
  </si>
  <si>
    <t>京润珍珠美白塑颜珍珠水</t>
  </si>
  <si>
    <t>京都念慈菴蜜炼川贝枇杷膏</t>
  </si>
  <si>
    <t>京都念慈庵</t>
  </si>
  <si>
    <t>300ml</t>
  </si>
  <si>
    <t>京都念慈庵枇杷糖</t>
  </si>
  <si>
    <t>45g(2.5gx18粒)</t>
  </si>
  <si>
    <t>泰国亚洲珍宝</t>
  </si>
  <si>
    <t>京半夏</t>
  </si>
  <si>
    <t>筋骨痛消丸</t>
  </si>
  <si>
    <t>河南洛正制药</t>
  </si>
  <si>
    <t>金栀洁龈含漱液</t>
  </si>
  <si>
    <t>四川恩威</t>
  </si>
  <si>
    <t>金银花糖浆</t>
  </si>
  <si>
    <t>金银花露</t>
  </si>
  <si>
    <t>250ml(塑瓶装)</t>
  </si>
  <si>
    <t>葵花药业集团(襄阳)隆中有限公司</t>
  </si>
  <si>
    <t>金银花（太极牌）</t>
  </si>
  <si>
    <t>50g（特级）</t>
  </si>
  <si>
    <t>金银花</t>
  </si>
  <si>
    <t>净制（济）</t>
  </si>
  <si>
    <t>净制、密</t>
  </si>
  <si>
    <t>50g(特级）</t>
  </si>
  <si>
    <t>50g、密(桐君阁牌)</t>
  </si>
  <si>
    <t>密、50g（桐君阁）</t>
  </si>
  <si>
    <t>金玄痔科熏洗散</t>
  </si>
  <si>
    <t>55gx4袋</t>
  </si>
  <si>
    <t>金乌骨通胶囊</t>
  </si>
  <si>
    <t>0.5g（原0.35g）x60粒</t>
  </si>
  <si>
    <t>金斯利安多维片</t>
  </si>
  <si>
    <t>1.17gx30片</t>
  </si>
  <si>
    <t xml:space="preserve">金嗓子喉片 </t>
  </si>
  <si>
    <t xml:space="preserve">2gx8片x2板 </t>
  </si>
  <si>
    <t>广西金嗓子</t>
  </si>
  <si>
    <t>金嗓子喉片</t>
  </si>
  <si>
    <t>2gx6片x2板</t>
  </si>
  <si>
    <t>金嗓散结丸</t>
  </si>
  <si>
    <t>360丸</t>
  </si>
  <si>
    <t>西安碑林药业</t>
  </si>
  <si>
    <t>金嗓清音丸</t>
  </si>
  <si>
    <t>金嗓利咽丸</t>
  </si>
  <si>
    <t>金嗓开音丸</t>
  </si>
  <si>
    <t>金日牌西洋参含片（无糖型）</t>
  </si>
  <si>
    <t>0.6gx24片</t>
  </si>
  <si>
    <t>金日制药</t>
  </si>
  <si>
    <t>金荞麦</t>
  </si>
  <si>
    <t>金钱草颗粒</t>
  </si>
  <si>
    <t>10gx21袋</t>
  </si>
  <si>
    <t>金钱草</t>
  </si>
  <si>
    <t>50g(优质)(太极牌)</t>
  </si>
  <si>
    <t>金钱白花蛇</t>
  </si>
  <si>
    <t>泻下、祛湿类摆盘中药</t>
  </si>
  <si>
    <t>金莲清热泡腾片</t>
  </si>
  <si>
    <t>4gx12片</t>
  </si>
  <si>
    <t>天津中盛海天</t>
  </si>
  <si>
    <t>金莲花胶囊</t>
  </si>
  <si>
    <t>金匮肾气丸</t>
  </si>
  <si>
    <t>360粒</t>
  </si>
  <si>
    <t>金鸡颗粒</t>
  </si>
  <si>
    <t>8gx20袋</t>
  </si>
  <si>
    <t>金喉健喷雾剂</t>
  </si>
  <si>
    <t>贵州宏宇</t>
  </si>
  <si>
    <t>金蒿解热颗粒</t>
  </si>
  <si>
    <t>8gx6袋</t>
  </si>
  <si>
    <t>金果榄</t>
  </si>
  <si>
    <t>金刚藤糖浆</t>
  </si>
  <si>
    <t>金刚藤咀嚼片</t>
  </si>
  <si>
    <t>0.7gx24片</t>
  </si>
  <si>
    <t>金刚藤胶囊</t>
  </si>
  <si>
    <t>金感胶囊</t>
  </si>
  <si>
    <t>0.45gx12粒x2板</t>
  </si>
  <si>
    <t>金钙尔奇碳酸钙维D3元素片(4)(金钙尔奇D)</t>
  </si>
  <si>
    <t>金沸草</t>
  </si>
  <si>
    <t>金豆开胃口服液</t>
  </si>
  <si>
    <t>金胆片</t>
  </si>
  <si>
    <t>解痉镇痛酊</t>
  </si>
  <si>
    <t>结石通片</t>
  </si>
  <si>
    <t>0.25gx100片(糖衣)</t>
  </si>
  <si>
    <t>洁身洗液</t>
  </si>
  <si>
    <t>洁尔阴洗液</t>
  </si>
  <si>
    <t>160ml</t>
  </si>
  <si>
    <t>四川恩威制药</t>
  </si>
  <si>
    <t>280ml</t>
  </si>
  <si>
    <t>洁尔阴泡腾片</t>
  </si>
  <si>
    <t>0.3gx12片</t>
  </si>
  <si>
    <t>成都恩威制药</t>
  </si>
  <si>
    <t>洁白胶囊</t>
  </si>
  <si>
    <t>宁夏多维药业</t>
  </si>
  <si>
    <t>杰士邦天然胶乳橡胶避孕套</t>
  </si>
  <si>
    <t>12只(温馨浮点)</t>
  </si>
  <si>
    <t>10只(love is love)</t>
  </si>
  <si>
    <t>12只(零感超薄.超润原零感极薄.极润)</t>
  </si>
  <si>
    <t>日本不二乳胶株式会社</t>
  </si>
  <si>
    <t>3只(零感超薄原零感极薄)</t>
  </si>
  <si>
    <t>12只(零感超薄原零感极薄)</t>
  </si>
  <si>
    <t>杰士邦避孕套</t>
  </si>
  <si>
    <t>12只(爽滑倍润)</t>
  </si>
  <si>
    <t>英国授权泰国</t>
  </si>
  <si>
    <t>接触性创面敷贴</t>
  </si>
  <si>
    <t>11x15cmx(衬垫6cmx10cm)x1片(普通型)</t>
  </si>
  <si>
    <t>9cmx10cm(衬垫5cmx6cm)x1片(普通型)</t>
  </si>
  <si>
    <t>6cmx7cm,芯4cmx2cmx1片(防水型带吸水垫)</t>
  </si>
  <si>
    <t>脚爽浴足盐(原脚癣脚气浴足盐)</t>
  </si>
  <si>
    <t>浴足类</t>
  </si>
  <si>
    <t>脚爽护肤液(脚臭灵)</t>
  </si>
  <si>
    <t>绞股蓝</t>
  </si>
  <si>
    <t>胶原软骨素钙片(汤臣倍健)</t>
  </si>
  <si>
    <t>108g(1200mgx90片)</t>
  </si>
  <si>
    <t>胶体果胶铋胶囊</t>
  </si>
  <si>
    <t>50mgx24粒</t>
  </si>
  <si>
    <t>湖南华纳</t>
  </si>
  <si>
    <t>50mgx12粒x2板</t>
  </si>
  <si>
    <t>浙江得恩德</t>
  </si>
  <si>
    <t>交沙霉素片</t>
  </si>
  <si>
    <t>200mgx12片</t>
  </si>
  <si>
    <t>降脂灵片</t>
  </si>
  <si>
    <t>0.25gx20片x3板(薄膜衣)</t>
  </si>
  <si>
    <t>重庆桐君阁</t>
  </si>
  <si>
    <t>降香</t>
  </si>
  <si>
    <t>海南</t>
  </si>
  <si>
    <t>降糖舒胶囊</t>
  </si>
  <si>
    <t>降糖宁胶囊</t>
  </si>
  <si>
    <t>山西黄河中药</t>
  </si>
  <si>
    <t>姜竹茹</t>
  </si>
  <si>
    <t>姜黄</t>
  </si>
  <si>
    <t>姜厚朴</t>
  </si>
  <si>
    <t>江中健胃消食片</t>
  </si>
  <si>
    <t>0.5gx12片x3板(小儿)</t>
  </si>
  <si>
    <t>江中制药</t>
  </si>
  <si>
    <t>健胃消食片(小儿)</t>
  </si>
  <si>
    <t>0.5gx12片x6板(薄膜衣）</t>
  </si>
  <si>
    <t>江中药业股份</t>
  </si>
  <si>
    <t>健胃消食片</t>
  </si>
  <si>
    <t>0.8gx8片x4板(薄膜衣片)</t>
  </si>
  <si>
    <t>0.8gx8片x8板 （薄膜衣）</t>
  </si>
  <si>
    <t>0.8g*32片（无糖型薄膜衣片）</t>
  </si>
  <si>
    <t>12片×3板</t>
  </si>
  <si>
    <t>健脾生血颗粒</t>
  </si>
  <si>
    <t>5gx24袋</t>
  </si>
  <si>
    <t>武汉健民</t>
  </si>
  <si>
    <t>健脾颗粒</t>
  </si>
  <si>
    <t>健脾糕片</t>
  </si>
  <si>
    <t>0.5gx15片x3板</t>
  </si>
  <si>
    <t>0.5gx15片x4板</t>
  </si>
  <si>
    <t>健脾八珍糕</t>
  </si>
  <si>
    <t>8.3gx20块</t>
  </si>
  <si>
    <t>江西百神药业</t>
  </si>
  <si>
    <t>健康秤</t>
  </si>
  <si>
    <t>BR2017</t>
  </si>
  <si>
    <t>健儿消食口服液</t>
  </si>
  <si>
    <t>建曲</t>
  </si>
  <si>
    <t>四川千方中药</t>
  </si>
  <si>
    <t>检查护理垫</t>
  </si>
  <si>
    <t>60cmx90cmx10片</t>
  </si>
  <si>
    <t>免煎配方饮片</t>
  </si>
  <si>
    <t>甲紫溶液</t>
  </si>
  <si>
    <t>1%:20ml</t>
  </si>
  <si>
    <t>广东恒健(江门恒健)</t>
  </si>
  <si>
    <t>甲正王除臭液</t>
  </si>
  <si>
    <t>广西柳州中兴</t>
  </si>
  <si>
    <t>甲硝唑阴道泡腾片</t>
  </si>
  <si>
    <t>0.2gx14片</t>
  </si>
  <si>
    <t>甲硝唑栓</t>
  </si>
  <si>
    <t>0.5gx10枚</t>
  </si>
  <si>
    <t>甲硝唑片</t>
  </si>
  <si>
    <t>0.2gx100片</t>
  </si>
  <si>
    <t>武汉远大</t>
  </si>
  <si>
    <t>0.2gx24片x2板</t>
  </si>
  <si>
    <t>金日制药(中国)</t>
  </si>
  <si>
    <t>甲硝唑凝胶(丽芙凝胶)</t>
  </si>
  <si>
    <t>江苏知原药业有限公司</t>
  </si>
  <si>
    <t>甲硝唑氯已定洗剂</t>
  </si>
  <si>
    <t>广州花海药业</t>
  </si>
  <si>
    <t>甲硝唑氯己定洗剂(奇爽)</t>
  </si>
  <si>
    <t>四川健能制药</t>
  </si>
  <si>
    <t>甲硝唑口颊片</t>
  </si>
  <si>
    <t>10片x2板</t>
  </si>
  <si>
    <t>甲硝唑芬布芬胶囊(牙周康胶囊)</t>
  </si>
  <si>
    <t>甲巯咪唑片(他巴唑片)</t>
  </si>
  <si>
    <t>甲巯咪唑片(赛治)</t>
  </si>
  <si>
    <t>德国默克</t>
  </si>
  <si>
    <t>甲磺酸伊马替尼胶囊</t>
  </si>
  <si>
    <t>100mgx12粒</t>
  </si>
  <si>
    <t>甲磺酸溴隐亭片</t>
  </si>
  <si>
    <t>2.5mgx30片</t>
  </si>
  <si>
    <t>其他内分泌系统药</t>
  </si>
  <si>
    <t>甲磺酸多沙唑嗪缓释片(可多华)</t>
  </si>
  <si>
    <t>4mgx10片、薄膜衣片</t>
  </si>
  <si>
    <t>甲磺酸倍他司汀片(敏使朗)</t>
  </si>
  <si>
    <t>6mgx10片x3板</t>
  </si>
  <si>
    <t>甲钴胺片(怡神保)</t>
  </si>
  <si>
    <t>华北康欣</t>
  </si>
  <si>
    <t>周围神经病变用药</t>
  </si>
  <si>
    <t>甲钴胺片(弥可保)</t>
  </si>
  <si>
    <t>0.5mgx10片x10板</t>
  </si>
  <si>
    <t>中国卫材</t>
  </si>
  <si>
    <t>甲苯咪唑片(安乐士)</t>
  </si>
  <si>
    <t>驱肠虫药</t>
  </si>
  <si>
    <t>加味逍遥丸</t>
  </si>
  <si>
    <t>株洲千金</t>
  </si>
  <si>
    <t>加味藿香正气丸</t>
  </si>
  <si>
    <t>伤风/暑湿感冒药</t>
  </si>
  <si>
    <t>6gx10袋（浓缩丸）</t>
  </si>
  <si>
    <t>加替沙星滴眼液</t>
  </si>
  <si>
    <t>安徽省双科
药业有限公司</t>
  </si>
  <si>
    <t>加巴喷丁胶囊(派汀)</t>
  </si>
  <si>
    <t>0.1gx10粒x5板</t>
  </si>
  <si>
    <t>季德胜蛇药片</t>
  </si>
  <si>
    <t>0.4gx15片x4板</t>
  </si>
  <si>
    <t>南通精华制药</t>
  </si>
  <si>
    <t>急支糖浆</t>
  </si>
  <si>
    <t>鸡矢藤</t>
  </si>
  <si>
    <t>鸡内金</t>
  </si>
  <si>
    <t>鸡冠花</t>
  </si>
  <si>
    <t>鸡骨草</t>
  </si>
  <si>
    <t>肌苷片</t>
  </si>
  <si>
    <t>肌苷口服溶液</t>
  </si>
  <si>
    <t>江苏聚荣</t>
  </si>
  <si>
    <t>藿香正气丸</t>
  </si>
  <si>
    <t>18丸*2板(浓缩丸)</t>
  </si>
  <si>
    <t>藿香正气水</t>
  </si>
  <si>
    <t>藿香正气软胶囊</t>
  </si>
  <si>
    <t>藿香正气口服液</t>
  </si>
  <si>
    <t>10mlx5支</t>
  </si>
  <si>
    <t>藿香正气颗粒</t>
  </si>
  <si>
    <t>藿香正气胶囊</t>
  </si>
  <si>
    <t>藿香正气滴丸</t>
  </si>
  <si>
    <t>2.6gx9袋</t>
  </si>
  <si>
    <t>藿香清胃片</t>
  </si>
  <si>
    <t>12片x2板薄膜衣</t>
  </si>
  <si>
    <t>广州花城</t>
  </si>
  <si>
    <t>藿香清胃胶囊</t>
  </si>
  <si>
    <t>0.32gx13粒/板x2板</t>
  </si>
  <si>
    <t>吉林省俊宏</t>
  </si>
  <si>
    <t>藿香</t>
  </si>
  <si>
    <t>藿胆丸</t>
  </si>
  <si>
    <t>活血止痛胶囊</t>
  </si>
  <si>
    <t>0.25gx12粒x2板</t>
  </si>
  <si>
    <t>江西百神昌诺(江西昌诺)</t>
  </si>
  <si>
    <t>活血通脉片</t>
  </si>
  <si>
    <t>活络油</t>
  </si>
  <si>
    <t>黄氏国际</t>
  </si>
  <si>
    <t>活力苏口服液</t>
  </si>
  <si>
    <t>成都地奥天府</t>
  </si>
  <si>
    <t>惠氏幼儿配方奶粉（金装幼儿乐S-26）</t>
  </si>
  <si>
    <t>900g(3段）</t>
  </si>
  <si>
    <t>江苏惠氏</t>
  </si>
  <si>
    <t>婴幼儿配方食品</t>
  </si>
  <si>
    <t>幼儿配方奶粉</t>
  </si>
  <si>
    <t>惠氏学龄前儿童配方奶粉（金装学儿乐S-26）</t>
  </si>
  <si>
    <t>900g(4段)</t>
  </si>
  <si>
    <t>惠氏启韵孕产妇配方调制乳粉</t>
  </si>
  <si>
    <t>800g</t>
  </si>
  <si>
    <t>爱尔兰</t>
  </si>
  <si>
    <t>成人奶粉类</t>
  </si>
  <si>
    <t>孕期奶粉类</t>
  </si>
  <si>
    <t>惠氏启赋幼儿配方奶粉</t>
  </si>
  <si>
    <t>900g 3段</t>
  </si>
  <si>
    <t>爱尔兰惠氏</t>
  </si>
  <si>
    <t>惠氏启赋婴儿配方奶粉</t>
  </si>
  <si>
    <t>900g 1段</t>
  </si>
  <si>
    <t>婴儿配方奶粉</t>
  </si>
  <si>
    <t>惠氏启赋较大婴儿和幼儿配方奶粉</t>
  </si>
  <si>
    <t>900g 2段</t>
  </si>
  <si>
    <t>较大婴儿配方奶粉</t>
  </si>
  <si>
    <t>惠氏启赋4段</t>
  </si>
  <si>
    <t>900g</t>
  </si>
  <si>
    <t>惠氏较大婴儿和幼儿配方奶粉（金装健儿乐S-26）</t>
  </si>
  <si>
    <t>900g(2段)</t>
  </si>
  <si>
    <t>惠氏S-26金装膳儿加幼儿配方奶粉</t>
  </si>
  <si>
    <t>900g(3段)</t>
  </si>
  <si>
    <t>新加坡</t>
  </si>
  <si>
    <t>惠氏S-26金装膳儿加儿童配方调制乳粉</t>
  </si>
  <si>
    <t>茴三硫片(胆维他片)</t>
  </si>
  <si>
    <t>25mgx12片</t>
  </si>
  <si>
    <t>成都国嘉</t>
  </si>
  <si>
    <t>辉乐牌乐盯软胶囊</t>
  </si>
  <si>
    <t>广州市范乐医药</t>
  </si>
  <si>
    <t>灰黄霉素片</t>
  </si>
  <si>
    <t>黄体酮软胶囊（原黄体酮胶丸）</t>
  </si>
  <si>
    <t>0.1gx10粒</t>
  </si>
  <si>
    <t>浙江爱生药业</t>
  </si>
  <si>
    <t>黄藤素分散片</t>
  </si>
  <si>
    <t>100mg*12片*2板</t>
  </si>
  <si>
    <t>黄氏响声丸</t>
  </si>
  <si>
    <t>0.133克×36丸×2板(炭衣丸)</t>
  </si>
  <si>
    <t>无锡济民可信山禾</t>
  </si>
  <si>
    <t>0.133gx36丸x4板</t>
  </si>
  <si>
    <t>黄芪生脉饮</t>
  </si>
  <si>
    <t>黄芪破壁饮片</t>
  </si>
  <si>
    <t>2g*20袋</t>
  </si>
  <si>
    <t>中山市中智</t>
  </si>
  <si>
    <t>黄芪颗粒</t>
  </si>
  <si>
    <t>贵州汉方药业（原制药）</t>
  </si>
  <si>
    <t>4gx36袋(无蔗糖)</t>
  </si>
  <si>
    <t>4gx90袋（无蔗糖）</t>
  </si>
  <si>
    <t>四川百利药业</t>
  </si>
  <si>
    <t>黄芪精</t>
  </si>
  <si>
    <t>扬子江药</t>
  </si>
  <si>
    <t>黄芪粉</t>
  </si>
  <si>
    <t xml:space="preserve">150g
</t>
  </si>
  <si>
    <t>黄芪</t>
  </si>
  <si>
    <t>黄连上清丸</t>
  </si>
  <si>
    <t>6gx10袋(浓缩丸)</t>
  </si>
  <si>
    <t>6gx10袋（水丸）</t>
  </si>
  <si>
    <t>3gx10袋(浓缩丸）</t>
  </si>
  <si>
    <t>黄连上清片</t>
  </si>
  <si>
    <t>24片x2</t>
  </si>
  <si>
    <t>黄连片</t>
  </si>
  <si>
    <t>黄葵胶囊</t>
  </si>
  <si>
    <t>江苏苏中药业</t>
  </si>
  <si>
    <t>黄苦洗液</t>
  </si>
  <si>
    <t>200ml(内赠冲洗器)</t>
  </si>
  <si>
    <t>四川向阳药业</t>
  </si>
  <si>
    <t>黄荆子</t>
  </si>
  <si>
    <t>黄金搭档牌多种维生素矿物质片(中老年型)</t>
  </si>
  <si>
    <t>120g(1000mg/片x120片)</t>
  </si>
  <si>
    <t>无锡健特</t>
  </si>
  <si>
    <t>黄姜浴足盐（原黄姜泡脚浴足盐）</t>
  </si>
  <si>
    <t>南阳市森源生物</t>
  </si>
  <si>
    <t>黄狗肾</t>
  </si>
  <si>
    <t>条</t>
  </si>
  <si>
    <t>黄柏</t>
  </si>
  <si>
    <t>皇后牌片仔癀珍珠膏</t>
  </si>
  <si>
    <t>槐角丸</t>
  </si>
  <si>
    <t>化痰平喘片</t>
  </si>
  <si>
    <t>修正通化通药</t>
  </si>
  <si>
    <t>0.4gx36片</t>
  </si>
  <si>
    <t>吉林万通</t>
  </si>
  <si>
    <t>化橘红</t>
  </si>
  <si>
    <t>3gx8包</t>
  </si>
  <si>
    <t>3gx4包</t>
  </si>
  <si>
    <t>化积口服液</t>
  </si>
  <si>
    <t>江西诚志永丰</t>
  </si>
  <si>
    <t>化毒丹(丸)</t>
  </si>
  <si>
    <t>3gx10丸(大蜜丸)</t>
  </si>
  <si>
    <t>吉林通化博祥</t>
  </si>
  <si>
    <t>华佗膏</t>
  </si>
  <si>
    <t>8g</t>
  </si>
  <si>
    <t>成都明日制药</t>
  </si>
  <si>
    <t>华素愈创粘膜优效修复牙膏</t>
  </si>
  <si>
    <t>80克</t>
  </si>
  <si>
    <t>北京华素制药委托广州市倩采化妆品有限公司生产</t>
  </si>
  <si>
    <t>华素愈创优效修复漱口水3+</t>
  </si>
  <si>
    <t>260ml</t>
  </si>
  <si>
    <t>广州花都</t>
  </si>
  <si>
    <t>漱口水类</t>
  </si>
  <si>
    <t>华法林钠片</t>
  </si>
  <si>
    <t>2.5mgx20片x3板</t>
  </si>
  <si>
    <t>河南中杰</t>
  </si>
  <si>
    <t>花旗参(许氏)</t>
  </si>
  <si>
    <t>80gx2罐、709#</t>
  </si>
  <si>
    <t>花旗参</t>
  </si>
  <si>
    <t>粒参115#100g（许氏）</t>
  </si>
  <si>
    <t>片、150g精装（许氏）</t>
  </si>
  <si>
    <t>美国威州许氏</t>
  </si>
  <si>
    <t>50g 122号 节</t>
  </si>
  <si>
    <t>粒参110#礼盒、木盒精装220g</t>
  </si>
  <si>
    <t>110号特大号短支</t>
  </si>
  <si>
    <t>威州许氏</t>
  </si>
  <si>
    <t>120g（罐装）中枝122#</t>
  </si>
  <si>
    <t>巨大号短枝 109#</t>
  </si>
  <si>
    <t>花红片</t>
  </si>
  <si>
    <t>0.29gx72片(薄膜衣)</t>
  </si>
  <si>
    <t>护肝片</t>
  </si>
  <si>
    <t>琥乙红霉素片(利君沙片)</t>
  </si>
  <si>
    <t>0.125gx12片x2板</t>
  </si>
  <si>
    <t>琥乙红霉素颗粒(利君沙冲剂)</t>
  </si>
  <si>
    <t>0.1gx12袋</t>
  </si>
  <si>
    <t>琥珀酸索利那新片</t>
  </si>
  <si>
    <t>安斯泰来</t>
  </si>
  <si>
    <t>其他泌尿生殖系统药</t>
  </si>
  <si>
    <t>琥珀酸美托洛尔缓释片(倍他乐克)</t>
  </si>
  <si>
    <t>47.5mgx7片</t>
  </si>
  <si>
    <t>琥珀</t>
  </si>
  <si>
    <t>虎杖</t>
  </si>
  <si>
    <t>虎力散胶囊</t>
  </si>
  <si>
    <t xml:space="preserve">0.3gx6粒 </t>
  </si>
  <si>
    <t>云南云河药业</t>
  </si>
  <si>
    <t>胡芦巴</t>
  </si>
  <si>
    <t>胡黄连</t>
  </si>
  <si>
    <t>西藏</t>
  </si>
  <si>
    <t>厚朴花</t>
  </si>
  <si>
    <t>猴头菌提取物颗粒</t>
  </si>
  <si>
    <t>3gx12袋(无糖型)</t>
  </si>
  <si>
    <t>山西康欣药业</t>
  </si>
  <si>
    <t>猴头菌片</t>
  </si>
  <si>
    <t>15片*2板</t>
  </si>
  <si>
    <t>健民药业集团股份有限公司</t>
  </si>
  <si>
    <t>猴耳环消炎片</t>
  </si>
  <si>
    <t>喉症丸</t>
  </si>
  <si>
    <t>60丸x2支</t>
  </si>
  <si>
    <t>60粒x2支</t>
  </si>
  <si>
    <t>鸿茅药酒</t>
  </si>
  <si>
    <t>内蒙古鸿茅</t>
  </si>
  <si>
    <t>红曲</t>
  </si>
  <si>
    <t>杭州桐君堂</t>
  </si>
  <si>
    <t>红牛维生素功能饮料(牛磺酸强化型)</t>
  </si>
  <si>
    <t>红牛维他命</t>
  </si>
  <si>
    <t>红牛维生素功能饮料</t>
  </si>
  <si>
    <t>红霉素眼膏</t>
  </si>
  <si>
    <t>0.5%x2g</t>
  </si>
  <si>
    <t>辰欣佛都</t>
  </si>
  <si>
    <t>红霉素软膏</t>
  </si>
  <si>
    <t>新乡华青</t>
  </si>
  <si>
    <t>10g:1%</t>
  </si>
  <si>
    <t>红霉素肠溶片</t>
  </si>
  <si>
    <t>0.125g100片</t>
  </si>
  <si>
    <t>红毛五加皮</t>
  </si>
  <si>
    <t>红景天破壁饮片</t>
  </si>
  <si>
    <t xml:space="preserve">红景天粉
</t>
  </si>
  <si>
    <t xml:space="preserve">100g
</t>
  </si>
  <si>
    <t>红景天参杞胶囊</t>
  </si>
  <si>
    <t>0.25gx30粒</t>
  </si>
  <si>
    <t>四川麦力若委托成都润馨堂生产</t>
  </si>
  <si>
    <t>改善缺氧类保健食品</t>
  </si>
  <si>
    <t>红景天(太极牌)</t>
  </si>
  <si>
    <t xml:space="preserve">100g(精选）
</t>
  </si>
  <si>
    <t>红景天</t>
  </si>
  <si>
    <t xml:space="preserve">红花
</t>
  </si>
  <si>
    <t xml:space="preserve">四川
</t>
  </si>
  <si>
    <t>红花</t>
  </si>
  <si>
    <t>红核妇洁洗液</t>
  </si>
  <si>
    <t>10ml×10袋</t>
  </si>
  <si>
    <t>山东步长神州</t>
  </si>
  <si>
    <t>红参</t>
  </si>
  <si>
    <t>25g、片（桐君阁）</t>
  </si>
  <si>
    <t>直须（无糖）</t>
  </si>
  <si>
    <t xml:space="preserve">25支边条（无糖） </t>
  </si>
  <si>
    <t xml:space="preserve">吉林  </t>
  </si>
  <si>
    <t>35支边条（无糖）</t>
  </si>
  <si>
    <t>黑芝麻</t>
  </si>
  <si>
    <t>黑枸杞</t>
  </si>
  <si>
    <t>特级</t>
  </si>
  <si>
    <t>黑豆</t>
  </si>
  <si>
    <t>荷叶</t>
  </si>
  <si>
    <t>50g(桐君阁牌)</t>
  </si>
  <si>
    <t>和胃整肠丸</t>
  </si>
  <si>
    <t>0.2gx50丸</t>
  </si>
  <si>
    <t>李万山药厂</t>
  </si>
  <si>
    <t>何首乌</t>
  </si>
  <si>
    <t>何氏狐臭净</t>
  </si>
  <si>
    <t>13ml(实惠装)</t>
  </si>
  <si>
    <t>广东惠州惠阳何氏化妆品</t>
  </si>
  <si>
    <t>惠州惠阳何氏</t>
  </si>
  <si>
    <t>合生元幼儿配方奶粉(三阶段)</t>
  </si>
  <si>
    <t>900g(超级呵护)</t>
  </si>
  <si>
    <t>法国合生元</t>
  </si>
  <si>
    <t>合生元益生菌冲剂</t>
  </si>
  <si>
    <t>1.5gx48袋</t>
  </si>
  <si>
    <t>广州合生元</t>
  </si>
  <si>
    <t>合生元金装妈妈配方奶粉</t>
  </si>
  <si>
    <t>900g(金装)</t>
  </si>
  <si>
    <t>合生元较大婴儿配方奶粉(二阶段)</t>
  </si>
  <si>
    <t>合欢皮</t>
  </si>
  <si>
    <t>合欢花</t>
  </si>
  <si>
    <t>汗脚除臭浴足盐</t>
  </si>
  <si>
    <t>海珠喘息定片</t>
  </si>
  <si>
    <t>沈阳红药制药</t>
  </si>
  <si>
    <t>海洋洁肤液</t>
  </si>
  <si>
    <t>山东文登康源</t>
  </si>
  <si>
    <t>海王牌金樽片</t>
  </si>
  <si>
    <t>1g×3s×3袋</t>
  </si>
  <si>
    <t>海通(甘糖脂片)</t>
  </si>
  <si>
    <t>0.1gx10s</t>
  </si>
  <si>
    <t>海马</t>
  </si>
  <si>
    <t>2-4g</t>
  </si>
  <si>
    <t>海昆肾喜胶囊</t>
  </si>
  <si>
    <t>0.22gx18粒</t>
  </si>
  <si>
    <t>吉林辉南长龙</t>
  </si>
  <si>
    <t>海金沙</t>
  </si>
  <si>
    <t>海风藤</t>
  </si>
  <si>
    <t>还少丹</t>
  </si>
  <si>
    <t>20丸</t>
  </si>
  <si>
    <t>滋补脾肾药</t>
  </si>
  <si>
    <t>蛤蚧定喘胶囊</t>
  </si>
  <si>
    <t>桂林三金制药</t>
  </si>
  <si>
    <t>蛤蚧</t>
  </si>
  <si>
    <t>哈西奈德溶液(乐肤液)</t>
  </si>
  <si>
    <t>哈西奈德溶液</t>
  </si>
  <si>
    <t>0.1%:10ml</t>
  </si>
  <si>
    <t>国药三益芜湖</t>
  </si>
  <si>
    <t>过氧化氢消毒液(双氧水)</t>
  </si>
  <si>
    <t>100mlx3%</t>
  </si>
  <si>
    <t>四川蓉康</t>
  </si>
  <si>
    <t>过氧化氢消毒液</t>
  </si>
  <si>
    <t>果糖二磷酸纳口服液(瑞安吉)</t>
  </si>
  <si>
    <t>北京华靳</t>
  </si>
  <si>
    <t>冠心病-营养心肌类</t>
  </si>
  <si>
    <t>滚加贴退热宝</t>
  </si>
  <si>
    <t>退热走珠器30ml+退热贴4贴</t>
  </si>
  <si>
    <t>桂枝茯苓丸</t>
  </si>
  <si>
    <t>126丸</t>
  </si>
  <si>
    <t>子宫肌瘤用药</t>
  </si>
  <si>
    <t>桂枝茯苓胶囊</t>
  </si>
  <si>
    <t>0.31gx60粒</t>
  </si>
  <si>
    <t>桂枝</t>
  </si>
  <si>
    <t>桂香祛暑散(金灵丹)</t>
  </si>
  <si>
    <t>5g</t>
  </si>
  <si>
    <t>桂龙药膏</t>
  </si>
  <si>
    <t>202克x6瓶</t>
  </si>
  <si>
    <t>桂龙咳喘宁胶囊</t>
  </si>
  <si>
    <t>0.5g*9粒*3板</t>
  </si>
  <si>
    <t>桂龙药业(安徽)有限公司</t>
  </si>
  <si>
    <t>桂林西瓜霜</t>
  </si>
  <si>
    <t>3.5g</t>
  </si>
  <si>
    <t>桂利嗪片</t>
  </si>
  <si>
    <t>桂附地黄丸</t>
  </si>
  <si>
    <t>桂附地黄片</t>
  </si>
  <si>
    <t>0.4gx12片x3板</t>
  </si>
  <si>
    <t>龟龄集</t>
  </si>
  <si>
    <t>0.3gx30粒</t>
  </si>
  <si>
    <t>山西广誉远</t>
  </si>
  <si>
    <t>龟甲胶</t>
  </si>
  <si>
    <t>归脾丸</t>
  </si>
  <si>
    <t>广藿香</t>
  </si>
  <si>
    <t>广东凉茶颗粒</t>
  </si>
  <si>
    <t>胱氨酸片</t>
  </si>
  <si>
    <t>灌肠器（一次性）</t>
  </si>
  <si>
    <t>110ml（一次性）</t>
  </si>
  <si>
    <t>冠心舒通胶囊</t>
  </si>
  <si>
    <t>冠心丹参滴丸</t>
  </si>
  <si>
    <t>0.04gx10粒x15袋</t>
  </si>
  <si>
    <t>中发业锐</t>
  </si>
  <si>
    <t>冠脉宁片</t>
  </si>
  <si>
    <t>贯众炭</t>
  </si>
  <si>
    <t>贯众</t>
  </si>
  <si>
    <t>官桂</t>
  </si>
  <si>
    <t>关节止痛膏</t>
  </si>
  <si>
    <t>7cmx10cmx10贴x20袋</t>
  </si>
  <si>
    <t>7cmx10cmx5片x2袋(精装)</t>
  </si>
  <si>
    <t>刮痧油</t>
  </si>
  <si>
    <t>北京国医研医药</t>
  </si>
  <si>
    <t>刮痧板（玉石弧形）</t>
  </si>
  <si>
    <t>DTH-611</t>
  </si>
  <si>
    <t>山东青岛</t>
  </si>
  <si>
    <t>刮痧板（牛角方形）</t>
  </si>
  <si>
    <t>DTH-610</t>
  </si>
  <si>
    <t>瓜蒌皮</t>
  </si>
  <si>
    <t>骨友灵擦剂</t>
  </si>
  <si>
    <t>骨肽片</t>
  </si>
  <si>
    <t>0.3gx12粒x2板(薄膜衣)</t>
  </si>
  <si>
    <t>骨康胶囊</t>
  </si>
  <si>
    <t>贵州维康子帆药业</t>
  </si>
  <si>
    <t>骨化三醇软胶囊(盖三淳)（原骨化三醇胶丸）</t>
  </si>
  <si>
    <t>0.25ugx10粒</t>
  </si>
  <si>
    <t>青岛正大海尔</t>
  </si>
  <si>
    <t>骨刺消痛液</t>
  </si>
  <si>
    <t>同仁堂药酒厂</t>
  </si>
  <si>
    <t>骨刺平片</t>
  </si>
  <si>
    <t>谷维素片</t>
  </si>
  <si>
    <t>上海玉瑞生物科技(安阳)</t>
  </si>
  <si>
    <t>镇静催眠用药</t>
  </si>
  <si>
    <t>谷胱甘肽片</t>
  </si>
  <si>
    <t>100mgx36片</t>
  </si>
  <si>
    <t>重庆药友制药</t>
  </si>
  <si>
    <t>枸橼酸西地那非片(万艾可)</t>
  </si>
  <si>
    <t>100mgx1片</t>
  </si>
  <si>
    <t>0.1gx5片</t>
  </si>
  <si>
    <t>大连辉瑞</t>
  </si>
  <si>
    <t>枸橼酸西地那非片(金戈)</t>
  </si>
  <si>
    <t>枸橼酸西地那非片</t>
  </si>
  <si>
    <t>50mg*1片</t>
  </si>
  <si>
    <t>枸橼酸坦度螺酮胶囊(律康)</t>
  </si>
  <si>
    <t>5mgx48粒</t>
  </si>
  <si>
    <t>四川科瑞德制药</t>
  </si>
  <si>
    <t>枸橼酸他莫昔芬片</t>
  </si>
  <si>
    <t>枸橼酸莫沙必利片(加斯清)</t>
  </si>
  <si>
    <t>日本株式会</t>
  </si>
  <si>
    <t>枸橼酸莫沙必利片</t>
  </si>
  <si>
    <t>5mgx24片</t>
  </si>
  <si>
    <t>枸橼酸莫沙必利分散片(新络纳)</t>
  </si>
  <si>
    <t>5mgx12片</t>
  </si>
  <si>
    <t>5mgx20片</t>
  </si>
  <si>
    <t>成都康弘(成都大西南)</t>
  </si>
  <si>
    <t>枸橼酸钙片</t>
  </si>
  <si>
    <t xml:space="preserve">0.5g*80片 
</t>
  </si>
  <si>
    <t xml:space="preserve">万邦德制药集团股份有限公司 万邦德制药集团股份有限公司  
</t>
  </si>
  <si>
    <t>枸橼酸铋钾片/替硝唑片/克拉霉素片组合包装(丽珠维三联片)</t>
  </si>
  <si>
    <t>8片</t>
  </si>
  <si>
    <t>枸橼酸铋钾颗粒(丽珠得乐)</t>
  </si>
  <si>
    <t>1.0g：110mgx56袋</t>
  </si>
  <si>
    <t>枸橼酸铋钾颗粒</t>
  </si>
  <si>
    <t>110mg：1gx28袋</t>
  </si>
  <si>
    <t>枸橼酸铋钾胶囊(丽珠得乐胶囊)</t>
  </si>
  <si>
    <t>0.3g：110mgx40粒</t>
  </si>
  <si>
    <t>枸杞子（太极牌）</t>
  </si>
  <si>
    <t>一级100g(宁夏)</t>
  </si>
  <si>
    <t>100g(宁夏特级)</t>
  </si>
  <si>
    <t>一级250克(宁夏)</t>
  </si>
  <si>
    <t>枸杞子(太极牌)</t>
  </si>
  <si>
    <t>特级150g</t>
  </si>
  <si>
    <t>枸杞子</t>
  </si>
  <si>
    <t>特级250g</t>
  </si>
  <si>
    <t>特级500g</t>
  </si>
  <si>
    <t>净选</t>
  </si>
  <si>
    <t>一级500g</t>
  </si>
  <si>
    <t>枸杞</t>
  </si>
  <si>
    <t>280粒</t>
  </si>
  <si>
    <t>180粒 精选特级</t>
  </si>
  <si>
    <t>枸地氯雷他定片（薄膜衣片）</t>
  </si>
  <si>
    <t>8.8mg*6s</t>
  </si>
  <si>
    <t>扬子江广州海瑞</t>
  </si>
  <si>
    <t>钩藤</t>
  </si>
  <si>
    <t>贡菊</t>
  </si>
  <si>
    <t>宫血停颗粒</t>
  </si>
  <si>
    <t>10gx12袋</t>
  </si>
  <si>
    <t>陕西步长高新制药有限公司</t>
  </si>
  <si>
    <t>宫瘤清片</t>
  </si>
  <si>
    <t>27片(薄膜衣)</t>
  </si>
  <si>
    <t>广东百澳药业</t>
  </si>
  <si>
    <t>更昔洛韦眼用凝胶（丽科明）</t>
  </si>
  <si>
    <t>5g:7.5mg/支</t>
  </si>
  <si>
    <t>湖北科益</t>
  </si>
  <si>
    <t>更年安片</t>
  </si>
  <si>
    <t>60片(糖衣片)</t>
  </si>
  <si>
    <t>亚宝太原制药</t>
  </si>
  <si>
    <t>葛根芩连片</t>
  </si>
  <si>
    <t>隔山撬</t>
  </si>
  <si>
    <t>格列齐特片（Ⅱ）</t>
  </si>
  <si>
    <t>80mgx100片</t>
  </si>
  <si>
    <t>格列齐特片(Ⅱ)</t>
  </si>
  <si>
    <t>80mgx60片</t>
  </si>
  <si>
    <t>80mgx10片x3板</t>
  </si>
  <si>
    <t xml:space="preserve">格列齐特片
</t>
  </si>
  <si>
    <t xml:space="preserve">80mgx60片 </t>
  </si>
  <si>
    <t>格列齐特片</t>
  </si>
  <si>
    <t>格列齐特缓释片(普美康)</t>
  </si>
  <si>
    <t>30mgx30片</t>
  </si>
  <si>
    <t>格列齐特缓释片(达美康缓释片)</t>
  </si>
  <si>
    <t>格列齐特缓释片</t>
  </si>
  <si>
    <t>30mgx10片x3板</t>
  </si>
  <si>
    <t>格列美脲片(佑苏)</t>
  </si>
  <si>
    <t>2mgx10片</t>
  </si>
  <si>
    <t>扬子江广州海瑞药业</t>
  </si>
  <si>
    <t>格列美脲片(亚莫利)</t>
  </si>
  <si>
    <t>2mgx15片</t>
  </si>
  <si>
    <t>赛诺菲安万特</t>
  </si>
  <si>
    <t>格列美脲片(科德平)</t>
  </si>
  <si>
    <t>1mgx12片</t>
  </si>
  <si>
    <t>北大医药（原西南合成）</t>
  </si>
  <si>
    <t>格列美脲片</t>
  </si>
  <si>
    <t>上海天赐福</t>
  </si>
  <si>
    <t>格列喹酮片(糖适平)</t>
  </si>
  <si>
    <t>30mgx60片</t>
  </si>
  <si>
    <t>北京万辉</t>
  </si>
  <si>
    <t>格列吡嗪片(美吡达)</t>
  </si>
  <si>
    <t>5mgx30片</t>
  </si>
  <si>
    <t>海南赞邦</t>
  </si>
  <si>
    <t>格列吡嗪片(迪沙片)</t>
  </si>
  <si>
    <t>2.5mgx20片x4板</t>
  </si>
  <si>
    <t>威海迪沙</t>
  </si>
  <si>
    <t>格列吡嗪片</t>
  </si>
  <si>
    <t>5mgx60片</t>
  </si>
  <si>
    <t>格列吡嗪控释片(瑞易宁)</t>
  </si>
  <si>
    <t>格列吡嗪控释片</t>
  </si>
  <si>
    <t>5mgx10片x2板薄膜衣</t>
  </si>
  <si>
    <t>淄博万杰</t>
  </si>
  <si>
    <t>格列吡嗪缓释片(秦苏)</t>
  </si>
  <si>
    <t>格列本脲片(优降糖)</t>
  </si>
  <si>
    <t>2.5mgx100片</t>
  </si>
  <si>
    <t>天津太平洋</t>
  </si>
  <si>
    <t>藁本</t>
  </si>
  <si>
    <t>高原安凡克胶囊</t>
  </si>
  <si>
    <t>0.4gx20粒</t>
  </si>
  <si>
    <t>西藏高原安生物科技开发有限公司</t>
  </si>
  <si>
    <t>高粱米</t>
  </si>
  <si>
    <t>高良姜</t>
  </si>
  <si>
    <t>肛泰栓</t>
  </si>
  <si>
    <t>1gx6粒</t>
  </si>
  <si>
    <t>肛泰软膏</t>
  </si>
  <si>
    <t xml:space="preserve">肛泰
</t>
  </si>
  <si>
    <t>0.5g*6片</t>
  </si>
  <si>
    <t>肛安栓</t>
  </si>
  <si>
    <t>冈本天然胶乳橡胶避孕套</t>
  </si>
  <si>
    <t>10只(至尊)</t>
  </si>
  <si>
    <t>冈本株式会社</t>
  </si>
  <si>
    <t>10只(0.03白金超薄)</t>
  </si>
  <si>
    <t>日本 冈本株式会社</t>
  </si>
  <si>
    <t>10只（激薄）</t>
  </si>
  <si>
    <t>10只 （纯）</t>
  </si>
  <si>
    <t>10片（超润滑）</t>
  </si>
  <si>
    <t>3只（激薄）</t>
  </si>
  <si>
    <t>冈本株式会</t>
  </si>
  <si>
    <t>冈本OK天然乳胶橡胶避孕套</t>
  </si>
  <si>
    <t>3只(0.03白金超薄)</t>
  </si>
  <si>
    <t>冈本OK安全套天然胶乳橡胶避孕套</t>
  </si>
  <si>
    <t>6片(0.03白金超薄)</t>
  </si>
  <si>
    <t>干鱼腥草</t>
  </si>
  <si>
    <t>干姜</t>
  </si>
  <si>
    <t>感冒止咳颗粒</t>
  </si>
  <si>
    <t>感冒清热软胶囊</t>
  </si>
  <si>
    <t>0.65gx24粒</t>
  </si>
  <si>
    <t>感冒清热颗粒</t>
  </si>
  <si>
    <t>12g*12袋</t>
  </si>
  <si>
    <t>感冒清片</t>
  </si>
  <si>
    <t>0.22gx100片(薄膜衣)</t>
  </si>
  <si>
    <t>感冒清胶囊</t>
  </si>
  <si>
    <t>感冒灵颗粒</t>
  </si>
  <si>
    <t>四川省中药厂</t>
  </si>
  <si>
    <t>感冒灵胶囊</t>
  </si>
  <si>
    <t>感冒咳嗽颗粒</t>
  </si>
  <si>
    <t>5gx10袋(儿童型)</t>
  </si>
  <si>
    <t>感冒解毒颗粒</t>
  </si>
  <si>
    <t>5gx9袋</t>
  </si>
  <si>
    <t>黑龙江中医研究院</t>
  </si>
  <si>
    <t>感咳双清胶囊</t>
  </si>
  <si>
    <t>四川济生堂</t>
  </si>
  <si>
    <t>赶黄草</t>
  </si>
  <si>
    <t>花</t>
  </si>
  <si>
    <t>2gx30袋</t>
  </si>
  <si>
    <t>四川古蔺</t>
  </si>
  <si>
    <t>甘松</t>
  </si>
  <si>
    <t>甘露聚糖肽片(多抗)</t>
  </si>
  <si>
    <t>5mgx24片x2板</t>
  </si>
  <si>
    <t>成都利尔</t>
  </si>
  <si>
    <t>甘霖洗剂</t>
  </si>
  <si>
    <t>杭州易舒特</t>
  </si>
  <si>
    <t>甘桔冰梅片</t>
  </si>
  <si>
    <t>0.2gx12片x2板(糖衣)</t>
  </si>
  <si>
    <t>重庆华森制药</t>
  </si>
  <si>
    <t>甘精胰岛素注射液(来得时)</t>
  </si>
  <si>
    <t>3ml:300单位(预填充)</t>
  </si>
  <si>
    <t>赛诺菲安万特(北京)制药</t>
  </si>
  <si>
    <t>甘草锌颗粒</t>
  </si>
  <si>
    <t>1.5gx20袋</t>
  </si>
  <si>
    <t>甘草锌胶囊</t>
  </si>
  <si>
    <t>千金湘江</t>
  </si>
  <si>
    <t>甘草酸二铵胶囊(甘利欣)</t>
  </si>
  <si>
    <t>甘草酸二铵肠溶胶囊</t>
  </si>
  <si>
    <t>50mg×12粒×2板</t>
  </si>
  <si>
    <t>50mgx63粒</t>
  </si>
  <si>
    <t>甘草片</t>
  </si>
  <si>
    <t>甘草</t>
  </si>
  <si>
    <t>100g(优质片)(太极牌)</t>
  </si>
  <si>
    <t>钙铁锌多聚葡萄糖</t>
  </si>
  <si>
    <t>补充多种矿物质类保健食品</t>
  </si>
  <si>
    <t>钙镁片(汤臣倍健)</t>
  </si>
  <si>
    <t>115.2g(1.28gx90片)</t>
  </si>
  <si>
    <t xml:space="preserve">钙镁片
</t>
  </si>
  <si>
    <t xml:space="preserve">0.8gx60片 </t>
  </si>
  <si>
    <t>覆盆子</t>
  </si>
  <si>
    <t>腹带</t>
  </si>
  <si>
    <t>JHFD03-XL号</t>
  </si>
  <si>
    <t>JHFD03-M</t>
  </si>
  <si>
    <t>JHFD03-L</t>
  </si>
  <si>
    <t>富马酸依美斯汀滴眼液</t>
  </si>
  <si>
    <t>5ml:2.5mg</t>
  </si>
  <si>
    <t>富马酸酮替芬片</t>
  </si>
  <si>
    <t>1.38mg(1mg)x60片</t>
  </si>
  <si>
    <t>富马酸喹硫平片(思瑞康)</t>
  </si>
  <si>
    <t>0.2gx20片</t>
  </si>
  <si>
    <t>英国AstraZenece</t>
  </si>
  <si>
    <t>富马酸比索洛尔片(康忻)</t>
  </si>
  <si>
    <t>富马酸比索洛尔片(博苏)</t>
  </si>
  <si>
    <t>富马酸比索洛尔片</t>
  </si>
  <si>
    <t>5mgx9片x2板</t>
  </si>
  <si>
    <t>复明片</t>
  </si>
  <si>
    <t>0.3gx90片</t>
  </si>
  <si>
    <t>眼科口服中成药</t>
  </si>
  <si>
    <t>复合维生素片(爱乐维)</t>
  </si>
  <si>
    <t>阿根廷Bayer S.A.</t>
  </si>
  <si>
    <t>拜耳启东</t>
  </si>
  <si>
    <t>复合维生素B片</t>
  </si>
  <si>
    <t xml:space="preserve">复合氨基酸维生素B1维生素B2片
</t>
  </si>
  <si>
    <t xml:space="preserve">0.5gx60片 </t>
  </si>
  <si>
    <t>复合氨基酸口服液</t>
  </si>
  <si>
    <t>250mlx3瓶(蓝色)</t>
  </si>
  <si>
    <t>江西认真药业</t>
  </si>
  <si>
    <t>250ml蓝色</t>
  </si>
  <si>
    <t>江西认真</t>
  </si>
  <si>
    <t>250mlx2瓶 蓝色</t>
  </si>
  <si>
    <t>250ml红色</t>
  </si>
  <si>
    <t>复方紫草油</t>
  </si>
  <si>
    <t>健民集团叶开泰</t>
  </si>
  <si>
    <t>复方珍珠暗疮片</t>
  </si>
  <si>
    <t>0.33gx84片(薄膜衣)</t>
  </si>
  <si>
    <t>复方樟脑乳膏</t>
  </si>
  <si>
    <t>武汉诺安</t>
  </si>
  <si>
    <t>复方枣仁胶囊(希尔安宁)</t>
  </si>
  <si>
    <t>0.4gx12粒</t>
  </si>
  <si>
    <t>重庆希尔安</t>
  </si>
  <si>
    <t>复方鱼腥草片</t>
  </si>
  <si>
    <t>复方鱼腥草合剂</t>
  </si>
  <si>
    <t>浙江惠松</t>
  </si>
  <si>
    <t>10mlx18瓶</t>
  </si>
  <si>
    <t>浙江康恩贝中药</t>
  </si>
  <si>
    <t>复方银翘氨敏胶囊(力克舒)</t>
  </si>
  <si>
    <t>四川彩虹制药委托四川恩威制药</t>
  </si>
  <si>
    <t>复方益母草膏</t>
  </si>
  <si>
    <t>同仁堂股份</t>
  </si>
  <si>
    <t>复方乙醇消毒液</t>
  </si>
  <si>
    <t>120ml±5ml(喷雾型)</t>
  </si>
  <si>
    <t>重庆普康</t>
  </si>
  <si>
    <t>复方一枝黄花喷雾剂</t>
  </si>
  <si>
    <t>复方羊角颗粒</t>
  </si>
  <si>
    <t>承德燕峰药业</t>
  </si>
  <si>
    <t>复方盐酸伪麻黄碱缓释胶囊(新康泰克)</t>
  </si>
  <si>
    <t>90mg:4mgx8粒</t>
  </si>
  <si>
    <t>复方岩白菜素片</t>
  </si>
  <si>
    <t>复方血栓通胶囊</t>
  </si>
  <si>
    <t>0.5g*60s</t>
  </si>
  <si>
    <t>复方玄驹胶囊</t>
  </si>
  <si>
    <t>0.42x36粒</t>
  </si>
  <si>
    <t>浙江施强（原施强药业）</t>
  </si>
  <si>
    <t>复方熊胆滴眼液</t>
  </si>
  <si>
    <t>长春普华制药</t>
  </si>
  <si>
    <t>复方熊胆薄荷含片(熊胆舒喉片)</t>
  </si>
  <si>
    <t>8片x2板</t>
  </si>
  <si>
    <t>复方新斯的明牛磺酸滴眼液</t>
  </si>
  <si>
    <t>10ml/支</t>
  </si>
  <si>
    <t>复方锌铁钙口服溶液</t>
  </si>
  <si>
    <t>10mlx20支</t>
  </si>
  <si>
    <t>岳阳新华达</t>
  </si>
  <si>
    <t>补多种矿物质类药</t>
  </si>
  <si>
    <t>复方锌布颗粒剂(臣功再欣)</t>
  </si>
  <si>
    <t>12包(复方)</t>
  </si>
  <si>
    <t>南京臣功制药</t>
  </si>
  <si>
    <t>复方消化酶胶囊(达吉)</t>
  </si>
  <si>
    <t>韩国韩林</t>
  </si>
  <si>
    <t>复方鲜竹沥液</t>
  </si>
  <si>
    <t>20mlx6支(无蔗糖)</t>
  </si>
  <si>
    <t>复方胃蛋白酶颗粒</t>
  </si>
  <si>
    <t>10gx18袋</t>
  </si>
  <si>
    <t>重庆申高生化</t>
  </si>
  <si>
    <t>复方托吡卡胺滴眼液</t>
  </si>
  <si>
    <t>10ml(1ml:5mg:5mL)</t>
  </si>
  <si>
    <t>复方土槿皮酊</t>
  </si>
  <si>
    <t>复方酮康唑软膏(皮康王)</t>
  </si>
  <si>
    <t>7g</t>
  </si>
  <si>
    <t>复方酮康唑软膏</t>
  </si>
  <si>
    <t>复方酮康唑发用洗剂(康王洗剂)</t>
  </si>
  <si>
    <t>复方田七胃痛胶囊</t>
  </si>
  <si>
    <t>0.5gx10粒x2袋</t>
  </si>
  <si>
    <t>桂林三金生物</t>
  </si>
  <si>
    <t>复方天麻蜜环糖肽片(瑙珍)</t>
  </si>
  <si>
    <t>0.5gx6片x4板</t>
  </si>
  <si>
    <t>复方碳酸钙泡腾颗粒</t>
  </si>
  <si>
    <t>1.5gx30袋</t>
  </si>
  <si>
    <t>复方水杨酸甲酯薄荷醇贴剂</t>
  </si>
  <si>
    <t>6.5cmx4.2cmx20贴</t>
  </si>
  <si>
    <t>6.5cmx4.2cm(10贴)</t>
  </si>
  <si>
    <t>复方石韦片</t>
  </si>
  <si>
    <t>0.4gx60片(薄膜衣)</t>
  </si>
  <si>
    <t>复方石韦胶囊</t>
  </si>
  <si>
    <t>0.35gx12粒x2板</t>
  </si>
  <si>
    <t>贵阳济仁堂</t>
  </si>
  <si>
    <t>0.45gx3板x12粒</t>
  </si>
  <si>
    <t>陕西步长高新制药</t>
  </si>
  <si>
    <t>复方沙棘籽油栓</t>
  </si>
  <si>
    <t>2.7gx6粒</t>
  </si>
  <si>
    <t>复方三维亚油酸胶丸Ⅰ(脉通胶丸)</t>
  </si>
  <si>
    <t>复方三七胶囊</t>
  </si>
  <si>
    <t>0.25gx10粒x3板</t>
  </si>
  <si>
    <t>复方庆大霉素膜(口腔溃痛药膜)</t>
  </si>
  <si>
    <t>复方氢溴酸东莨菪碱贴膏</t>
  </si>
  <si>
    <t>2cmx2cmx2片x2袋</t>
  </si>
  <si>
    <t>南通百益</t>
  </si>
  <si>
    <t>晕动症用药</t>
  </si>
  <si>
    <t>复方青橄榄利咽含片(慢严舒柠)</t>
  </si>
  <si>
    <t>0.5gx8片x4袋(铁盒)</t>
  </si>
  <si>
    <t>复方片仔癀痔疮软膏</t>
  </si>
  <si>
    <t>复方片仔癀含片</t>
  </si>
  <si>
    <t>0.5gx24片(薄膜衣)</t>
  </si>
  <si>
    <t>复方牛磺酸滴眼液(小乐敦)</t>
  </si>
  <si>
    <t>13ml</t>
  </si>
  <si>
    <t>复方尿维氨滴眼液</t>
  </si>
  <si>
    <t>复方南星止痛膏</t>
  </si>
  <si>
    <t>10cm×13cm×2贴×2袋</t>
  </si>
  <si>
    <t>江苏康缘阳光</t>
  </si>
  <si>
    <t>复方门冬维甘滴眼液(新乐敦)</t>
  </si>
  <si>
    <t>复方氯唑沙宗片(鲁南贝特片)</t>
  </si>
  <si>
    <t>125mg:150mgx24片</t>
  </si>
  <si>
    <t>鲁南贝特制药</t>
  </si>
  <si>
    <t>其他风湿骨病用药</t>
  </si>
  <si>
    <t>复方氯己定含漱液</t>
  </si>
  <si>
    <t>江苏圣宝罗</t>
  </si>
  <si>
    <t>江苏晨牌邦德药业</t>
  </si>
  <si>
    <t>复方氯化钠滴眼液(Ⅱ)(乐敦清)</t>
  </si>
  <si>
    <t>曼秀雷敦(中国)</t>
  </si>
  <si>
    <t>复方铝酸铋片(胃必治)</t>
  </si>
  <si>
    <t>复方铝酸铋片(凯程必治)</t>
  </si>
  <si>
    <t>复方罗汉果止咳颗粒</t>
  </si>
  <si>
    <t>复方罗布麻片Ⅰ</t>
  </si>
  <si>
    <t>复方芦丁片</t>
  </si>
  <si>
    <t>江苏天阶制药</t>
  </si>
  <si>
    <t>复方硫酸软骨素片</t>
  </si>
  <si>
    <t>江苏克胜</t>
  </si>
  <si>
    <t>复方硫酸软骨素滴眼液(润洁)</t>
  </si>
  <si>
    <t>10ml(蓝)</t>
  </si>
  <si>
    <t>复方硫酸软骨素滴眼液(乐敦莹)</t>
  </si>
  <si>
    <t xml:space="preserve">复方硫酸软骨素滴眼液 </t>
  </si>
  <si>
    <t xml:space="preserve">15ml </t>
  </si>
  <si>
    <t>复方利血平片(复方降压片)</t>
  </si>
  <si>
    <t>复方利血平氨苯蝶啶片(0号)</t>
  </si>
  <si>
    <t>10片(薄膜衣)</t>
  </si>
  <si>
    <t>华润双鹤药业</t>
  </si>
  <si>
    <t>复方苦参洗剂</t>
  </si>
  <si>
    <t>浙江中法(嘉兴陆润)</t>
  </si>
  <si>
    <t>复方聚维酮碘搽剂(伊甲)</t>
  </si>
  <si>
    <t>复方桔梗止咳片</t>
  </si>
  <si>
    <t>河南兴源制药</t>
  </si>
  <si>
    <t>复方金银花颗粒</t>
  </si>
  <si>
    <t>复方角菜酸酯栓(太宁栓)</t>
  </si>
  <si>
    <t>6枚</t>
  </si>
  <si>
    <t>复方甲氧那明胶囊(阿斯美)</t>
  </si>
  <si>
    <t xml:space="preserve">60粒 </t>
  </si>
  <si>
    <t>第一三共（上海）</t>
  </si>
  <si>
    <t>复方鸡内金片</t>
  </si>
  <si>
    <t>河北金兴制药</t>
  </si>
  <si>
    <t>复方磺胺甲噁唑钠滴眼液(乐敦康)</t>
  </si>
  <si>
    <t>复方黄藤洗液</t>
  </si>
  <si>
    <t>186ml(内附冲洗器)</t>
  </si>
  <si>
    <t>广西德联制药</t>
  </si>
  <si>
    <t>复方黄松洗液</t>
  </si>
  <si>
    <t>广西源安堂</t>
  </si>
  <si>
    <t>复方黄连素片</t>
  </si>
  <si>
    <t>30mgx12片x2板(糖衣片)</t>
  </si>
  <si>
    <t>复方红衣补血口服液</t>
  </si>
  <si>
    <t>翔宇药业股份有限公司</t>
  </si>
  <si>
    <t>复方谷氨酰胺肠溶胶囊(谷参)</t>
  </si>
  <si>
    <t>复方感冒灵片</t>
  </si>
  <si>
    <t>海南澳美华</t>
  </si>
  <si>
    <t>复方感冒灵颗粒</t>
  </si>
  <si>
    <t>14gx15袋</t>
  </si>
  <si>
    <t>复方甘草酸苷片</t>
  </si>
  <si>
    <t>25mgx40片</t>
  </si>
  <si>
    <t>北京凯因科技</t>
  </si>
  <si>
    <t>复方甘草酸苷胶囊</t>
  </si>
  <si>
    <t>25mg:25mg:25mgx40粒</t>
  </si>
  <si>
    <t>复方甘草片</t>
  </si>
  <si>
    <t>复方甘草口服溶液</t>
  </si>
  <si>
    <t>复方莪术油栓</t>
  </si>
  <si>
    <t>50mgx6枚</t>
  </si>
  <si>
    <t>复方多维元素片(23)(玛特纳)</t>
  </si>
  <si>
    <t>60片(玛特纳)</t>
  </si>
  <si>
    <t>复方对乙酰氨基酚片Ⅱ(散列通)</t>
  </si>
  <si>
    <t>20片</t>
  </si>
  <si>
    <t>退热药</t>
  </si>
  <si>
    <t>复方冬凌草含片</t>
  </si>
  <si>
    <t>0.6gx32片</t>
  </si>
  <si>
    <t>复方蛋氨酸胆碱片(东宝肝泰片)</t>
  </si>
  <si>
    <t>复方丹参片</t>
  </si>
  <si>
    <t>60片(瓶装薄膜衣)</t>
  </si>
  <si>
    <t>0.32gx60片(薄膜衣)</t>
  </si>
  <si>
    <t>200片(薄膜衣)</t>
  </si>
  <si>
    <t>0.32gx120片</t>
  </si>
  <si>
    <t>0.32gx120片（薄膜衣）瓶装/盒</t>
  </si>
  <si>
    <t>复方丹参滴丸</t>
  </si>
  <si>
    <t>27mgx180丸</t>
  </si>
  <si>
    <t>天士力制药集团</t>
  </si>
  <si>
    <t>27mgx150丸x2小瓶(薄膜滴丸)</t>
  </si>
  <si>
    <t>复方醋酸曲安奈德溶液(安隆)</t>
  </si>
  <si>
    <t>复方醋酸氟轻松酊(皮炎宁酊)</t>
  </si>
  <si>
    <t>国药集团三益药业(芜湖)</t>
  </si>
  <si>
    <t>0.04%:20ml</t>
  </si>
  <si>
    <t>复方醋酸氟轻松(三花皮炎宁酊)</t>
  </si>
  <si>
    <t>内蒙古大唐</t>
  </si>
  <si>
    <t>复方醋酸地塞米松乳膏(皮炎平软膏)</t>
  </si>
  <si>
    <t>复方醋酸地塞米松乳膏(皮炎平)</t>
  </si>
  <si>
    <t>30g:22.5mg</t>
  </si>
  <si>
    <t>复方醋酸地塞米松乳膏</t>
  </si>
  <si>
    <t>10g:7.5mg</t>
  </si>
  <si>
    <t>复方醋酸地塞米松凝胶</t>
  </si>
  <si>
    <t>复方穿心莲片</t>
  </si>
  <si>
    <t>广西禅方药业</t>
  </si>
  <si>
    <t>复方陈香胃片</t>
  </si>
  <si>
    <t>0.28gx48片</t>
  </si>
  <si>
    <t>复方草珊瑚含片</t>
  </si>
  <si>
    <t>0.44gx48片</t>
  </si>
  <si>
    <t>1gx6片x4板(大片)</t>
  </si>
  <si>
    <t>复方补骨脂颗粒</t>
  </si>
  <si>
    <t>重庆科瑞东和</t>
  </si>
  <si>
    <t>复方丙酸氯倍他索软膏</t>
  </si>
  <si>
    <t>10g:5mg:2.5mg</t>
  </si>
  <si>
    <t>铝管 30g</t>
  </si>
  <si>
    <t>江苏知原药业</t>
  </si>
  <si>
    <t>复方鳖甲软肝片</t>
  </si>
  <si>
    <t>0.5gx48片</t>
  </si>
  <si>
    <t>内蒙古福瑞中蒙</t>
  </si>
  <si>
    <t>复方倍氯米松樟脑乳膏(无极膏)</t>
  </si>
  <si>
    <t>上海延安药业(湖北)有限公司</t>
  </si>
  <si>
    <t>复方薄荷脑软膏</t>
  </si>
  <si>
    <t>复方薄荷脑鼻用吸入剂</t>
  </si>
  <si>
    <t>0.675g</t>
  </si>
  <si>
    <t>复方板蓝根颗粒</t>
  </si>
  <si>
    <t>15g×20袋</t>
  </si>
  <si>
    <t>复方百部止咳糖浆</t>
  </si>
  <si>
    <t>复方百部止咳颗粒</t>
  </si>
  <si>
    <t>10g/袋*15袋</t>
  </si>
  <si>
    <t>复方氨肽素片(迪银片)</t>
  </si>
  <si>
    <t>120片</t>
  </si>
  <si>
    <t>复方氨酚溴敏胶囊</t>
  </si>
  <si>
    <t>复方氨酚烷胺片(感叹号)</t>
  </si>
  <si>
    <t>12片</t>
  </si>
  <si>
    <t>复方氨酚烷胺片(感康)</t>
  </si>
  <si>
    <t>吉林感康</t>
  </si>
  <si>
    <t>复方氨酚烷胺片</t>
  </si>
  <si>
    <t>12片(复方)</t>
  </si>
  <si>
    <t>18片(复方)</t>
  </si>
  <si>
    <t>复方氨酚烷胺胶囊(快克)</t>
  </si>
  <si>
    <t>16粒</t>
  </si>
  <si>
    <t>海南亚洲制药</t>
  </si>
  <si>
    <t>复方氨酚烷胺胶囊</t>
  </si>
  <si>
    <t>复方氨酚肾素片</t>
  </si>
  <si>
    <t>香港幸福医药有限公司</t>
  </si>
  <si>
    <t>复方氨酚葡锌片(康必得)</t>
  </si>
  <si>
    <t>河北恒利</t>
  </si>
  <si>
    <t>复方氨酚那敏颗粒(速效感冒)</t>
  </si>
  <si>
    <t>复方:50袋</t>
  </si>
  <si>
    <t>复方阿嗪米特肠溶片(泌特)</t>
  </si>
  <si>
    <t>扬州一洋制药</t>
  </si>
  <si>
    <t>复方阿胶浆</t>
  </si>
  <si>
    <t>20mlx48支(无蔗糖)(OTC装)</t>
  </si>
  <si>
    <t>山东东阿阿胶</t>
  </si>
  <si>
    <t>复方a-酮酸片(开同)</t>
  </si>
  <si>
    <t>0.63gx100片</t>
  </si>
  <si>
    <t>北京费森尤斯卡比</t>
  </si>
  <si>
    <t>附子理中丸</t>
  </si>
  <si>
    <t>附片</t>
  </si>
  <si>
    <t>黑顺片</t>
  </si>
  <si>
    <t>白附片</t>
  </si>
  <si>
    <t>妇炎康软胶囊</t>
  </si>
  <si>
    <t>深圳佳泰药业</t>
  </si>
  <si>
    <t>妇炎康片</t>
  </si>
  <si>
    <t>湖南湘泉</t>
  </si>
  <si>
    <t>0.25gx18片x4板(糖衣)</t>
  </si>
  <si>
    <t>广东德鑫(江门德鑫)</t>
  </si>
  <si>
    <t>0.52gx18片x3板（薄膜衣片）</t>
  </si>
  <si>
    <t>妇炎康复片</t>
  </si>
  <si>
    <t>0.35gx30片</t>
  </si>
  <si>
    <t>重庆神奇</t>
  </si>
  <si>
    <t>妇血康颗粒</t>
  </si>
  <si>
    <t>3gx12袋(无糖)</t>
  </si>
  <si>
    <t>广西桂西制药</t>
  </si>
  <si>
    <t>妇宁栓</t>
  </si>
  <si>
    <t>1.6gx7枚</t>
  </si>
  <si>
    <t>哈药三厂</t>
  </si>
  <si>
    <t>妇科专用棉巾</t>
  </si>
  <si>
    <t>240超薄中量型（10片）</t>
  </si>
  <si>
    <t>152日常型（15片）</t>
  </si>
  <si>
    <t>190量少型（10片）</t>
  </si>
  <si>
    <t>290量多型（6片）</t>
  </si>
  <si>
    <t>290超薄量多型（8片）</t>
  </si>
  <si>
    <t>360超量型（4片）</t>
  </si>
  <si>
    <t>妇科再造丸</t>
  </si>
  <si>
    <t>40丸x3板(盒装)</t>
  </si>
  <si>
    <t>妇科调经片</t>
  </si>
  <si>
    <t>妇科千金片</t>
  </si>
  <si>
    <t>108片</t>
  </si>
  <si>
    <t>株洲千金药业</t>
  </si>
  <si>
    <t>妇科千金胶囊</t>
  </si>
  <si>
    <t>妇洁舒洗液</t>
  </si>
  <si>
    <t>185ml</t>
  </si>
  <si>
    <t>镇赉宝慷中药制药</t>
  </si>
  <si>
    <t>妇宝颗粒</t>
  </si>
  <si>
    <t>10gx8袋</t>
  </si>
  <si>
    <t>负压拔罐器</t>
  </si>
  <si>
    <t>P1*10</t>
  </si>
  <si>
    <t>P1*14</t>
  </si>
  <si>
    <t xml:space="preserve">辅酶Q10天然维生素E软胶囊
</t>
  </si>
  <si>
    <t xml:space="preserve">500mgx60粒 </t>
  </si>
  <si>
    <t>辅酶Q10天然维生素E软胶囊</t>
  </si>
  <si>
    <t>辅酶Q10片(能气朗)</t>
  </si>
  <si>
    <t>10mgx10片x3板</t>
  </si>
  <si>
    <t>苏州卫材</t>
  </si>
  <si>
    <t>辅酶Q10胶囊</t>
  </si>
  <si>
    <t>10mgx60粒</t>
  </si>
  <si>
    <t>斧标正红花油</t>
  </si>
  <si>
    <t>35ml</t>
  </si>
  <si>
    <t>粱介福广东药业</t>
  </si>
  <si>
    <t>斧标驱风油</t>
  </si>
  <si>
    <t>广东梁介福</t>
  </si>
  <si>
    <t>3ml</t>
  </si>
  <si>
    <t xml:space="preserve">福仔牌葡萄糖酸亚铁叶酸软胶囊
</t>
  </si>
  <si>
    <t xml:space="preserve">0.6gx60粒 </t>
  </si>
  <si>
    <t>补充叶酸类保健食品</t>
  </si>
  <si>
    <t>福辛普利钠片(蒙诺)</t>
  </si>
  <si>
    <t>福多司坦片</t>
  </si>
  <si>
    <t>0.2gx12片</t>
  </si>
  <si>
    <t>迪沙药业</t>
  </si>
  <si>
    <t>福多司坦胶囊</t>
  </si>
  <si>
    <t>四川科伦药业</t>
  </si>
  <si>
    <t>浮小麦</t>
  </si>
  <si>
    <t>浮石</t>
  </si>
  <si>
    <t>统</t>
  </si>
  <si>
    <t>浮萍</t>
  </si>
  <si>
    <t>浮海石</t>
  </si>
  <si>
    <t>氟轻松维B6乳膏(雅护膏)</t>
  </si>
  <si>
    <t>湖南天龙</t>
  </si>
  <si>
    <t>氟哌噻吨美利曲辛片(黛力新)</t>
  </si>
  <si>
    <t>丹麦灵北</t>
  </si>
  <si>
    <t>氟米龙滴眼液(氟美童)</t>
  </si>
  <si>
    <t>中国参天制药</t>
  </si>
  <si>
    <t>氟康唑胶囊</t>
  </si>
  <si>
    <t>50mgx12粒</t>
  </si>
  <si>
    <t>氟伐他汀钠胶囊(来适可)</t>
  </si>
  <si>
    <t>40mgx7粒</t>
  </si>
  <si>
    <t>茯苓西洋参氨基酸口服液(苓参氨基酸口服液)</t>
  </si>
  <si>
    <t>江西国仁堂</t>
  </si>
  <si>
    <t>茯苓破壁饮片</t>
  </si>
  <si>
    <t>茯苓</t>
  </si>
  <si>
    <t>250克（桐君阁牌）</t>
  </si>
  <si>
    <t>扶正化瘀胶囊</t>
  </si>
  <si>
    <t>0.3gx60粒</t>
  </si>
  <si>
    <t>上海黄海制药</t>
  </si>
  <si>
    <t>伏格列波糖片</t>
  </si>
  <si>
    <t>0.2mgx30片</t>
  </si>
  <si>
    <t>苏州中化药业</t>
  </si>
  <si>
    <t>伏格列波糖胶囊(辰欣)</t>
  </si>
  <si>
    <t>0.1mgx15粒x4板</t>
  </si>
  <si>
    <t>山东鲁抗辰欣</t>
  </si>
  <si>
    <t>弗泰青草膏</t>
  </si>
  <si>
    <t>四川万福莱医药</t>
  </si>
  <si>
    <t>麸炒枳实</t>
  </si>
  <si>
    <t>麸炒枳壳</t>
  </si>
  <si>
    <t>麸炒陈皮</t>
  </si>
  <si>
    <t>麸炒苍术</t>
  </si>
  <si>
    <t>麸炒白术</t>
  </si>
  <si>
    <t>肤痔清软膏</t>
  </si>
  <si>
    <t>贵州绿太阳</t>
  </si>
  <si>
    <t>20gx2支</t>
  </si>
  <si>
    <t>肤痒颗粒</t>
  </si>
  <si>
    <t>肤特灵霜</t>
  </si>
  <si>
    <t>呋塞米片</t>
  </si>
  <si>
    <t>夫西地酸乳膏(奥络)</t>
  </si>
  <si>
    <t>5g(5g:0.1g)</t>
  </si>
  <si>
    <t>10g(5g:0.1g)</t>
  </si>
  <si>
    <t>佛手</t>
  </si>
  <si>
    <t>凤仙透骨草</t>
  </si>
  <si>
    <t xml:space="preserve">蜂胶牙痛酊
</t>
  </si>
  <si>
    <t>福元药业</t>
  </si>
  <si>
    <t>蜂胶软胶囊(汤臣倍健)</t>
  </si>
  <si>
    <t>蜂胶软胶囊</t>
  </si>
  <si>
    <t>蜂胶口腔膜(易贴好)</t>
  </si>
  <si>
    <t>1cmx1.3cmx20片</t>
  </si>
  <si>
    <t>北京紫竹药业</t>
  </si>
  <si>
    <t>蜂胶胶囊</t>
  </si>
  <si>
    <t>500mg×60片(30g)</t>
  </si>
  <si>
    <t>枫蓼肠胃康片</t>
  </si>
  <si>
    <t>海南海口制药</t>
  </si>
  <si>
    <t>枫蓼肠胃康颗粒</t>
  </si>
  <si>
    <t>风油精</t>
  </si>
  <si>
    <t>漳州水仙药业</t>
  </si>
  <si>
    <t>6ml</t>
  </si>
  <si>
    <t>风湿马钱片</t>
  </si>
  <si>
    <t>0.17gx28片(薄膜衣)</t>
  </si>
  <si>
    <t>0.17gx15片x2板(薄膜衣片)</t>
  </si>
  <si>
    <t>风热感冒颗粒</t>
  </si>
  <si>
    <t>风寒咳嗽颗粒</t>
  </si>
  <si>
    <t>5gx10袋</t>
  </si>
  <si>
    <t>风寒感冒颗粒</t>
  </si>
  <si>
    <t>粉葛</t>
  </si>
  <si>
    <t>酚酞片</t>
  </si>
  <si>
    <t>山西亨瑞达</t>
  </si>
  <si>
    <t>酚麻美敏片(泰诺)</t>
  </si>
  <si>
    <t>10片</t>
  </si>
  <si>
    <t>20片(薄膜衣片)</t>
  </si>
  <si>
    <t>酚麻美敏混悬液(泰诺)</t>
  </si>
  <si>
    <t>100ml(儿童感冒)</t>
  </si>
  <si>
    <t>酚咖片(芬必得)</t>
  </si>
  <si>
    <t>天津史克制药</t>
  </si>
  <si>
    <t>酚氨咖敏片(扑感敏片)</t>
  </si>
  <si>
    <t>酚氨咖敏片</t>
  </si>
  <si>
    <t>100片(复方)</t>
  </si>
  <si>
    <t>痱子粉</t>
  </si>
  <si>
    <t>50克*80袋</t>
  </si>
  <si>
    <t>肺气肿片(707金扉康)</t>
  </si>
  <si>
    <t>肺宁颗粒</t>
  </si>
  <si>
    <t>肺力咳胶囊(止喘镇咳胶囊)</t>
  </si>
  <si>
    <t>肺力咳胶囊</t>
  </si>
  <si>
    <t>肺力咳合剂(肺力露)</t>
  </si>
  <si>
    <t>肺力咳合剂</t>
  </si>
  <si>
    <t>榧子</t>
  </si>
  <si>
    <t>肥儿糖浆</t>
  </si>
  <si>
    <t>非诺贝特片</t>
  </si>
  <si>
    <t>徐州恩华</t>
  </si>
  <si>
    <t>非诺贝特胶囊(力平之)</t>
  </si>
  <si>
    <t>200mgx10粒</t>
  </si>
  <si>
    <t>法国利博福尼</t>
  </si>
  <si>
    <t>非那雄胺片(保法止)</t>
  </si>
  <si>
    <t>1mgx28片</t>
  </si>
  <si>
    <t>非那雄胺片</t>
  </si>
  <si>
    <t>5mgx10片（薄膜衣）</t>
  </si>
  <si>
    <t>5mg*20片</t>
  </si>
  <si>
    <t>非洛地平缓释片(康宝得维)</t>
  </si>
  <si>
    <t>非洛地平缓释片(波依定)</t>
  </si>
  <si>
    <t>2.5mgx10片</t>
  </si>
  <si>
    <t>非洛地平缓释片</t>
  </si>
  <si>
    <t>5mgx10片x2板</t>
  </si>
  <si>
    <t>南京易亨</t>
  </si>
  <si>
    <t>非接触式电子体温计(倍尔康)</t>
  </si>
  <si>
    <t>JXB-178</t>
  </si>
  <si>
    <t>广州金鑫宝（原广州番禺金鑫宝）</t>
  </si>
  <si>
    <t>非布司他片</t>
  </si>
  <si>
    <t>40mgx10片</t>
  </si>
  <si>
    <t>飞鹰活络油</t>
  </si>
  <si>
    <t>香港欧化</t>
  </si>
  <si>
    <t>飞雕牌皮肤消毒液(75#消毒酒精)</t>
  </si>
  <si>
    <t>75#:100ml</t>
  </si>
  <si>
    <t>防水透气创可贴</t>
  </si>
  <si>
    <t>72mmx19mmx100片</t>
  </si>
  <si>
    <t>创可贴类</t>
  </si>
  <si>
    <t>防褥疮垫</t>
  </si>
  <si>
    <t>园形坐垫</t>
  </si>
  <si>
    <t>防褥疮床垫</t>
  </si>
  <si>
    <t>22管条纹式</t>
  </si>
  <si>
    <t>防风通圣丸</t>
  </si>
  <si>
    <t>泛昔洛韦胶囊(仙林纳)</t>
  </si>
  <si>
    <t>0.125gx6粒</t>
  </si>
  <si>
    <t>大连美罗</t>
  </si>
  <si>
    <t>番泻叶</t>
  </si>
  <si>
    <t>番茄红素软胶囊(太极牌)</t>
  </si>
  <si>
    <t>0.8gx80粒</t>
  </si>
  <si>
    <t>防辐射类保健食品</t>
  </si>
  <si>
    <t xml:space="preserve">番茄红素软胶囊
</t>
  </si>
  <si>
    <t>法莫替丁片(高舒达)</t>
  </si>
  <si>
    <t>法莫替丁钙镁咀嚼片</t>
  </si>
  <si>
    <t>北京红林</t>
  </si>
  <si>
    <t>法落海</t>
  </si>
  <si>
    <t>法半夏</t>
  </si>
  <si>
    <t>二十五味珍珠丸</t>
  </si>
  <si>
    <t>1gx8丸</t>
  </si>
  <si>
    <t>二十五味松石丸</t>
  </si>
  <si>
    <t>二十五味珊瑚丸</t>
  </si>
  <si>
    <t>二十五味马宝丸</t>
  </si>
  <si>
    <t>0.3gx20丸</t>
  </si>
  <si>
    <t>西藏昌都</t>
  </si>
  <si>
    <t>二十五味鬼臼丸</t>
  </si>
  <si>
    <t>二硫化硒洗剂(希尔生)</t>
  </si>
  <si>
    <t>50g:2.5%(原50g:1.25g)</t>
  </si>
  <si>
    <t>江苏迪赛诺(原:江苏天禾)</t>
  </si>
  <si>
    <t>2.5%:150g</t>
  </si>
  <si>
    <t>江苏迪赛诺</t>
  </si>
  <si>
    <t>二甲双胍格列本脲片(Ⅰ)(爽能)</t>
  </si>
  <si>
    <t>0.25g:1.25mgx30片</t>
  </si>
  <si>
    <t>二甲硅油片(消胀片)</t>
  </si>
  <si>
    <t>二丁颗粒</t>
  </si>
  <si>
    <t>耳聋左慈丸</t>
  </si>
  <si>
    <t>上海和黄药业</t>
  </si>
  <si>
    <t>儿泻康贴膜</t>
  </si>
  <si>
    <t>0.23gx3贴</t>
  </si>
  <si>
    <t>山西晋新双鹤</t>
  </si>
  <si>
    <t>儿童维D钙咀嚼片</t>
  </si>
  <si>
    <t>儿童清肺口服液</t>
  </si>
  <si>
    <t>儿童复方氨酚肾素片</t>
  </si>
  <si>
    <t>儿童肤宝</t>
  </si>
  <si>
    <t>儿感退热宁口服液</t>
  </si>
  <si>
    <t>儿感清口服液</t>
  </si>
  <si>
    <t>儿茶</t>
  </si>
  <si>
    <t>恩替卡韦片(博路定)</t>
  </si>
  <si>
    <t>0.5mgx7片</t>
  </si>
  <si>
    <t>恩替卡韦胶囊</t>
  </si>
  <si>
    <t>0.5mgx7粒</t>
  </si>
  <si>
    <t>南京正大天晴</t>
  </si>
  <si>
    <t>恩替卡韦分散片(润众)</t>
  </si>
  <si>
    <t>恩替卡韦分散片</t>
  </si>
  <si>
    <t>0.5mgx14片x2板</t>
  </si>
  <si>
    <t>厄贝沙坦氢氯噻嗪片(安博诺)</t>
  </si>
  <si>
    <t>150mg:12.5mgx7片</t>
  </si>
  <si>
    <t>赛诺菲安万特(杭州)</t>
  </si>
  <si>
    <t>厄贝沙坦氢氯噻嗪片</t>
  </si>
  <si>
    <t>75mg：6.25mgx10片</t>
  </si>
  <si>
    <t>浙江华海</t>
  </si>
  <si>
    <t>厄贝沙坦片(苏适)</t>
  </si>
  <si>
    <t>0.15gx7片</t>
  </si>
  <si>
    <t>深圳海滨</t>
  </si>
  <si>
    <t>厄贝沙坦片(科苏)</t>
  </si>
  <si>
    <t>厄贝沙坦片(吉加)</t>
  </si>
  <si>
    <t>厄贝沙坦片(安博维)</t>
  </si>
  <si>
    <t>赛诺菲(杭州)制药分装</t>
  </si>
  <si>
    <t>鹅不食草</t>
  </si>
  <si>
    <t>莪术</t>
  </si>
  <si>
    <t xml:space="preserve">多种维生素矿物质片
</t>
  </si>
  <si>
    <t xml:space="preserve">1.0gx60片 </t>
  </si>
  <si>
    <t>多种维生素咀嚼片（青少年型）</t>
  </si>
  <si>
    <t>1000mgx60片</t>
  </si>
  <si>
    <t>多烯磷脂酰胆碱胶囊(易善复)</t>
  </si>
  <si>
    <t>228mgx36粒</t>
  </si>
  <si>
    <t>赛诺菲(北京)制药</t>
  </si>
  <si>
    <t>多维元素片21(21金维他)</t>
  </si>
  <si>
    <t>杭州赛诺菲民生</t>
  </si>
  <si>
    <t>多维元素片(29)(善存)</t>
  </si>
  <si>
    <t>30片(薄膜衣片)</t>
  </si>
  <si>
    <t>多维元素片（29）</t>
  </si>
  <si>
    <t>多维元素片(21)(21-金维他)</t>
  </si>
  <si>
    <t>杭州赛诺菲民生(杭州民生)</t>
  </si>
  <si>
    <t>多维铁口服溶液</t>
  </si>
  <si>
    <t>10mlx15支</t>
  </si>
  <si>
    <t>湖南康寿</t>
  </si>
  <si>
    <t>多潘立酮片(吗丁啉)</t>
  </si>
  <si>
    <t xml:space="preserve">多潘立酮片
</t>
  </si>
  <si>
    <t>10mg*60片</t>
  </si>
  <si>
    <t>多潘立酮片</t>
  </si>
  <si>
    <t>10mgx42片</t>
  </si>
  <si>
    <t>多酶片</t>
  </si>
  <si>
    <t>四川菲德力</t>
  </si>
  <si>
    <t>多乐士天然胶乳橡胶避孕套</t>
  </si>
  <si>
    <t>12只(时尚系列)</t>
  </si>
  <si>
    <t>东洋松蒲</t>
  </si>
  <si>
    <t>多磺酸粘多糖乳膏(喜辽妥)</t>
  </si>
  <si>
    <t>14g</t>
  </si>
  <si>
    <t>德国SANKYO PHARMA</t>
  </si>
  <si>
    <t>斑疤用药</t>
  </si>
  <si>
    <t>多功能拨罐理疗器</t>
  </si>
  <si>
    <t>1x6</t>
  </si>
  <si>
    <t>多巴丝肼片(美多芭)</t>
  </si>
  <si>
    <t>250mgx40片</t>
  </si>
  <si>
    <t>上海罗氏药业</t>
  </si>
  <si>
    <t>对乙酰氨基酚糖浆</t>
  </si>
  <si>
    <t>100ml:2.40g</t>
  </si>
  <si>
    <t>对乙酰氨基酚栓(小儿退热栓)</t>
  </si>
  <si>
    <t>0.3gx10枚</t>
  </si>
  <si>
    <t>0.15gx10枚</t>
  </si>
  <si>
    <t>对乙酰氨基酚口服混悬液(泰诺林)</t>
  </si>
  <si>
    <t>100ml儿童退热</t>
  </si>
  <si>
    <t>对乙酰氨基酚混悬滴剂(泰诺林)</t>
  </si>
  <si>
    <t>15ml幼儿退热</t>
  </si>
  <si>
    <t>对乙酰氨基酚混悬滴剂</t>
  </si>
  <si>
    <t>对乙酰氨基酚缓释片</t>
  </si>
  <si>
    <t>18片</t>
  </si>
  <si>
    <t>煅紫石英</t>
  </si>
  <si>
    <t>煅淬10g</t>
  </si>
  <si>
    <t>煅珍珠母</t>
  </si>
  <si>
    <t>煅制10g</t>
  </si>
  <si>
    <t>煅赭石</t>
  </si>
  <si>
    <t>煅瓦楞子</t>
  </si>
  <si>
    <t>明煅、粗粉</t>
  </si>
  <si>
    <t>煅石决明</t>
  </si>
  <si>
    <t>煅牡蛎</t>
  </si>
  <si>
    <t>明煅、粉</t>
  </si>
  <si>
    <t>煅制、10g</t>
  </si>
  <si>
    <t>煅龙骨</t>
  </si>
  <si>
    <t>10g锻制</t>
  </si>
  <si>
    <t>煅龙齿</t>
  </si>
  <si>
    <t>煅金礞石</t>
  </si>
  <si>
    <t>煅花蕊石</t>
  </si>
  <si>
    <t>煅磁石</t>
  </si>
  <si>
    <t>杜蕾斯天然胶乳橡胶避孕套</t>
  </si>
  <si>
    <t>3只(激情装)</t>
  </si>
  <si>
    <t>10只至薄幻隐装air</t>
  </si>
  <si>
    <t>杜雷斯避孕套</t>
  </si>
  <si>
    <t>12只（挚爱装）</t>
  </si>
  <si>
    <t>青岛伦敦乳胶</t>
  </si>
  <si>
    <t>独一味软胶囊</t>
  </si>
  <si>
    <t>0.58gx12粒x2板</t>
  </si>
  <si>
    <t>康县独一味生物制药</t>
  </si>
  <si>
    <t>独一味胶囊</t>
  </si>
  <si>
    <t>康县独一味（原甘肃独一味）药业</t>
  </si>
  <si>
    <t>独圣活血片</t>
  </si>
  <si>
    <t>0.41gx15片x2板(薄膜衣片)</t>
  </si>
  <si>
    <t>独活</t>
  </si>
  <si>
    <t>豆笔祛痘印凝胶</t>
  </si>
  <si>
    <t>成都中青美</t>
  </si>
  <si>
    <t>控油/祛痘类</t>
  </si>
  <si>
    <t>豆笔祛痘凝胶</t>
  </si>
  <si>
    <t>冻干三七</t>
  </si>
  <si>
    <t>二级</t>
  </si>
  <si>
    <t>云南云尚生物技术</t>
  </si>
  <si>
    <t>冻疮膏</t>
  </si>
  <si>
    <t>冬凌草片</t>
  </si>
  <si>
    <t>0.26gx100片(薄膜衣片)</t>
  </si>
  <si>
    <t>冬葵果</t>
  </si>
  <si>
    <t>冬瓜皮</t>
  </si>
  <si>
    <t>冬虫夏草菌丝体口服液(大光荣)</t>
  </si>
  <si>
    <t>250mlx3瓶</t>
  </si>
  <si>
    <t>辅助抑制肿瘤/癌类保健食品</t>
  </si>
  <si>
    <t>冬虫夏草</t>
  </si>
  <si>
    <t>1800条</t>
  </si>
  <si>
    <t>虫草类</t>
  </si>
  <si>
    <t>30g&lt;一级.木盒&gt;(桐君阁)</t>
  </si>
  <si>
    <t>50g&lt;一级.木盒&gt;(桐君阁)</t>
  </si>
  <si>
    <t>30g(特级)(木盒)(桐君阁牌)</t>
  </si>
  <si>
    <t>50g&lt;特级&gt;(木盒〉（桐君阁）</t>
  </si>
  <si>
    <t>100g&lt;一级.木盒&gt;(桐君阁）</t>
  </si>
  <si>
    <t>一级10gx2盒（木盒）桐君阁</t>
  </si>
  <si>
    <t>3600条&lt;散&gt;</t>
  </si>
  <si>
    <t>5g&lt;一级.袋&gt;(桐君阁)</t>
  </si>
  <si>
    <t>2400条</t>
  </si>
  <si>
    <t>一级10g（木盒）桐君阁</t>
  </si>
  <si>
    <t>东鹏特饮</t>
  </si>
  <si>
    <t>广东东鹏</t>
  </si>
  <si>
    <t>饮料</t>
  </si>
  <si>
    <t>水</t>
  </si>
  <si>
    <t>湖北奥瑞金</t>
  </si>
  <si>
    <t>定坤丹</t>
  </si>
  <si>
    <t>7gx4瓶（水蜜丸）</t>
  </si>
  <si>
    <t>山西广誉远国药</t>
  </si>
  <si>
    <t>丁香风油精</t>
  </si>
  <si>
    <t>6mL</t>
  </si>
  <si>
    <t>健民集团叶开泰国药</t>
  </si>
  <si>
    <t>丁香</t>
  </si>
  <si>
    <t>丁细牙痛胶囊</t>
  </si>
  <si>
    <t>0.45gx12粒</t>
  </si>
  <si>
    <t>深圳市泰康</t>
  </si>
  <si>
    <t>0.45gx24粒</t>
  </si>
  <si>
    <t>丁酸氢化可的松乳膏（尤卓尔）</t>
  </si>
  <si>
    <t>20g:20mg(0.1%)</t>
  </si>
  <si>
    <t>天津金耀药业</t>
  </si>
  <si>
    <t>丁酸氢化可的松乳膏(邦力)</t>
  </si>
  <si>
    <t>0.1%x10g</t>
  </si>
  <si>
    <t>丁桂儿脐贴</t>
  </si>
  <si>
    <t>1.6gx3贴</t>
  </si>
  <si>
    <t>1.6gx5贴</t>
  </si>
  <si>
    <t>亚宝药业</t>
  </si>
  <si>
    <t>丁苯酞软胶囊(恩必普)</t>
  </si>
  <si>
    <t>0.1gx24粒</t>
  </si>
  <si>
    <t>跌打镇痛膏</t>
  </si>
  <si>
    <t>10cmx7cmx8贴</t>
  </si>
  <si>
    <t>跌打万花油</t>
  </si>
  <si>
    <t>跌打丸</t>
  </si>
  <si>
    <t>电子血压计(欧姆龙)</t>
  </si>
  <si>
    <t>HEM-6116(手腕式)</t>
  </si>
  <si>
    <t>电子血压计</t>
  </si>
  <si>
    <t>YE-690A</t>
  </si>
  <si>
    <t>HEM-7206上臂式</t>
  </si>
  <si>
    <t>碘酒消毒液</t>
  </si>
  <si>
    <t>碘甘油</t>
  </si>
  <si>
    <t>上海运佳黄蒲</t>
  </si>
  <si>
    <t>碘伏消毒液</t>
  </si>
  <si>
    <t>碘酊</t>
  </si>
  <si>
    <t>20mlx2%</t>
  </si>
  <si>
    <t>颠茄磺苄啶片(泻痢停片)</t>
  </si>
  <si>
    <t>0.488gx10片</t>
  </si>
  <si>
    <t>滇制何首乌粉</t>
  </si>
  <si>
    <t>第六感纤薄螺纹避孕套</t>
  </si>
  <si>
    <t>12只(诱惑装)</t>
  </si>
  <si>
    <t>第6感天然胶乳橡胶避孕套</t>
  </si>
  <si>
    <t>12只(螺纹)</t>
  </si>
  <si>
    <t>地榆炭</t>
  </si>
  <si>
    <t>地榆升白片</t>
  </si>
  <si>
    <t>0.1gx20片x2板</t>
  </si>
  <si>
    <t>地榆</t>
  </si>
  <si>
    <t>地衣芽孢杆菌活菌颗粒(整肠生)</t>
  </si>
  <si>
    <t>0.25gx12袋</t>
  </si>
  <si>
    <t>沈阳第一制药</t>
  </si>
  <si>
    <t>地衣芽孢杆菌活菌胶囊(整肠生)</t>
  </si>
  <si>
    <t>东北制药集团沈阳</t>
  </si>
  <si>
    <t>东北制药集团沈阳第一制药</t>
  </si>
  <si>
    <t>地特胰岛素注射液</t>
  </si>
  <si>
    <t>300单位：3ml/支（笔芯）</t>
  </si>
  <si>
    <t xml:space="preserve">丹麦诺和诺德公司 </t>
  </si>
  <si>
    <t>地奈德乳膏(力言卓)</t>
  </si>
  <si>
    <t>15g(0.05%)</t>
  </si>
  <si>
    <t>地奈德乳膏</t>
  </si>
  <si>
    <t>0.05%*20g</t>
  </si>
  <si>
    <t>地氯雷他定片(信敏汀)</t>
  </si>
  <si>
    <t>5mgx6片</t>
  </si>
  <si>
    <t>地龙</t>
  </si>
  <si>
    <t>地骨皮</t>
  </si>
  <si>
    <t>地高辛片</t>
  </si>
  <si>
    <t>0.25mgx100片</t>
  </si>
  <si>
    <t>上海信谊</t>
  </si>
  <si>
    <t>0.25mgx30片</t>
  </si>
  <si>
    <t>地奥心血康软胶囊</t>
  </si>
  <si>
    <t>0.35gx30粒</t>
  </si>
  <si>
    <t>成都地奥</t>
  </si>
  <si>
    <t>地奥心血康胶囊</t>
  </si>
  <si>
    <t>100mgx10粒x2板</t>
  </si>
  <si>
    <t>滴眼用利福平</t>
  </si>
  <si>
    <t>10ml：5mg</t>
  </si>
  <si>
    <t>滴通鼻炎水</t>
  </si>
  <si>
    <t>16ml</t>
  </si>
  <si>
    <t>成都迪康制药</t>
  </si>
  <si>
    <t>滴露消毒液</t>
  </si>
  <si>
    <t>利洁时家化（中国）有限公司</t>
  </si>
  <si>
    <t>抗（抑）菌洗剂</t>
  </si>
  <si>
    <t>滴露卫生湿巾</t>
  </si>
  <si>
    <t>200mmx150mmx8片</t>
  </si>
  <si>
    <t>卫生湿/纸巾类</t>
  </si>
  <si>
    <t>滴露免洗抑菌洗手液</t>
  </si>
  <si>
    <t>50ml（经典松木）</t>
  </si>
  <si>
    <t>滴露健康抑菌洗手液</t>
  </si>
  <si>
    <t>500g(滋润倍护)</t>
  </si>
  <si>
    <t>灯盏生脉胶囊</t>
  </si>
  <si>
    <t>0.18gx30粒</t>
  </si>
  <si>
    <t>云南生物谷</t>
  </si>
  <si>
    <t>灯盏花素片</t>
  </si>
  <si>
    <t>20片x2板</t>
  </si>
  <si>
    <t>灯心草</t>
  </si>
  <si>
    <t>稻芽</t>
  </si>
  <si>
    <t>荡涤灵颗粒</t>
  </si>
  <si>
    <t>党参破壁饮片</t>
  </si>
  <si>
    <t>党参片</t>
  </si>
  <si>
    <t>党参</t>
  </si>
  <si>
    <t>100g(特级、段）</t>
  </si>
  <si>
    <t>一等选装</t>
  </si>
  <si>
    <t>当归调经颗粒</t>
  </si>
  <si>
    <t>当归破壁饮片</t>
  </si>
  <si>
    <t>当归片</t>
  </si>
  <si>
    <t>当归</t>
  </si>
  <si>
    <t>一等全归</t>
  </si>
  <si>
    <t>头、净选</t>
  </si>
  <si>
    <t>厚片</t>
  </si>
  <si>
    <t>梗</t>
  </si>
  <si>
    <t>150g、片(桐君阁)</t>
  </si>
  <si>
    <t>当飞利肝宁胶囊</t>
  </si>
  <si>
    <t>蛋白粉(汤臣倍健)</t>
  </si>
  <si>
    <t xml:space="preserve">450g </t>
  </si>
  <si>
    <t>蛋白粉</t>
  </si>
  <si>
    <t>400g（10gx40袋）</t>
  </si>
  <si>
    <t>威海百合</t>
  </si>
  <si>
    <t>弹性绷带(无纺布自粘弹性绷带)</t>
  </si>
  <si>
    <t>B型,7.5cmx4.5m</t>
  </si>
  <si>
    <t>淡竹叶</t>
  </si>
  <si>
    <t>淡豆豉</t>
  </si>
  <si>
    <t>发酵品</t>
  </si>
  <si>
    <t>胆炎康胶囊</t>
  </si>
  <si>
    <t>0.5gx12粒x4板</t>
  </si>
  <si>
    <t>胆舒胶囊</t>
  </si>
  <si>
    <t>胆石通胶囊</t>
  </si>
  <si>
    <t>0.65gx48粒</t>
  </si>
  <si>
    <t>胆石片</t>
  </si>
  <si>
    <t>0.5gx54片</t>
  </si>
  <si>
    <t>胆石利通片</t>
  </si>
  <si>
    <t>54片</t>
  </si>
  <si>
    <t>胆宁片</t>
  </si>
  <si>
    <t>0.36gx100片(薄膜衣)</t>
  </si>
  <si>
    <t>胆南星</t>
  </si>
  <si>
    <t>胆乐胶囊</t>
  </si>
  <si>
    <t>0.3gx80粒</t>
  </si>
  <si>
    <t>浙江永宁</t>
  </si>
  <si>
    <t>单硝酸异山梨酯缓释片(依姆多)</t>
  </si>
  <si>
    <t>60mgx7片</t>
  </si>
  <si>
    <t>单硝酸异山梨酯缓释片</t>
  </si>
  <si>
    <t>40mgx20片</t>
  </si>
  <si>
    <t>单硝酸异山梨酯缓释胶囊(德瑞宁)</t>
  </si>
  <si>
    <t>40mgx20粒</t>
  </si>
  <si>
    <t>丹溪玉屏风颗粒</t>
  </si>
  <si>
    <t>15克x6袋</t>
  </si>
  <si>
    <t>丹七片</t>
  </si>
  <si>
    <t>36片</t>
  </si>
  <si>
    <t>0.3gx48片</t>
  </si>
  <si>
    <t>丹皮酚软膏</t>
  </si>
  <si>
    <t>长春英平药业</t>
  </si>
  <si>
    <t>合肥立方</t>
  </si>
  <si>
    <t>丹桂香颗粒</t>
  </si>
  <si>
    <t>6gx6袋(无糖)</t>
  </si>
  <si>
    <t>青岛海尔药业</t>
  </si>
  <si>
    <t>8gx6袋(低糖型)</t>
  </si>
  <si>
    <t>海尔制药</t>
  </si>
  <si>
    <t>丹参酮胶囊</t>
  </si>
  <si>
    <t>0.25gx36粒</t>
  </si>
  <si>
    <t>河北兴隆希力</t>
  </si>
  <si>
    <t>丹参破壁饮片</t>
  </si>
  <si>
    <t>丹参</t>
  </si>
  <si>
    <t>大枣</t>
  </si>
  <si>
    <t>大血藤</t>
  </si>
  <si>
    <t>大卫早早孕(HCG)检测试纸</t>
  </si>
  <si>
    <t>RH-HCG-S(单条装)</t>
  </si>
  <si>
    <t>润和生物医药</t>
  </si>
  <si>
    <t>大卫排卵(LH)检测试条[促黄体生成素(LH)检测试纸(胶体金法)]</t>
  </si>
  <si>
    <t>1人份/袋(RH-LH-S)</t>
  </si>
  <si>
    <t>润和生物(汕头)</t>
  </si>
  <si>
    <t>大卫颗粒</t>
  </si>
  <si>
    <t xml:space="preserve">6gx10袋 </t>
  </si>
  <si>
    <t>陕西兴邦</t>
  </si>
  <si>
    <t>大菟丝子</t>
  </si>
  <si>
    <t>大山楂丸</t>
  </si>
  <si>
    <t>9gx40丸</t>
  </si>
  <si>
    <t>山西振东开元</t>
  </si>
  <si>
    <t>大山楂颗粒</t>
  </si>
  <si>
    <t>大青叶</t>
  </si>
  <si>
    <t>大蓟</t>
  </si>
  <si>
    <t>大活络丸</t>
  </si>
  <si>
    <t>3.6gx6丸</t>
  </si>
  <si>
    <t>大黄庶虫丸</t>
  </si>
  <si>
    <t>大腹皮</t>
  </si>
  <si>
    <t>大风子</t>
  </si>
  <si>
    <t>大肺筋草</t>
  </si>
  <si>
    <t>大豆磷脂软胶囊(汤臣倍健)</t>
  </si>
  <si>
    <t>1000mgx200粒</t>
  </si>
  <si>
    <t>100g(1000mgx100粒)</t>
  </si>
  <si>
    <t>大豆黄卷</t>
  </si>
  <si>
    <t xml:space="preserve">大凳面手杖
</t>
  </si>
  <si>
    <t xml:space="preserve">YU871
</t>
  </si>
  <si>
    <t xml:space="preserve">江苏鱼跃
</t>
  </si>
  <si>
    <t>大便器</t>
  </si>
  <si>
    <t>1套</t>
  </si>
  <si>
    <t>大败毒胶囊</t>
  </si>
  <si>
    <t>达沙替尼片</t>
  </si>
  <si>
    <t>达立通颗粒</t>
  </si>
  <si>
    <t>南昌弘益药业</t>
  </si>
  <si>
    <t>达格列净片</t>
  </si>
  <si>
    <t xml:space="preserve">AstraZeneca </t>
  </si>
  <si>
    <t>醋炙竹叶柴胡</t>
  </si>
  <si>
    <t>醋炙</t>
  </si>
  <si>
    <t>醋延胡索</t>
  </si>
  <si>
    <t>醋五味子</t>
  </si>
  <si>
    <t>醋酸曲安奈德益康唑乳膏</t>
  </si>
  <si>
    <t>15g:0.0165g:0.15g</t>
  </si>
  <si>
    <t>醋酸泼尼松片</t>
  </si>
  <si>
    <t>糖皮质激素药</t>
  </si>
  <si>
    <t>醋酸甲羟孕酮片(安宫黄体酮)</t>
  </si>
  <si>
    <t>醋酸氟轻松乳膏</t>
  </si>
  <si>
    <t>10g:2.5mg</t>
  </si>
  <si>
    <t xml:space="preserve">10g:2.5mg </t>
  </si>
  <si>
    <t xml:space="preserve">醋酸氟轻松冰片乳膏 </t>
  </si>
  <si>
    <t xml:space="preserve">10g（软管） </t>
  </si>
  <si>
    <t xml:space="preserve">新乡琦宁 </t>
  </si>
  <si>
    <t>醋酸地塞米松粘贴片(意可贴)</t>
  </si>
  <si>
    <t>0.3mgx5片</t>
  </si>
  <si>
    <t>深圳太太药业</t>
  </si>
  <si>
    <t>醋酸地塞米松乳膏</t>
  </si>
  <si>
    <t>国药集团三益（芜湖）</t>
  </si>
  <si>
    <t>醋酸地塞米松片</t>
  </si>
  <si>
    <t>0.75mgx100片</t>
  </si>
  <si>
    <t>醋乳香</t>
  </si>
  <si>
    <t>进口</t>
  </si>
  <si>
    <t>醋没药</t>
  </si>
  <si>
    <t>雌三醇乳膏(欧维婷)</t>
  </si>
  <si>
    <t>爱尔兰欧加农</t>
  </si>
  <si>
    <t>雌二醇屈螺酮片(安今益)</t>
  </si>
  <si>
    <t>28片</t>
  </si>
  <si>
    <t>拜耳医药广州</t>
  </si>
  <si>
    <t>纯珍珠粉</t>
  </si>
  <si>
    <t>海南娇黛</t>
  </si>
  <si>
    <t>垂盆草</t>
  </si>
  <si>
    <t>创面消毒喷雾剂(百多邦)</t>
  </si>
  <si>
    <t>70ml</t>
  </si>
  <si>
    <t>创可贴</t>
  </si>
  <si>
    <t>76mmx25mmx6片（超强透气防水）</t>
  </si>
  <si>
    <t>100mmx50mmx3片（超大型组合）</t>
  </si>
  <si>
    <t>69mmx40mmx6片（指尖专用组合）</t>
  </si>
  <si>
    <t>25片（贴心倍护家庭组合装）</t>
  </si>
  <si>
    <t>穿心莲内酯滴丸</t>
  </si>
  <si>
    <t xml:space="preserve">每袋含0.6g(含穿心莲内酯0.15g)x15袋 </t>
  </si>
  <si>
    <t>穿心莲</t>
  </si>
  <si>
    <t>穿龙骨刺片</t>
  </si>
  <si>
    <t>0.5gx72片(薄膜衣)</t>
  </si>
  <si>
    <t>川银花</t>
  </si>
  <si>
    <t>川芎茶调丸(浓缩丸)</t>
  </si>
  <si>
    <t>每3丸重1.20g 18丸x2板</t>
  </si>
  <si>
    <t>川芎茶调口服液</t>
  </si>
  <si>
    <t>川芎</t>
  </si>
  <si>
    <t>川射干</t>
  </si>
  <si>
    <t>川牛膝</t>
  </si>
  <si>
    <t>川木香</t>
  </si>
  <si>
    <t>川木通</t>
  </si>
  <si>
    <t>川明参</t>
  </si>
  <si>
    <t xml:space="preserve">川黄芪
</t>
  </si>
  <si>
    <t xml:space="preserve">精选 100g
</t>
  </si>
  <si>
    <t>川贝止咳糖浆</t>
  </si>
  <si>
    <t>100ml(塑瓶)</t>
  </si>
  <si>
    <t>川贝止咳露(川贝枇杷露)</t>
  </si>
  <si>
    <t>川贝清肺糖浆</t>
  </si>
  <si>
    <t>川贝枇杷糖浆</t>
  </si>
  <si>
    <t>川贝枇杷颗粒</t>
  </si>
  <si>
    <t>川贝母</t>
  </si>
  <si>
    <t>一松贝</t>
  </si>
  <si>
    <t>珍珠贝(净选)</t>
  </si>
  <si>
    <t>10g、净制(桐君阁牌)</t>
  </si>
  <si>
    <t>50g、净制（桐君阁）</t>
  </si>
  <si>
    <t>除湿止痒洗液</t>
  </si>
  <si>
    <t>除湿白带丸</t>
  </si>
  <si>
    <t>出诊箱</t>
  </si>
  <si>
    <t>丹阳市凤美医用光学厂</t>
  </si>
  <si>
    <t>虫咬一滴灵</t>
  </si>
  <si>
    <t>无锡樱花</t>
  </si>
  <si>
    <t>虫草清肺胶囊</t>
  </si>
  <si>
    <t>青海普兰特</t>
  </si>
  <si>
    <t xml:space="preserve">赤小豆
</t>
  </si>
  <si>
    <t>赤小豆</t>
  </si>
  <si>
    <t>赤芍</t>
  </si>
  <si>
    <t>成人护理垫（60*90）</t>
  </si>
  <si>
    <t>L-12片/包</t>
  </si>
  <si>
    <t>四川友邦</t>
  </si>
  <si>
    <t>成人护理垫（60*60）</t>
  </si>
  <si>
    <t>M-15片/包</t>
  </si>
  <si>
    <t>成人护理垫（60*40）</t>
  </si>
  <si>
    <t>S-10片/包</t>
  </si>
  <si>
    <t>陈香露白露片</t>
  </si>
  <si>
    <t>陈皮破壁饮片</t>
  </si>
  <si>
    <t>陈皮</t>
  </si>
  <si>
    <t>精制50g（太极牌）</t>
  </si>
  <si>
    <t>沉香化气片</t>
  </si>
  <si>
    <t>沉香</t>
  </si>
  <si>
    <t>车前草</t>
  </si>
  <si>
    <t>炒紫苏子</t>
  </si>
  <si>
    <t>清炒</t>
  </si>
  <si>
    <t>炒栀子</t>
  </si>
  <si>
    <t>炒吴茱萸</t>
  </si>
  <si>
    <t>炒葶苈子</t>
  </si>
  <si>
    <t>炒酸枣仁</t>
  </si>
  <si>
    <t>炒</t>
  </si>
  <si>
    <t>炒山枝仁</t>
  </si>
  <si>
    <t>炒青葙子</t>
  </si>
  <si>
    <t>炒牵牛子</t>
  </si>
  <si>
    <t>炒牛蒡子</t>
  </si>
  <si>
    <t>炒虻虫</t>
  </si>
  <si>
    <t>炒麦芽</t>
  </si>
  <si>
    <t>炒莱菔子</t>
  </si>
  <si>
    <t>炒决明子</t>
  </si>
  <si>
    <t>300g（精选）</t>
  </si>
  <si>
    <t>350g(桐君阁牌)</t>
  </si>
  <si>
    <t>炒九香虫</t>
  </si>
  <si>
    <t>炒金樱子肉</t>
  </si>
  <si>
    <t>炒芥子</t>
  </si>
  <si>
    <t>炒僵蚕</t>
  </si>
  <si>
    <t>麸炒</t>
  </si>
  <si>
    <t>炒蒺藜</t>
  </si>
  <si>
    <t>炒鸡内金</t>
  </si>
  <si>
    <t>炒槐角</t>
  </si>
  <si>
    <t>炒槐花</t>
  </si>
  <si>
    <t>炒冬瓜子</t>
  </si>
  <si>
    <t>炒稻芽</t>
  </si>
  <si>
    <t>炒川楝子</t>
  </si>
  <si>
    <t>炒茺蔚子</t>
  </si>
  <si>
    <t>炒白扁豆</t>
  </si>
  <si>
    <t>朝鲜红参</t>
  </si>
  <si>
    <t>天字20支</t>
  </si>
  <si>
    <t>天字30支</t>
  </si>
  <si>
    <t>人40支单支普盒12g(开城)</t>
  </si>
  <si>
    <t>朝鲜</t>
  </si>
  <si>
    <t>天40支单支普盒12g(开城)</t>
  </si>
  <si>
    <t>常松八味沉香散</t>
  </si>
  <si>
    <t>1.3gx20袋</t>
  </si>
  <si>
    <t>肠炎宁片</t>
  </si>
  <si>
    <t>0.42gx12片x3板(薄膜衣)</t>
  </si>
  <si>
    <t>江西天施康弋阳</t>
  </si>
  <si>
    <t>肠炎宁胶囊</t>
  </si>
  <si>
    <t>海南新中正</t>
  </si>
  <si>
    <t>蝉蜕</t>
  </si>
  <si>
    <t>柴芩软胶囊</t>
  </si>
  <si>
    <t>0.48gx18粒</t>
  </si>
  <si>
    <t>退热中成药</t>
  </si>
  <si>
    <t>柴黄颗粒</t>
  </si>
  <si>
    <t>茶碱缓释片(舒弗美)</t>
  </si>
  <si>
    <t>0.1gx24片</t>
  </si>
  <si>
    <t>广州迈特兴华</t>
  </si>
  <si>
    <t>侧柏叶</t>
  </si>
  <si>
    <t>草酸艾司西酞普兰片(来士普)</t>
  </si>
  <si>
    <t>草红藤</t>
  </si>
  <si>
    <t>苍术</t>
  </si>
  <si>
    <t>苍耳子鼻炎胶囊</t>
  </si>
  <si>
    <t>0.4g×12粒×2板</t>
  </si>
  <si>
    <t>四川亚宝光泰</t>
  </si>
  <si>
    <t>蚕沙</t>
  </si>
  <si>
    <t>蚕蛾公补片</t>
  </si>
  <si>
    <t>0.23x24片(糖衣)</t>
  </si>
  <si>
    <t>参仙升脉口服液</t>
  </si>
  <si>
    <t>参苏丸</t>
  </si>
  <si>
    <t>参苏感冒片</t>
  </si>
  <si>
    <t>参松养心胶囊</t>
  </si>
  <si>
    <t>北京以岭(石家庄以岭)</t>
  </si>
  <si>
    <t>0.4gx84粒</t>
  </si>
  <si>
    <t>北京以岭</t>
  </si>
  <si>
    <t>参芍胶囊</t>
  </si>
  <si>
    <t>保定步长天浩</t>
  </si>
  <si>
    <t>参芪五味子片</t>
  </si>
  <si>
    <t>0.25gx50片</t>
  </si>
  <si>
    <t>康县独一味</t>
  </si>
  <si>
    <t xml:space="preserve">参芪健胃颗粒
</t>
  </si>
  <si>
    <t xml:space="preserve">16gx12袋
</t>
  </si>
  <si>
    <t xml:space="preserve">河南辅仁堂
</t>
  </si>
  <si>
    <t>参苓健脾胃颗粒</t>
  </si>
  <si>
    <t>5gx8袋(无蔗糖)</t>
  </si>
  <si>
    <t>参苓白术散</t>
  </si>
  <si>
    <t>吉林延边</t>
  </si>
  <si>
    <t>参苓白术颗粒</t>
  </si>
  <si>
    <t>山西华康</t>
  </si>
  <si>
    <t>布洛芬片</t>
  </si>
  <si>
    <t>布洛芬颗粒(安瑞克)</t>
  </si>
  <si>
    <t>0.2gx10包</t>
  </si>
  <si>
    <t>布洛芬咀嚼片(芬必得)</t>
  </si>
  <si>
    <t>中美天津史克制药</t>
  </si>
  <si>
    <t>布洛芬混悬液(美林)</t>
  </si>
  <si>
    <t>100ml:2g</t>
  </si>
  <si>
    <t>布洛芬混悬滴剂(美林)</t>
  </si>
  <si>
    <t>20ml(15ml:0.6g)</t>
  </si>
  <si>
    <t>布洛芬缓释胶囊(芬必得)</t>
  </si>
  <si>
    <t>300mgx20粒</t>
  </si>
  <si>
    <t>布洛芬缓释胶囊</t>
  </si>
  <si>
    <t>布林佐胺滴眼液</t>
  </si>
  <si>
    <t>5ml：50mg</t>
  </si>
  <si>
    <t>布地奈德福莫特罗粉吸入剂(信必可都保)</t>
  </si>
  <si>
    <t>160微克/4.5微克/60吸/支</t>
  </si>
  <si>
    <t>瑞典AstraZenecaAB</t>
  </si>
  <si>
    <t>80ug/4.5ug：60吸</t>
  </si>
  <si>
    <t>阿斯利康(瑞典)</t>
  </si>
  <si>
    <t>布地奈德福莫特罗粉吸入剂</t>
  </si>
  <si>
    <t>320ug/9ug：60吸</t>
  </si>
  <si>
    <t>补中益气丸</t>
  </si>
  <si>
    <t>补肾益寿胶囊</t>
  </si>
  <si>
    <t>补肾强身片</t>
  </si>
  <si>
    <t>补肾强身胶囊</t>
  </si>
  <si>
    <t>0.3gx12粒x2板x2袋</t>
  </si>
  <si>
    <t>补肾固齿丸</t>
  </si>
  <si>
    <t>4gx8袋（薄膜衣水丸）</t>
  </si>
  <si>
    <t>成都九芝堂金鼎药业</t>
  </si>
  <si>
    <t>补肾防喘片</t>
  </si>
  <si>
    <t>补脾益肠丸</t>
  </si>
  <si>
    <t>90g</t>
  </si>
  <si>
    <t>72g</t>
  </si>
  <si>
    <t>补肺丸</t>
  </si>
  <si>
    <t>9gx10丸x4板(大蜜丸)</t>
  </si>
  <si>
    <t>西峰制药</t>
  </si>
  <si>
    <t>玻璃酸钠滴眼液(爱丽)</t>
  </si>
  <si>
    <t>0.1%:5ml</t>
  </si>
  <si>
    <t>玻璃酸钠滴眼液</t>
  </si>
  <si>
    <t xml:space="preserve">5ml:5mg </t>
  </si>
  <si>
    <t>拨云退翳丸</t>
  </si>
  <si>
    <t>丙戊酰胺片(癫健安片)</t>
  </si>
  <si>
    <t>0.2gx60片(薄膜衣)</t>
  </si>
  <si>
    <t>湖南湘中</t>
  </si>
  <si>
    <t>丙戊酸钠片</t>
  </si>
  <si>
    <t>丙戊酸钠缓释片(德巴金)</t>
  </si>
  <si>
    <t>丙酸氯倍他索乳膏(恩肤霜)</t>
  </si>
  <si>
    <t>10g：2mg</t>
  </si>
  <si>
    <t>丙酸氟替卡松吸入气雾剂(辅舒酮)</t>
  </si>
  <si>
    <t>125ug:60揿</t>
  </si>
  <si>
    <t>西班牙葛兰素</t>
  </si>
  <si>
    <t>50ug:120揿</t>
  </si>
  <si>
    <t>丙酸氟替卡松鼻喷雾剂(辅舒良)</t>
  </si>
  <si>
    <t>50ug：120喷</t>
  </si>
  <si>
    <t>葛兰素史克(西班牙)</t>
  </si>
  <si>
    <t>丙酸倍氯米松吸入气雾剂</t>
  </si>
  <si>
    <t>50ugx200掀</t>
  </si>
  <si>
    <t>丙硫氧嘧啶片(丙赛优)</t>
  </si>
  <si>
    <t>上海复星朝晖</t>
  </si>
  <si>
    <t>兵兵冬暖宝热敷贴</t>
  </si>
  <si>
    <t>6贴</t>
  </si>
  <si>
    <t>珠海国佳高分子</t>
  </si>
  <si>
    <t>冰珍去翳滴眼液</t>
  </si>
  <si>
    <t>湖北远大天天明制药</t>
  </si>
  <si>
    <t>冰珍清目滴眼液(天天明)</t>
  </si>
  <si>
    <t>武汉天天明</t>
  </si>
  <si>
    <t>冰樟桉氟轻松贴膏(皮炎灵硬膏)</t>
  </si>
  <si>
    <t>4cmx6.5cmx4贴x100包</t>
  </si>
  <si>
    <t>冰王薰衣草修痕护肤液（原冰王薰衣草疤痕修复液）</t>
  </si>
  <si>
    <t>平舆冰王</t>
  </si>
  <si>
    <t>冰王薰衣草修痕护肤凝胶（原冰王薰衣草疤痕修复凝胶）</t>
  </si>
  <si>
    <t xml:space="preserve">冰王头屑净 </t>
  </si>
  <si>
    <t xml:space="preserve">50ml </t>
  </si>
  <si>
    <t>平舆冰王生物</t>
  </si>
  <si>
    <t>洗/护发类</t>
  </si>
  <si>
    <t>冰王尿素修复膏</t>
  </si>
  <si>
    <t>冰王芦荟祛痱止痒水</t>
  </si>
  <si>
    <t xml:space="preserve">冰王芦荟胶 </t>
  </si>
  <si>
    <t>冰王靓肤脱毛膏</t>
  </si>
  <si>
    <t>脱毛类</t>
  </si>
  <si>
    <t>冰王脚爽净喷剂</t>
  </si>
  <si>
    <t>65ml</t>
  </si>
  <si>
    <t>冰王脚臭净喷剂</t>
  </si>
  <si>
    <t>80ml</t>
  </si>
  <si>
    <t>冰王灰甲止凝胶</t>
  </si>
  <si>
    <t>冰王肤乐霜(保健霜)</t>
  </si>
  <si>
    <t>冰王鳄油冻裂消乳膏</t>
  </si>
  <si>
    <t>冰王鳄油冻疮消</t>
  </si>
  <si>
    <t>冰王痘克乳膏</t>
  </si>
  <si>
    <t>冰王避蚊止痒膏</t>
  </si>
  <si>
    <t>冰王避蚊乐喷剂</t>
  </si>
  <si>
    <t>冰王避蚊花露水</t>
  </si>
  <si>
    <t>冰片</t>
  </si>
  <si>
    <t>冰硼散</t>
  </si>
  <si>
    <t>0.6gx10瓶</t>
  </si>
  <si>
    <t>泉州灵源药业</t>
  </si>
  <si>
    <t>冰硼含片</t>
  </si>
  <si>
    <t>白云山汤阴东泰</t>
  </si>
  <si>
    <t>冰黄肤乐软膏</t>
  </si>
  <si>
    <t>西藏芝芝</t>
  </si>
  <si>
    <t>别嘌醇</t>
  </si>
  <si>
    <t>0.1g*100片</t>
  </si>
  <si>
    <t>广州康和药业</t>
  </si>
  <si>
    <t>苄达赖氨酸滴眼液(莎普爱思)</t>
  </si>
  <si>
    <t>5ml：25mg</t>
  </si>
  <si>
    <t>浙江莎普爱思</t>
  </si>
  <si>
    <t>5ml:25mgx5瓶</t>
  </si>
  <si>
    <t>苄达赖氨酸滴眼液</t>
  </si>
  <si>
    <t>8ml:40mg</t>
  </si>
  <si>
    <t>扁枝槲寄生</t>
  </si>
  <si>
    <t>萹蓄</t>
  </si>
  <si>
    <t>臂式电子血压计</t>
  </si>
  <si>
    <t>YE-655A</t>
  </si>
  <si>
    <t>YE-655B</t>
  </si>
  <si>
    <t>碧生源牌常菁茶</t>
  </si>
  <si>
    <t>62.5g(2.5gx20袋+12.5g)</t>
  </si>
  <si>
    <t>北京澳特舒</t>
  </si>
  <si>
    <t>碧生源常润茶</t>
  </si>
  <si>
    <t>2.5gx25袋</t>
  </si>
  <si>
    <t>北京澳特舒尔</t>
  </si>
  <si>
    <t xml:space="preserve">萆薢   </t>
  </si>
  <si>
    <t>笔式胰岛素注射器</t>
  </si>
  <si>
    <t>优伴Ⅱ</t>
  </si>
  <si>
    <t>美国礼来</t>
  </si>
  <si>
    <t>吡嗪酰胺片</t>
  </si>
  <si>
    <t>吡诺克辛钠滴眼液(白内停)</t>
  </si>
  <si>
    <t>15ml:0.8mg</t>
  </si>
  <si>
    <t>吡诺克辛滴眼液(卡林优)</t>
  </si>
  <si>
    <t>吡罗昔康凝胶</t>
  </si>
  <si>
    <t>江苏中丹制药</t>
  </si>
  <si>
    <t>吡拉西坦片(脑复康片)</t>
  </si>
  <si>
    <t>0.4gx100片</t>
  </si>
  <si>
    <t>华中药业股份</t>
  </si>
  <si>
    <t>吡拉西坦片</t>
  </si>
  <si>
    <t>东北制药总厂(沈阳第一制药）</t>
  </si>
  <si>
    <t>吡贝地尔缓释片</t>
  </si>
  <si>
    <t>施维雅(天津)分装</t>
  </si>
  <si>
    <t>比拜克胶囊</t>
  </si>
  <si>
    <t>0.36gx14粒x2板</t>
  </si>
  <si>
    <t>四川金辉</t>
  </si>
  <si>
    <t>鼻渊舒口服液</t>
  </si>
  <si>
    <t>10mlx6支(无糖)</t>
  </si>
  <si>
    <t>10mlx10支(无糖)</t>
  </si>
  <si>
    <t>鼻炎通喷雾剂(鼻炎滴剂)</t>
  </si>
  <si>
    <t>10ml(喷雾型)</t>
  </si>
  <si>
    <t>鼻炎宁颗粒</t>
  </si>
  <si>
    <t>鼻炎灵片</t>
  </si>
  <si>
    <t>0.3gx20片</t>
  </si>
  <si>
    <t>鼻炎康片</t>
  </si>
  <si>
    <t>0.37gx72片(薄膜衣)</t>
  </si>
  <si>
    <t>0.37gx150片(薄膜衣)</t>
  </si>
  <si>
    <t>鼻舒适片</t>
  </si>
  <si>
    <t>鼻窦炎口服液</t>
  </si>
  <si>
    <t>苯扎氯铵贴</t>
  </si>
  <si>
    <t>吸垫25mmx18mmx100片</t>
  </si>
  <si>
    <t>8片x20袋</t>
  </si>
  <si>
    <t>38mmx25mmx4片</t>
  </si>
  <si>
    <t>22.5mmx12.7mmx20s（防水型）</t>
  </si>
  <si>
    <t>22.5*12.7mm*4片</t>
  </si>
  <si>
    <t>上海强生有限公司</t>
  </si>
  <si>
    <t>苯扎贝特片(阿贝他)</t>
  </si>
  <si>
    <t>200mgx20片</t>
  </si>
  <si>
    <t>江苏天士力贝特</t>
  </si>
  <si>
    <t>苯溴马隆片(立加利仙)</t>
  </si>
  <si>
    <t>昆山龙灯瑞迪</t>
  </si>
  <si>
    <t>苯妥英钠片</t>
  </si>
  <si>
    <t>100mgx100片</t>
  </si>
  <si>
    <t>苯甲酸阿格列汀片（尼欣那）</t>
  </si>
  <si>
    <t>25mgx10片</t>
  </si>
  <si>
    <t>苯磺酸氨氯地平片(络活喜)</t>
  </si>
  <si>
    <t>苯丙氨酯片(强筋松片)</t>
  </si>
  <si>
    <t>苯巴比妥东莨菪碱片(晕动片)</t>
  </si>
  <si>
    <t>倍爱牌硫酸软骨素钙胶囊</t>
  </si>
  <si>
    <t>纽斯康生物</t>
  </si>
  <si>
    <t>倍爱牌氨基酸片</t>
  </si>
  <si>
    <t>500mgx100片</t>
  </si>
  <si>
    <t>贝前列素钠片</t>
  </si>
  <si>
    <t xml:space="preserve">40ugx10s </t>
  </si>
  <si>
    <t>北京泰德制药</t>
  </si>
  <si>
    <t>贝诺酯片(扑炎痛)</t>
  </si>
  <si>
    <t>贝诺酯片</t>
  </si>
  <si>
    <t>北沙参</t>
  </si>
  <si>
    <t>北豆根胶囊</t>
  </si>
  <si>
    <t>30mgx20粒</t>
  </si>
  <si>
    <t>颈复康药业</t>
  </si>
  <si>
    <t>葆宫止血颗粒</t>
  </si>
  <si>
    <t>15gx7袋</t>
  </si>
  <si>
    <t>保心片</t>
  </si>
  <si>
    <t>保济丸</t>
  </si>
  <si>
    <t>3.7gx20瓶</t>
  </si>
  <si>
    <t>保和丸</t>
  </si>
  <si>
    <t>保和颗粒</t>
  </si>
  <si>
    <t>保妇康栓</t>
  </si>
  <si>
    <t>8枚</t>
  </si>
  <si>
    <t>海南碧凯药业</t>
  </si>
  <si>
    <t>1.74gx14粒</t>
  </si>
  <si>
    <t>海南碧凯</t>
  </si>
  <si>
    <t>保儿安颗粒</t>
  </si>
  <si>
    <t>宝宝湿疹凝露</t>
  </si>
  <si>
    <t>薄荷通吸入剂</t>
  </si>
  <si>
    <t>0.97g</t>
  </si>
  <si>
    <t>广东泰恩康(汕头五环)</t>
  </si>
  <si>
    <t>薄荷</t>
  </si>
  <si>
    <t>胞磷胆碱钠片(欣可来)</t>
  </si>
  <si>
    <t>0.2gx6片x2板</t>
  </si>
  <si>
    <t>四川梓橦宫</t>
  </si>
  <si>
    <t>胞磷胆碱钠胶囊(思考林)</t>
  </si>
  <si>
    <t>0.1gx12粒</t>
  </si>
  <si>
    <t>半夏止咳糖浆</t>
  </si>
  <si>
    <t>半夏天麻丸</t>
  </si>
  <si>
    <t>半夏糖浆</t>
  </si>
  <si>
    <t>板蓝根颗粒</t>
  </si>
  <si>
    <t>3gx30袋（无蔗糖）</t>
  </si>
  <si>
    <t>板蓝根茶</t>
  </si>
  <si>
    <t>15gx12块</t>
  </si>
  <si>
    <t>板蓝根</t>
  </si>
  <si>
    <t>斑秃丸</t>
  </si>
  <si>
    <t>败酱草</t>
  </si>
  <si>
    <t>柏子养心丸</t>
  </si>
  <si>
    <t>6gx10袋（水蜜丸）</t>
  </si>
  <si>
    <t>百药煎</t>
  </si>
  <si>
    <t>浙江桐君堂</t>
  </si>
  <si>
    <t>百癣夏塔热片</t>
  </si>
  <si>
    <t>0.3gx45片</t>
  </si>
  <si>
    <t>陕西君碧莎</t>
  </si>
  <si>
    <t>百雀羚水嫩精纯明星眼霜</t>
  </si>
  <si>
    <t>上海百雀羚日用化学有限公司</t>
  </si>
  <si>
    <t>百雀羚系列</t>
  </si>
  <si>
    <t>百雀羚水嫩精纯明星美肌水</t>
  </si>
  <si>
    <t>百雀羚水嫩精纯明星精华露</t>
  </si>
  <si>
    <t>百雀羚水嫩精纯明星活肤水</t>
  </si>
  <si>
    <t>百雀羚水嫩精纯肌底精华液</t>
  </si>
  <si>
    <t>百雀羚水嫩倍现盈透精华水</t>
  </si>
  <si>
    <t>百雀羚水嫩倍现保湿精华霜</t>
  </si>
  <si>
    <t>百雀羚水嫩倍现保湿精华乳液</t>
  </si>
  <si>
    <t>100ML</t>
  </si>
  <si>
    <t>百令胶囊</t>
  </si>
  <si>
    <t>0.5gx42粒</t>
  </si>
  <si>
    <t>百乐眠胶囊</t>
  </si>
  <si>
    <t>0.27gx24粒</t>
  </si>
  <si>
    <t>百咳静糖浆</t>
  </si>
  <si>
    <t>100ml(低糖)</t>
  </si>
  <si>
    <t>120ml(低糖型)(儿童型)</t>
  </si>
  <si>
    <t>百合康硒螺旋藻软胶囊</t>
  </si>
  <si>
    <t xml:space="preserve">百合康牌鱼油软胶囊
</t>
  </si>
  <si>
    <t>1.0gx100粒</t>
  </si>
  <si>
    <t xml:space="preserve">百合康牌维生素C含片
</t>
  </si>
  <si>
    <t xml:space="preserve">1.2gx60片 </t>
  </si>
  <si>
    <t xml:space="preserve">百合康牌褪黑素维生素B6软胶囊 </t>
  </si>
  <si>
    <t>0.15gx60粒</t>
  </si>
  <si>
    <t>百合康牌芦荟软胶囊</t>
  </si>
  <si>
    <t>百合康牌苦瓜洋参软胶囊</t>
  </si>
  <si>
    <t>辅助改善血糖保健食品</t>
  </si>
  <si>
    <t xml:space="preserve">百合康牌钙维D软胶囊
</t>
  </si>
  <si>
    <t xml:space="preserve">1.1gx60粒 </t>
  </si>
  <si>
    <t xml:space="preserve">百合康牌B族维生素片
</t>
  </si>
  <si>
    <t>700mgx60片</t>
  </si>
  <si>
    <t>百合康大豆卵磷脂软胶囊</t>
  </si>
  <si>
    <t>1.2gx100粒</t>
  </si>
  <si>
    <t>百合固金片</t>
  </si>
  <si>
    <t>0.4gx30片</t>
  </si>
  <si>
    <t>广州诺金制药</t>
  </si>
  <si>
    <t xml:space="preserve">百合
</t>
  </si>
  <si>
    <t>160g</t>
  </si>
  <si>
    <t xml:space="preserve">湖南 </t>
  </si>
  <si>
    <t>百合</t>
  </si>
  <si>
    <t>150g片（桐君阁牌）</t>
  </si>
  <si>
    <t>百草堂百消膏</t>
  </si>
  <si>
    <t>广东百草堂</t>
  </si>
  <si>
    <t>百草堂百卉膏</t>
  </si>
  <si>
    <t>百部</t>
  </si>
  <si>
    <t xml:space="preserve">白芷粉
</t>
  </si>
  <si>
    <t xml:space="preserve">120g
</t>
  </si>
  <si>
    <t>白芷</t>
  </si>
  <si>
    <t>白薇</t>
  </si>
  <si>
    <t>白土苓</t>
  </si>
  <si>
    <t xml:space="preserve">白头翁 </t>
  </si>
  <si>
    <t>白术</t>
  </si>
  <si>
    <t>白芍总苷胶囊(帕夫林)</t>
  </si>
  <si>
    <t>宁波立华</t>
  </si>
  <si>
    <t>白芍</t>
  </si>
  <si>
    <t>白猫风油精</t>
  </si>
  <si>
    <t>白花油</t>
  </si>
  <si>
    <t>福建太平洋</t>
  </si>
  <si>
    <t>白花蛇舌草</t>
  </si>
  <si>
    <t>白果</t>
  </si>
  <si>
    <t>净制(仁)</t>
  </si>
  <si>
    <t>白矾</t>
  </si>
  <si>
    <t>白癜风胶囊</t>
  </si>
  <si>
    <t>0.45gx48粒</t>
  </si>
  <si>
    <t>哈尔滨大洋</t>
  </si>
  <si>
    <t>白癫风丸</t>
  </si>
  <si>
    <t>30丸x2小盒</t>
  </si>
  <si>
    <t>白扁豆</t>
  </si>
  <si>
    <t>八正合剂</t>
  </si>
  <si>
    <t>八珍益母丸</t>
  </si>
  <si>
    <t>6gx8袋(水蜜丸)</t>
  </si>
  <si>
    <t>八角茴香</t>
  </si>
  <si>
    <t>八宝惊风散</t>
  </si>
  <si>
    <t>0.26gx5瓶</t>
  </si>
  <si>
    <t>江西民济</t>
  </si>
  <si>
    <t>小儿惊风用药</t>
  </si>
  <si>
    <t>澳琳达牌蜂胶胶囊</t>
  </si>
  <si>
    <t>182.5g(500mgx60粒)2瓶加送1瓶礼盒装</t>
  </si>
  <si>
    <t>澳大利亚</t>
  </si>
  <si>
    <t>进口食品</t>
  </si>
  <si>
    <t>奥硝唑片</t>
  </si>
  <si>
    <t>四川科伦(四川珍珠)</t>
  </si>
  <si>
    <t>奥硝唑胶囊(奥博林)</t>
  </si>
  <si>
    <t>250mgx12粒</t>
  </si>
  <si>
    <t>奥硝唑分散片(泰方)</t>
  </si>
  <si>
    <t>河南天方药业</t>
  </si>
  <si>
    <t xml:space="preserve">奥硝唑分散片
</t>
  </si>
  <si>
    <t xml:space="preserve">0.25gx12片
</t>
  </si>
  <si>
    <t>湖南九典制药</t>
  </si>
  <si>
    <t>奥美拉唑镁肠溶片(洛赛克)</t>
  </si>
  <si>
    <t>20mgx7片x2板</t>
  </si>
  <si>
    <t>奥美拉唑肠溶胶囊</t>
  </si>
  <si>
    <t>20mgx14粒</t>
  </si>
  <si>
    <t>海南三叶</t>
  </si>
  <si>
    <t>奥利司他胶囊(雅塑)</t>
  </si>
  <si>
    <t>0.12gx18粒</t>
  </si>
  <si>
    <t>重庆植恩药业</t>
  </si>
  <si>
    <t>减肥用药</t>
  </si>
  <si>
    <t>奥利司他胶囊</t>
  </si>
  <si>
    <t>60mg*24粒</t>
  </si>
  <si>
    <t>山东省临沂市费县北外环路1号</t>
  </si>
  <si>
    <t>奥拉西坦胶囊(健朗星)</t>
  </si>
  <si>
    <t>湖南健朗</t>
  </si>
  <si>
    <t>奥卡西平片(曲莱)</t>
  </si>
  <si>
    <t>0.3g×50片</t>
  </si>
  <si>
    <t>奥卡西平片</t>
  </si>
  <si>
    <t>0.3gx10片x2板</t>
  </si>
  <si>
    <t>武汉人福</t>
  </si>
  <si>
    <t>奥氮平片(再普乐)</t>
  </si>
  <si>
    <t>5mgx28片</t>
  </si>
  <si>
    <t>lilly Del Caribe Lnc,美国</t>
  </si>
  <si>
    <t>奥氮平片</t>
  </si>
  <si>
    <t>敖东牌人参蜂王浆口服液</t>
  </si>
  <si>
    <t>10ml*20支</t>
  </si>
  <si>
    <t>吉林敖东延边药业股份有限公司</t>
  </si>
  <si>
    <t>氨溴特罗口服液(易坦静)</t>
  </si>
  <si>
    <t>氨糖软骨素加钙片</t>
  </si>
  <si>
    <t>64片+28片</t>
  </si>
  <si>
    <t>广东千林健康产业有限公司</t>
  </si>
  <si>
    <t>改善骨质疏松类保健食品</t>
  </si>
  <si>
    <t>氨麻美敏片(Ⅱ)（原美扑伪麻片）</t>
  </si>
  <si>
    <t>氨氯地平阿托伐他汀钙片</t>
  </si>
  <si>
    <t>5mg:10mgx7片</t>
  </si>
  <si>
    <t>德国Goedecke GmbH</t>
  </si>
  <si>
    <t>氨咖黄敏片</t>
  </si>
  <si>
    <t>氨咖黄敏胶囊</t>
  </si>
  <si>
    <t>重庆申高生化制药</t>
  </si>
  <si>
    <t>氨金黄敏颗粒</t>
  </si>
  <si>
    <t xml:space="preserve">氨基葡萄糖硫酸软骨素钙软胶囊 </t>
  </si>
  <si>
    <t xml:space="preserve">0.5gx60粒 </t>
  </si>
  <si>
    <t>氨酚伪麻美芬片II/氨麻苯美片(白加黑)</t>
  </si>
  <si>
    <t>日片16片+夜片8片</t>
  </si>
  <si>
    <t>氨酚伪麻美芬片Ⅱ/氨麻苯美片(白加黑)</t>
  </si>
  <si>
    <t>15片</t>
  </si>
  <si>
    <t>氨苄西林氯唑西林钠胶囊</t>
  </si>
  <si>
    <t>0.5gx10粒</t>
  </si>
  <si>
    <t>香港澳美制药</t>
  </si>
  <si>
    <t>氨苄西林胶囊(联邦安必仙)</t>
  </si>
  <si>
    <t>桉柠蒎肠溶软胶囊</t>
  </si>
  <si>
    <t>0.12gx12粒</t>
  </si>
  <si>
    <t>北京九和药业</t>
  </si>
  <si>
    <t>安易血糖试条</t>
  </si>
  <si>
    <t>50支 瓶装</t>
  </si>
  <si>
    <t>三诺生物</t>
  </si>
  <si>
    <t>安稳血糖仪套装</t>
  </si>
  <si>
    <t>血糖仪+试条50片（瓶装）</t>
  </si>
  <si>
    <t>三诺生物传感</t>
  </si>
  <si>
    <t>安稳血糖试条</t>
  </si>
  <si>
    <t>50支(独立装)</t>
  </si>
  <si>
    <t>安稳免调码血糖仪套装</t>
  </si>
  <si>
    <t>血糖仪1，采血笔1，试条50，针头50</t>
  </si>
  <si>
    <t>长沙三诺生物</t>
  </si>
  <si>
    <t>安稳免调码血糖试条</t>
  </si>
  <si>
    <t>50支(瓶装)</t>
  </si>
  <si>
    <t>长沙三诺</t>
  </si>
  <si>
    <t>安稳+血糖仪</t>
  </si>
  <si>
    <t>安稳+含50支试纸</t>
  </si>
  <si>
    <t>湖南，长沙三诺</t>
  </si>
  <si>
    <t>安稳+血糖测试条</t>
  </si>
  <si>
    <t>安稳+50支/盒</t>
  </si>
  <si>
    <t>安素</t>
  </si>
  <si>
    <t>荷兰Abbott Lad.B.V.R</t>
  </si>
  <si>
    <t>安神枕</t>
  </si>
  <si>
    <t>DFR/JKZ-3(原香薫型)</t>
  </si>
  <si>
    <t>安神补心片(太极独圣)</t>
  </si>
  <si>
    <t>0.32gx15片x3板(薄膜衣片)</t>
  </si>
  <si>
    <t>安神补心片</t>
  </si>
  <si>
    <t>0.32gx12片x5板(薄膜衣)</t>
  </si>
  <si>
    <t>安神补脑液</t>
  </si>
  <si>
    <t>10mlx40支</t>
  </si>
  <si>
    <t>安乃近片</t>
  </si>
  <si>
    <t>安络痛片</t>
  </si>
  <si>
    <t>湖北美宝药业</t>
  </si>
  <si>
    <t>安宫牛黄丸</t>
  </si>
  <si>
    <t>每丸重3g,1丸/盒x2盒</t>
  </si>
  <si>
    <t>安儿宁颗粒</t>
  </si>
  <si>
    <t>青海金诃藏药</t>
  </si>
  <si>
    <t>爱普列特片</t>
  </si>
  <si>
    <t>艾司奥美拉唑镁肠溶片（耐信）（原埃索美拉唑镁肠溶片)</t>
  </si>
  <si>
    <t>艾塞那肽注射液</t>
  </si>
  <si>
    <t>5ug</t>
  </si>
  <si>
    <t>美国Baxter</t>
  </si>
  <si>
    <t>10ug</t>
  </si>
  <si>
    <t>艾拉莫德片(艾得辛)</t>
  </si>
  <si>
    <t>25mgx14片</t>
  </si>
  <si>
    <t>艾草浴足盐（原艾草泡脚浴足盐）</t>
  </si>
  <si>
    <t>矮地茶</t>
  </si>
  <si>
    <t>阿昔洛韦乳膏</t>
  </si>
  <si>
    <t>3%x10g</t>
  </si>
  <si>
    <t>10g：0.3g</t>
  </si>
  <si>
    <t>阿昔洛韦片</t>
  </si>
  <si>
    <t>四川科伦药业(珍珠制药)</t>
  </si>
  <si>
    <t>0.1gx30片</t>
  </si>
  <si>
    <t>阿昔洛韦凝胶(洛芙凝胶)</t>
  </si>
  <si>
    <t>江苏知原药业(原江苏圣保罗药业)</t>
  </si>
  <si>
    <t>阿昔洛韦滴眼液</t>
  </si>
  <si>
    <t>8ml：8mg</t>
  </si>
  <si>
    <t>阿魏酸哌嗪片(保肾康片)</t>
  </si>
  <si>
    <t>成都亨达</t>
  </si>
  <si>
    <t>阿魏酸哌嗪片</t>
  </si>
  <si>
    <t>阿魏酸钠片(川芎素片)</t>
  </si>
  <si>
    <t>阿维A胶囊(方希)</t>
  </si>
  <si>
    <t>10mgx30粒</t>
  </si>
  <si>
    <t>阿托伐他汀钙片(立普妥)</t>
  </si>
  <si>
    <t>辉瑞制药(分装)</t>
  </si>
  <si>
    <t>阿托伐他汀钙片(阿乐)</t>
  </si>
  <si>
    <t>20mgx7片(薄膜衣)</t>
  </si>
  <si>
    <t>阿托伐他汀钙片</t>
  </si>
  <si>
    <t>浙江新东港</t>
  </si>
  <si>
    <t>阿替洛尔片</t>
  </si>
  <si>
    <t>25mgx60片/瓶</t>
  </si>
  <si>
    <t>江苏方强</t>
  </si>
  <si>
    <t>阿司匹林泡腾片(巴米尔)</t>
  </si>
  <si>
    <t>阿司匹林肠溶片(拜阿司匹灵)</t>
  </si>
  <si>
    <t>拜耳医药保健(北京)</t>
  </si>
  <si>
    <t>阿司匹林肠溶片</t>
  </si>
  <si>
    <t>阿奇霉素片(希舒美)</t>
  </si>
  <si>
    <t>250mgx6片</t>
  </si>
  <si>
    <t>阿奇霉素片</t>
  </si>
  <si>
    <t>0.25gx6片x2板</t>
  </si>
  <si>
    <t>阿奇霉素颗粒</t>
  </si>
  <si>
    <t>0.1gx6袋(10万单位)</t>
  </si>
  <si>
    <t>阿奇霉素干混悬剂(希舒美)</t>
  </si>
  <si>
    <t>0.1gx6袋</t>
  </si>
  <si>
    <t>阿奇霉素干混悬剂</t>
  </si>
  <si>
    <t>阿奇霉素分散片(欣匹特)</t>
  </si>
  <si>
    <t>四川科伦(原四川珍珠)</t>
  </si>
  <si>
    <t>阿莫西林克拉维酸钾片(金力舒)</t>
  </si>
  <si>
    <t>0.457g(400mg:57mg)x8片</t>
  </si>
  <si>
    <t>阿莫西林克拉维酸钾片</t>
  </si>
  <si>
    <t>0.25g:0.0625gx12片</t>
  </si>
  <si>
    <t>阿莫西林克拉维酸钾颗粒(安奇颗粒)</t>
  </si>
  <si>
    <t>156.25mgx9袋</t>
  </si>
  <si>
    <t>南京先声制药</t>
  </si>
  <si>
    <t>阿莫西林克拉维酸钾干混悬剂</t>
  </si>
  <si>
    <t>200mg:28.5mgx8袋</t>
  </si>
  <si>
    <t>阿莫西林克拉维酸钾分散片（胜艾）</t>
  </si>
  <si>
    <t>0.2285gx6片x2板</t>
  </si>
  <si>
    <t>阿莫西林颗粒(再林)</t>
  </si>
  <si>
    <t>125mgx18袋</t>
  </si>
  <si>
    <t>阿莫西林胶囊(阿莫仙)</t>
  </si>
  <si>
    <t>500mgx24粒</t>
  </si>
  <si>
    <t>阿莫西林胶囊(阿莫灵)</t>
  </si>
  <si>
    <t xml:space="preserve">阿莫西林胶囊
</t>
  </si>
  <si>
    <t>0.5g*12粒*2板</t>
  </si>
  <si>
    <t>阿莫西林胶囊</t>
  </si>
  <si>
    <t>0.25gx10粒x5板</t>
  </si>
  <si>
    <t>0.25gx50粒</t>
  </si>
  <si>
    <t>四川峨眉山药业（原成都蓉药集团）</t>
  </si>
  <si>
    <t>阿莫西林分散片</t>
  </si>
  <si>
    <t>0.25gx12片x2板</t>
  </si>
  <si>
    <t>0.25gx36片</t>
  </si>
  <si>
    <t>0.5gx10片/板x2板/盒</t>
  </si>
  <si>
    <t>阿仑膦酸钠维D3片</t>
  </si>
  <si>
    <t>70mg/2800IUx1片</t>
  </si>
  <si>
    <t>阿仑膦酸钠片(福善美)</t>
  </si>
  <si>
    <t>70mgx1片</t>
  </si>
  <si>
    <t>阿仑膦酸钠片</t>
  </si>
  <si>
    <t>70mgx4片</t>
  </si>
  <si>
    <t>北京万生</t>
  </si>
  <si>
    <t>10mg*7片</t>
  </si>
  <si>
    <t>扬子江药业集团上海海尼药业有限公司</t>
  </si>
  <si>
    <t>阿立哌唑口崩片(博思清)</t>
  </si>
  <si>
    <t>成都康弘药业</t>
  </si>
  <si>
    <t>阿拉坦五味丸</t>
  </si>
  <si>
    <t>0.2g*30粒*2板</t>
  </si>
  <si>
    <t>内蒙古蒙药</t>
  </si>
  <si>
    <t>阿卡波糖片(卡博平)</t>
  </si>
  <si>
    <t>阿卡波糖片(拜糖平)</t>
  </si>
  <si>
    <t>阿卡波糖胶囊</t>
  </si>
  <si>
    <t>50mgx30粒</t>
  </si>
  <si>
    <t>阿咖酚散(头痛粉)</t>
  </si>
  <si>
    <t>0.65gx100包</t>
  </si>
  <si>
    <t>阿咖酚散(解热止痛散)</t>
  </si>
  <si>
    <t>100小包(条形)</t>
  </si>
  <si>
    <t>重庆申高</t>
  </si>
  <si>
    <t>阿咖酚散</t>
  </si>
  <si>
    <t>0.386gx100包</t>
  </si>
  <si>
    <t>广州白云山何济公制药</t>
  </si>
  <si>
    <t>100包(0.3g:0.3g:50mg)</t>
  </si>
  <si>
    <t>阿胶黄芪口服液</t>
  </si>
  <si>
    <t>福建幸福生物</t>
  </si>
  <si>
    <t>改善营养性贫血保健食品</t>
  </si>
  <si>
    <t>阿胶（太极天胶）</t>
  </si>
  <si>
    <t>250g</t>
  </si>
  <si>
    <t>阿胶</t>
  </si>
  <si>
    <t>250g(铁盒)</t>
  </si>
  <si>
    <t>阿辉牌阿胶当归浆</t>
  </si>
  <si>
    <t>20mlx12瓶</t>
  </si>
  <si>
    <t>山东东阿古阿胶</t>
  </si>
  <si>
    <t>阿法林润康胶囊片剂</t>
  </si>
  <si>
    <t>6粒x15板</t>
  </si>
  <si>
    <t>陕西鹤鸣</t>
  </si>
  <si>
    <t>阿法骨化醇软胶囊(法能)</t>
  </si>
  <si>
    <t>0.5μgx20粒</t>
  </si>
  <si>
    <t>南通华山药业</t>
  </si>
  <si>
    <t>阿法骨化醇软胶囊(阿法D3)</t>
  </si>
  <si>
    <t>0.25ugx20粒</t>
  </si>
  <si>
    <t>昆明贝克诺顿</t>
  </si>
  <si>
    <t>阿法骨化醇片(立庆)</t>
  </si>
  <si>
    <t>0.5ugx10片x2板</t>
  </si>
  <si>
    <t>重庆药友</t>
  </si>
  <si>
    <t>阿德福韦酯片(贺维力)</t>
  </si>
  <si>
    <t>天津葛兰素史克</t>
  </si>
  <si>
    <t>阿德福韦酯片(代丁)</t>
  </si>
  <si>
    <t>天津药物研究院</t>
  </si>
  <si>
    <t>阿德福韦酯胶囊(阿迪仙)</t>
  </si>
  <si>
    <t>10mgx20粒</t>
  </si>
  <si>
    <t>阿德福韦酯胶囊</t>
  </si>
  <si>
    <t>10mgx14粒</t>
  </si>
  <si>
    <t>10mgx10粒</t>
  </si>
  <si>
    <t>正大天晴</t>
  </si>
  <si>
    <t>阿达帕林凝胶</t>
  </si>
  <si>
    <t>0.1%×30g</t>
  </si>
  <si>
    <t>法国高德</t>
  </si>
  <si>
    <t>阿苯达唑片(史克肠虫清)</t>
  </si>
  <si>
    <t>阿苯达唑片</t>
  </si>
  <si>
    <t>阿苯达唑颗粒</t>
  </si>
  <si>
    <t>1g：0.1g*10袋</t>
  </si>
  <si>
    <t>湖北盛通药业</t>
  </si>
  <si>
    <t>TDP治疗器</t>
  </si>
  <si>
    <t>TDP-T-I-1</t>
  </si>
  <si>
    <t>重庆国人</t>
  </si>
  <si>
    <t>红外线治疗仪</t>
  </si>
  <si>
    <t>TDP-L-I-6A</t>
  </si>
  <si>
    <t>TDP-L-I-3</t>
  </si>
  <si>
    <t>重庆国人医疗</t>
  </si>
  <si>
    <t>TDP-L-I-8A</t>
  </si>
  <si>
    <t>PPT锁水保湿人体润滑剂</t>
  </si>
  <si>
    <t>深圳市凯丽丝</t>
  </si>
  <si>
    <t>润滑剂类</t>
  </si>
  <si>
    <t>L-谷氨酰胺呱仑酸钠颗粒(麦滋林)</t>
  </si>
  <si>
    <t>(0.67g，10gx15包</t>
  </si>
  <si>
    <t>日本寿制药</t>
  </si>
  <si>
    <t xml:space="preserve">DHA藻油亚麻籽油软胶囊
</t>
  </si>
  <si>
    <t>9F系列制氧机</t>
  </si>
  <si>
    <t>9F-3W</t>
  </si>
  <si>
    <t>999小儿咳喘灵口服液</t>
  </si>
  <si>
    <t>10ml*10支</t>
  </si>
  <si>
    <t>杭州老桐君制药有限公司</t>
  </si>
  <si>
    <t>84消毒液</t>
  </si>
  <si>
    <t>450ml</t>
  </si>
  <si>
    <t>成都中光洗消剂</t>
  </si>
  <si>
    <t>四川蓉康世圣</t>
  </si>
  <si>
    <t>四川伊洁士</t>
  </si>
  <si>
    <t>75%消毒酒精</t>
  </si>
  <si>
    <t>75#消毒酒精(皮肤消毒液)</t>
  </si>
  <si>
    <t>75#:500ml</t>
  </si>
  <si>
    <t>30/70混合重组人胰岛素注射液(甘舒霖30R笔芯)</t>
  </si>
  <si>
    <t>3ml：300IU</t>
  </si>
  <si>
    <t>通化东宝</t>
  </si>
  <si>
    <t>(预混诺和灵30R)精蛋白生物合成人胰岛</t>
  </si>
  <si>
    <t>400单位：10毫升x1支</t>
  </si>
  <si>
    <t>健力多氨糖软骨素钙片</t>
  </si>
  <si>
    <t>183.6g（1.02g/片*180片）</t>
  </si>
  <si>
    <t>广东珠海</t>
  </si>
  <si>
    <t>氨糖软骨素钙片</t>
  </si>
  <si>
    <t>102g（1.02g/片*100片）</t>
  </si>
  <si>
    <t>隆力奇驱蚊花露水</t>
  </si>
  <si>
    <t xml:space="preserve">195ml(复合花果香型) </t>
  </si>
  <si>
    <t xml:space="preserve">江苏隆力奇
</t>
  </si>
  <si>
    <t>蛇胆花露水（隆力奇）</t>
  </si>
  <si>
    <t>195ml（玻璃瓶）</t>
  </si>
  <si>
    <t>江苏隆力</t>
  </si>
  <si>
    <t>100袋</t>
  </si>
  <si>
    <t>云南普瑞生物制药有限公司</t>
  </si>
  <si>
    <t>雅漾舒缓特护面霜</t>
  </si>
  <si>
    <t>50ML</t>
  </si>
  <si>
    <t>皮尔法伯雅漾护肤化妆品研制公司</t>
  </si>
  <si>
    <t>雅漾系列</t>
  </si>
  <si>
    <t>雅漾清透美白精华乳</t>
  </si>
  <si>
    <t>雅漾清透美白乳</t>
  </si>
  <si>
    <t>雅漾舒缓保湿面膜</t>
  </si>
  <si>
    <t>雅漾舒护眼霜</t>
  </si>
  <si>
    <t>10ML</t>
  </si>
  <si>
    <t>雅漾三重修护特润霜</t>
  </si>
  <si>
    <t>雅漾修颜抚纹眼霜</t>
  </si>
  <si>
    <t>15ML</t>
  </si>
  <si>
    <t>雅漾净润清爽卸妆水</t>
  </si>
  <si>
    <t>雅漾修护舒缓保湿霜</t>
  </si>
  <si>
    <t>雅漾净柔洁面摩丝</t>
  </si>
  <si>
    <t>雅漾舒润净颜卸妆水</t>
  </si>
  <si>
    <t>雅漾恒润保湿水</t>
  </si>
  <si>
    <t>300ML</t>
  </si>
  <si>
    <t>雅漾平衡洁肤凝胶</t>
  </si>
  <si>
    <t>125ML</t>
  </si>
  <si>
    <t>雅漾恒润滋养保湿霜</t>
  </si>
  <si>
    <t>40ML</t>
  </si>
  <si>
    <t>雅漾敏感肌保湿3步方案</t>
  </si>
  <si>
    <t>喷雾50ml+保湿水100ml+保湿乳15ml</t>
  </si>
  <si>
    <t>雅漾净柔爽肤水</t>
  </si>
  <si>
    <t>雅漾舒润柔肤水</t>
  </si>
  <si>
    <t>200ML</t>
  </si>
  <si>
    <t>雅漾清爽倍护温和防晒乳</t>
  </si>
  <si>
    <t>雅漾清爽倍护便携防晒乳SPF50+</t>
  </si>
  <si>
    <t>30ML</t>
  </si>
  <si>
    <t>15s*3板</t>
  </si>
  <si>
    <t>120盒</t>
  </si>
  <si>
    <t>江苏苏中制药</t>
  </si>
  <si>
    <t>氨咖黄敏口服溶液</t>
  </si>
  <si>
    <t>100盒</t>
  </si>
  <si>
    <t>江西和盈药业有限公司</t>
  </si>
  <si>
    <t>菊皇茶(康美)</t>
  </si>
  <si>
    <t>130g(6.5gx20包)</t>
  </si>
  <si>
    <t>养生茶类保健食品</t>
  </si>
  <si>
    <t>普济痔疮栓</t>
  </si>
  <si>
    <t>1.3g*10粒</t>
  </si>
  <si>
    <t>200盒</t>
  </si>
  <si>
    <t>山东新时代药业有限公司</t>
  </si>
  <si>
    <t>贝那鲁肽注射液(谊生泰)</t>
  </si>
  <si>
    <t>2.1ml:4.2mg(42000U)</t>
  </si>
  <si>
    <t>上海仁会生物制药股份有限公司</t>
  </si>
  <si>
    <t>曲伏前列素滴眼液(苏为坦)</t>
  </si>
  <si>
    <t>2.5ml:0.1mg (支)</t>
  </si>
  <si>
    <t>ALCON Cusi,S.A.</t>
  </si>
  <si>
    <t>10g（20%，50ml）</t>
  </si>
  <si>
    <t>奥克特珐玛</t>
  </si>
  <si>
    <t>丁苯酞氯化钠注射液</t>
  </si>
  <si>
    <t>100ml（丁苯酞25mg与氯化钠0.9g）</t>
  </si>
  <si>
    <t>40瓶</t>
  </si>
  <si>
    <t>阿米卡星洗剂</t>
  </si>
  <si>
    <t>海南皇隆制药厂有限公司</t>
  </si>
  <si>
    <t>750毫升</t>
  </si>
  <si>
    <t>滴露衣物除菌液清新柠檬</t>
  </si>
  <si>
    <t>滴露泡沫抑菌洗手液樱桃芬芳</t>
  </si>
  <si>
    <t>250毫升</t>
  </si>
  <si>
    <t>滴露健康抑菌洗手液植物呵护</t>
  </si>
  <si>
    <t>500克</t>
  </si>
  <si>
    <t>盐酸羟甲唑啉喷雾剂</t>
  </si>
  <si>
    <t>南京海鲸药业有限公司</t>
  </si>
  <si>
    <t>氢溴酸右美沙芬口服溶液</t>
  </si>
  <si>
    <t>0.15g*60ml</t>
  </si>
  <si>
    <t>除湿止痒软膏</t>
  </si>
  <si>
    <t>四川德峰药业有限公司</t>
  </si>
  <si>
    <t>新复方芦荟胶囊</t>
  </si>
  <si>
    <t>0.43g30粒</t>
  </si>
  <si>
    <t>河北万邦复临药业有限公司</t>
  </si>
  <si>
    <t>老顽铍丫黄金抑菌喷剂</t>
  </si>
  <si>
    <t>55ml</t>
  </si>
  <si>
    <t>150/件</t>
  </si>
  <si>
    <t>武汉老顽通生物科技有限公司</t>
  </si>
  <si>
    <t>老顽铍老顽皮抑菌软膏</t>
  </si>
  <si>
    <t>400/件</t>
  </si>
  <si>
    <t>HCG-C03
1人份/盒</t>
  </si>
  <si>
    <t>360盒/箱</t>
  </si>
  <si>
    <t>深圳市比特科技有限公司</t>
  </si>
  <si>
    <t>邓群</t>
  </si>
  <si>
    <t>腋臭粉</t>
  </si>
  <si>
    <t>河南仲景药业</t>
  </si>
  <si>
    <t>聚维酮碘溶液(艾利克)</t>
  </si>
  <si>
    <t>200ml：5%（用于皮肤、黏膜的消毒）</t>
  </si>
  <si>
    <t>成都永安</t>
  </si>
  <si>
    <t>120g片</t>
  </si>
  <si>
    <t>福元药业股份有限公司（安微新和成皖南药业有限公司）</t>
  </si>
  <si>
    <t>0.5mg*7粒</t>
  </si>
  <si>
    <t>四川海思科制药有限公司</t>
  </si>
  <si>
    <t>贝美素噻吗洛尔滴眼液</t>
  </si>
  <si>
    <t>3ml（备煤前列素0.03%、噻吗洛尔0.5%）</t>
  </si>
  <si>
    <t>(爱尔兰)ALLERGAN</t>
  </si>
  <si>
    <t>肤痒颗粒(无糖)</t>
  </si>
  <si>
    <t>6g*12袋</t>
  </si>
  <si>
    <t>成都迪康药业有限公司</t>
  </si>
  <si>
    <t>李忠英</t>
  </si>
  <si>
    <t>苯磺酸氨氯地平片(压氏达)</t>
  </si>
  <si>
    <t>北京赛科</t>
  </si>
  <si>
    <t>复方利血平氨苯蝶啶片</t>
  </si>
  <si>
    <t>30片（薄膜衣）</t>
  </si>
  <si>
    <t>北京双鹤</t>
  </si>
  <si>
    <t>盐酸丙卡特罗口服液(美普清)</t>
  </si>
  <si>
    <t>30ml:0.15mg(5ug/ml)</t>
  </si>
  <si>
    <t>广东大冢</t>
  </si>
  <si>
    <t>盐酸特拉唑嗪片(高特灵)</t>
  </si>
  <si>
    <t>上海雅培</t>
  </si>
  <si>
    <t>丁二磺酸腺苷蛋氨酸肠溶片(思美泰)</t>
  </si>
  <si>
    <t>胃复春片</t>
  </si>
  <si>
    <t>0.36gx60片</t>
  </si>
  <si>
    <t>杭州胡庆余堂</t>
  </si>
  <si>
    <t>血糖试纸（葡萄糖脱氢酶法）</t>
  </si>
  <si>
    <t>50片（逸动型）</t>
  </si>
  <si>
    <t>德国罗氏诊断</t>
  </si>
  <si>
    <t>天和骨通贴膏(pib)</t>
  </si>
  <si>
    <t>7cm*10cm*6贴</t>
  </si>
  <si>
    <t>160盒</t>
  </si>
  <si>
    <t>桂林华润天和药业有限公司</t>
  </si>
  <si>
    <t>女性抗毒洁阴复合剂</t>
  </si>
  <si>
    <t>5套/盒（推注器0.5g冻干粉/支；溶解液3ml/支）</t>
  </si>
  <si>
    <t>36盒</t>
  </si>
  <si>
    <t>海南森瑞谱生命科学药业股份有限公司</t>
  </si>
  <si>
    <t>肝苏颗粒</t>
  </si>
  <si>
    <t>3g*9袋（无糖型）</t>
  </si>
  <si>
    <t>200盒/件</t>
  </si>
  <si>
    <t>四川古蔺肝苏药业有限公司</t>
  </si>
  <si>
    <t>康麦斯牌碳酸钙维生素D软胶囊</t>
  </si>
  <si>
    <t>2g/粒*100粒</t>
  </si>
  <si>
    <t>美国康龙集团有限公司</t>
  </si>
  <si>
    <t>川大金钟破壁灵芝孢子粉</t>
  </si>
  <si>
    <t>1g*36袋</t>
  </si>
  <si>
    <t>成都川大金钟科技有限公司委托宝兴制药有限公司</t>
  </si>
  <si>
    <t>红草止鼾胶囊</t>
  </si>
  <si>
    <t>0.55*24S</t>
  </si>
  <si>
    <t>300盒</t>
  </si>
  <si>
    <t>云南希陶药业</t>
  </si>
  <si>
    <t>睡眠呼吸暂停综合征用药</t>
  </si>
  <si>
    <t>舒洛地特软胶囊（伟素）</t>
  </si>
  <si>
    <t>250LSU*50粒</t>
  </si>
  <si>
    <t>ALFA  WASSERMANN  S.P.A</t>
  </si>
  <si>
    <t>鱼跃制氧机</t>
  </si>
  <si>
    <t>9F-3BW</t>
  </si>
  <si>
    <t>江苏鱼跃医疗设备股份有限公司</t>
  </si>
  <si>
    <t>欧姆龙电子血压计</t>
  </si>
  <si>
    <t>HEM-7136</t>
  </si>
  <si>
    <t>欧姆龙健康医疗株式会社</t>
  </si>
  <si>
    <t>J30</t>
  </si>
  <si>
    <t>盐酸布替奈芬乳膏</t>
  </si>
  <si>
    <t>四川明欣药业有限公司</t>
  </si>
  <si>
    <t>黄芪片</t>
  </si>
  <si>
    <t>0.41g*48s（薄膜衣）</t>
  </si>
  <si>
    <t>四川奇力制药有限公司</t>
  </si>
  <si>
    <t>丙酸氟替卡松乳膏</t>
  </si>
  <si>
    <t>0.05%：15g</t>
  </si>
  <si>
    <t>湖北恒安芙林药业股份有限公司</t>
  </si>
  <si>
    <t>门冬氨酸鸟氨酸颗粒剂（瑞甘）</t>
  </si>
  <si>
    <t xml:space="preserve">3g×10袋 </t>
  </si>
  <si>
    <t>武汉启瑞药业有限公司</t>
  </si>
  <si>
    <t>利塞膦酸钠片</t>
  </si>
  <si>
    <t>恩他卡朋（珂丹）</t>
  </si>
  <si>
    <t>0.2gx30片</t>
  </si>
  <si>
    <t>OrionCorporation</t>
  </si>
  <si>
    <t>苯磺酸左旋氨氯地平片</t>
  </si>
  <si>
    <t>2.5mgx14片</t>
  </si>
  <si>
    <t>南昌弘益药业有限公司</t>
  </si>
  <si>
    <t>艾兰得维生素c含片（草莓味）</t>
  </si>
  <si>
    <t>0.65gx30片</t>
  </si>
  <si>
    <t>144管/件</t>
  </si>
  <si>
    <t>江苏艾兰得营养品有限公司</t>
  </si>
  <si>
    <t>艾兰得维生素c含片（桔子味)）</t>
  </si>
  <si>
    <t>维生素c泡腾片（橘子味）</t>
  </si>
  <si>
    <t>4g/片*7片/支</t>
  </si>
  <si>
    <t>240支/件</t>
  </si>
  <si>
    <t>南京优能生物科技有限公司</t>
  </si>
  <si>
    <t>艾兰得牌B族维生素含片</t>
  </si>
  <si>
    <t>斯利安钙片（孕妇型）</t>
  </si>
  <si>
    <t>0.7g*60片</t>
  </si>
  <si>
    <t>北京斯利安药业有限公司</t>
  </si>
  <si>
    <t>15mx12支</t>
  </si>
  <si>
    <t>清喉利咽颗粒（无蔗糖）</t>
  </si>
  <si>
    <t>每袋装5g*18</t>
  </si>
  <si>
    <t>桂龙药业（安徽）有限公司</t>
  </si>
  <si>
    <t>碳酸钙D3片(Ⅱ)</t>
  </si>
  <si>
    <t>0.5g:5ugx60片</t>
  </si>
  <si>
    <t>北京康远制药有限公司</t>
  </si>
  <si>
    <t>消旋卡多曲颗粒-杜拉宝</t>
  </si>
  <si>
    <t>10mgx9袋</t>
  </si>
  <si>
    <t>四川百利药业有限责任公司</t>
  </si>
  <si>
    <t>灸热帖-强效型</t>
  </si>
  <si>
    <t>2贴</t>
  </si>
  <si>
    <t>144盒/件6盒/塑封</t>
  </si>
  <si>
    <t>济南汉磁生物科技有限公司</t>
  </si>
  <si>
    <t>灸热帖-颈痛帖</t>
  </si>
  <si>
    <t>灸热帖-肩痛帖</t>
  </si>
  <si>
    <t>灸热帖-腰痛帖</t>
  </si>
  <si>
    <t>灸热帖-风湿帖</t>
  </si>
  <si>
    <t>灸热帖--骨质增生帖</t>
  </si>
  <si>
    <t>灸热帖-痛经帖</t>
  </si>
  <si>
    <t>葡萄糖酸锌口服溶液(OTC)</t>
  </si>
  <si>
    <t>10ml:35mg*12支</t>
  </si>
  <si>
    <t>哈药集团三精制药有限公司</t>
  </si>
  <si>
    <t>保妇康凝胶</t>
  </si>
  <si>
    <t>1支/盒×4盒</t>
  </si>
  <si>
    <t>4.5g*8袋</t>
  </si>
  <si>
    <t>太极集团重庆中药二厂有限公司</t>
  </si>
  <si>
    <t>呋喃唑酮片</t>
  </si>
  <si>
    <t>辅仁药业集团</t>
  </si>
  <si>
    <t>新癀片</t>
  </si>
  <si>
    <t>0.32gx12片x4板</t>
  </si>
  <si>
    <t>厦门中药厂</t>
  </si>
  <si>
    <t>2g*15袋</t>
  </si>
  <si>
    <t>漳州无极</t>
  </si>
  <si>
    <t xml:space="preserve">何莉莎 </t>
  </si>
  <si>
    <t xml:space="preserve">参苓健脾胃颗粒
</t>
  </si>
  <si>
    <t>10g*10袋</t>
  </si>
  <si>
    <t>薇姿理想焕白活采晚安面膜</t>
  </si>
  <si>
    <t>甲氨蝶呤片</t>
  </si>
  <si>
    <t>2.5mgx16片</t>
  </si>
  <si>
    <t>40mg×8粒</t>
  </si>
  <si>
    <t>江苏万邦生化医药股份有限公司</t>
  </si>
  <si>
    <t>参一胶囊</t>
  </si>
  <si>
    <t>10mg*16粒</t>
  </si>
  <si>
    <t>吉林亚泰制药股份有限公司</t>
  </si>
  <si>
    <t>雷贝拉唑钠肠溶片(安斯菲)</t>
  </si>
  <si>
    <t>20mg*5s</t>
  </si>
  <si>
    <t>六神凝胶</t>
  </si>
  <si>
    <t>10克</t>
  </si>
  <si>
    <t>300支</t>
  </si>
  <si>
    <t>雷允上药业集团有限公司</t>
  </si>
  <si>
    <t>0.7g</t>
  </si>
  <si>
    <t>88盒/件</t>
  </si>
  <si>
    <t>重庆中药饮片厂</t>
  </si>
  <si>
    <t>4.8g(天然)</t>
  </si>
  <si>
    <t>曼秀雷敦天然润唇膏</t>
  </si>
  <si>
    <t>曼秀雷敦(中国)药业有限公司</t>
  </si>
  <si>
    <t>男士润唇膏</t>
  </si>
  <si>
    <t>3.5g(户外型)</t>
  </si>
  <si>
    <t>杜蕾斯紧型超薄装</t>
  </si>
  <si>
    <t>3只</t>
  </si>
  <si>
    <t>24盒*20中包/件</t>
  </si>
  <si>
    <t>青岛伦敦杜蕾斯有限公司(青岛伦敦国际乳胶有限公司)</t>
  </si>
  <si>
    <t>雅嘉莱芦荟浓缩维生素E乳</t>
  </si>
  <si>
    <t>北京科学城日化有限公司</t>
  </si>
  <si>
    <t>乳液/面霜类</t>
  </si>
  <si>
    <t>碳酸钙D3颗粒</t>
  </si>
  <si>
    <t>3g*10袋/盒</t>
  </si>
  <si>
    <t>300盒/件</t>
  </si>
  <si>
    <t>20ml*10支</t>
  </si>
  <si>
    <t>40盒</t>
  </si>
  <si>
    <t>健视佳越橘叶黄素酯β-胡萝卜素软胶囊</t>
  </si>
  <si>
    <t>22.5g（0.5g/粒×45粒）</t>
  </si>
  <si>
    <t>36盒/件</t>
  </si>
  <si>
    <t>60克 圆片</t>
  </si>
  <si>
    <t>24盒</t>
  </si>
  <si>
    <t>广东乐陶陶药业股份有限公司</t>
  </si>
  <si>
    <t>当归头</t>
  </si>
  <si>
    <t>片100g</t>
  </si>
  <si>
    <t>成都德仁堂科技有限公司</t>
  </si>
  <si>
    <t>雪山金罗汉止痛涂膜剂</t>
  </si>
  <si>
    <t>45ml</t>
  </si>
  <si>
    <t>西藏诺迪康药业股份有限公司</t>
  </si>
  <si>
    <t>苯磺酸氨氯地平片（安内真）</t>
  </si>
  <si>
    <t>5mg*14片</t>
  </si>
  <si>
    <t>苏州东瑞制药有限公司</t>
  </si>
  <si>
    <t>YE690B</t>
  </si>
  <si>
    <t>7系50片装</t>
  </si>
  <si>
    <t>惠氏启赋有机婴儿配方奶粉</t>
  </si>
  <si>
    <t>400g（1段）</t>
  </si>
  <si>
    <t>惠氏（上海）贸易有限公司</t>
  </si>
  <si>
    <t>900g（1段）</t>
  </si>
  <si>
    <t>惠氏启赋有机较大婴儿配方奶粉</t>
  </si>
  <si>
    <t>900g（2段）</t>
  </si>
  <si>
    <t>惠氏启赋有机幼儿配方奶粉</t>
  </si>
  <si>
    <t>900g（3段）</t>
  </si>
  <si>
    <t>血塞通软胶囊</t>
  </si>
  <si>
    <t>0.33g*12粒*2板</t>
  </si>
  <si>
    <t>昆明圣火药业（集团）有限公司</t>
  </si>
  <si>
    <t>湿疡气雾剂</t>
  </si>
  <si>
    <t>北京海德润医药集团有限公司</t>
  </si>
  <si>
    <t>十一味参芪片</t>
  </si>
  <si>
    <t>0.3g*72s</t>
  </si>
  <si>
    <t>120盒/件</t>
  </si>
  <si>
    <t>吉林金恒制药股份有限公司</t>
  </si>
  <si>
    <t>七叶皂苷钠片(欧开)</t>
  </si>
  <si>
    <t>30mgx12片x2板</t>
  </si>
  <si>
    <t xml:space="preserve">山东绿叶制药有限公司 </t>
  </si>
  <si>
    <t>痔炎消胶囊</t>
  </si>
  <si>
    <t>12粒x4板</t>
  </si>
  <si>
    <t>吉林吉春制药股份有限公司</t>
  </si>
  <si>
    <t>豨莶风湿胶囊</t>
  </si>
  <si>
    <t>12粒x1板</t>
  </si>
  <si>
    <t>除脂生发片</t>
  </si>
  <si>
    <t>12片*4板</t>
  </si>
  <si>
    <t>0.56g*36片</t>
  </si>
  <si>
    <t>珍丽莱金手指橄榄防干裂油</t>
  </si>
  <si>
    <t>100/件</t>
  </si>
  <si>
    <t>广州金雪儿化妆品有限公司</t>
  </si>
  <si>
    <t>防皲裂/冻疮类化妆品</t>
  </si>
  <si>
    <t>珍丽莱南极皲裂防冻膏</t>
  </si>
  <si>
    <t>300/件</t>
  </si>
  <si>
    <t>珍丽莱喜来牵花语护手油</t>
  </si>
  <si>
    <t>120ml(桂花）</t>
  </si>
  <si>
    <t>3g*15袋（桔子味）</t>
  </si>
  <si>
    <t>博福-益普生</t>
  </si>
  <si>
    <t>乐赛牌益生菌胶囊</t>
  </si>
  <si>
    <t>035g*6s*5板</t>
  </si>
  <si>
    <t>96盒</t>
  </si>
  <si>
    <t>合生元（广州）健康产业有限公司</t>
  </si>
  <si>
    <t>成人益生菌类</t>
  </si>
  <si>
    <t>蜂蜜</t>
  </si>
  <si>
    <t>500g洋槐</t>
  </si>
  <si>
    <t>一件20瓶</t>
  </si>
  <si>
    <t>安徽九合堂国药有限公司</t>
  </si>
  <si>
    <t>蜂蜜类</t>
  </si>
  <si>
    <t>500g枸杞</t>
  </si>
  <si>
    <t>500g枇杷</t>
  </si>
  <si>
    <t>500g黄芪</t>
  </si>
  <si>
    <t>500g紫椴</t>
  </si>
  <si>
    <t>复方门冬维甘滴眼液</t>
  </si>
  <si>
    <t>10毫升/瓶*1瓶/盒</t>
  </si>
  <si>
    <t>江西闪亮制药有限公司</t>
  </si>
  <si>
    <t>10ml/瓶*1瓶/盒</t>
  </si>
  <si>
    <t>明目护眼贴（通用型）</t>
  </si>
  <si>
    <t>7厘米*5.5厘米/贴*2贴/袋*15袋/盒</t>
  </si>
  <si>
    <t>青海奇力康医疗器械有限公司</t>
  </si>
  <si>
    <t>护眼贴类</t>
  </si>
  <si>
    <t>明目护眼贴（中老年）</t>
  </si>
  <si>
    <t>明目护眼贴（女士）</t>
  </si>
  <si>
    <t>7厘米*3.5厘米/贴*2贴/袋*15袋/盒</t>
  </si>
  <si>
    <t>明目护眼贴（青少年）</t>
  </si>
  <si>
    <t>6厘米*4厘米/贴*2贴/袋*15袋/盒</t>
  </si>
  <si>
    <t>冬己儿童柔嫩呵护霜</t>
  </si>
  <si>
    <t>广州冬己婴童护理用品有限公司</t>
  </si>
  <si>
    <t>冬己小雏菊花蕾宝宝水水霜</t>
  </si>
  <si>
    <t>孕婴童用品</t>
  </si>
  <si>
    <t>冬己奶酪蜜酿宝宝霜</t>
  </si>
  <si>
    <t>格列美脲片（万苏平）</t>
  </si>
  <si>
    <t>2mg12片、3版</t>
  </si>
  <si>
    <t>200盒、件</t>
  </si>
  <si>
    <t>磷酸哌嗪宝塔糖（克菲尔）</t>
  </si>
  <si>
    <t>0.2g*30粒</t>
  </si>
  <si>
    <t>江苏黄河药业有限公司</t>
  </si>
  <si>
    <t>替米沙坦片（邦坦）</t>
  </si>
  <si>
    <t>40mg*24片</t>
  </si>
  <si>
    <t>盐酸吡格列酮分散片（万苏敏）</t>
  </si>
  <si>
    <t>15mg*14片</t>
  </si>
  <si>
    <t>羟苯磺酸钙胶囊（可元）</t>
  </si>
  <si>
    <t>0.5g*10粒</t>
  </si>
  <si>
    <t>上海朝晖药业有限公司</t>
  </si>
  <si>
    <t>糖尿病-视网膜病变用药</t>
  </si>
  <si>
    <t>喷昔洛韦乳膏（可由）</t>
  </si>
  <si>
    <t>九味芩香含漱液</t>
  </si>
  <si>
    <t>杭州万邦天诚药业有限公司</t>
  </si>
  <si>
    <t>盐酸赛洛唑啉滴鼻液</t>
  </si>
  <si>
    <t>10ml:5mg（儿童）</t>
  </si>
  <si>
    <t>10ml:10mg（成人）</t>
  </si>
  <si>
    <t>30mg*12片/板*3板</t>
  </si>
  <si>
    <t>江西制药有限责任公司</t>
  </si>
  <si>
    <t>苯磺酸氨氯地平片</t>
  </si>
  <si>
    <t>5mg*7片*3板</t>
  </si>
  <si>
    <t>12粒/板*2板</t>
  </si>
  <si>
    <t>江西药都仁和制药有限公司</t>
  </si>
  <si>
    <t>12片/板*2板</t>
  </si>
  <si>
    <t>跌打损伤丸</t>
  </si>
  <si>
    <t>9克/袋*8袋</t>
  </si>
  <si>
    <t>江西药都樟树制药有限公司</t>
  </si>
  <si>
    <t>腰息痛胶囊</t>
  </si>
  <si>
    <t>12粒*3板</t>
  </si>
  <si>
    <t>8克/袋*8袋</t>
  </si>
  <si>
    <t>12片/板*4板</t>
  </si>
  <si>
    <t>江西新赣江药业有限公司</t>
  </si>
  <si>
    <t>氯化钠滴眼液</t>
  </si>
  <si>
    <t>10毫升/瓶</t>
  </si>
  <si>
    <t>0.25μg*30粒</t>
  </si>
  <si>
    <t>南通华山药业有限公司</t>
  </si>
  <si>
    <t>溴吡斯的明片</t>
  </si>
  <si>
    <t>60mgx60片</t>
  </si>
  <si>
    <t>上海中西三维药业有限公司</t>
  </si>
  <si>
    <t>硼酸洗液</t>
  </si>
  <si>
    <t>3%x250ml/瓶</t>
  </si>
  <si>
    <t>上海佳运黄埔制药</t>
  </si>
  <si>
    <t>艾瑞昔布片</t>
  </si>
  <si>
    <t>地屈孕酮片</t>
  </si>
  <si>
    <t>10mgx20片</t>
  </si>
  <si>
    <t>荷兰Abbott Biologicals B.V</t>
  </si>
  <si>
    <t>沙格列汀二甲双胍缓释片（ＩＩＩ）</t>
  </si>
  <si>
    <t>2.5mg/1000mg</t>
  </si>
  <si>
    <t>阿斯利康制药有限公司</t>
  </si>
  <si>
    <t>复方多粘菌素B软膏</t>
  </si>
  <si>
    <t>浙江日升昌药业有限公司</t>
  </si>
  <si>
    <t>蛋白琥珀酸铁口服溶液</t>
  </si>
  <si>
    <t>15ml:40mg</t>
  </si>
  <si>
    <t>意大泛马克大药厂</t>
  </si>
  <si>
    <t>醋酸钙胶囊</t>
  </si>
  <si>
    <t>15粒</t>
  </si>
  <si>
    <t>昆明邦宇制药</t>
  </si>
  <si>
    <t>6片(0-2岁婴儿40mmx90mm)(小林冰宝贴)</t>
  </si>
  <si>
    <t>合肥小林日用品有限公司</t>
  </si>
  <si>
    <t>6片(儿童型50mmx110mm)(小林冰宝贴)</t>
  </si>
  <si>
    <t>170g</t>
  </si>
  <si>
    <t>四川德仁堂中药科技股份有限公司</t>
  </si>
  <si>
    <t>小金胶囊</t>
  </si>
  <si>
    <t>四川省天基生物药业有限公司</t>
  </si>
  <si>
    <t>30盒</t>
  </si>
  <si>
    <t>鲁南厚普制药有限公司</t>
  </si>
  <si>
    <t>盐酸西替利嗪糖浆</t>
  </si>
  <si>
    <t>120ml：0.12g</t>
  </si>
  <si>
    <t>80盒</t>
  </si>
  <si>
    <t>鲁南贝特制药有限公司</t>
  </si>
  <si>
    <t>3g*6瓶</t>
  </si>
  <si>
    <t>北京同仁堂科技发展股份有限公司制药厂</t>
  </si>
  <si>
    <t>阿那曲唑片</t>
  </si>
  <si>
    <t>1mg*14片</t>
  </si>
  <si>
    <t>扬子江药业集团有限公司</t>
  </si>
  <si>
    <t>酪酸梭菌肠球菌三联活菌片</t>
  </si>
  <si>
    <t>分装企业：惠州九惠制药股份有限公司</t>
  </si>
  <si>
    <t>金鸣片</t>
  </si>
  <si>
    <t>0.6g×12片×2板</t>
  </si>
  <si>
    <t>240盒</t>
  </si>
  <si>
    <t>山东宏济堂制药集团股份有限公司</t>
  </si>
  <si>
    <t>牙齿脱敏剂</t>
  </si>
  <si>
    <t>陕西恒远生物科技有限公司</t>
  </si>
  <si>
    <t>江中牌亮嗓胖大海菊花乌梅桔红糖</t>
  </si>
  <si>
    <t>2g×12粒(有糖型)</t>
  </si>
  <si>
    <t>驱虫消食片</t>
  </si>
  <si>
    <t>12片*2板</t>
  </si>
  <si>
    <t>脑心清片</t>
  </si>
  <si>
    <t>0.41g*36s</t>
  </si>
  <si>
    <t>广州白云山和记黄埔中药有限公司</t>
  </si>
  <si>
    <t xml:space="preserve">蒂苒我的女孩润手霜（初见蝴蝶结） </t>
  </si>
  <si>
    <t>广州冬己婴童护理有限公司</t>
  </si>
  <si>
    <t xml:space="preserve">蒂苒我的女孩润手霜（暖暖的羊毛围巾) </t>
  </si>
  <si>
    <t xml:space="preserve">蒂苒我的女孩润手霜（懵萌的暗恋） </t>
  </si>
  <si>
    <t xml:space="preserve">蒂苒我的女孩润手霜（花痴女神） </t>
  </si>
  <si>
    <t>冬己宝宝羊脂保湿润手霜</t>
  </si>
  <si>
    <t xml:space="preserve">冬己宝宝椰油滋养润手霜 </t>
  </si>
  <si>
    <t>牛磺熊去氧胆酸胶囊</t>
  </si>
  <si>
    <t>意大利贝斯迪大药厂</t>
  </si>
  <si>
    <t>7g*12袋（水蜜丸）</t>
  </si>
  <si>
    <t>150盒</t>
  </si>
  <si>
    <t>四川绵阳制药有限公司</t>
  </si>
  <si>
    <t>火把花根片</t>
  </si>
  <si>
    <t>0.18g*45片</t>
  </si>
  <si>
    <t>200瓶</t>
  </si>
  <si>
    <t>重庆药研院制药有限公司</t>
  </si>
  <si>
    <t>芩连胶囊</t>
  </si>
  <si>
    <t>0.44g*12s*3板</t>
  </si>
  <si>
    <t>托伐普坦片</t>
  </si>
  <si>
    <t>15mg*5片</t>
  </si>
  <si>
    <t>浙江大冢制药有限公司</t>
  </si>
  <si>
    <t>玻璃酸钠滴眼液(HYCOSAN)</t>
  </si>
  <si>
    <t>0.1％，10ml/支/盒</t>
  </si>
  <si>
    <t>德国 URSAPHARM Arzneimittel GmbH &amp; Co.KG</t>
  </si>
  <si>
    <t>双氯芬酸钠缓释胶囊（英太青）</t>
  </si>
  <si>
    <t>50mg*10粒*3板</t>
  </si>
  <si>
    <t>中国药科大制药有限公司</t>
  </si>
  <si>
    <t>多糖铁复合物胶囊</t>
  </si>
  <si>
    <t>上海医药集团青岛国风药业股份有限公司</t>
  </si>
  <si>
    <t>小儿清肺化痰口服液</t>
  </si>
  <si>
    <t>葵花药业集团（冀州）有限公司</t>
  </si>
  <si>
    <t>90丸（浓缩丸）</t>
  </si>
  <si>
    <t>其他胃肠道用药</t>
  </si>
  <si>
    <t>瑞舒阿托伐他汀钙片</t>
  </si>
  <si>
    <t>10mg*28片</t>
  </si>
  <si>
    <t>琥珀酸美托洛尔缓释片</t>
  </si>
  <si>
    <t>47.9mg*28片</t>
  </si>
  <si>
    <t>贞芪扶正颗粒(无糖型)</t>
  </si>
  <si>
    <t>通化华夏药业有限责任公司</t>
  </si>
  <si>
    <t>抗病毒口服液（无蔗糖）</t>
  </si>
  <si>
    <t>80盒/件</t>
  </si>
  <si>
    <t>远大医药黄石飞云制药有限公司</t>
  </si>
  <si>
    <t>0.3g*24s*2板</t>
  </si>
  <si>
    <t>当归苦参丸</t>
  </si>
  <si>
    <t>6g×6袋</t>
  </si>
  <si>
    <t>北京同仁堂科技发展股份有限公司</t>
  </si>
  <si>
    <t>10丸x30袋(浓缩丸）</t>
  </si>
  <si>
    <t xml:space="preserve">太极绵阳制药 </t>
  </si>
  <si>
    <t>八珍益母片</t>
  </si>
  <si>
    <t>6*15片/板</t>
  </si>
  <si>
    <t>创可贴熊出没夏款</t>
  </si>
  <si>
    <t>72*19mm*20片</t>
  </si>
  <si>
    <t>20片*400盒</t>
  </si>
  <si>
    <t>浙江红雨医药用品有限公司</t>
  </si>
  <si>
    <t>创可贴(超薄透明防水)</t>
  </si>
  <si>
    <t>63mmx25mm6片76mmx25mm6片（防水透气型）</t>
  </si>
  <si>
    <t>12片*400盒</t>
  </si>
  <si>
    <t>压敏胶带</t>
  </si>
  <si>
    <t>1.25cm*10m</t>
  </si>
  <si>
    <t>200/件</t>
  </si>
  <si>
    <t>桂林市高乐医药保健品有限公司</t>
  </si>
  <si>
    <t>240*5片</t>
  </si>
  <si>
    <t>湖南千金卫生用品股份有限公司</t>
  </si>
  <si>
    <t>290*5片</t>
  </si>
  <si>
    <t>山药破壁饮片</t>
  </si>
  <si>
    <t>中山市中智中药饮片有限公司</t>
  </si>
  <si>
    <t>珍珠粉</t>
  </si>
  <si>
    <t>0.3gx16袋</t>
  </si>
  <si>
    <t>海南京润珍珠生物技术有限公司</t>
  </si>
  <si>
    <t xml:space="preserve">甘草
</t>
  </si>
  <si>
    <t>云南向辉药业有限公司</t>
  </si>
  <si>
    <t>马来酸氨氯地平片(普罗新希)</t>
  </si>
  <si>
    <t>四川巴中普瑞制药有限公司</t>
  </si>
  <si>
    <t>12只（零感清薄纯净）</t>
  </si>
  <si>
    <t>144盒/件</t>
  </si>
  <si>
    <t>SURETEX LIMITED</t>
  </si>
  <si>
    <t>3只（零感清薄倍润）</t>
  </si>
  <si>
    <t>384盒/件</t>
  </si>
  <si>
    <t>3只（零感·超薄超润）</t>
  </si>
  <si>
    <t>不二乳胶株式会社</t>
  </si>
  <si>
    <t>12只（零感·超薄超暖）</t>
  </si>
  <si>
    <t>复方斑蝥胶囊</t>
  </si>
  <si>
    <t>0.25g*12粒*5板</t>
  </si>
  <si>
    <t>小儿宣肺止咳颗粒</t>
  </si>
  <si>
    <t>8g*8袋</t>
  </si>
  <si>
    <t>温里、补益类饮片</t>
  </si>
  <si>
    <t>怀菊花</t>
  </si>
  <si>
    <t>天天胶囊</t>
  </si>
  <si>
    <t>0.4g/粒*27粒/盒</t>
  </si>
  <si>
    <t>河北邢台市东出口五公里南和县工业园区</t>
  </si>
  <si>
    <t>氟比洛芬凝胶贴膏</t>
  </si>
  <si>
    <t>每贴含氟比洛芬40mg(面积13.6cm*10.0cm，含膏量12g)</t>
  </si>
  <si>
    <t>日本三笠制药株式会社</t>
  </si>
  <si>
    <t>益口含漱液</t>
  </si>
  <si>
    <t>成都润兴消毒药业有限公司</t>
  </si>
  <si>
    <t>益口含漱液孕产妇型</t>
  </si>
  <si>
    <t>与康草本抗菌祛痘精华液</t>
  </si>
  <si>
    <t>60盒/件</t>
  </si>
  <si>
    <t>成都与康健康管理有限公司</t>
  </si>
  <si>
    <t>一叶子诺丽果青春晚安冻膜</t>
  </si>
  <si>
    <t>135g</t>
  </si>
  <si>
    <t>1*8*6</t>
  </si>
  <si>
    <t>上海韩束化妆品有限公司</t>
  </si>
  <si>
    <t>一叶子黑松露舒缓紧纹蝶翼眼膜</t>
  </si>
  <si>
    <t>7ml*10片</t>
  </si>
  <si>
    <t>百雀羚草本水嫩净透精华洁面乳</t>
  </si>
  <si>
    <t>95g</t>
  </si>
  <si>
    <t>1*24</t>
  </si>
  <si>
    <t xml:space="preserve">百雀羚水嫩精纯卸妆洁面乳
</t>
  </si>
  <si>
    <t>1*48</t>
  </si>
  <si>
    <t>百雀羚肌初赋活至臻套装</t>
  </si>
  <si>
    <t>精华水90ml眼霜15g焕颜乳90ml抗皱菁华霜50g</t>
  </si>
  <si>
    <t>1*12</t>
  </si>
  <si>
    <t>百雀羚水嫩倍现至尚套装</t>
  </si>
  <si>
    <t>洁面乳95g精华水100ml精华霜50g隔离乳40g</t>
  </si>
  <si>
    <t>宝恩鼻腔护理器</t>
  </si>
  <si>
    <t>100瓶/箱</t>
  </si>
  <si>
    <t>北京宝恩科技有限公司</t>
  </si>
  <si>
    <t>复方嗜酸乳杆菌片</t>
  </si>
  <si>
    <t>0.5gx12片</t>
  </si>
  <si>
    <t>淫羊藿破壁饮片</t>
  </si>
  <si>
    <t>西洋参破壁饮片</t>
  </si>
  <si>
    <t>决明子破壁饮片</t>
  </si>
  <si>
    <t>天麻破壁饮片</t>
  </si>
  <si>
    <t>3g*10袋</t>
  </si>
  <si>
    <t>吴茱萸</t>
  </si>
  <si>
    <t>西洋参粉</t>
  </si>
  <si>
    <t>3g*20袋</t>
  </si>
  <si>
    <t>云南绿生中药科技股份有限公司</t>
  </si>
  <si>
    <t>三七粉</t>
  </si>
  <si>
    <t>丹参粉</t>
  </si>
  <si>
    <t>10丸/板×16板/盒</t>
  </si>
  <si>
    <t>10盒/件</t>
  </si>
  <si>
    <t>甘肃省西峰制药有限责任公司</t>
  </si>
  <si>
    <t>颈康胶囊</t>
  </si>
  <si>
    <t>0.31克/粒*12粒/板*2板/盒*400盒/箱</t>
  </si>
  <si>
    <t>江西铜鼓仁和制药有限公司</t>
  </si>
  <si>
    <t>余伯年护肤甘油抗菌凝胶</t>
  </si>
  <si>
    <t>160瓶/件</t>
  </si>
  <si>
    <t>湖南德禧医疗科技有限公司</t>
  </si>
  <si>
    <t>摩音草珊瑚薄荷含片(铁盒)</t>
  </si>
  <si>
    <t>22粒</t>
  </si>
  <si>
    <t>江西草珊瑚药业有限公司</t>
  </si>
  <si>
    <t>摩音胖大海糖(铁盒)</t>
  </si>
  <si>
    <t>摩音枇杷金银花含片(铁盒）</t>
  </si>
  <si>
    <t>摩音金银花糖(铁盒）</t>
  </si>
  <si>
    <t>摩音罗汉果糖(铁盒）</t>
  </si>
  <si>
    <t>摩音甘草罗汉果乌梅青果含片(铁盒）</t>
  </si>
  <si>
    <t>YE8600A</t>
  </si>
  <si>
    <t>405A</t>
  </si>
  <si>
    <t>YT308</t>
  </si>
  <si>
    <t>50支（10cm单头）</t>
  </si>
  <si>
    <t>振德医疗用品股份股份有限公司</t>
  </si>
  <si>
    <t>80支（10cm单头）</t>
  </si>
  <si>
    <t>5支*12袋（10cm）</t>
  </si>
  <si>
    <t xml:space="preserve">脱脂棉球（灭菌型） </t>
  </si>
  <si>
    <t>0.5gx20粒(灭菌型)</t>
  </si>
  <si>
    <t>脱脂棉球</t>
  </si>
  <si>
    <t>消毒棉球（酒精棉球）</t>
  </si>
  <si>
    <t>25粒</t>
  </si>
  <si>
    <t>消毒棉球（碘伏棉球）</t>
  </si>
  <si>
    <t>透明敷料（灭菌型）</t>
  </si>
  <si>
    <t>1片（5cm*7cm ）</t>
  </si>
  <si>
    <t>1片（10cm*10cm ）</t>
  </si>
  <si>
    <t>一次性自粘敷贴（灭菌型）</t>
  </si>
  <si>
    <t>1片（10cm*15cm ）</t>
  </si>
  <si>
    <t xml:space="preserve">医用胶带(PE）  </t>
  </si>
  <si>
    <t>1卷（1.25cm*914cm）</t>
  </si>
  <si>
    <t>医用胶带(无纺布)</t>
  </si>
  <si>
    <t>医用胶带（氧化锌）</t>
  </si>
  <si>
    <t>1卷（2.5cm*450cm）</t>
  </si>
  <si>
    <t xml:space="preserve">弹性绷带（PBT） </t>
  </si>
  <si>
    <t>2卷（8cm*450cm）</t>
  </si>
  <si>
    <t>医用纱布块(灭菌型)</t>
  </si>
  <si>
    <t>5片（10cm*10cm-8P)</t>
  </si>
  <si>
    <t>5片（7.5cm*7.5cm-8P)</t>
  </si>
  <si>
    <t>2卷（8cm*600cm）</t>
  </si>
  <si>
    <t>2卷（4.8cm*600cm）</t>
  </si>
  <si>
    <t>一次性使用无菌换药包（灭菌型）</t>
  </si>
  <si>
    <t>创口贴</t>
  </si>
  <si>
    <t>20片（7.2cmx2.2cm 肤色PU型）</t>
  </si>
  <si>
    <t>创口贴(透明PU)</t>
  </si>
  <si>
    <t>组合装 (7.2cm*2.2cm*8片+5.6cm*1.9cm*8片+4.5cm*6片)</t>
  </si>
  <si>
    <t>一次性使用医用口罩</t>
  </si>
  <si>
    <t>30只（17x18cm-3p）(浅蓝橡筋 非灭菌型)</t>
  </si>
  <si>
    <t>一次性使用医用口罩(粉红纱布橡筋)</t>
  </si>
  <si>
    <t>1只*10（17*18cm-3p）</t>
  </si>
  <si>
    <t>10只（17x18cm-3p 浅蓝纱布橡筋 非灭菌型）</t>
  </si>
  <si>
    <t>一次性使用医用口罩(灭菌型浅兰纱布橡筋）</t>
  </si>
  <si>
    <t>5只（17*18cm-3p）</t>
  </si>
  <si>
    <t>一次性使用医用口罩(灭菌型浅兰橡筋）</t>
  </si>
  <si>
    <t>医用护理垫（看护垫） 裤型</t>
  </si>
  <si>
    <t xml:space="preserve">10片(M号)   </t>
  </si>
  <si>
    <t>医用护理垫（看护垫） 片型</t>
  </si>
  <si>
    <t>5片（60cm*90cm）</t>
  </si>
  <si>
    <t>治疗型静脉曲张袜</t>
  </si>
  <si>
    <t>压力一级  薄型/短筒/中号/肤色</t>
  </si>
  <si>
    <t>压力一级   薄型/短筒/小号/肤色</t>
  </si>
  <si>
    <t>婴儿卫生湿巾</t>
  </si>
  <si>
    <t>80片</t>
  </si>
  <si>
    <t>聚乙烯吡咯烷酮碘（0.2%碘伏消毒液）</t>
  </si>
  <si>
    <t>100ml(0.2%)</t>
  </si>
  <si>
    <t>山东利尔康医疗科技股份有限公司</t>
  </si>
  <si>
    <t>利尔康牌75%酒精消毒液</t>
  </si>
  <si>
    <t>100ml(75%+5%)</t>
  </si>
  <si>
    <t>250ml(75%+5%)</t>
  </si>
  <si>
    <t>氯化钾缓释片</t>
  </si>
  <si>
    <t>广州誉东健康制药有限公司</t>
  </si>
  <si>
    <t>80g、段（桐君阁牌）</t>
  </si>
  <si>
    <t>非洛地平缓释片（波依定）</t>
  </si>
  <si>
    <t>5mg*30片</t>
  </si>
  <si>
    <t>480盒/件</t>
  </si>
  <si>
    <t>比沙可啶肠溶片</t>
  </si>
  <si>
    <t>5mg*16片</t>
  </si>
  <si>
    <t>中国药大制药</t>
  </si>
  <si>
    <t>盐酸氨溴索口服溶液</t>
  </si>
  <si>
    <t>5ml*10支</t>
  </si>
  <si>
    <t xml:space="preserve">50盒 </t>
  </si>
  <si>
    <t xml:space="preserve">太阳石（唐山）药业有限公司 </t>
  </si>
  <si>
    <t>盆炎净颗粒</t>
  </si>
  <si>
    <t>10克*12袋</t>
  </si>
  <si>
    <t>昆明积大制药股份有限公司</t>
  </si>
  <si>
    <t>对乙酰氨基酚0.125g人工牛黄5mg，马来酸氯苯那敏0.5mg</t>
  </si>
  <si>
    <t>蒂苒纯真百合柔雾唇膏202</t>
  </si>
  <si>
    <t>3.2g</t>
  </si>
  <si>
    <t>12支</t>
  </si>
  <si>
    <t>蒂苒纯真百合柔雾唇膏203</t>
  </si>
  <si>
    <t>蒂苒纯真百合柔雾唇膏204</t>
  </si>
  <si>
    <t>蒂苒纯真百合柔雾唇膏206</t>
  </si>
  <si>
    <t>雅致礼盒特大圆片150g</t>
  </si>
  <si>
    <t>雅致礼盒特大圆片200g</t>
  </si>
  <si>
    <t>雅致礼盒特大圆片75g</t>
  </si>
  <si>
    <t>丹参口服液</t>
  </si>
  <si>
    <t>太极集团重庆涪陵制药厂有限公司</t>
  </si>
  <si>
    <t>阿托伐他汀钙分散片（京舒）</t>
  </si>
  <si>
    <t>20mg*7片</t>
  </si>
  <si>
    <t>240/件</t>
  </si>
  <si>
    <t>广东百科制药有限公司</t>
  </si>
  <si>
    <t>米格列醇片（奥恬苹 ）</t>
  </si>
  <si>
    <t>50mg*20S</t>
  </si>
  <si>
    <t>四川维奥制药有限公司</t>
  </si>
  <si>
    <t>桔贝合剂</t>
  </si>
  <si>
    <t>嫦娥加丽丸</t>
  </si>
  <si>
    <t>归脾片</t>
  </si>
  <si>
    <t>15片*3板</t>
  </si>
  <si>
    <t>9g*20袋</t>
  </si>
  <si>
    <t>300ml+冲洗器</t>
  </si>
  <si>
    <t>四川恩威制药有限公司</t>
  </si>
  <si>
    <t>1+2/袋*2袋/盒</t>
  </si>
  <si>
    <t>济南胜胜药业</t>
  </si>
  <si>
    <t>健力多氨糖软骨素钙片关爱超值装</t>
  </si>
  <si>
    <t>285.6g(1.02g/片x80片x1瓶+1.02g/片x100片x2瓶）</t>
  </si>
  <si>
    <t>12盒/件</t>
  </si>
  <si>
    <t>苦金片</t>
  </si>
  <si>
    <t>12s</t>
  </si>
  <si>
    <t>20ml/瓶</t>
  </si>
  <si>
    <t>50瓶/箱</t>
  </si>
  <si>
    <t>成都抚南医药有限公司</t>
  </si>
  <si>
    <t>与康草本控痘修复面膜</t>
  </si>
  <si>
    <t>25ml*3片/盒</t>
  </si>
  <si>
    <t>60盒/箱</t>
  </si>
  <si>
    <t>广州友德生物科技有限公司</t>
  </si>
  <si>
    <t>硫酸氢氯吡格雷片</t>
  </si>
  <si>
    <t>75mg×10片</t>
  </si>
  <si>
    <t>乐普药业股份有限公司</t>
  </si>
  <si>
    <t>抗感颗粒(好医生）</t>
  </si>
  <si>
    <t>10g*6袋</t>
  </si>
  <si>
    <t>心达康滴丸</t>
  </si>
  <si>
    <t>200粒</t>
  </si>
  <si>
    <t>因科瑞斯药业（营口）有限公司</t>
  </si>
  <si>
    <t>磷酸奥司他韦颗粒</t>
  </si>
  <si>
    <t>25mg*10包</t>
  </si>
  <si>
    <t>100盒/件</t>
  </si>
  <si>
    <t>宜昌东阳光长江药业股份有限公司</t>
  </si>
  <si>
    <t>磷酸奥司他韦胶囊</t>
  </si>
  <si>
    <t>75mg*2粒</t>
  </si>
  <si>
    <t>薇诺娜舒敏保湿修复霜</t>
  </si>
  <si>
    <t>50g/支/小盒*6盒/中盒</t>
  </si>
  <si>
    <t>昆明贝泰妮生物科技有限公司</t>
  </si>
  <si>
    <t>薇诺娜清透防晒乳</t>
  </si>
  <si>
    <t>薇诺娜舒敏保湿喷雾</t>
  </si>
  <si>
    <t>150ml/盒*6盒/中盒</t>
  </si>
  <si>
    <t>薇诺娜透明质酸修护贴敷料</t>
  </si>
  <si>
    <t>25g/贴*6贴</t>
  </si>
  <si>
    <t>6盒/中盒</t>
  </si>
  <si>
    <t>薇诺娜透明质酸修护生物膜</t>
  </si>
  <si>
    <t>50g/支</t>
  </si>
  <si>
    <t>80g/支</t>
  </si>
  <si>
    <t>80g/支/小盒*6盒/中盒</t>
  </si>
  <si>
    <t>血糖测试系统</t>
  </si>
  <si>
    <t>金稳型  血糖试条50支/盒</t>
  </si>
  <si>
    <t>三诺生物传感股份有限公司</t>
  </si>
  <si>
    <t>豆笔至臻洁面奶</t>
  </si>
  <si>
    <t>成都中青美业</t>
  </si>
  <si>
    <t>注吸器</t>
  </si>
  <si>
    <t>150ml（Ⅱ型电动吸奶器 单泵型）</t>
  </si>
  <si>
    <t>30个</t>
  </si>
  <si>
    <t>青岛图灵生物工程有限公司</t>
  </si>
  <si>
    <t>吸奶器类</t>
  </si>
  <si>
    <t>150ml（Ⅰ型手动吸奶器 按摩吸奶器）</t>
  </si>
  <si>
    <t>45片</t>
  </si>
  <si>
    <t>冷酸灵护龈洁齿抗敏牙膏</t>
  </si>
  <si>
    <t>110g</t>
  </si>
  <si>
    <t>E洁-萘敏维滴眼液</t>
  </si>
  <si>
    <t>邯郸康业制药</t>
  </si>
  <si>
    <t>双歧杆菌活菌胶囊</t>
  </si>
  <si>
    <t>40S</t>
  </si>
  <si>
    <t>丽珠集团丽珠制药厂</t>
  </si>
  <si>
    <t>硫酸特布他林雾化液</t>
  </si>
  <si>
    <t>2ml:5mg*20支/盒</t>
  </si>
  <si>
    <t>16盒/件</t>
  </si>
  <si>
    <t>160微克/4.5微克/吸，120吸/支</t>
  </si>
  <si>
    <t>枸橼酸氢钾钠颗粒</t>
  </si>
  <si>
    <t>2.5g*40袋</t>
  </si>
  <si>
    <t>60盒</t>
  </si>
  <si>
    <t>达比加群酯胶囊</t>
  </si>
  <si>
    <t>110mg*10粒</t>
  </si>
  <si>
    <t>勃林格殷格翰</t>
  </si>
  <si>
    <t>一次性使用注射笔用针头</t>
  </si>
  <si>
    <t>31gx5mm*7支</t>
  </si>
  <si>
    <t>苏州碧迪</t>
  </si>
  <si>
    <t>兵兵医用退热贴儿童装</t>
  </si>
  <si>
    <t>BB-01II型儿童装2片x2袋</t>
  </si>
  <si>
    <t>180盒</t>
  </si>
  <si>
    <t>珠海国佳新材股份有限公司</t>
  </si>
  <si>
    <t>BB-01II型儿童装1片x2袋</t>
  </si>
  <si>
    <t>BB-01IV型普通装2片x1袋</t>
  </si>
  <si>
    <t>240袋</t>
  </si>
  <si>
    <t>0.8*10</t>
  </si>
  <si>
    <t>湖北远大天天明制药有限公司</t>
  </si>
  <si>
    <t>金水宝胶囊</t>
  </si>
  <si>
    <t>0.33gx9粒x8板（OTC）</t>
  </si>
  <si>
    <t>江西济民可信医药有限公司</t>
  </si>
  <si>
    <t>若舒金银花抑菌液</t>
  </si>
  <si>
    <t>江苏得迪医疗器械有限公司</t>
  </si>
  <si>
    <t>若舒草本止痒抑菌液</t>
  </si>
  <si>
    <t>王庆</t>
  </si>
  <si>
    <t>康妇炎胶囊</t>
  </si>
  <si>
    <t>0.4g/粒×12粒×5板</t>
  </si>
  <si>
    <t>0.4g/粒×12粒×5板*200盒</t>
  </si>
  <si>
    <t>山东步长神州制药有限公司</t>
  </si>
  <si>
    <t>胆舒软胶囊</t>
  </si>
  <si>
    <t>0.4g*24*300瓶</t>
  </si>
  <si>
    <t>四川光大制药有限公司</t>
  </si>
  <si>
    <t>喉炎丸</t>
  </si>
  <si>
    <t>成都九芝堂金鼎药业有限公司</t>
  </si>
  <si>
    <t>100mg*48s</t>
  </si>
  <si>
    <t>沈阳奥吉娜药业</t>
  </si>
  <si>
    <t xml:space="preserve">非那雄胺片 </t>
  </si>
  <si>
    <t>1mg*10片</t>
  </si>
  <si>
    <t>浙江仙琚制药股份有限公司</t>
  </si>
  <si>
    <t>碧生源牌常润茶</t>
  </si>
  <si>
    <t>北京澳特舒尔保健品开发有限公司</t>
  </si>
  <si>
    <t>回生口服液</t>
  </si>
  <si>
    <t>成都地奥集团天府药业股份有限公司</t>
  </si>
  <si>
    <t>两个宝贝山楂条</t>
  </si>
  <si>
    <t>128g（蓝莓味）</t>
  </si>
  <si>
    <t>青州市顺丰食品有限公司</t>
  </si>
  <si>
    <t>其他休闲食品</t>
  </si>
  <si>
    <t xml:space="preserve">大枣
</t>
  </si>
  <si>
    <t xml:space="preserve">500g（灰枣 太极牌）
</t>
  </si>
  <si>
    <t xml:space="preserve">米诺地尔酊 </t>
  </si>
  <si>
    <t xml:space="preserve"> 90ml:4.5g(5%) （瓶）</t>
  </si>
  <si>
    <t>浙江万晟药业有限公司</t>
  </si>
  <si>
    <t>替格瑞洛片</t>
  </si>
  <si>
    <t>60mg*14片</t>
  </si>
  <si>
    <t>白脉软膏</t>
  </si>
  <si>
    <t>西藏奇正藏药股份有限公司</t>
  </si>
  <si>
    <t>感冒疏风片</t>
  </si>
  <si>
    <t>15片x2板</t>
  </si>
  <si>
    <t>金花消痤丸</t>
  </si>
  <si>
    <t>昆明中药</t>
  </si>
  <si>
    <t>清肺化痰丸</t>
  </si>
  <si>
    <t>止咳丸</t>
  </si>
  <si>
    <t>30丸x2板(浓缩丸)</t>
  </si>
  <si>
    <t>202g*3瓶</t>
  </si>
  <si>
    <t>202g*3瓶/盒*20盒</t>
  </si>
  <si>
    <t>广西邦琪药业集团有限公司</t>
  </si>
  <si>
    <t>重组人干扰素α2b喷雾剂（假单胞菌）</t>
  </si>
  <si>
    <t>20ml：200万国际单位</t>
  </si>
  <si>
    <t>天津未名生物医药有限公司</t>
  </si>
  <si>
    <t>黑木耳</t>
  </si>
  <si>
    <t>湖北金贵中药饮片有限公司</t>
  </si>
  <si>
    <t>香菇</t>
  </si>
  <si>
    <t>300g（50g*6包）</t>
  </si>
  <si>
    <t>辣木籽</t>
  </si>
  <si>
    <t>统货</t>
  </si>
  <si>
    <t>金丝黄菊</t>
  </si>
  <si>
    <t>散装</t>
  </si>
  <si>
    <t>解表、清热类摆盘中药</t>
  </si>
  <si>
    <t>川芎清脑颗粒</t>
  </si>
  <si>
    <t>三拗片</t>
  </si>
  <si>
    <t>电动轮椅车</t>
  </si>
  <si>
    <t>D130AL</t>
  </si>
  <si>
    <t>1台</t>
  </si>
  <si>
    <t>17cmx9cm-3p*10小袋（黑色）</t>
  </si>
  <si>
    <t>稳健医疗（黄冈）有限公司</t>
  </si>
  <si>
    <t>14.5cmx9cm-3P*10小袋</t>
  </si>
  <si>
    <t>生理盐水清洁棉</t>
  </si>
  <si>
    <t>15cmx20cm,8片便携装</t>
  </si>
  <si>
    <t>稳健医疗（嘉鱼）有限公司</t>
  </si>
  <si>
    <t>2个</t>
  </si>
  <si>
    <t>倍尔康电子体温计</t>
  </si>
  <si>
    <t>JXB-182</t>
  </si>
  <si>
    <t>广州市金鑫宝电子有限公司</t>
  </si>
  <si>
    <t xml:space="preserve">冻干三七
</t>
  </si>
  <si>
    <t>一级</t>
  </si>
  <si>
    <t>（净制）100g/盒</t>
  </si>
  <si>
    <t>四川原上草中药饮片有限公司</t>
  </si>
  <si>
    <t>炒王不留行</t>
  </si>
  <si>
    <t>盐杜仲</t>
  </si>
  <si>
    <t>刮皮丝</t>
  </si>
  <si>
    <t>120g（桐君阁）</t>
  </si>
  <si>
    <t>木贼</t>
  </si>
  <si>
    <t>切制</t>
  </si>
  <si>
    <t>槟榔</t>
  </si>
  <si>
    <t>特安呐血塞通片</t>
  </si>
  <si>
    <t>50mg*40片/盒</t>
  </si>
  <si>
    <t>50mg*40片/盒*240盒</t>
  </si>
  <si>
    <t>云南特安呐制药股份有限公司</t>
  </si>
  <si>
    <t>肾石通颗粒（无糖型)</t>
  </si>
  <si>
    <t>4g*10袋</t>
  </si>
  <si>
    <t>120/件</t>
  </si>
  <si>
    <t>清火养元胶囊</t>
  </si>
  <si>
    <t>0.5g*24粒</t>
  </si>
  <si>
    <t>400盒</t>
  </si>
  <si>
    <t>贵州汉方药业有限公司</t>
  </si>
  <si>
    <t>Φ12mm 16片 水胶体型 日用</t>
  </si>
  <si>
    <t>Φ12mm 16片 水胶体型 夜用</t>
  </si>
  <si>
    <t>Φ12mm 16片薄片+16片厚片 水胶体型</t>
  </si>
  <si>
    <t>医用外科口罩（黑色）</t>
  </si>
  <si>
    <t>10只（175mmx95mm)</t>
  </si>
  <si>
    <t>200袋/件</t>
  </si>
  <si>
    <t>苏州新论超净技术有限公司</t>
  </si>
  <si>
    <t>14g*15袋</t>
  </si>
  <si>
    <t>广西宝瑞坦制药有限公司</t>
  </si>
  <si>
    <t>甲番王丹红景天口服液</t>
  </si>
  <si>
    <t>阿坝州九寨生物科技有限公司</t>
  </si>
  <si>
    <t>兰皙三重防晒隔离精华乳SPF30</t>
  </si>
  <si>
    <t>广州兰皙化妆品有限公司</t>
  </si>
  <si>
    <t>成人护理垫（腰扣型）</t>
  </si>
  <si>
    <t>10片/包 M/L</t>
  </si>
  <si>
    <t>12包/件</t>
  </si>
  <si>
    <t>福建亿发卫生用品有限公司</t>
  </si>
  <si>
    <t>10片/包 L/XL</t>
  </si>
  <si>
    <t>硅凝胶疤痕敷料</t>
  </si>
  <si>
    <t>4cm*15cm</t>
  </si>
  <si>
    <t>浙江隆泰医疗科技股份有限公司</t>
  </si>
  <si>
    <t>依折麦布片</t>
  </si>
  <si>
    <t>10mg*10片/盒</t>
  </si>
  <si>
    <t>杭州默沙东制药有限公司</t>
  </si>
  <si>
    <t>氧化锌软膏</t>
  </si>
  <si>
    <t>15%:20g</t>
  </si>
  <si>
    <t>陕西功达制药有限公司</t>
  </si>
  <si>
    <t>杭州康恩贝制药有限公司</t>
  </si>
  <si>
    <t>0.12g*5片</t>
  </si>
  <si>
    <t>头孢丙烯分散片</t>
  </si>
  <si>
    <t>0.25gx8片</t>
  </si>
  <si>
    <t>广州白云山制药股份有限公司广州白云山制药总厂</t>
  </si>
  <si>
    <t>克林霉素甲硝唑搽剂(痤康王)</t>
  </si>
  <si>
    <t xml:space="preserve">40ml
</t>
  </si>
  <si>
    <t>昆明滇虹药业有限公司</t>
  </si>
  <si>
    <t>燀桃仁</t>
  </si>
  <si>
    <t>燀、去皮</t>
  </si>
  <si>
    <t>其他生产厂家</t>
  </si>
  <si>
    <t>活血、化瘀类饮片</t>
  </si>
  <si>
    <t>0.45gx50片</t>
  </si>
  <si>
    <t>再造生血片</t>
  </si>
  <si>
    <t>0.38gx12片x4板（薄膜衣）</t>
  </si>
  <si>
    <t>辽源誉隆亚东药业有限责任公司</t>
  </si>
  <si>
    <t>340m l瓶</t>
  </si>
  <si>
    <t>340ml*24瓶</t>
  </si>
  <si>
    <t>湖北同德药业有限公司</t>
  </si>
  <si>
    <t>检查手套</t>
  </si>
  <si>
    <t>100只（大号）</t>
  </si>
  <si>
    <t>振德医疗用品股份有限公司</t>
  </si>
  <si>
    <t>利尔康牌75%酒精消毒液(方瓶喷雾装)</t>
  </si>
  <si>
    <t>检查手套（PVC）M中号</t>
  </si>
  <si>
    <t>6双（12只）</t>
  </si>
  <si>
    <t>蓝帆医疗股份有限公司</t>
  </si>
  <si>
    <t>柳薄樟敏搽剂</t>
  </si>
  <si>
    <t>82ml</t>
  </si>
  <si>
    <t>唑来膦酸注射液（依固）</t>
  </si>
  <si>
    <t>100ml:5mg(以唑来膦酸无水物计)×1瓶/盒</t>
  </si>
  <si>
    <t>正大天晴药业集团股份有限公司(江苏正大天晴药业股份有限公司)</t>
  </si>
  <si>
    <t xml:space="preserve">0.05%：15g  </t>
  </si>
  <si>
    <t>澳美制药厂</t>
  </si>
  <si>
    <t>30粒*3瓶</t>
  </si>
  <si>
    <t>广东太安堂药业股份有限公司</t>
  </si>
  <si>
    <t>一次性使用消毒棉棒安尔碘</t>
  </si>
  <si>
    <t>20支/盒</t>
  </si>
  <si>
    <t>240盒/件</t>
  </si>
  <si>
    <t>上海利康消毒高科技有限公司</t>
  </si>
  <si>
    <t>一次性使用消毒棉棒碘伏</t>
  </si>
  <si>
    <t>一次性使用消毒棉棒乙醇</t>
  </si>
  <si>
    <t>便携式氧气呼吸器</t>
  </si>
  <si>
    <t>LFBZ-960</t>
  </si>
  <si>
    <t>连云港利丰医用氧产品有限公司</t>
  </si>
  <si>
    <t>冬己儿童松花爽身粉</t>
  </si>
  <si>
    <t>12个</t>
  </si>
  <si>
    <t>12片*3板</t>
  </si>
  <si>
    <t>广西嘉进药业股份有限公司</t>
  </si>
  <si>
    <t>7cm*10cm*5贴*2袋/盒</t>
  </si>
  <si>
    <t>10贴/盒*10小盒*24中盒</t>
  </si>
  <si>
    <t>湖南金寿制药有限公司</t>
  </si>
  <si>
    <t>7cm*10cm*2贴*4袋/盒</t>
  </si>
  <si>
    <t>8贴/盒*10小盒*24中盒</t>
  </si>
  <si>
    <t>7cm*9.5cm*2贴*4袋/盒</t>
  </si>
  <si>
    <t>麝香镇痛膏</t>
  </si>
  <si>
    <t>7cm*10cm*2贴*2袋/盒</t>
  </si>
  <si>
    <t>4贴/盒*10小盒*24中盒</t>
  </si>
  <si>
    <t>江西地威药业有限公司</t>
  </si>
  <si>
    <t>来益牌天然维生素e</t>
  </si>
  <si>
    <t>250mg*160粒</t>
  </si>
  <si>
    <t>24盒/箱</t>
  </si>
  <si>
    <t>浙江创新生物有限公司</t>
  </si>
  <si>
    <t>阿道夫人参自然洗发水（去屑止痒）</t>
  </si>
  <si>
    <t>1*36</t>
  </si>
  <si>
    <t>广州德谷个人护理用品有限公司</t>
  </si>
  <si>
    <t>合生元贝塔星婴儿配方奶粉</t>
  </si>
  <si>
    <t>900g金装（0~6月龄，1段）</t>
  </si>
  <si>
    <t>（法国）COOPERATIVE ISIGNY-SAINTE MERE</t>
  </si>
  <si>
    <t>合生元贝塔星较大婴儿配方奶粉</t>
  </si>
  <si>
    <t>900g金装（6~12月龄，2段）</t>
  </si>
  <si>
    <t>合生元贝塔星幼儿配方奶粉</t>
  </si>
  <si>
    <t>900g金装（12~36月龄,3段）</t>
  </si>
  <si>
    <t>合生元贝塔星学龄前儿童配方奶粉</t>
  </si>
  <si>
    <t>900g金装（3~7岁，4段）</t>
  </si>
  <si>
    <t>(丹麦)Arla Foods amba Arinco</t>
  </si>
  <si>
    <t>合生元派星婴儿配方奶粉</t>
  </si>
  <si>
    <t>900g超级金装（0~6月龄，1段）</t>
  </si>
  <si>
    <t>合生元派星较大婴儿配方奶粉</t>
  </si>
  <si>
    <t>900g超级金装（6~12月龄，2段）</t>
  </si>
  <si>
    <t>合生元派星幼儿配方奶粉</t>
  </si>
  <si>
    <t>900g超级金装（12~36月龄，三段）</t>
  </si>
  <si>
    <t>合生元派星学龄前儿童配方奶粉</t>
  </si>
  <si>
    <t>900g超级金装（3~7岁，4段）</t>
  </si>
  <si>
    <t>合生元阿尔法星婴儿配方奶粉</t>
  </si>
  <si>
    <t>900g（0~6月龄，1段）</t>
  </si>
  <si>
    <t>合生元阿尔法星较大婴儿配方奶粉</t>
  </si>
  <si>
    <t>900g（6~12月龄，2段）</t>
  </si>
  <si>
    <t>合生元阿尔法星幼儿配方奶粉</t>
  </si>
  <si>
    <t>900g（12~36月龄,3段）</t>
  </si>
  <si>
    <t>合生元阿尔法星学龄前儿童配方奶粉</t>
  </si>
  <si>
    <t>900g（3~7岁，4段）</t>
  </si>
  <si>
    <t>9g*18袋</t>
  </si>
  <si>
    <t>9g*18袋*50盒</t>
  </si>
  <si>
    <t>山东步长制药股份有限公司</t>
  </si>
  <si>
    <t>雅漾舒缓特护保湿乳</t>
  </si>
  <si>
    <t>盐酸乙哌立松片</t>
  </si>
  <si>
    <t>50mg*20片</t>
  </si>
  <si>
    <t>青岛国海生物制药有限公司</t>
  </si>
  <si>
    <t>四川省中药饮片有限责任公司</t>
  </si>
  <si>
    <t>菊花(康美)</t>
  </si>
  <si>
    <t>60g(特选)</t>
  </si>
  <si>
    <t>康美药业股份有限公司(原广东康美药业股份有限公司)</t>
  </si>
  <si>
    <t>拨云锭</t>
  </si>
  <si>
    <t>0.17g*8ml+2锭</t>
  </si>
  <si>
    <t>0.17g*8ml+2锭*300盒</t>
  </si>
  <si>
    <t>楚雄老拨云堂药业有限公司</t>
  </si>
  <si>
    <t>奥美拉唑镁肠溶片</t>
  </si>
  <si>
    <t>10MG*7片（OTC）</t>
  </si>
  <si>
    <t>滇虹药业集团股份有限公司</t>
  </si>
  <si>
    <t>三黄片</t>
  </si>
  <si>
    <t>12s*3板</t>
  </si>
  <si>
    <t>河南福森药业有限公司</t>
  </si>
  <si>
    <t>0.26g*50s*30袋（薄膜衣）</t>
  </si>
  <si>
    <t>湖北仁悦药业有限公司</t>
  </si>
  <si>
    <t>复方聚维酮碘搽剂</t>
  </si>
  <si>
    <t>3mlx2瓶</t>
  </si>
  <si>
    <t>哈尔滨乐泰药业有限公司</t>
  </si>
  <si>
    <t>迪巧钙维生素D颗粒</t>
  </si>
  <si>
    <t>15g（1g/袋x15袋）</t>
  </si>
  <si>
    <t>美国安士制药有限公司</t>
  </si>
  <si>
    <t>海南制药厂有限公司</t>
  </si>
  <si>
    <t>10mg*100片</t>
  </si>
  <si>
    <t>枸橼酸喷托维林片</t>
  </si>
  <si>
    <t>25mg*100片</t>
  </si>
  <si>
    <t>上海玉瑞生物科技（安阳）药业有限公司</t>
  </si>
  <si>
    <t>西地碘含片</t>
  </si>
  <si>
    <t>1.5mg*15片</t>
  </si>
  <si>
    <t>国药集团容生制药有限公司</t>
  </si>
  <si>
    <t>120g、片（桐君阁牌）</t>
  </si>
  <si>
    <t>复方曲马多片</t>
  </si>
  <si>
    <t>通化兴华药业有限责任公司</t>
  </si>
  <si>
    <t>醋五灵脂</t>
  </si>
  <si>
    <t>醋制</t>
  </si>
  <si>
    <t>慢严舒柠咽炎片</t>
  </si>
  <si>
    <t>0.25*15*2板/盒</t>
  </si>
  <si>
    <t>西安科力</t>
  </si>
  <si>
    <t>阿道夫人参自然洗发水（控油清爽）</t>
  </si>
  <si>
    <t>阿道夫人参自然沐浴液（参意盎然）</t>
  </si>
  <si>
    <t>阿道夫防脱育发洗发水</t>
  </si>
  <si>
    <t>婴儿天然草本舒缓洗发沐浴露</t>
  </si>
  <si>
    <t>1*30</t>
  </si>
  <si>
    <t>福建省梦娇兰日用化学品有限公司</t>
  </si>
  <si>
    <t>100g（精选）</t>
  </si>
  <si>
    <t>硫糖铝口服混悬液</t>
  </si>
  <si>
    <t>120ml/瓶</t>
  </si>
  <si>
    <t>120ml/瓶*60瓶</t>
  </si>
  <si>
    <t>广东华南药业集团有限公司</t>
  </si>
  <si>
    <t>医用压敏胶带</t>
  </si>
  <si>
    <t>2.5cmx450cm</t>
  </si>
  <si>
    <t>1cmx1000cmx13卷</t>
  </si>
  <si>
    <t>0.85g*60片</t>
  </si>
  <si>
    <t>贵州天安药业股份有限公司</t>
  </si>
  <si>
    <t>小儿消积止咳口服液</t>
  </si>
  <si>
    <t>10ml*10支*50盒</t>
  </si>
  <si>
    <t>120g（精选）</t>
  </si>
  <si>
    <t>炒黑芝麻</t>
  </si>
  <si>
    <t>50g（精选）</t>
  </si>
  <si>
    <t>盐酸多西环素分散片</t>
  </si>
  <si>
    <t>0.1g*12片</t>
  </si>
  <si>
    <t>大连泛谷制药有限公司</t>
  </si>
  <si>
    <t>厄贝沙坦片</t>
  </si>
  <si>
    <t>75mg*12片</t>
  </si>
  <si>
    <t>浙江华海药业股份有限公司</t>
  </si>
  <si>
    <t>氯沙坦钾片</t>
  </si>
  <si>
    <t>50mg*7片</t>
  </si>
  <si>
    <t>福辛普利钠片</t>
  </si>
  <si>
    <t>硝苯地平缓释片（Ⅱ）</t>
  </si>
  <si>
    <t>20mg*48片</t>
  </si>
  <si>
    <t>上海信谊天平药业</t>
  </si>
  <si>
    <t>5mg*28片</t>
  </si>
  <si>
    <t>江苏鵬鹞药业</t>
  </si>
  <si>
    <t>80mg*60片</t>
  </si>
  <si>
    <t>广州白云山光华制药</t>
  </si>
  <si>
    <t>头孢丙烯胶囊</t>
  </si>
  <si>
    <t>0.25g*8粒</t>
  </si>
  <si>
    <t>雷贝拉唑钠肠溶胶囊</t>
  </si>
  <si>
    <t>20mg*7粒</t>
  </si>
  <si>
    <t>50mg*24粒</t>
  </si>
  <si>
    <t>茶碱缓释片</t>
  </si>
  <si>
    <t>0.1g*24片</t>
  </si>
  <si>
    <t>盐酸氨溴索胶囊</t>
  </si>
  <si>
    <t>30mg*30粒</t>
  </si>
  <si>
    <t>5ml:5mg</t>
  </si>
  <si>
    <t>上海信谊金朱药业</t>
  </si>
  <si>
    <t>0.35g*200片</t>
  </si>
  <si>
    <t>0.35g*200片*100瓶</t>
  </si>
  <si>
    <t>黑龙江葵花药业股份有限公司</t>
  </si>
  <si>
    <t>艾叶</t>
  </si>
  <si>
    <t>绵阳</t>
  </si>
  <si>
    <t>白茅根</t>
  </si>
  <si>
    <t>白前</t>
  </si>
  <si>
    <t>柏子仁</t>
  </si>
  <si>
    <t>草豆蔻</t>
  </si>
  <si>
    <t>燀苦杏仁</t>
  </si>
  <si>
    <t xml:space="preserve">燀制 </t>
  </si>
  <si>
    <t>炒楮实子</t>
  </si>
  <si>
    <t>炒火麻仁</t>
  </si>
  <si>
    <t>椿皮</t>
  </si>
  <si>
    <t>醋艾叶</t>
  </si>
  <si>
    <t>醋龟甲</t>
  </si>
  <si>
    <t>醋灸</t>
  </si>
  <si>
    <t>醋三棱</t>
  </si>
  <si>
    <t>醋香附</t>
  </si>
  <si>
    <t>杜仲</t>
  </si>
  <si>
    <t>防己</t>
  </si>
  <si>
    <t>麸煨肉豆蔻</t>
  </si>
  <si>
    <t>煨</t>
  </si>
  <si>
    <t>茯苓皮</t>
  </si>
  <si>
    <t>茯神木</t>
  </si>
  <si>
    <t>干石斛</t>
  </si>
  <si>
    <t>蛤壳</t>
  </si>
  <si>
    <t>管花肉苁蓉片</t>
  </si>
  <si>
    <t>海螵蛸</t>
  </si>
  <si>
    <t>滑石</t>
  </si>
  <si>
    <t>鸡血藤</t>
  </si>
  <si>
    <t>姜半夏</t>
  </si>
  <si>
    <t>姜草果仁</t>
  </si>
  <si>
    <t>姜炙</t>
  </si>
  <si>
    <t>锦灯笼</t>
  </si>
  <si>
    <t>酒丹参</t>
  </si>
  <si>
    <t>昆布</t>
  </si>
  <si>
    <t>洗丝</t>
  </si>
  <si>
    <t>连钱草</t>
  </si>
  <si>
    <t>龙齿</t>
  </si>
  <si>
    <t>漏芦</t>
  </si>
  <si>
    <t>露蜂房</t>
  </si>
  <si>
    <t>芦根</t>
  </si>
  <si>
    <t>鹿角霜</t>
  </si>
  <si>
    <t>猫爪草</t>
  </si>
  <si>
    <t>佩兰</t>
  </si>
  <si>
    <t>千年健</t>
  </si>
  <si>
    <t>茜草炭</t>
  </si>
  <si>
    <t>秦艽</t>
  </si>
  <si>
    <t>片(家种)</t>
  </si>
  <si>
    <t>青皮</t>
  </si>
  <si>
    <t>石决明</t>
  </si>
  <si>
    <t>太子参</t>
  </si>
  <si>
    <t>烫狗脊</t>
  </si>
  <si>
    <t>天葵子</t>
  </si>
  <si>
    <t xml:space="preserve">无花果 </t>
  </si>
  <si>
    <t xml:space="preserve">片 </t>
  </si>
  <si>
    <t xml:space="preserve">四川 </t>
  </si>
  <si>
    <t>香橼</t>
  </si>
  <si>
    <t>亚麻子</t>
  </si>
  <si>
    <t>盐荔枝核</t>
  </si>
  <si>
    <t>盐沙苑子</t>
  </si>
  <si>
    <t>盐吴茱萸</t>
  </si>
  <si>
    <t>盐益智仁</t>
  </si>
  <si>
    <t>玉竹</t>
  </si>
  <si>
    <t>栀子</t>
  </si>
  <si>
    <t>制草乌</t>
  </si>
  <si>
    <t>炙黄芪</t>
  </si>
  <si>
    <t>紫花地丁</t>
  </si>
  <si>
    <t>白鲜皮</t>
  </si>
  <si>
    <t>半枝莲</t>
  </si>
  <si>
    <t>北柴胡</t>
  </si>
  <si>
    <t>炒白芍</t>
  </si>
  <si>
    <t>炒瓜蒌子</t>
  </si>
  <si>
    <t>大黄</t>
  </si>
  <si>
    <t>防风</t>
  </si>
  <si>
    <t>片(引种)</t>
  </si>
  <si>
    <t>干益母草</t>
  </si>
  <si>
    <t>甘草粉</t>
  </si>
  <si>
    <t>130g（优质细粉）</t>
  </si>
  <si>
    <t>椒目</t>
  </si>
  <si>
    <t>菊花(太极牌)</t>
  </si>
  <si>
    <t>50g,杭菊</t>
  </si>
  <si>
    <t>一等</t>
  </si>
  <si>
    <t>100g(桐君阁牌)</t>
  </si>
  <si>
    <t>三棱</t>
  </si>
  <si>
    <t>80头</t>
  </si>
  <si>
    <t>小片、4g(桐君阁）</t>
  </si>
  <si>
    <t>新疆紫草</t>
  </si>
  <si>
    <t>浙贝母粉</t>
  </si>
  <si>
    <t>黄药子</t>
  </si>
  <si>
    <t>醋鳖甲</t>
  </si>
  <si>
    <t>舒肝解郁胶囊</t>
  </si>
  <si>
    <t>0.36gx28粒</t>
  </si>
  <si>
    <t>全自动臂式电子血压计</t>
  </si>
  <si>
    <t>BP3NL1-1E</t>
  </si>
  <si>
    <t>华略电子（深圳）有限公司</t>
  </si>
  <si>
    <t>复方氨基酸胶囊8-11</t>
  </si>
  <si>
    <t>0.35g*10粒</t>
  </si>
  <si>
    <t>深圳万和制药有限公司</t>
  </si>
  <si>
    <t>一次性胰岛素笔用针头</t>
  </si>
  <si>
    <t>0.18mm*4mm(34G)/TN*3404CCE*7支</t>
  </si>
  <si>
    <t>テルモ株式会社</t>
  </si>
  <si>
    <t>200mg/5ml</t>
  </si>
  <si>
    <t>普利瓦克罗地亚有限公司（Prilaz baruna Filipovica25,Zagreb,Republic of Croatia</t>
  </si>
  <si>
    <t>14片</t>
  </si>
  <si>
    <t>0.5mg*7片</t>
  </si>
  <si>
    <t>地奥司明片</t>
  </si>
  <si>
    <t>0.45g*24</t>
  </si>
  <si>
    <t>疤痕平</t>
  </si>
  <si>
    <t>哈尔滨乾百纳生物药业有限公司</t>
  </si>
  <si>
    <t>疤痕平（烧伤专用）</t>
  </si>
  <si>
    <t>苹果酸奈诺沙星胶囊</t>
  </si>
  <si>
    <t>0.25g*6粒</t>
  </si>
  <si>
    <t>复方利多卡因乳膏</t>
  </si>
  <si>
    <t>北京紫光制药</t>
  </si>
  <si>
    <t>尼莫地平缓释片</t>
  </si>
  <si>
    <t>60mg*24片</t>
  </si>
  <si>
    <t>9ml</t>
  </si>
  <si>
    <t>漳州水仙药业股份有限公司</t>
  </si>
  <si>
    <t>1.25cm*9.1m</t>
  </si>
  <si>
    <t>杭州欧拓普生物技术有限公司</t>
  </si>
  <si>
    <t>20mg7片</t>
  </si>
  <si>
    <t>浙江新东港药业股份有限公司</t>
  </si>
  <si>
    <t>5毫克*100片</t>
  </si>
  <si>
    <t>福州海王福药制药有限公司</t>
  </si>
  <si>
    <t>5mg*24粒</t>
  </si>
  <si>
    <t>口腔抑菌清新剂</t>
  </si>
  <si>
    <t>30ml（罗汉果香型）</t>
  </si>
  <si>
    <t>广州市花都区晶神保健品厂</t>
  </si>
  <si>
    <t>30ml（金银花香型）</t>
  </si>
  <si>
    <t>尼可地尔片（喜格迈）</t>
  </si>
  <si>
    <t>5mg*30片/盒</t>
  </si>
  <si>
    <t>日本Nipro</t>
  </si>
  <si>
    <t>醋酸去氨加压素片(弥凝)</t>
  </si>
  <si>
    <t>/0.1mg×30片/瓶</t>
  </si>
  <si>
    <t>瑞士FerringInternationalCenterSA</t>
  </si>
  <si>
    <t>富马酸替诺福韦二吡呋酯片（晴众30片）</t>
  </si>
  <si>
    <t>300mg</t>
  </si>
  <si>
    <t>正大天晴药业集团股份有限公司</t>
  </si>
  <si>
    <t>唑来膦酸注射液（天晴依泰）</t>
  </si>
  <si>
    <t>5ml：4mg（1支/盒）</t>
  </si>
  <si>
    <t>卡培他滨片（首辅）</t>
  </si>
  <si>
    <t>富马酸福莫特罗粉吸入剂（平适30粒）</t>
  </si>
  <si>
    <t>12ug不带装置（30粒/盒）</t>
  </si>
  <si>
    <t>利奈唑胺葡萄糖注射液（天礼）</t>
  </si>
  <si>
    <t>100ml：利奈唑胺0.2g与葡萄糖5.0g</t>
  </si>
  <si>
    <t>其他抗感染药</t>
  </si>
  <si>
    <t>坤泰胶囊</t>
  </si>
  <si>
    <t>90粒/瓶</t>
  </si>
  <si>
    <t>4g/支*8支*100盒</t>
  </si>
  <si>
    <t>贵阳新天药业股份有限公司</t>
  </si>
  <si>
    <t>注射用艾塞那肽微球</t>
  </si>
  <si>
    <t>2mg</t>
  </si>
  <si>
    <t>阿斯利康无锡贸易有限公司</t>
  </si>
  <si>
    <t>新品</t>
  </si>
  <si>
    <t>注射用重组人Ⅱ型肿瘤坏死因子受体-抗体融合蛋白(益赛普)</t>
  </si>
  <si>
    <t>12.5mg/瓶</t>
  </si>
  <si>
    <t>100瓶/件</t>
  </si>
  <si>
    <t>三生国健药业(上海)股份有限公司</t>
  </si>
  <si>
    <t>包醛氧淀粉胶囊</t>
  </si>
  <si>
    <t>0.625g*75粒</t>
  </si>
  <si>
    <t>天津太平洋制药有限公司</t>
  </si>
  <si>
    <t>复方肾炎片</t>
  </si>
  <si>
    <t>0.5g*45片</t>
  </si>
  <si>
    <t>西安恒生堂制药有限公司</t>
  </si>
  <si>
    <t>曲尼司特胶囊</t>
  </si>
  <si>
    <t>0.1g*24粒</t>
  </si>
  <si>
    <t>中国药科大学制药有限公司</t>
  </si>
  <si>
    <t xml:space="preserve">妇炎消胶囊 </t>
  </si>
  <si>
    <t>0.45g*48粒 （盒）</t>
  </si>
  <si>
    <t>贵州益佰</t>
  </si>
  <si>
    <t>阿莫西林双氯西林钠胶囊</t>
  </si>
  <si>
    <t>0.375g*12粒</t>
  </si>
  <si>
    <t>黑骨藤追风活络胶囊</t>
  </si>
  <si>
    <t>0.3g*12粒*3板</t>
  </si>
  <si>
    <t>国药集团老来福（贵州）药业有限公司</t>
  </si>
  <si>
    <t>小儿黄龙颗粒</t>
  </si>
  <si>
    <t>5g*6袋</t>
  </si>
  <si>
    <t>重庆希尔安药业有限公司</t>
  </si>
  <si>
    <t>毛孔收缩水</t>
  </si>
  <si>
    <t>艾普拉唑肠溶片(壹丽安)</t>
  </si>
  <si>
    <t>5mg×6片</t>
  </si>
  <si>
    <t>草酸艾司西酞普兰片</t>
  </si>
  <si>
    <t>5mg×14片</t>
  </si>
  <si>
    <t>山东京卫制药有限公司</t>
  </si>
  <si>
    <t>地喹氯铵短杆菌素含片</t>
  </si>
  <si>
    <t>地喹氯铵0.25mg与短杆菌素1mg×12片</t>
  </si>
  <si>
    <t>泰国 Atlantic Laboratories Corporation,Ltd.</t>
  </si>
  <si>
    <t>枸橼酸托瑞米芬片(法乐通)</t>
  </si>
  <si>
    <t>60mg×30片/盒</t>
  </si>
  <si>
    <t>OrionCorporation芬兰</t>
  </si>
  <si>
    <t>0.2g*10片/盒</t>
  </si>
  <si>
    <t>西班牙Sanofi-AventisSA</t>
  </si>
  <si>
    <t>九味镇心颗粒</t>
  </si>
  <si>
    <t>6g×20袋/盒</t>
  </si>
  <si>
    <t>北京北陆药业股份有限公司</t>
  </si>
  <si>
    <t>吗替麦考酚酯分散片（赛可平）</t>
  </si>
  <si>
    <t>杭州中美华东制药有限公司</t>
  </si>
  <si>
    <t>注射用胸腺法新</t>
  </si>
  <si>
    <t>1.6mg</t>
  </si>
  <si>
    <t>成都地奥九泓制药厂</t>
  </si>
  <si>
    <t>盐酸安罗替尼胶囊（福可维）</t>
  </si>
  <si>
    <t>12mg*7粒</t>
  </si>
  <si>
    <t>24盒/件</t>
  </si>
  <si>
    <t>10mg*7粒</t>
  </si>
  <si>
    <t>8mg *7粒</t>
  </si>
  <si>
    <t>冯梅</t>
  </si>
  <si>
    <t>盐酸替扎尼定片</t>
  </si>
  <si>
    <t>2mg*24s</t>
  </si>
  <si>
    <t>2mg*24s*180盒</t>
  </si>
  <si>
    <t>四川科瑞德</t>
  </si>
  <si>
    <t>生血宝合剂</t>
  </si>
  <si>
    <t>100ml*120瓶</t>
  </si>
  <si>
    <t>清华德人西安幸福制药</t>
  </si>
  <si>
    <t>甲磺酸阿帕替尼片</t>
  </si>
  <si>
    <t>0.25g*10片</t>
  </si>
  <si>
    <t>尪痹片</t>
  </si>
  <si>
    <t>0.5g*48片</t>
  </si>
  <si>
    <t>辽宁上药好护士药业(集团)有限公司</t>
  </si>
  <si>
    <t>芪参胶囊</t>
  </si>
  <si>
    <t>0.3g*18粒</t>
  </si>
  <si>
    <t>上海凯宝新谊（新乡）药业有限公司</t>
  </si>
  <si>
    <t>金天格胶囊</t>
  </si>
  <si>
    <t>0.4g*24粒</t>
  </si>
  <si>
    <t>金花企业(集团)股份有限公司西安金花制药厂</t>
  </si>
  <si>
    <t>枳术宽中胶囊</t>
  </si>
  <si>
    <t>0.43g*24s</t>
  </si>
  <si>
    <t>朗致集团双人药业有限公司</t>
  </si>
  <si>
    <t>妥布霉素地塞米松眼膏(典必殊)</t>
  </si>
  <si>
    <t xml:space="preserve"> 3.5g/支(盒)</t>
  </si>
  <si>
    <t>美国爱尔康大药厂西班牙分厂(ALCON CUSI s.a.)</t>
  </si>
  <si>
    <t>瑷丝特兰舒缓柔护润肤霜</t>
  </si>
  <si>
    <t>60瓶／件</t>
  </si>
  <si>
    <t>株式会社瑷丝特兰</t>
  </si>
  <si>
    <t>瑷丝特兰系列</t>
  </si>
  <si>
    <t>瑷丝特兰舒缓柔护润肤乳</t>
  </si>
  <si>
    <t>40瓶／件</t>
  </si>
  <si>
    <t>瑷丝特兰舒缓柔护防晒霜</t>
  </si>
  <si>
    <t>瑷丝特兰舒缓柔护洁肤泡沫</t>
  </si>
  <si>
    <t>30瓶／件</t>
  </si>
  <si>
    <t>瑷丝特兰舒缓柔护洁肤啫哩</t>
  </si>
  <si>
    <t>他克莫司软膏</t>
  </si>
  <si>
    <t>10:3mg（0.03%）</t>
  </si>
  <si>
    <t>100支/件</t>
  </si>
  <si>
    <t>热淋清颗粒</t>
  </si>
  <si>
    <t>8g*10袋</t>
  </si>
  <si>
    <t>贵州威门药业股份有限公司</t>
  </si>
  <si>
    <t>90MG*14片</t>
  </si>
  <si>
    <t>卤米松/三氯生乳膏(新适确得)</t>
  </si>
  <si>
    <t>10g/支/盒</t>
  </si>
  <si>
    <t>200支/件</t>
  </si>
  <si>
    <t>希腊 Famar SA</t>
  </si>
  <si>
    <t>鲑降钙素注射液(密盖息)</t>
  </si>
  <si>
    <t>1ml：50IU/支，5支/盒</t>
  </si>
  <si>
    <t>96盒/件</t>
  </si>
  <si>
    <t>瑞士 Novartis Pharma SteinAG,Switzerland</t>
  </si>
  <si>
    <t>欧龙马滴剂</t>
  </si>
  <si>
    <t>70瓶</t>
  </si>
  <si>
    <t>德国BIONORICASE比奥罗历加欧洲股份有限公司</t>
  </si>
  <si>
    <t>龙鹿胶囊</t>
  </si>
  <si>
    <t>/每粒装0.2g×15粒/板×2板/盒</t>
  </si>
  <si>
    <t>天津和治药业集团有限公司</t>
  </si>
  <si>
    <t>阴道用乳杆菌活菌胶囊(定君生)</t>
  </si>
  <si>
    <t>/0.25g/粒×5粒/枚*1枚/盒</t>
  </si>
  <si>
    <t>内蒙古双奇药业股份有限公司</t>
  </si>
  <si>
    <t>格列齐特缓释片(达美康)</t>
  </si>
  <si>
    <t>/60mgx30片</t>
  </si>
  <si>
    <t>施维雅(天津)制药有限公司</t>
  </si>
  <si>
    <t>克拉霉素片(克拉仙)</t>
  </si>
  <si>
    <t>/0.25gx8片(薄膜衣)</t>
  </si>
  <si>
    <t>上海雅培制药有限公司</t>
  </si>
  <si>
    <t>肤疾洗剂</t>
  </si>
  <si>
    <t>陕西关爱制药有限公司</t>
  </si>
  <si>
    <t>制川贝母粉</t>
  </si>
  <si>
    <t>1g*6袋</t>
  </si>
  <si>
    <t>绵阳好医生中药饮片有限公司</t>
  </si>
  <si>
    <t>5mg*12片</t>
  </si>
  <si>
    <t>10mg*12片</t>
  </si>
  <si>
    <t>固升牌维生素K2软胶囊</t>
  </si>
  <si>
    <t>45粒/瓶</t>
  </si>
  <si>
    <t>108瓶/件</t>
  </si>
  <si>
    <t>广东亿超生物有限公司</t>
  </si>
  <si>
    <t>重庆</t>
  </si>
  <si>
    <t>盐酸曲唑酮片</t>
  </si>
  <si>
    <t>50mg*12片</t>
  </si>
  <si>
    <t>沈阳福宁药业有限公司</t>
  </si>
  <si>
    <t>300单位：3ml/支（特充）</t>
  </si>
  <si>
    <t>50支/件</t>
  </si>
  <si>
    <t>诺和诺德(中国)制药有限公司</t>
  </si>
  <si>
    <t>杏灵分散片</t>
  </si>
  <si>
    <t>0.31g*12片</t>
  </si>
  <si>
    <t>北京四环科宝制药有限公司</t>
  </si>
  <si>
    <t>百蕊颗粒</t>
  </si>
  <si>
    <t>安徽九华华源药业有限公司</t>
  </si>
  <si>
    <t>复方乳酸乳膏</t>
  </si>
  <si>
    <t>福建太平洋制药有限公司</t>
  </si>
  <si>
    <t>9g*10丸</t>
  </si>
  <si>
    <t>北京同仁堂股份有限公司同仁堂制药厂</t>
  </si>
  <si>
    <t>牡蛎</t>
  </si>
  <si>
    <t>生粉</t>
  </si>
  <si>
    <t>北京北大维信生物科技有限公司</t>
  </si>
  <si>
    <t>聚维酮碘溶液</t>
  </si>
  <si>
    <t>200ml（7.5%）（带冲洗器）</t>
  </si>
  <si>
    <t>成都永安制药有限公司</t>
  </si>
  <si>
    <t>洛药师免疫球蛋白</t>
  </si>
  <si>
    <t xml:space="preserve">20g/瓶 </t>
  </si>
  <si>
    <t>20g/瓶*300盒/件</t>
  </si>
  <si>
    <t>江西鼎诚生物科技有限公司</t>
  </si>
  <si>
    <t>15片*2板*200盒</t>
  </si>
  <si>
    <t>0.17g*2*24片（薄膜衣片）</t>
  </si>
  <si>
    <t>煅淬</t>
  </si>
  <si>
    <t>0.1g*8片</t>
  </si>
  <si>
    <t>广州白云山医药集团股份有限公司白云山制药总厂</t>
  </si>
  <si>
    <t>杜蕾斯倍滑超薄装</t>
  </si>
  <si>
    <t>12支/盒</t>
  </si>
  <si>
    <t>12盒*12中包/件</t>
  </si>
  <si>
    <t>杜蕾斯热薄空气套</t>
  </si>
  <si>
    <t>6只/盒</t>
  </si>
  <si>
    <t>氨甲环酸片(妥塞敏)</t>
  </si>
  <si>
    <t>/0.5g*10片/板*10板/盒(薄膜衣片)</t>
  </si>
  <si>
    <t>重庆药友制药有限责任公司</t>
  </si>
  <si>
    <t>祛风止痒口服液</t>
  </si>
  <si>
    <t>/120ml/瓶/盒</t>
  </si>
  <si>
    <t>硫酸沙丁胺醇雾化吸入溶液</t>
  </si>
  <si>
    <t>/2.5ml:2.5mg,4支/盒</t>
  </si>
  <si>
    <t>上海信谊金朱药业有限公司</t>
  </si>
  <si>
    <t>盐酸氮卓斯汀滴眼液</t>
  </si>
  <si>
    <t>6ml：0.05%/瓶/盒</t>
  </si>
  <si>
    <t>广东众生药业股份有限公司</t>
  </si>
  <si>
    <t>5ml:15mg(0.3%)×1支/盒　塑料滴眼容器</t>
  </si>
  <si>
    <t>参天制药(中国)有限公司</t>
  </si>
  <si>
    <t>乙酰半胱氨酸片（富露施）</t>
  </si>
  <si>
    <t>0.6g*12片</t>
  </si>
  <si>
    <t>海南赞邦制药有限公司</t>
  </si>
  <si>
    <t>肺炎用药</t>
  </si>
  <si>
    <t>别嘌醇片</t>
  </si>
  <si>
    <t>0.1g*10片*2板</t>
  </si>
  <si>
    <t>合肥久联制药有限公司</t>
  </si>
  <si>
    <t xml:space="preserve"> 钙维D维K软胶囊 </t>
  </si>
  <si>
    <t>110s+28s*2</t>
  </si>
  <si>
    <t>仙乐健康科技股份有限公司</t>
  </si>
  <si>
    <t>炒山楂</t>
  </si>
  <si>
    <t>蜜白前</t>
  </si>
  <si>
    <t>100g(太极牌)</t>
  </si>
  <si>
    <t>100g(优质)(太极牌)</t>
  </si>
  <si>
    <t>绍兴大补酒</t>
  </si>
  <si>
    <t>500毫升</t>
  </si>
  <si>
    <t>滋补药酒</t>
  </si>
  <si>
    <t>TAIJI本草护发素</t>
  </si>
  <si>
    <t>60瓶∕件</t>
  </si>
  <si>
    <t>240mm极薄中量型（8片）</t>
  </si>
  <si>
    <t>290mm极薄量多型（6片）</t>
  </si>
  <si>
    <t>3只（超润滑）</t>
  </si>
  <si>
    <t>冈本株氏会社</t>
  </si>
  <si>
    <t>冈本天然乳胶橡胶避孕套</t>
  </si>
  <si>
    <t>3只（超润滑透薄）</t>
  </si>
  <si>
    <t>10只（0.03透明质酸）</t>
  </si>
  <si>
    <t>美素力1段婴儿配方奶粉金装</t>
  </si>
  <si>
    <t>荷兰皇家菲仕兰坎皮纳乳品有限公司</t>
  </si>
  <si>
    <t>美素佳儿2段较大婴儿配方奶粉金装</t>
  </si>
  <si>
    <t>美素佳儿3段幼儿成长奶粉金装</t>
  </si>
  <si>
    <t>美素佳儿4段儿童成长配方奶粉</t>
  </si>
  <si>
    <t>其他婴幼儿配方食品</t>
  </si>
  <si>
    <t>智托洁白丸</t>
  </si>
  <si>
    <t>6丸/板*2板</t>
  </si>
  <si>
    <t>西藏藏医学院藏药有限公司</t>
  </si>
  <si>
    <t>安徽省双科药业有限公司</t>
  </si>
  <si>
    <t>10*48支</t>
  </si>
  <si>
    <t>澳诺（中国）制药有限公司</t>
  </si>
  <si>
    <t>理肤泉每日防晒隔离修颜乳SPF50+ PA++++</t>
  </si>
  <si>
    <t>理肤泉每日防晒隔离乳SPF50+ PA++++</t>
  </si>
  <si>
    <t xml:space="preserve">理肤泉每日隔离透润遮瑕乳液 SPF50+ PA++++ 03 </t>
  </si>
  <si>
    <t xml:space="preserve">理肤泉特护清盈防晒乳SPF50  PA++++ </t>
  </si>
  <si>
    <t>全自动腕式电子血压计</t>
  </si>
  <si>
    <t>BP3BJ1-3E</t>
  </si>
  <si>
    <t>钙维生素D维生素K软胶囊</t>
  </si>
  <si>
    <t>200粒（1000mg/粒*200粒）</t>
  </si>
  <si>
    <t>100粒（1000mg/粒*100粒）</t>
  </si>
  <si>
    <t>蜜款冬花</t>
  </si>
  <si>
    <t>白及</t>
  </si>
  <si>
    <t>碎块</t>
  </si>
  <si>
    <t>葛花</t>
  </si>
  <si>
    <t>草果</t>
  </si>
  <si>
    <t>参灵草原草液</t>
  </si>
  <si>
    <t>100ml/瓶*10瓶/盒</t>
  </si>
  <si>
    <t>江中药业股份有限公司</t>
  </si>
  <si>
    <t>参灵草口服液</t>
  </si>
  <si>
    <t>200ml/瓶*10瓶/盒</t>
  </si>
  <si>
    <t>艾兰得牌氨糖软骨素维生素D钙片</t>
  </si>
  <si>
    <t>120片/盒</t>
  </si>
  <si>
    <t>190g</t>
  </si>
  <si>
    <t>48瓶</t>
  </si>
  <si>
    <t>广东乐陶陶药业</t>
  </si>
  <si>
    <t>雪梨止咳糖浆</t>
  </si>
  <si>
    <t>葵花药业集团湖北武当有限公司</t>
  </si>
  <si>
    <t>复方吲哚美辛酊</t>
  </si>
  <si>
    <t>50ml/瓶</t>
  </si>
  <si>
    <t>葵花药业集团（贵州）宏奇有限公司</t>
  </si>
  <si>
    <t>康妇消炎栓</t>
  </si>
  <si>
    <t>2g*6枚</t>
  </si>
  <si>
    <t>葵花药业集团（伊春）有限公司</t>
  </si>
  <si>
    <t>艾附暖宫丸</t>
  </si>
  <si>
    <t>10丸</t>
  </si>
  <si>
    <t>婴儿健脾散（微粉）</t>
  </si>
  <si>
    <t>1g*10袋</t>
  </si>
  <si>
    <t>葵花药业集团重庆小葵花儿童制药有限公司</t>
  </si>
  <si>
    <t>小儿复方鸡内金散</t>
  </si>
  <si>
    <t>2g*12袋</t>
  </si>
  <si>
    <t>葵花药业集团（唐山）生物制药有限公司</t>
  </si>
  <si>
    <t>甲硝唑氯己定洗剂</t>
  </si>
  <si>
    <t>深圳市佳泰药业股份有限公司</t>
  </si>
  <si>
    <t>300g</t>
  </si>
  <si>
    <t>3C多功能 125ml</t>
  </si>
  <si>
    <t>上海卫视</t>
  </si>
  <si>
    <t>3C多功能 500ml+125ML</t>
  </si>
  <si>
    <t>20套</t>
  </si>
  <si>
    <t>隐形眼镜多功能护理液</t>
  </si>
  <si>
    <t>120ML</t>
  </si>
  <si>
    <t>北京博士伦</t>
  </si>
  <si>
    <t>500ML</t>
  </si>
  <si>
    <t>24瓶</t>
  </si>
  <si>
    <t>舒适型 120ML</t>
  </si>
  <si>
    <t>海昌隐形眼镜有限公司</t>
  </si>
  <si>
    <t>舒适型 500ml+120ML</t>
  </si>
  <si>
    <t>首荟通便胶囊</t>
  </si>
  <si>
    <t>0.35g*24粒</t>
  </si>
  <si>
    <t>40盒/件</t>
  </si>
  <si>
    <t>重酒石酸卡巴拉汀胶囊</t>
  </si>
  <si>
    <t>30mgx28粒</t>
  </si>
  <si>
    <t>北京诺华制药有限公司</t>
  </si>
  <si>
    <t>银黄滴丸</t>
  </si>
  <si>
    <t>0.7g*16袋</t>
  </si>
  <si>
    <t>210盒</t>
  </si>
  <si>
    <t>浙江维康药业股份有限公司</t>
  </si>
  <si>
    <t>皮肤冲洗液</t>
  </si>
  <si>
    <t>240瓶</t>
  </si>
  <si>
    <t>吉林省莱沃医疗科技有限公司</t>
  </si>
  <si>
    <t>阿道夫精油洗护丝滑组合</t>
  </si>
  <si>
    <t>800ml+500ml+500ml</t>
  </si>
  <si>
    <t>1*6</t>
  </si>
  <si>
    <t>雅塑奥利司他胶囊</t>
  </si>
  <si>
    <t>60mg*4粒*2板</t>
  </si>
  <si>
    <t>重庆植恩药业有限公司</t>
  </si>
  <si>
    <t>玉泽皮肤屏障修护身体乳</t>
  </si>
  <si>
    <t>上海家化联合股份有限公司</t>
  </si>
  <si>
    <t>玉泽皮肤屏障修护精华乳</t>
  </si>
  <si>
    <t>48盒</t>
  </si>
  <si>
    <t>玉泽清痘修护精华液</t>
  </si>
  <si>
    <t>玉泽皮肤屏障修护倍润身体乳</t>
  </si>
  <si>
    <t>玉泽皮肤屏障修护洁面凝露</t>
  </si>
  <si>
    <t>玉泽清痘调护舒缓喷雾</t>
  </si>
  <si>
    <t>阿道夫人参自然护发素(五项专研）</t>
  </si>
  <si>
    <t>乌美溴铵维兰特罗吸入粉雾剂(欧乐欣)</t>
  </si>
  <si>
    <t xml:space="preserve"> （62.5μg：25μg）*30吸</t>
  </si>
  <si>
    <t>英国GlaxoOperationsUKLtd</t>
  </si>
  <si>
    <t>布地奈德鼻喷雾剂</t>
  </si>
  <si>
    <t>64ug*120喷</t>
  </si>
  <si>
    <t>AstraZeneca</t>
  </si>
  <si>
    <t>药品</t>
  </si>
  <si>
    <t>32ug*120喷</t>
  </si>
  <si>
    <t>江西康恩贝中药有限公司</t>
  </si>
  <si>
    <t>自采</t>
  </si>
  <si>
    <t>肠道类</t>
  </si>
  <si>
    <t>18片*7板</t>
  </si>
  <si>
    <t>株洲千金药业股份有限公司</t>
  </si>
  <si>
    <t>马应龙麝香痔疮栓</t>
  </si>
  <si>
    <t>12S</t>
  </si>
  <si>
    <t>12S/盒*160盒</t>
  </si>
  <si>
    <t>精蛋白生物合成人胰岛素注射液(预混30R)</t>
  </si>
  <si>
    <t>3ml:300iu(笔芯)</t>
  </si>
  <si>
    <t>布洛芬混悬液</t>
  </si>
  <si>
    <t>35ml（30ml：0.6g）</t>
  </si>
  <si>
    <t>薄荷抑菌膏</t>
  </si>
  <si>
    <t>漳州无极药业</t>
  </si>
  <si>
    <t>马来酸左旋氨氯地平片(玄宁)</t>
  </si>
  <si>
    <t>2.5mg*14片</t>
  </si>
  <si>
    <t>石药集团欧意药业有限公司</t>
  </si>
  <si>
    <t>格列美脲分散片</t>
  </si>
  <si>
    <t>2mg*30片</t>
  </si>
  <si>
    <t>盐酸阿莫罗芬搽剂</t>
  </si>
  <si>
    <t>5%2.5ml</t>
  </si>
  <si>
    <t>60盒／件</t>
  </si>
  <si>
    <t>江苏福邦药业有限公司</t>
  </si>
  <si>
    <t>口洁喷雾剂</t>
  </si>
  <si>
    <t>广州白云山制药股份有限公司白云山何济公制药厂</t>
  </si>
  <si>
    <t>积雪草</t>
  </si>
  <si>
    <t>统段</t>
  </si>
  <si>
    <t>莲子心</t>
  </si>
  <si>
    <t>软滑石</t>
  </si>
  <si>
    <t>细粉</t>
  </si>
  <si>
    <t>连翘</t>
  </si>
  <si>
    <t>0.5g/片*20片</t>
  </si>
  <si>
    <t>300盒/箱</t>
  </si>
  <si>
    <t>拜耳医药保健有限公司委托拜耳医药保健有限公司启东分公司</t>
  </si>
  <si>
    <t>12只（超薄平滑，香草香）</t>
  </si>
  <si>
    <t>天津中生乳胶有限公司</t>
  </si>
  <si>
    <t>计生用品</t>
  </si>
  <si>
    <t>12只（颗粒激点，柠檬香）</t>
  </si>
  <si>
    <t>印度Suretex Prophylactics（India) Limited</t>
  </si>
  <si>
    <t>10只（超薄中的超薄.沁润）</t>
  </si>
  <si>
    <t>10只（超薄中的超薄.沁薄）</t>
  </si>
  <si>
    <t>阿托伐他汀钙胶囊</t>
  </si>
  <si>
    <t>10mg*14粒</t>
  </si>
  <si>
    <t>天方药业有限公司</t>
  </si>
  <si>
    <t>倍至关爱 给药器 （ 负压引流器  通用式 ）</t>
  </si>
  <si>
    <t>320盒</t>
  </si>
  <si>
    <t>盐酸坦索罗辛缓释胶囊</t>
  </si>
  <si>
    <t>0.2mg*7粒</t>
  </si>
  <si>
    <t>来氟米特片</t>
  </si>
  <si>
    <t>10mg*20片</t>
  </si>
  <si>
    <t>江苏亚邦爱普森药业有限公司</t>
  </si>
  <si>
    <t>炒苍耳子</t>
  </si>
  <si>
    <t>0.5g/片*30片</t>
  </si>
  <si>
    <t>270盒/箱</t>
  </si>
  <si>
    <t>通化金马</t>
  </si>
  <si>
    <t>碰碎</t>
  </si>
  <si>
    <t>吉林省吴太医药集团有限公司</t>
  </si>
  <si>
    <t>来益牌叶黄素咀嚼片</t>
  </si>
  <si>
    <t>0.45g/片×30片/瓶×3瓶</t>
  </si>
  <si>
    <t>24盒一件</t>
  </si>
  <si>
    <t>浙江医药新昌制药</t>
  </si>
  <si>
    <t>15g*18袋</t>
  </si>
  <si>
    <t>九寨沟天然药业集团有限责任公司委托四川逢春制药有限公司</t>
  </si>
  <si>
    <t>麦金利牌益生菌粉</t>
  </si>
  <si>
    <t>1.5g/袋*20袋</t>
  </si>
  <si>
    <t>深圳市麦金利实业有限公司</t>
  </si>
  <si>
    <t>1.5g/袋*10袋</t>
  </si>
  <si>
    <t>紫河车</t>
  </si>
  <si>
    <t>统装</t>
  </si>
  <si>
    <t>150g（特级）</t>
  </si>
  <si>
    <t>50g(优质)</t>
  </si>
  <si>
    <t>100g（特级片）</t>
  </si>
  <si>
    <t>麻黄根</t>
  </si>
  <si>
    <t>新鲜人参</t>
  </si>
  <si>
    <t>180克/盒（家庭欢享装，35-45g参 4-5根）</t>
  </si>
  <si>
    <t>康美新开河（吉林）药业有限公司</t>
  </si>
  <si>
    <t>330克/盒（参情礼篮）
混搭 5根</t>
  </si>
  <si>
    <t>痛经软膏</t>
  </si>
  <si>
    <t>药膏5g+贴剂3.5cm</t>
  </si>
  <si>
    <t>5g/支*2支*200盒</t>
  </si>
  <si>
    <t>贵州绿太阳制药有限公司</t>
  </si>
  <si>
    <t>0.2g*36粒</t>
  </si>
  <si>
    <t>360盒</t>
  </si>
  <si>
    <t>小儿布洛芬栓</t>
  </si>
  <si>
    <t>3粒</t>
  </si>
  <si>
    <t>山西达因儿童制药有限公司</t>
  </si>
  <si>
    <t>倍至关爱 给药器 （ 负压引流器  仿生式 ）</t>
  </si>
  <si>
    <t>千林柠檬酸钙D片（孕妇乳母型）</t>
  </si>
  <si>
    <t>千林鳕鱼肝油软胶囊</t>
  </si>
  <si>
    <t>0.5g*60片</t>
  </si>
  <si>
    <t>养生堂牌天然维生素C咀嚼片</t>
  </si>
  <si>
    <t>850mg*12片/盒</t>
  </si>
  <si>
    <t>养生堂药业有限公司</t>
  </si>
  <si>
    <t>道源堂育发防脱洗发露</t>
  </si>
  <si>
    <t>1*25</t>
  </si>
  <si>
    <t>四川省成都道源化妆品有限责任公司</t>
  </si>
  <si>
    <t>0.3g*40片/盒</t>
  </si>
  <si>
    <t>云南龙发制药股份有限公司</t>
  </si>
  <si>
    <t>0.55g*48片</t>
  </si>
  <si>
    <t>洛索洛芬钠胶囊</t>
  </si>
  <si>
    <t>60mg*10粒</t>
  </si>
  <si>
    <t>金鸿药业股份有限公司</t>
  </si>
  <si>
    <t>江苏晨牌邦德药业有限公司</t>
  </si>
  <si>
    <t>医用外固定躯干支具</t>
  </si>
  <si>
    <t>1060(束腰带)</t>
  </si>
  <si>
    <t>彪仕医技股份有限公司</t>
  </si>
  <si>
    <t>腰椎固定器</t>
  </si>
  <si>
    <t>2164（腰背支撑带）M</t>
  </si>
  <si>
    <t>2164（腰背支撑带）L</t>
  </si>
  <si>
    <t>2167（透气加压式腰部支撑带）M</t>
  </si>
  <si>
    <t>2167（透气加压式腰部支撑带）L</t>
  </si>
  <si>
    <t>4062（产妇托腹带）</t>
  </si>
  <si>
    <t>上肢医用外固定支具</t>
  </si>
  <si>
    <t>1089（硬式拇指护套）M</t>
  </si>
  <si>
    <t>1089（硬式拇指护套）L</t>
  </si>
  <si>
    <t>医用外固定四肢及关节支具</t>
  </si>
  <si>
    <t>2085(护肘）M</t>
  </si>
  <si>
    <t>2085(护肘）L</t>
  </si>
  <si>
    <t>2022(膝关节护套）M</t>
  </si>
  <si>
    <t>2022(膝关节护套）L</t>
  </si>
  <si>
    <t>1001(踝关节护套）M</t>
  </si>
  <si>
    <t>1001(踝关节护套）L</t>
  </si>
  <si>
    <t>手臂吊带</t>
  </si>
  <si>
    <t>3087（吊手带）</t>
  </si>
  <si>
    <t>口炎清胶囊</t>
  </si>
  <si>
    <t>0.5gx12粒</t>
  </si>
  <si>
    <t>成都倍特药业有限公司</t>
  </si>
  <si>
    <t>一枝笔牌莱阳梨汁</t>
  </si>
  <si>
    <t>245ml/罐</t>
  </si>
  <si>
    <t>1*6*4</t>
  </si>
  <si>
    <t>山东一品堂实业有限公司</t>
  </si>
  <si>
    <t>韩束补水温和洁面乳</t>
  </si>
  <si>
    <t xml:space="preserve"> 苏州工业园区黎姿化妆品有限公司</t>
  </si>
  <si>
    <t>韩束雪白肌美白保湿柔肤水</t>
  </si>
  <si>
    <t>韩束雪白肌美白补水乳液</t>
  </si>
  <si>
    <t>175ml</t>
  </si>
  <si>
    <t>韩束雪白肌美白补水精华霜</t>
  </si>
  <si>
    <t>韩束美白保湿优选套组
（洁面乳+柔肤水+乳液+眼霜）</t>
  </si>
  <si>
    <t>80ml+150ml +150ml+4g*2</t>
  </si>
  <si>
    <t>韩束墨菊深度补水洁面乳</t>
  </si>
  <si>
    <t>韩束墨菊特润咕噜水</t>
  </si>
  <si>
    <t>韩束墨菊深度补水露</t>
  </si>
  <si>
    <t>韩束墨菊深度补水乳</t>
  </si>
  <si>
    <t>韩束墨菊深度补水滋养霜</t>
  </si>
  <si>
    <t>韩束墨菊深度滋养眼霜</t>
  </si>
  <si>
    <t>韩束墨菊深度补水六件组           （洁面乳+补水露+滋养霜+原液+眼霜）</t>
  </si>
  <si>
    <t>80ml+150ml +50g+30ml+5g*2</t>
  </si>
  <si>
    <t>韩束墨菊深度补水修容霜</t>
  </si>
  <si>
    <t>韩束高保湿洁面乳</t>
  </si>
  <si>
    <t>韩束高保湿弹润水</t>
  </si>
  <si>
    <t>130ml</t>
  </si>
  <si>
    <t>韩束高保湿弹润乳</t>
  </si>
  <si>
    <t>韩束高保湿弹润精华霜</t>
  </si>
  <si>
    <t>韩束弹润奢享礼盒              （弹润水+弹润乳+精华霜+精华液）</t>
  </si>
  <si>
    <t>60ml+60ml+30ml+50g</t>
  </si>
  <si>
    <t>韩束多效修护眼霜</t>
  </si>
  <si>
    <t>韩束芦荟修护凝胶</t>
  </si>
  <si>
    <t>韩束倍润亮颜修容霜</t>
  </si>
  <si>
    <t>韩束红润气垫霜</t>
  </si>
  <si>
    <t>韩束补水倍润面膜</t>
  </si>
  <si>
    <t>25ml*5片</t>
  </si>
  <si>
    <t>韩束补水修护面膜</t>
  </si>
  <si>
    <t>韩束补水提亮面膜</t>
  </si>
  <si>
    <t>橘红痰咳颗粒</t>
  </si>
  <si>
    <t>10克/袋*10袋/盒</t>
  </si>
  <si>
    <t>广西半宙大康制药有限公司</t>
  </si>
  <si>
    <t>0.37克/片*24片/板*3板/盒</t>
  </si>
  <si>
    <t>洛阳天生药业有限责任公司</t>
  </si>
  <si>
    <t>氨酚烷胺那敏胶囊</t>
  </si>
  <si>
    <t>12粒/板*1板/盒</t>
  </si>
  <si>
    <t>大同市利群药业有限责任公司</t>
  </si>
  <si>
    <t>银黄含化滴丸</t>
  </si>
  <si>
    <t>128丸/瓶*1瓶/盒</t>
  </si>
  <si>
    <t>山西千汇药业有限公司</t>
  </si>
  <si>
    <t>十二乌鸡白凤丸</t>
  </si>
  <si>
    <t>6克/袋*10袋/盒</t>
  </si>
  <si>
    <t>桂龙咳喘宁片</t>
  </si>
  <si>
    <t>0.41gx24片(薄膜衣)</t>
  </si>
  <si>
    <t>阿胶益寿口服液</t>
  </si>
  <si>
    <t>20ml/支*14支/盒</t>
  </si>
  <si>
    <t>江西半边天药业有限公司</t>
  </si>
  <si>
    <t>镇咳糖浆</t>
  </si>
  <si>
    <t>150ml/瓶</t>
  </si>
  <si>
    <t>80瓶</t>
  </si>
  <si>
    <t>氢溴酸右美沙芬糖浆</t>
  </si>
  <si>
    <t>100ml/瓶*1瓶/盒</t>
  </si>
  <si>
    <t>12粒/板*2板/盒</t>
  </si>
  <si>
    <t>银花芒果胶囊</t>
  </si>
  <si>
    <t>0.48克/粒*9粒/板*3板/盒</t>
  </si>
  <si>
    <t>10克/袋*9袋/盒</t>
  </si>
  <si>
    <t>吉林益民堂制药有限公司</t>
  </si>
  <si>
    <t>格列美脲胶囊</t>
  </si>
  <si>
    <t>2毫克/粒*12粒/板*2板/盒</t>
  </si>
  <si>
    <t>广西百琪药业有限公司</t>
  </si>
  <si>
    <t>三维葡磷钙咀嚼片</t>
  </si>
  <si>
    <t>复方100片/瓶*1瓶/盒</t>
  </si>
  <si>
    <t>抗宫炎胶囊</t>
  </si>
  <si>
    <t>0.5克/粒12粒/板*2板/盒</t>
  </si>
  <si>
    <t>江西心正药业有限责任公司</t>
  </si>
  <si>
    <t>壮腰健肾片</t>
  </si>
  <si>
    <t>18片/板*4板/盒</t>
  </si>
  <si>
    <t>90盒</t>
  </si>
  <si>
    <t>景忠山国药（唐山）有限公司</t>
  </si>
  <si>
    <t>润肠胶囊</t>
  </si>
  <si>
    <t>0.3克/粒*12粒/板*2板/盒</t>
  </si>
  <si>
    <t>海南海神同洲制药有限公司</t>
  </si>
  <si>
    <t>妇泰欣抑菌洗液</t>
  </si>
  <si>
    <t>280ml/瓶/盒</t>
  </si>
  <si>
    <t>江西康美医药保健品有限公司</t>
  </si>
  <si>
    <t>10毫升/支*1支/盒</t>
  </si>
  <si>
    <t>武汉诺安药业有限公司</t>
  </si>
  <si>
    <t>老顽铍湿养康抑菌霜</t>
  </si>
  <si>
    <t>15g/支</t>
  </si>
  <si>
    <t>400支</t>
  </si>
  <si>
    <t>武汉老玩通生物科技有限公司</t>
  </si>
  <si>
    <t>双氯芬酸钠滴眼液</t>
  </si>
  <si>
    <t>0.4ml：0.4mg(0.1%)x20支</t>
  </si>
  <si>
    <t>沈阳兴齐眼药股份有限公司</t>
  </si>
  <si>
    <t>防水创可贴</t>
  </si>
  <si>
    <t>70mm*22mm*10片</t>
  </si>
  <si>
    <t>48盒/件</t>
  </si>
  <si>
    <t>复方倍氯米松樟脑乳膏</t>
  </si>
  <si>
    <t>20克</t>
  </si>
  <si>
    <t>480盒</t>
  </si>
  <si>
    <t>上海延安药业（湖北）有限公司</t>
  </si>
  <si>
    <t>3g*15袋（草莓味）</t>
  </si>
  <si>
    <t>博福-益普生（天津）制药有限公司</t>
  </si>
  <si>
    <t>血糖仪</t>
  </si>
  <si>
    <t>ACCU-CHEK Active[Model GB（罗氏活力）</t>
  </si>
  <si>
    <t>14台/件</t>
  </si>
  <si>
    <t>Roche Diabetes Care Gmbh</t>
  </si>
  <si>
    <t xml:space="preserve">NC（卓越精采型） </t>
  </si>
  <si>
    <t>16台/件</t>
  </si>
  <si>
    <t>血糖试纸(葡萄糖脱氢酶法）</t>
  </si>
  <si>
    <t>50片试纸（罗氏活力）</t>
  </si>
  <si>
    <t>100片试纸（罗氏卓越金采）</t>
  </si>
  <si>
    <t>20盒/件</t>
  </si>
  <si>
    <t>50片试纸（罗氏卓越金采）</t>
  </si>
  <si>
    <t>美国护肤甘油</t>
  </si>
  <si>
    <t>90ML</t>
  </si>
  <si>
    <t>南通市潘妍化妆品厂</t>
  </si>
  <si>
    <t>仙靓防冻防裂霜</t>
  </si>
  <si>
    <t>144支</t>
  </si>
  <si>
    <t>凡士林倍润护手霜</t>
  </si>
  <si>
    <t>潘靓橄榄油护手霜</t>
  </si>
  <si>
    <t>0.5%：2g</t>
  </si>
  <si>
    <t>0.5%x2.5g/支</t>
  </si>
  <si>
    <t>北京双吉</t>
  </si>
  <si>
    <t>选货</t>
  </si>
  <si>
    <t>35gx2瓶（刨片）</t>
  </si>
  <si>
    <t>乐陶陶西洋参圆片礼盒</t>
  </si>
  <si>
    <t>缬沙坦分散片</t>
  </si>
  <si>
    <t>潘高寿川贝枇杷糖</t>
  </si>
  <si>
    <t>44g*20粒</t>
  </si>
  <si>
    <t>广州市潘高寿天然保健品有限公司</t>
  </si>
  <si>
    <t>布洛芬缓释片(芬尼康)</t>
  </si>
  <si>
    <t>300mgx20片</t>
  </si>
  <si>
    <t>500盒</t>
  </si>
  <si>
    <t>西南药业有限公司</t>
  </si>
  <si>
    <t>70mg*1片</t>
  </si>
  <si>
    <t>10mg*16片</t>
  </si>
  <si>
    <t>甲钴胺片</t>
  </si>
  <si>
    <t>0.5mg*20片</t>
  </si>
  <si>
    <t>100mg*36片</t>
  </si>
  <si>
    <t>小牛血去蛋白提取物眼用凝胶</t>
  </si>
  <si>
    <t>5g(20%)</t>
  </si>
  <si>
    <t>0.5g：20万×6粒</t>
  </si>
  <si>
    <t>太阳石（唐山）药业有限公司</t>
  </si>
  <si>
    <t>仙芝楼牌灵芝孢子油软胶囊（礼盒装）</t>
  </si>
  <si>
    <t>0.5g*30粒*2瓶</t>
  </si>
  <si>
    <t>福建仙芝楼生物科技有限公司</t>
  </si>
  <si>
    <t>仙芝楼牌孢子灵芝提取物粉</t>
  </si>
  <si>
    <t>1.6g*15包/盒*2小盒/铁盒</t>
  </si>
  <si>
    <t>10铁盒/箱</t>
  </si>
  <si>
    <t>仙芝楼牌孢子灵芝提取物胶囊</t>
  </si>
  <si>
    <t>0.4g*60粒/瓶*2瓶/铁盒</t>
  </si>
  <si>
    <t>仙芝楼牌破壁灵芝孢子粉胶囊</t>
  </si>
  <si>
    <t>0.25g*80粒/盒</t>
  </si>
  <si>
    <t>仙芝楼牌破壁灵芝孢子粉</t>
  </si>
  <si>
    <t>1g/袋*20袋/盒</t>
  </si>
  <si>
    <t>90盒/件</t>
  </si>
  <si>
    <t>1g*20包/盒*2小盒/铁盒</t>
  </si>
  <si>
    <t>0.25g*80粒/盒*2小盒/铁盒</t>
  </si>
  <si>
    <t>破壁灵芝孢子粉</t>
  </si>
  <si>
    <t>2g*30袋/盒</t>
  </si>
  <si>
    <t>20铁盒/箱</t>
  </si>
  <si>
    <t>仙芝科技（福建）股份有限公司</t>
  </si>
  <si>
    <t>灵芝（赤芝）细丝</t>
  </si>
  <si>
    <t>3g*3袋/盒*10盒/盒</t>
  </si>
  <si>
    <t>30盒/箱</t>
  </si>
  <si>
    <t>灵芝片（赤芝片）</t>
  </si>
  <si>
    <t>60g/罐</t>
  </si>
  <si>
    <t>60罐/箱</t>
  </si>
  <si>
    <t>灵芝片(紫芝片)</t>
  </si>
  <si>
    <t>200g/盒</t>
  </si>
  <si>
    <t>硫唑嘌呤片</t>
  </si>
  <si>
    <t>10盒/中盒，20中盒/件</t>
  </si>
  <si>
    <t>北京嘉林药业股份有限公司</t>
  </si>
  <si>
    <t>小柴胡泡腾片</t>
  </si>
  <si>
    <t>2.5gx12片</t>
  </si>
  <si>
    <t>北京汉典制药有限公司</t>
  </si>
  <si>
    <t>中成药</t>
  </si>
  <si>
    <t>小浣熊儿童蛋白修复霜</t>
  </si>
  <si>
    <t>小浣熊婴儿天然草本特润护肤霜</t>
  </si>
  <si>
    <t>小浣熊儿童柔润保湿护手霜</t>
  </si>
  <si>
    <t>70g</t>
  </si>
  <si>
    <t>0.23*4mm7支装</t>
  </si>
  <si>
    <t>苏州碧迪医疗器械有限公司</t>
  </si>
  <si>
    <t>0.23*4mm28支装</t>
  </si>
  <si>
    <t>50盒</t>
  </si>
  <si>
    <t>0.25*5mm28支装</t>
  </si>
  <si>
    <t>曼秀雷敦天然植物润唇膏</t>
  </si>
  <si>
    <t>4g（无香料）</t>
  </si>
  <si>
    <t>1*72支</t>
  </si>
  <si>
    <t>曼秀雷敦（中国）药业有限公司</t>
  </si>
  <si>
    <t>4g（香橙）</t>
  </si>
  <si>
    <t>曼秀雷敦薄荷润唇膏+润唇嗜喱</t>
  </si>
  <si>
    <t>8g+3.5g</t>
  </si>
  <si>
    <t>曼秀雷敦 水彩润唇膏 01</t>
  </si>
  <si>
    <t>3g（01）</t>
  </si>
  <si>
    <t>什果冰小小润唇膏-柠檬</t>
  </si>
  <si>
    <t>什果冰小小润唇膏-草莓</t>
  </si>
  <si>
    <t>软性亲水接触镜</t>
  </si>
  <si>
    <t>-1.75D×1片（半年抛弃型）</t>
  </si>
  <si>
    <t>1片/盒</t>
  </si>
  <si>
    <t>-2.00D×1片（半年抛弃型）</t>
  </si>
  <si>
    <t>-2.25D×1片（半年抛弃型）</t>
  </si>
  <si>
    <t>-2.50D×1片（半年抛弃型）</t>
  </si>
  <si>
    <t>-2.75D×1片（半年抛弃型）</t>
  </si>
  <si>
    <t>-3.00D×1片（半年抛弃型）</t>
  </si>
  <si>
    <t>-3.25D×1片（半年抛弃型）</t>
  </si>
  <si>
    <t>-3.50D×1片（半年抛弃型）</t>
  </si>
  <si>
    <t>-3.75D×1片（半年抛弃型）</t>
  </si>
  <si>
    <t>-4.00D×1片（半年抛弃型）</t>
  </si>
  <si>
    <t>-4.25D×1片（半年抛弃型）</t>
  </si>
  <si>
    <t>-4.50D×1片（半年抛弃型）</t>
  </si>
  <si>
    <t>-4.75D×1片（半年抛弃型）</t>
  </si>
  <si>
    <t>-5.00D×1片（半年抛弃型）</t>
  </si>
  <si>
    <t>-5.25D×1片（半年抛弃型）</t>
  </si>
  <si>
    <t>-5.50D×1片（半年抛弃型）</t>
  </si>
  <si>
    <t>-5.75D×1片（半年抛弃型）</t>
  </si>
  <si>
    <t>-6.00D×1片（半年抛弃型）</t>
  </si>
  <si>
    <t>-6.50D×1片（半年抛弃型）</t>
  </si>
  <si>
    <t>-7.00D×1片（半年抛弃型）</t>
  </si>
  <si>
    <t>-1.75D×3片月抛（V-clear）</t>
  </si>
  <si>
    <t>3片/盒</t>
  </si>
  <si>
    <t>-2.00D×3片月抛（V-clear）</t>
  </si>
  <si>
    <t>-2.25D×3片月抛（V-clear）</t>
  </si>
  <si>
    <t>-2.50D×3片月抛（V-clear）</t>
  </si>
  <si>
    <t>-2.75D×3片月抛（V-clear）</t>
  </si>
  <si>
    <t>-3.00D×3片月抛（V-clear）</t>
  </si>
  <si>
    <t>-3.25D×3片月抛（V-clear）</t>
  </si>
  <si>
    <t>-3.50D×3片月抛（V-clear）</t>
  </si>
  <si>
    <t>-3.75D×3片月抛（V-clear）</t>
  </si>
  <si>
    <t>-4.25D×3片月抛（V-clear）</t>
  </si>
  <si>
    <t>-4.50D×3片月抛（V-clear）</t>
  </si>
  <si>
    <t>-4.75D×3片月抛（V-clear）</t>
  </si>
  <si>
    <t>-5.00D×3片月抛（V-clear）</t>
  </si>
  <si>
    <t>-5.25D×3片月抛（V-clear）</t>
  </si>
  <si>
    <t>-5.50D×3片月抛（V-clear）</t>
  </si>
  <si>
    <t>-5.75D×3片月抛（V-clear）</t>
  </si>
  <si>
    <t>-6.00D×3片月抛（V-clear）</t>
  </si>
  <si>
    <t>-6.50D×3片月抛（V-clear）</t>
  </si>
  <si>
    <t>-7.00D×3片月抛（V-clear）</t>
  </si>
  <si>
    <t>辅助授精系统The Stork OTC</t>
  </si>
  <si>
    <t>1000-022</t>
  </si>
  <si>
    <t>12盒</t>
  </si>
  <si>
    <t>THE STORK lb2C,Inc.300 Oxford Drive,Suite 330,Monroeville,PA 15146,USA</t>
  </si>
  <si>
    <t>盐酸倍他司汀口服液</t>
  </si>
  <si>
    <t>黑龙江中桂制药有限公司</t>
  </si>
  <si>
    <t>茴拉西坦片</t>
  </si>
  <si>
    <t>50mgx60片</t>
  </si>
  <si>
    <t>山西亚宝</t>
  </si>
  <si>
    <t>马来酸依那普利叶酸片</t>
  </si>
  <si>
    <t>10mg:0.8mg*7s</t>
  </si>
  <si>
    <t>深圳奥萨制药</t>
  </si>
  <si>
    <t>平眩胶囊</t>
  </si>
  <si>
    <t>10粒*2板</t>
  </si>
  <si>
    <t>云南佑生药业</t>
  </si>
  <si>
    <t>丹莪妇康煎膏</t>
  </si>
  <si>
    <t>15*6袋/盒/80盒</t>
  </si>
  <si>
    <t>复方珊瑚姜溶液尿素咪康唑制剂软膏复合制剂</t>
  </si>
  <si>
    <t>30ml/瓶、5g/支*2支/盒</t>
  </si>
  <si>
    <t>贵州金桥药业有限公司</t>
  </si>
  <si>
    <t>曼秀雷敦花语舒缓润手霜-薰衣草</t>
  </si>
  <si>
    <t>1*72</t>
  </si>
  <si>
    <t>曼秀雷敦花语舒缓润手霜-茉莉</t>
  </si>
  <si>
    <t>曼秀雷敦花语舒缓润手霜-玫瑰</t>
  </si>
  <si>
    <t>曼秀雷敦水份润手霜</t>
  </si>
  <si>
    <t>1*120</t>
  </si>
  <si>
    <t>上海玉瑞生物科技(安阳)药业有限公司</t>
  </si>
  <si>
    <t>复方聚乙二醇电解质散(Ⅳ)</t>
  </si>
  <si>
    <t>(A剂+B剂）x12袋</t>
  </si>
  <si>
    <t>舒泰神(北京)</t>
  </si>
  <si>
    <t>四神丸</t>
  </si>
  <si>
    <t>9g*6袋</t>
  </si>
  <si>
    <t>山西华康药业股份有限公司</t>
  </si>
  <si>
    <t>90mg*14片</t>
  </si>
  <si>
    <t>深圳信立泰药业股份有限公司</t>
  </si>
  <si>
    <t>古汉养生精片</t>
  </si>
  <si>
    <t>0.41g*12片/板*3板/小盒*5小盒</t>
  </si>
  <si>
    <t>启迪古汉集团衡阳中药有限公司</t>
  </si>
  <si>
    <t>10ml*18支</t>
  </si>
  <si>
    <t>翔宇药业</t>
  </si>
  <si>
    <t>复方胚肝铁铵片</t>
  </si>
  <si>
    <t>陕西博森生物制药股份集团有限公司</t>
  </si>
  <si>
    <t>10mg*6s*2板</t>
  </si>
  <si>
    <t>200盒/箱</t>
  </si>
  <si>
    <t>浙江金华康恩贝生物制药有限公司</t>
  </si>
  <si>
    <t>氢醌乳膏</t>
  </si>
  <si>
    <t>广东人人康药业有限公司</t>
  </si>
  <si>
    <t>北京同仁堂科技发展股份有限公司制药厂委托北京同鹤药业有限公司生产</t>
  </si>
  <si>
    <t>10g/瓶</t>
  </si>
  <si>
    <t>四川远大蜀阳药业股份有限公司</t>
  </si>
  <si>
    <t>羧甲司坦颗粒</t>
  </si>
  <si>
    <t>万全万特制药（厦门）有限公司</t>
  </si>
  <si>
    <t>地氯雷他定糖浆</t>
  </si>
  <si>
    <t>万特制药（海南）有限公司</t>
  </si>
  <si>
    <t>协和脚跟膏</t>
  </si>
  <si>
    <t>苏州市协和药业有限公司</t>
  </si>
  <si>
    <t>协和维生素E乳</t>
  </si>
  <si>
    <t>小洁抑菌芦荟凝胶</t>
  </si>
  <si>
    <t>西羚丹</t>
  </si>
  <si>
    <t>6g*10丸/盒</t>
  </si>
  <si>
    <t>6g*10丸*100盒/箱</t>
  </si>
  <si>
    <t>天津中新药业集团股份有限公司达仁堂制药厂</t>
  </si>
  <si>
    <t>净制80g</t>
  </si>
  <si>
    <t>净制50g</t>
  </si>
  <si>
    <t>块80g</t>
  </si>
  <si>
    <t>党参段</t>
  </si>
  <si>
    <t>130g</t>
  </si>
  <si>
    <t>BPA2Basic(迈克大夫)</t>
  </si>
  <si>
    <t>红外耳温枪</t>
  </si>
  <si>
    <t>IR1DF1-1</t>
  </si>
  <si>
    <t>牛初乳咀嚼片</t>
  </si>
  <si>
    <t>1.0g/片*60片</t>
  </si>
  <si>
    <t>32盒</t>
  </si>
  <si>
    <t>维生素AD滴剂（胶囊型）</t>
  </si>
  <si>
    <t>10粒*6板</t>
  </si>
  <si>
    <t>上海东海制药股份有限公司</t>
  </si>
  <si>
    <t>100mg*10袋</t>
  </si>
  <si>
    <t>6g×20袋</t>
  </si>
  <si>
    <t>华润三九（黄石）药业有限公司</t>
  </si>
  <si>
    <t>流感病毒消毒液</t>
  </si>
  <si>
    <t>24瓶/件</t>
  </si>
  <si>
    <t>山东安捷高科消毒科技有限公司</t>
  </si>
  <si>
    <t>过氧苯甲酰凝胶(班赛）</t>
  </si>
  <si>
    <t xml:space="preserve"> 5%（15g/盒）</t>
  </si>
  <si>
    <t>Laboratoires GALDERMA</t>
  </si>
  <si>
    <t>氧氟沙星眼膏</t>
  </si>
  <si>
    <t>便携式超声雾化器</t>
  </si>
  <si>
    <t>Air 360 mini+A章鱼版</t>
  </si>
  <si>
    <t>30台</t>
  </si>
  <si>
    <t>深圳来福士雾化医学有限公司</t>
  </si>
  <si>
    <t>便携式雾化器</t>
  </si>
  <si>
    <t>Air Pro-PlusIII（变频）</t>
  </si>
  <si>
    <t>颈腰康胶囊</t>
  </si>
  <si>
    <t>0.33g×10粒×9板×120盒</t>
  </si>
  <si>
    <t>四川修正堂医药有限公司</t>
  </si>
  <si>
    <t>120丸</t>
  </si>
  <si>
    <t>120丸/瓶/288瓶</t>
  </si>
  <si>
    <t>李万山药厂（钓鱼商标）两合公司</t>
  </si>
  <si>
    <t>川西马勃</t>
  </si>
  <si>
    <t>块白</t>
  </si>
  <si>
    <t>北刘寄奴</t>
  </si>
  <si>
    <t>蜈蚣</t>
  </si>
  <si>
    <t>凌霄花</t>
  </si>
  <si>
    <t>50ml*2</t>
  </si>
  <si>
    <t>内蒙古京新药业</t>
  </si>
  <si>
    <t>龙血竭饮片</t>
  </si>
  <si>
    <t>云南云河药业股份有限公司</t>
  </si>
  <si>
    <t>薇姿优护晒后舒润修护乳</t>
  </si>
  <si>
    <t>欧莱雅(中国)有限公司</t>
  </si>
  <si>
    <t>薇姿优护清透防晒喷雾SPF50 PA++++</t>
  </si>
  <si>
    <t>薇姿新科研焕采泡沫洁面霜</t>
  </si>
  <si>
    <t>薇姿温泉矿物修护微精华水</t>
  </si>
  <si>
    <t>薇姿温泉矿物系列水活霜（滋润型）</t>
  </si>
  <si>
    <t>薇姿温泉矿物系列水活霜（清爽型）</t>
  </si>
  <si>
    <t>薇姿温泉矿物系列水活凝露</t>
  </si>
  <si>
    <t>薇姿温泉矿物系列水活精华液</t>
  </si>
  <si>
    <t>薇姿温泉矿物水活精华水</t>
  </si>
  <si>
    <t>薇姿水光焕亮角质调理液</t>
  </si>
  <si>
    <t>薇姿水光焕白乳霜</t>
  </si>
  <si>
    <t>薇姿水光焕白精华水</t>
  </si>
  <si>
    <t>薇姿水光焕白精华乳</t>
  </si>
  <si>
    <t>薇姿矿物赋能温泉水</t>
  </si>
  <si>
    <t>薇姿活性塑颜致臻焕活晚霜</t>
  </si>
  <si>
    <t>薇姿活性塑颜致臻焕活精华液</t>
  </si>
  <si>
    <t>薇姿活性塑颜致臻焕活紧实眼霜</t>
  </si>
  <si>
    <t>薇姿活性塑颜致臻紧致日霜（中性至混合性肌肤）</t>
  </si>
  <si>
    <t>薇姿活性塑颜致臻紧致日霜（干性肌肤）</t>
  </si>
  <si>
    <t>薇姿赋能89号微精华露</t>
  </si>
  <si>
    <t>薇姿净颜无暇祛痘保湿洁面啫喱</t>
  </si>
  <si>
    <t>理肤泉舒颜紧致抗皱修护眼霜</t>
  </si>
  <si>
    <t>理肤泉舒颜紧致抗皱精华乳</t>
  </si>
  <si>
    <t>理肤泉清痘净肤爽肤水</t>
  </si>
  <si>
    <t>理肤泉清痘净肤修护乳</t>
  </si>
  <si>
    <t>别嘌醇缓释胶囊</t>
  </si>
  <si>
    <t>黑龙江澳利达奈德制药有限公司</t>
  </si>
  <si>
    <t>20mg*28粒</t>
  </si>
  <si>
    <t>江苏鹏鹞药业有限公司</t>
  </si>
  <si>
    <t>HEM-7137</t>
  </si>
  <si>
    <t>10台</t>
  </si>
  <si>
    <t>欧姆龙（大连）有限公司</t>
  </si>
  <si>
    <t>H032C</t>
  </si>
  <si>
    <t>H005</t>
  </si>
  <si>
    <t>H005B(电镀)</t>
  </si>
  <si>
    <t>H007</t>
  </si>
  <si>
    <t>病人移动辅助设备</t>
  </si>
  <si>
    <t>YU810</t>
  </si>
  <si>
    <t>YU821</t>
  </si>
  <si>
    <t>YU850</t>
  </si>
  <si>
    <t>YU830</t>
  </si>
  <si>
    <t>医用腋拐</t>
  </si>
  <si>
    <t>铝合金YU860大号</t>
  </si>
  <si>
    <t>血糖试纸（葡萄糖氧化酶法）</t>
  </si>
  <si>
    <t>50片（稳豪型）</t>
  </si>
  <si>
    <t>LifeScan Inc.</t>
  </si>
  <si>
    <t>压缩式雾化器</t>
  </si>
  <si>
    <t>NE-C801s</t>
  </si>
  <si>
    <t>曼秀雷敦什果冰润唇膏-柠檬</t>
  </si>
  <si>
    <t>阿昔洛韦凝胶</t>
  </si>
  <si>
    <t>江苏圣宝罗药业有限公司</t>
  </si>
  <si>
    <t>川百止痒洗剂</t>
  </si>
  <si>
    <t>北京贞玉民生药业有限公司</t>
  </si>
  <si>
    <t>15g*10袋</t>
  </si>
  <si>
    <t>72盒/件</t>
  </si>
  <si>
    <t>12只（超薄超滑）</t>
  </si>
  <si>
    <t>12只（螺纹诱惑）</t>
  </si>
  <si>
    <t>开塞露（含甘油）</t>
  </si>
  <si>
    <t>20ml*2支</t>
  </si>
  <si>
    <t>天津梅花生物医药科技有限公司</t>
  </si>
  <si>
    <t>10mg*14片</t>
  </si>
  <si>
    <t>江苏联环药业股份有限公司</t>
  </si>
  <si>
    <t>白蔹</t>
  </si>
  <si>
    <t>原生橄榄油</t>
  </si>
  <si>
    <t>南通市潘妍</t>
  </si>
  <si>
    <t>小蘑菇修复儿童润唇膏</t>
  </si>
  <si>
    <t>3.8g+2.3g（草莓、苹果、蓝莓、樱桃）</t>
  </si>
  <si>
    <t>汕头市莲娜姬护肤品</t>
  </si>
  <si>
    <t>鲜果谜语水漾护唇膏</t>
  </si>
  <si>
    <t>4.5g（天然、倍润、修护、保湿）</t>
  </si>
  <si>
    <t>丝肽保湿甘油</t>
  </si>
  <si>
    <t>无锡樱花梦美容制品</t>
  </si>
  <si>
    <t>水润护手霜</t>
  </si>
  <si>
    <t>劲能男士水润护唇膏</t>
  </si>
  <si>
    <t>4.5g（天然、清凉、特润、户外）</t>
  </si>
  <si>
    <t>橄榄+VE尿素霜</t>
  </si>
  <si>
    <t>蜂胶粉嫩护色唇膏</t>
  </si>
  <si>
    <t>3.0g（芭比粉、珊瑚桔、梦幻玫、甜心红）</t>
  </si>
  <si>
    <t>凡士林</t>
  </si>
  <si>
    <t>儿童特润霜</t>
  </si>
  <si>
    <t>0.1g*5片</t>
  </si>
  <si>
    <t>冰王狐克香露（II）型</t>
  </si>
  <si>
    <t>36瓶/箱</t>
  </si>
  <si>
    <t>平舆冰王生物工程有限公司</t>
  </si>
  <si>
    <t>冰王狐克香露（I）型</t>
  </si>
  <si>
    <t>七味铁屑丸</t>
  </si>
  <si>
    <t>1g*20丸/瓶/100瓶</t>
  </si>
  <si>
    <t>100瓶</t>
  </si>
  <si>
    <t>西藏藏学院藏药有限公司</t>
  </si>
  <si>
    <t>10ml*6支*120盒</t>
  </si>
  <si>
    <t>河南百年康鑫药业有限公司</t>
  </si>
  <si>
    <t>医用妇科抗菌敷料凝胶</t>
  </si>
  <si>
    <t>3.0ml×3支（350μg/ml）</t>
  </si>
  <si>
    <t>吉林莱沃医药科技有限公司</t>
  </si>
  <si>
    <t>人绒毛膜促性腺激素(HCG)检测试纸(胶体金免疫层析法)</t>
  </si>
  <si>
    <t>条型铝塑包装：1人份</t>
  </si>
  <si>
    <t>浙江东方基因</t>
  </si>
  <si>
    <t>卡型铝塑包装：1人份</t>
  </si>
  <si>
    <t>笔型铝塑包装：1人份</t>
  </si>
  <si>
    <t>枸橼酸西地那非片（金戈）</t>
  </si>
  <si>
    <t>50mg*2片/盒</t>
  </si>
  <si>
    <t>复方地西泮片</t>
  </si>
  <si>
    <t>济宁市安康制药有限责任公司</t>
  </si>
  <si>
    <t>正压呼吸机</t>
  </si>
  <si>
    <t>YH-580</t>
  </si>
  <si>
    <t>台</t>
  </si>
  <si>
    <t>特等</t>
  </si>
  <si>
    <t>造口袋</t>
  </si>
  <si>
    <t>TRI-ZKD-A（一件式肛肠开口型）</t>
  </si>
  <si>
    <t>青岛三爱医疗科技有限公司</t>
  </si>
  <si>
    <t>14粒</t>
  </si>
  <si>
    <t>北京红林制药有限公司</t>
  </si>
  <si>
    <t>齿痛消炎灵颗粒（无蔗糖）</t>
  </si>
  <si>
    <t>10g*4袋</t>
  </si>
  <si>
    <t>河南中杰药业有限公司</t>
  </si>
  <si>
    <t>齿痛消炎灵颗粒</t>
  </si>
  <si>
    <t>20g*4袋</t>
  </si>
  <si>
    <t>B族维生素片</t>
  </si>
  <si>
    <t>0.5g *100片</t>
  </si>
  <si>
    <t>广东省珠海市金湾区科技工业园</t>
  </si>
  <si>
    <t>多维女士牌多种维生素矿物质片</t>
  </si>
  <si>
    <t>1.5g*60片</t>
  </si>
  <si>
    <t>银色多维牌多种维生素矿物质片</t>
  </si>
  <si>
    <t>燀制</t>
  </si>
  <si>
    <t>复方酮康唑发用洗剂</t>
  </si>
  <si>
    <t>三九胃泰颗粒（无蔗糖）</t>
  </si>
  <si>
    <t>2.5g*6袋</t>
  </si>
  <si>
    <t>2.5g*6袋/盒/300盒</t>
  </si>
  <si>
    <t>维生素AD滴剂(一岁以下）</t>
  </si>
  <si>
    <t>每粒含VA1500单位与VD500单位*60粒</t>
  </si>
  <si>
    <t>青岛双鲸药业有限公司</t>
  </si>
  <si>
    <t>维生素AD滴剂（一岁以上）</t>
  </si>
  <si>
    <t>每粒含VA2000单位与VD700单位*60粒</t>
  </si>
  <si>
    <t>HEM-7121</t>
  </si>
  <si>
    <t>欧姆龙(大连)有限公司</t>
  </si>
  <si>
    <t>J750（上臂式）</t>
  </si>
  <si>
    <t>HEM-6322T（手腕式）</t>
  </si>
  <si>
    <t>复合凝乳酶胶囊</t>
  </si>
  <si>
    <t>6粒*1板</t>
  </si>
  <si>
    <t>6粒*1板/盒/200盒</t>
  </si>
  <si>
    <t>唐山葵花</t>
  </si>
  <si>
    <t>赖氨葡锌颗粒</t>
  </si>
  <si>
    <t>12袋/盒</t>
  </si>
  <si>
    <t>12袋/盒/200盒</t>
  </si>
  <si>
    <t>沈阳明华</t>
  </si>
  <si>
    <t>布洛芬颗粒</t>
  </si>
  <si>
    <t>0.1g*8袋</t>
  </si>
  <si>
    <t>0.1g*8袋/盒/400盒</t>
  </si>
  <si>
    <t>石药</t>
  </si>
  <si>
    <t>双黄连颗粒</t>
  </si>
  <si>
    <t>5g*9袋</t>
  </si>
  <si>
    <t>05g*9袋/盒/160盒</t>
  </si>
  <si>
    <t>复方小儿退热栓</t>
  </si>
  <si>
    <t>0.7g*8枚</t>
  </si>
  <si>
    <t>0.7g*8枚/盒/200盒</t>
  </si>
  <si>
    <t>黑龙江天龙</t>
  </si>
  <si>
    <t>百雀羚草本8杯水保湿水嫩面膜</t>
  </si>
  <si>
    <t>22gx5片</t>
  </si>
  <si>
    <t>1X48</t>
  </si>
  <si>
    <t>百雀羚水嫩倍现盈采精华面膜22gx5片</t>
  </si>
  <si>
    <t>1X24</t>
  </si>
  <si>
    <t>百雀羚水能量焕采洁容膏</t>
  </si>
  <si>
    <t>百雀羚水能量焕颜美容液90ml</t>
  </si>
  <si>
    <t>百雀羚水能量焕颜凝乳90ml</t>
  </si>
  <si>
    <t>百雀羚水能量焕耀套装90ml+90ml+50g</t>
  </si>
  <si>
    <t>90ml+90ml+50g</t>
  </si>
  <si>
    <t>1X10</t>
  </si>
  <si>
    <t>百雀羚水能量焕颜霜50g</t>
  </si>
  <si>
    <t>百雀羚肌初赋活紧肤精华水90ml</t>
  </si>
  <si>
    <t>1x48</t>
  </si>
  <si>
    <t>百雀羚肌初赋活紧肤焕颜乳</t>
  </si>
  <si>
    <t>百雀羚肌初赋活抗皱菁华霜50g</t>
  </si>
  <si>
    <t>百雀羚肌初赋活抚纹精华液30ml</t>
  </si>
  <si>
    <t>百雀羚三生花玲珑玉润卸妆洁面乳90g</t>
  </si>
  <si>
    <t>百雀羚三生花玲珑玉润清滢醒肤水100ml</t>
  </si>
  <si>
    <t>百雀羚三生花玲珑玉润菁纯精华液</t>
  </si>
  <si>
    <t>百雀羚三生花玲珑玉润睛采眼部精华液15ml</t>
  </si>
  <si>
    <t>百雀羚三生花玲珑玉润凝水菁华乳100ml</t>
  </si>
  <si>
    <t>百雀羚三生花玲珑玉润悦活水凝霜50g</t>
  </si>
  <si>
    <t>百雀羚玲珑玉润花漾补水集</t>
  </si>
  <si>
    <t>90g+100ml+100ml+30ml(赠品）</t>
  </si>
  <si>
    <t>百雀羚三生花栀子花舒缓补水面膜(材质升级)</t>
  </si>
  <si>
    <t>百雀羚三生花舒缓细肤温和洁面泡沫</t>
  </si>
  <si>
    <t>百雀羚三生花冰清莹白晶透亮肤水 100ml</t>
  </si>
  <si>
    <t>百雀羚三生花冰清莹白雪肌精华液 30ml</t>
  </si>
  <si>
    <t>百雀羚三生花冰清莹白晶采乳液 100ml</t>
  </si>
  <si>
    <t>百雀羚三生花冰清莹白雪凝霜 50g</t>
  </si>
  <si>
    <t>红外测温仪</t>
  </si>
  <si>
    <t>YHW-4</t>
  </si>
  <si>
    <t>江苏鱼跃医用仪器有限公司</t>
  </si>
  <si>
    <t>兰索拉唑片</t>
  </si>
  <si>
    <t>30mg*8片</t>
  </si>
  <si>
    <t>辰欣药业股份有限公司</t>
  </si>
  <si>
    <t>小儿乳酸菌素片</t>
  </si>
  <si>
    <t>0.2g*24片</t>
  </si>
  <si>
    <t>山西渊源药业有限公司</t>
  </si>
  <si>
    <t>0.33g*48片</t>
  </si>
  <si>
    <t>云南铭鼎药业有限公司</t>
  </si>
  <si>
    <t>感冒软胶囊</t>
  </si>
  <si>
    <t>0.425g*45粒</t>
  </si>
  <si>
    <t>洛阳君山制药有限公司</t>
  </si>
  <si>
    <t>尼美舒利胶囊</t>
  </si>
  <si>
    <t>0.1g*10粒</t>
  </si>
  <si>
    <t>广州白云山制药总厂</t>
  </si>
  <si>
    <t>奥硝唑阴道栓</t>
  </si>
  <si>
    <t>0.5g*5枚</t>
  </si>
  <si>
    <t>湖南方盛制药股份有限公司</t>
  </si>
  <si>
    <t>5mg*21片</t>
  </si>
  <si>
    <t>A8B呼吸天使</t>
  </si>
  <si>
    <t>24台</t>
  </si>
  <si>
    <t>深圳来福士医疗器械有限公司</t>
  </si>
  <si>
    <t>黄蜀葵花</t>
  </si>
  <si>
    <t>6g*10丸(盒装)</t>
  </si>
  <si>
    <t>天麻钩藤颗粒</t>
  </si>
  <si>
    <t>5g*12袋（无糖型）</t>
  </si>
  <si>
    <t>20mg×8片/盒</t>
  </si>
  <si>
    <t>波多黎各 Lilly del Caribe，Inc.</t>
  </si>
  <si>
    <t>氨溴特罗口服溶液</t>
  </si>
  <si>
    <t>海达舍画阁药业有限公司</t>
  </si>
  <si>
    <t>化学药</t>
  </si>
  <si>
    <t>红色小象婴儿洗发沐浴露</t>
  </si>
  <si>
    <t>99ml</t>
  </si>
  <si>
    <t xml:space="preserve"> 上海上美化妆品有限公司</t>
  </si>
  <si>
    <t>红色小象婴儿保湿乳（K）</t>
  </si>
  <si>
    <t>红色小象婴儿护臀霜（K）</t>
  </si>
  <si>
    <t>红色小象儿童盈养洗护优惠装</t>
  </si>
  <si>
    <t>99ml+99ml (红色小象优护儿童盈养乳99ml+红色小象儿童洗发沐浴露 99ml)</t>
  </si>
  <si>
    <t>红色小象儿童洗发沐浴露（K）</t>
  </si>
  <si>
    <t>530ml</t>
  </si>
  <si>
    <t>红色小象幼童优护牙膏</t>
  </si>
  <si>
    <t>40g（2-6岁）（草莓味）</t>
  </si>
  <si>
    <t>红色小象儿童健齿牙膏</t>
  </si>
  <si>
    <t>60g（草莓冰淇淋味）（5-12岁）</t>
  </si>
  <si>
    <t>红色小象幼童优护口腔护理套装</t>
  </si>
  <si>
    <t>40g+1支（2-6岁）（草莓味）</t>
  </si>
  <si>
    <t>红色小象儿童健齿口腔护理套装</t>
  </si>
  <si>
    <t>60g+1支（5-12岁）（草莓冰淇淋味）</t>
  </si>
  <si>
    <t>红色小象儿童净护洗手液</t>
  </si>
  <si>
    <t>双水平正压通气治疗机</t>
  </si>
  <si>
    <t>YH-720</t>
  </si>
  <si>
    <t>YH-725</t>
  </si>
  <si>
    <t>五维赖氨酸片</t>
  </si>
  <si>
    <t>12片*3板/盒</t>
  </si>
  <si>
    <t>延边大学草仙药业有限公司</t>
  </si>
  <si>
    <t>夏天无</t>
  </si>
  <si>
    <t>中药</t>
  </si>
  <si>
    <t>薇诺娜柔润保湿柔肤水</t>
  </si>
  <si>
    <t>薇诺娜柔润保湿乳液</t>
  </si>
  <si>
    <t>薇诺娜柔润保湿面膜</t>
  </si>
  <si>
    <t>20ml/贴*6贴</t>
  </si>
  <si>
    <t>薇诺娜焕采水光素颜霜</t>
  </si>
  <si>
    <t>薇诺娜透明质酸复合原液</t>
  </si>
  <si>
    <t>薇诺娜舒妍幻彩气垫BB霜（自然色）</t>
  </si>
  <si>
    <t>薇诺娜舒妍幻彩气垫BB霜（亮肌色）</t>
  </si>
  <si>
    <t>薇诺娜舒妍幻彩卸妆水</t>
  </si>
  <si>
    <t>骨化三醇胶丸(罗盖全)</t>
  </si>
  <si>
    <t>0.25μg*10S</t>
  </si>
  <si>
    <t>上海罗氏制药有限公司</t>
  </si>
  <si>
    <t>仙诺贝鼻腔护理液</t>
  </si>
  <si>
    <t>江苏奇力康皮肤药业有限公司</t>
  </si>
  <si>
    <t>盐酸氮卓斯汀鼻喷雾剂(爱赛平)</t>
  </si>
  <si>
    <t>10ml:10mg</t>
  </si>
  <si>
    <t>德国MEDAManufacturingGmbH</t>
  </si>
  <si>
    <t>酒石酸溴莫尼定滴眼液(阿法根)</t>
  </si>
  <si>
    <t>5ml:10mg</t>
  </si>
  <si>
    <t>爱尔兰AllerganPharmaceuticalsIreland</t>
  </si>
  <si>
    <t>雌二醇片/雌二醇地屈孕酮片复合包装(芬吗通)</t>
  </si>
  <si>
    <t>1mg:10mg*28T</t>
  </si>
  <si>
    <t>荷兰AbbottBiologicalsB.V.</t>
  </si>
  <si>
    <t>2mg:10mg*28T</t>
  </si>
  <si>
    <t>吡非尼酮胶囊(艾思瑞)</t>
  </si>
  <si>
    <t>100mg*54S</t>
  </si>
  <si>
    <t>米曲菌胰酶片(慷彼申)</t>
  </si>
  <si>
    <t>(24+220)mg*20T</t>
  </si>
  <si>
    <t>德国NORDMARKARZNEIMITTELGmbH&amp;Co.KG</t>
  </si>
  <si>
    <t>维格列汀片(佳维乐)</t>
  </si>
  <si>
    <t>50mg*14T</t>
  </si>
  <si>
    <t>西班牙NovartisFarmaceuticaS.A.</t>
  </si>
  <si>
    <t>升血小板胶囊 (郝其军)</t>
  </si>
  <si>
    <t>0.45g*12粒*2板</t>
  </si>
  <si>
    <t>陕西郝其军制药股份有限公司</t>
  </si>
  <si>
    <t>薄芝片 (浙南)</t>
  </si>
  <si>
    <t>0.16g*12片*2板</t>
  </si>
  <si>
    <t>浙江瑞新药业股份有限公司</t>
  </si>
  <si>
    <t>裸花紫珠分散片 (喜来乐)</t>
  </si>
  <si>
    <t>0.5g*36片</t>
  </si>
  <si>
    <t>康普药业股份有限公司</t>
  </si>
  <si>
    <t>他克莫司软膏 (普特彼）</t>
  </si>
  <si>
    <t>0.1%(10g:10mg)</t>
  </si>
  <si>
    <t>安斯泰来制药（中国）有限公司</t>
  </si>
  <si>
    <t>氟芬那酸丁酯软膏 (布特）</t>
  </si>
  <si>
    <t>10g:0.5g</t>
  </si>
  <si>
    <t>上海同联制药有限公司</t>
  </si>
  <si>
    <t>复方皂矾丸 (郝其军)　</t>
  </si>
  <si>
    <t>0.2g*72丸</t>
  </si>
  <si>
    <t>复方硫酸亚铁叶酸片 (益源生/西点)</t>
  </si>
  <si>
    <t>吉林省西点药业科技发展股份有限公司</t>
  </si>
  <si>
    <t>肾衰宁胶囊</t>
  </si>
  <si>
    <t>云南雷允上理想药业有限公司</t>
  </si>
  <si>
    <t>加巴喷丁胶囊 (迭力)</t>
  </si>
  <si>
    <t>0.1g*48粒</t>
  </si>
  <si>
    <t>江苏恩华药业股份有限公司</t>
  </si>
  <si>
    <t>清肝利胆胶囊</t>
  </si>
  <si>
    <t>0.35g*12粒*2板</t>
  </si>
  <si>
    <t>江西天施康弋阳制药有限公司</t>
  </si>
  <si>
    <t>乳癖散结胶囊</t>
  </si>
  <si>
    <t>0.53g*60粒</t>
  </si>
  <si>
    <t>甲泼尼龙片（美卓乐）</t>
  </si>
  <si>
    <t>4mg*30片</t>
  </si>
  <si>
    <t>意大利Pfizer Italia Srl</t>
  </si>
  <si>
    <t>巴氯芬片 (枢芬/天衡)</t>
  </si>
  <si>
    <t>10mg*10片</t>
  </si>
  <si>
    <t>福安药业集团宁波天衡制药有限公司</t>
  </si>
  <si>
    <t>吉非替尼片</t>
  </si>
  <si>
    <t>阿仑膦酸钠维D3片(II)（福美加）</t>
  </si>
  <si>
    <t>含阿仑膦酸钠70mg和维生素D3 5600iu 每片</t>
  </si>
  <si>
    <t>默沙东</t>
  </si>
  <si>
    <t>（潇莱威）羧甲基纤维素钠滴眼液</t>
  </si>
  <si>
    <t>0.4ml:4mg*30支/盒</t>
  </si>
  <si>
    <t>Allergan Pharmaceuticals Ireland</t>
  </si>
  <si>
    <t>甲巯咪唑乳膏(佳琪亚)</t>
  </si>
  <si>
    <t>左乙拉西坦口服溶液(开浦兰)</t>
  </si>
  <si>
    <t>10%*150ml/瓶/盒</t>
  </si>
  <si>
    <t>优时比(珠海)制药有限公司</t>
  </si>
  <si>
    <t>卢美根 贝美前列素滴眼液</t>
  </si>
  <si>
    <t>3ml:0.9mg*1支/盒</t>
  </si>
  <si>
    <t>72支/件</t>
  </si>
  <si>
    <t>Allergan Sales, LLC</t>
  </si>
  <si>
    <t xml:space="preserve">醋酸泼尼松龙滴眼液（百力特） </t>
  </si>
  <si>
    <t>5ml:50mg*1支/盒</t>
  </si>
  <si>
    <t>360支/件</t>
  </si>
  <si>
    <t>卡培他滨片（艾滨）</t>
  </si>
  <si>
    <t>0.5g*12片</t>
  </si>
  <si>
    <t>'江苏恒瑞医药股份有限公司</t>
  </si>
  <si>
    <t>盐酸雷洛昔芬片</t>
  </si>
  <si>
    <t>60mg*7片</t>
  </si>
  <si>
    <t>肝复乐胶囊 (九典)</t>
  </si>
  <si>
    <t>紫河车粉</t>
  </si>
  <si>
    <t>北京同仁堂（安国）中药饮片公司</t>
  </si>
  <si>
    <t>碳酸司维拉姆片</t>
  </si>
  <si>
    <t>800mg*30片</t>
  </si>
  <si>
    <t>赛诺菲制药有限公司</t>
  </si>
  <si>
    <t>西药</t>
  </si>
  <si>
    <t>醋酸加尼瑞克注射液</t>
  </si>
  <si>
    <t>0.5ml：0.25mg（加尼瑞克）</t>
  </si>
  <si>
    <t>重组牛碱性成纤维细胞生长因子凝胶（贝复新）</t>
  </si>
  <si>
    <t>5g：21000IU</t>
  </si>
  <si>
    <t>珠海亿胜生物制药</t>
  </si>
  <si>
    <t>银离子妇科抗菌栓剂</t>
  </si>
  <si>
    <t>2.0克/枚*5枚/盒</t>
  </si>
  <si>
    <t>内蒙古东银科技有限公司</t>
  </si>
  <si>
    <t>银离子妇科外用抗菌凝胶</t>
  </si>
  <si>
    <t>3克/支*3支/盒</t>
  </si>
  <si>
    <t>高效单体银鼻炎抗菌喷剂</t>
  </si>
  <si>
    <t>15ml/盒</t>
  </si>
  <si>
    <t>吉林邦安宝医用设备有限公司</t>
  </si>
  <si>
    <t>高效单体银妇用抗菌洗液</t>
  </si>
  <si>
    <t>200ml/盒</t>
  </si>
  <si>
    <t>银离子鼻炎抗菌喷剂</t>
  </si>
  <si>
    <t>20ml/盒</t>
  </si>
  <si>
    <t>银离子痔疮抗菌凝胶</t>
  </si>
  <si>
    <t>3克/支*4支/盒</t>
  </si>
  <si>
    <t>益血生胶囊</t>
  </si>
  <si>
    <t>吉林三九金复康药业有限公司</t>
  </si>
  <si>
    <t>8*10袋/盒/200盒</t>
  </si>
  <si>
    <t>阿昔莫司胶囊</t>
  </si>
  <si>
    <t>0.25g*24粒</t>
  </si>
  <si>
    <t>格列美脲滴丸</t>
  </si>
  <si>
    <t>1mg*20丸</t>
  </si>
  <si>
    <t>180瓶/件</t>
  </si>
  <si>
    <t>山东新时代药业有限限公司</t>
  </si>
  <si>
    <t>10mg*7袋</t>
  </si>
  <si>
    <t>银黄含化片</t>
  </si>
  <si>
    <t>24片/袋</t>
  </si>
  <si>
    <t>布地奈德气雾剂</t>
  </si>
  <si>
    <t>200揿20mg</t>
  </si>
  <si>
    <t>盐酸氨溴索片(贝莱）</t>
  </si>
  <si>
    <t>30mg*20片</t>
  </si>
  <si>
    <t>盐酸氨溴索口服溶液(贝莱）</t>
  </si>
  <si>
    <t>100ml：0.3g/瓶</t>
  </si>
  <si>
    <t>布洛芬混悬液（吉浩）</t>
  </si>
  <si>
    <t>100ml：2g/瓶</t>
  </si>
  <si>
    <t>盐酸坦洛新缓释胶囊（坦洛新）</t>
  </si>
  <si>
    <t>0.2mg*10粒/盒</t>
  </si>
  <si>
    <t>荜拨</t>
  </si>
  <si>
    <t>白带丸</t>
  </si>
  <si>
    <t>10×6g/袋/盒</t>
  </si>
  <si>
    <t>10×6g/袋/盒×180盒/箱</t>
  </si>
  <si>
    <t xml:space="preserve">太极集团四川绵阳制药有限公司 </t>
  </si>
  <si>
    <t>风寒咳嗽丸</t>
  </si>
  <si>
    <t>3×15片/板/盒</t>
  </si>
  <si>
    <t>3×15片/板/盒×200盒/箱</t>
  </si>
  <si>
    <t>6g*9袋/盒</t>
  </si>
  <si>
    <t>6×9g/袋/盒×180盒/箱</t>
  </si>
  <si>
    <t>3.5gX6丸</t>
  </si>
  <si>
    <t>3.5gX6丸/盒/100盒/件</t>
  </si>
  <si>
    <t>瑞舒伐他丁钙片</t>
  </si>
  <si>
    <t>盐酸坦洛新缓释胶囊</t>
  </si>
  <si>
    <t>0.2mg*12粒</t>
  </si>
  <si>
    <t>10*10袋/盒/200盒</t>
  </si>
  <si>
    <t>熊胆痔灵膏</t>
  </si>
  <si>
    <t>10g*1支</t>
  </si>
  <si>
    <t>1支/盒/200盒</t>
  </si>
  <si>
    <t>五常葵花</t>
  </si>
  <si>
    <t>熊胆痔灵栓</t>
  </si>
  <si>
    <t>6枚/盒/200盒</t>
  </si>
  <si>
    <t>20mg*28片</t>
  </si>
  <si>
    <t>辉瑞制药有限公司</t>
  </si>
  <si>
    <t>塞来昔布胶囊</t>
  </si>
  <si>
    <t>0.2g*18粒</t>
  </si>
  <si>
    <t>创盈金斯利安多维片</t>
  </si>
  <si>
    <t>1.17g*120片</t>
  </si>
  <si>
    <t>32盒每件</t>
  </si>
  <si>
    <t>斯利安钙片孕妇型礼盒装</t>
  </si>
  <si>
    <t>0.7g*240片</t>
  </si>
  <si>
    <t>30盒每件</t>
  </si>
  <si>
    <t>周丽</t>
  </si>
  <si>
    <t>0.4ml*15支</t>
  </si>
  <si>
    <t>Swisse钙+维生素D片 90粒</t>
  </si>
  <si>
    <t>12瓶/箱</t>
  </si>
  <si>
    <t>Swisse 孕产妇钙+维生素D片 60粒</t>
  </si>
  <si>
    <t xml:space="preserve"> 60粒/瓶</t>
  </si>
  <si>
    <t>鬼箭羽</t>
  </si>
  <si>
    <t>炒、花</t>
  </si>
  <si>
    <t>成都民意制药有限公司</t>
  </si>
  <si>
    <t>双歧杆菌四联活菌片</t>
  </si>
  <si>
    <t>0.5g*36片/盒</t>
  </si>
  <si>
    <t>180盒/件</t>
  </si>
  <si>
    <t>杭州远大生物制药有限公司</t>
  </si>
  <si>
    <t>20mg*10粒</t>
  </si>
  <si>
    <t>5只（17*14cm-3p）</t>
  </si>
  <si>
    <t>400袋</t>
  </si>
  <si>
    <t>依巴斯汀片 (保灵/思金)</t>
  </si>
  <si>
    <t>杭州澳医保灵药业有限公司</t>
  </si>
  <si>
    <t>多维男士牌多种维生素矿物质片</t>
  </si>
  <si>
    <t>罗布麻叶破壁饮片</t>
  </si>
  <si>
    <t>鼻渊通窍颗粒</t>
  </si>
  <si>
    <t>15g*15袋</t>
  </si>
  <si>
    <t>柴银口服液(OTC)</t>
  </si>
  <si>
    <t>20ml*9支</t>
  </si>
  <si>
    <t>盐酸布替萘芬乳膏</t>
  </si>
  <si>
    <t>10g:0.1g/支</t>
  </si>
  <si>
    <t>720支</t>
  </si>
  <si>
    <t>LFBZ1-960</t>
  </si>
  <si>
    <t>齐鲁制药有限公司</t>
  </si>
  <si>
    <t>盐酸特比萘芬喷雾剂</t>
  </si>
  <si>
    <t>30ml：0.3g</t>
  </si>
  <si>
    <t>盐酸特比萘芬片</t>
  </si>
  <si>
    <t>0.125g*12片</t>
  </si>
  <si>
    <t>右旋糖酐70滴眼液</t>
  </si>
  <si>
    <t>0.4ml:0.4mg*10支</t>
  </si>
  <si>
    <t>0.25*12粒</t>
  </si>
  <si>
    <t>头孢丙烯颗粒</t>
  </si>
  <si>
    <t>0.125g*6袋</t>
  </si>
  <si>
    <t>0.1g*12粒</t>
  </si>
  <si>
    <t>头孢特仑新戊酯片</t>
  </si>
  <si>
    <t>0.1g*6片</t>
  </si>
  <si>
    <t>阿奇霉素胶囊</t>
  </si>
  <si>
    <t>0.25g*12粒</t>
  </si>
  <si>
    <t>哈尔滨开发区哈平路</t>
  </si>
  <si>
    <t>硫酸氢氯吡格雷片（波立维）</t>
  </si>
  <si>
    <t>75mg*28S</t>
  </si>
  <si>
    <t>青岛伦敦杜蕾斯有限公司</t>
  </si>
  <si>
    <t>6只（润薄空气套）</t>
  </si>
  <si>
    <t>杜蕾斯LOVE大胆吧</t>
  </si>
  <si>
    <t>杜蕾斯亲昵装</t>
  </si>
  <si>
    <t>HEM-6230</t>
  </si>
  <si>
    <t>理肤泉特安舒缓润肤水</t>
  </si>
  <si>
    <t>补肾益脑胶囊</t>
  </si>
  <si>
    <t>0.27gx12粒x6板</t>
  </si>
  <si>
    <t>12粒×2板/盒*10盒/大盒</t>
  </si>
  <si>
    <t>10g/袋×20袋/包×60包/件</t>
  </si>
  <si>
    <t>参麦地黄丸</t>
  </si>
  <si>
    <t>9g/袋×14袋/盒×40盒/件</t>
  </si>
  <si>
    <t>济生肾气丸</t>
  </si>
  <si>
    <t>100g/瓶×3瓶/盒×30盒/件</t>
  </si>
  <si>
    <t>上清丸</t>
  </si>
  <si>
    <t>6g/袋×10袋/盒×90盒/件</t>
  </si>
  <si>
    <t>荜铃胃痛颗粒</t>
  </si>
  <si>
    <t>5g×6袋/盒×90盒/件</t>
  </si>
  <si>
    <t>银黄清肺胶囊</t>
  </si>
  <si>
    <t>0.15g*36粒/盒</t>
  </si>
  <si>
    <t>湖南安邦制药有限公司</t>
  </si>
  <si>
    <t>10g*0.2g</t>
  </si>
  <si>
    <t>广东人人康</t>
  </si>
  <si>
    <t>湖北炎黄本草药业有限公司</t>
  </si>
  <si>
    <t>20片×2板</t>
  </si>
  <si>
    <t>吉林省松辽制药有限公司</t>
  </si>
  <si>
    <t>4g×9袋</t>
  </si>
  <si>
    <t>成都第一制药有限公司</t>
  </si>
  <si>
    <t>莱阳梨膏</t>
  </si>
  <si>
    <t>150克*1瓶</t>
  </si>
  <si>
    <t>150克*1瓶/瓶/100瓶</t>
  </si>
  <si>
    <t>莱阳司邦德制药有限公司</t>
  </si>
  <si>
    <t>复方川贝清喉喷雾剂</t>
  </si>
  <si>
    <t>苯扎氯铵喷雾消毒剂(伤可喷)</t>
  </si>
  <si>
    <t>300瓶</t>
  </si>
  <si>
    <t>湖南中威制药有限公司</t>
  </si>
  <si>
    <t>100ml（Ⅱ-100型×软头精装）</t>
  </si>
  <si>
    <t>福建灵方生物技术有限公司</t>
  </si>
  <si>
    <t>100ml（Ⅱ-100型×组合装）</t>
  </si>
  <si>
    <t>非接触式红外体温仪</t>
  </si>
  <si>
    <t>JXB-312</t>
  </si>
  <si>
    <t>20盒</t>
  </si>
  <si>
    <t>广州市倍尔康医疗器械有限公司</t>
  </si>
  <si>
    <t>来利调经养颜片</t>
  </si>
  <si>
    <t>12片*6板</t>
  </si>
  <si>
    <t>江西海尔思药业股份有限公司</t>
  </si>
  <si>
    <t>10ML X10支/盒</t>
  </si>
  <si>
    <t>湖南科伦制药有限公司</t>
  </si>
  <si>
    <t>180片*0.4g</t>
  </si>
  <si>
    <t>辽宁格林生物药业集团股份有限公司</t>
  </si>
  <si>
    <t>400g(1000mg×200粒×2瓶)</t>
  </si>
  <si>
    <t>食品保健品</t>
  </si>
  <si>
    <t>600g(450g/罐+150g/罐)</t>
  </si>
  <si>
    <t>周莉</t>
  </si>
  <si>
    <t>盐酸米诺环素胶囊</t>
  </si>
  <si>
    <t>100mg*10s</t>
  </si>
  <si>
    <t>海正辉瑞制药有限公司</t>
  </si>
  <si>
    <t>穴位贴敷治疗贴（腹泻）</t>
  </si>
  <si>
    <t>1贴*4袋</t>
  </si>
  <si>
    <t>济南康民药业科技有限公司</t>
  </si>
  <si>
    <t>鲁械注准20152260316</t>
  </si>
  <si>
    <t>穴位贴敷治疗贴（咳嗽）</t>
  </si>
  <si>
    <t>穴位贴敷治疗贴（感冒）</t>
  </si>
  <si>
    <t>穴位贴敷治疗贴（鼻炎）</t>
  </si>
  <si>
    <t>1贴*10袋</t>
  </si>
  <si>
    <t>穴位贴敷治疗贴（咽炎）</t>
  </si>
  <si>
    <t>1贴*6袋</t>
  </si>
  <si>
    <t>穴位贴敷治疗贴（厌食）</t>
  </si>
  <si>
    <t>穴位贴敷治疗贴（便秘）</t>
  </si>
  <si>
    <t>穴位贴敷治疗贴（痛经）</t>
  </si>
  <si>
    <t>50mg*2片</t>
  </si>
  <si>
    <t>成都地奥制药集团有限公司</t>
  </si>
  <si>
    <t>脉络疏通丸</t>
  </si>
  <si>
    <t>12g*6瓶</t>
  </si>
  <si>
    <t>非诺贝特胶囊Ⅱ</t>
  </si>
  <si>
    <t>0.1g*16粒</t>
  </si>
  <si>
    <t>广东先强药业有限公司</t>
  </si>
  <si>
    <t>抗HPV生物蛋白敷料</t>
  </si>
  <si>
    <t>0.3gx1支</t>
  </si>
  <si>
    <t>山西锦波生物医药股份有限公司</t>
  </si>
  <si>
    <t>匹伐他汀钙片</t>
  </si>
  <si>
    <t>1mg*7片</t>
  </si>
  <si>
    <t>华润双鹤药业股份有限公司</t>
  </si>
  <si>
    <t>皮皮爽</t>
  </si>
  <si>
    <t>膏剂10g</t>
  </si>
  <si>
    <t>济南豪润生物技术有限公司</t>
  </si>
  <si>
    <t>甘舒霖笔</t>
  </si>
  <si>
    <t>300单位（3ml）</t>
  </si>
  <si>
    <t>1支/盒，20支/件</t>
  </si>
  <si>
    <t>通化东宝药业股份有限公司</t>
  </si>
  <si>
    <t>快胃舒肝丸</t>
  </si>
  <si>
    <t>6g*6袋</t>
  </si>
  <si>
    <t>北京同仁堂天然药物（唐山）有限公司</t>
  </si>
  <si>
    <t>补益资生丸</t>
  </si>
  <si>
    <t>6g*10丸</t>
  </si>
  <si>
    <t>50/件</t>
  </si>
  <si>
    <t>手参肾宝胶囊</t>
  </si>
  <si>
    <t>0.3gx10粒x3盒</t>
  </si>
  <si>
    <t>金诃藏药股份有限公司</t>
  </si>
  <si>
    <t>复方手参丸</t>
  </si>
  <si>
    <t>0.3gx60丸（水丸）</t>
  </si>
  <si>
    <t>二十五味肺病胶囊</t>
  </si>
  <si>
    <t>0.33g*10粒*2板*3盒</t>
  </si>
  <si>
    <t>解毒胶囊</t>
  </si>
  <si>
    <t>0.3g*20粒</t>
  </si>
  <si>
    <t>仁青芒觉</t>
  </si>
  <si>
    <t>1gx2丸x3小盒（水丸）</t>
  </si>
  <si>
    <t>五味黄连丸</t>
  </si>
  <si>
    <t>1gx4袋（水丸）</t>
  </si>
  <si>
    <t>坐珠达西</t>
  </si>
  <si>
    <t>1g*2丸*3小盒</t>
  </si>
  <si>
    <t>十五味龙胆花丸</t>
  </si>
  <si>
    <t>0.3gx45丸(水丸)</t>
  </si>
  <si>
    <t>藏降脂胶囊</t>
  </si>
  <si>
    <t>0.25g*10粒/板*2板/盒</t>
  </si>
  <si>
    <t>安神丸</t>
  </si>
  <si>
    <t>0.3g*12丸*2板</t>
  </si>
  <si>
    <t>二十五味儿茶丸</t>
  </si>
  <si>
    <t>0.3gx30丸x3小盒（水丸）</t>
  </si>
  <si>
    <t>七十味珍珠丸</t>
  </si>
  <si>
    <t>仁青常觉</t>
  </si>
  <si>
    <t>1gx2丸x5小盒（水丸）</t>
  </si>
  <si>
    <t>六味壮骨颗粒</t>
  </si>
  <si>
    <t>20g*5袋</t>
  </si>
  <si>
    <t>青海晶珠藏药高新技术产业股份有限公司</t>
  </si>
  <si>
    <t>20g*30袋</t>
  </si>
  <si>
    <t>双红活血胶囊</t>
  </si>
  <si>
    <t>0.45gx90粒</t>
  </si>
  <si>
    <t>塞雪风湿胶囊</t>
  </si>
  <si>
    <t>0.4gx60粒</t>
  </si>
  <si>
    <t>前列癃闭通胶囊</t>
  </si>
  <si>
    <t>舒心安神口服液</t>
  </si>
  <si>
    <t>桔梗八味颗粒</t>
  </si>
  <si>
    <t>内蒙古蒙药股份有限公司</t>
  </si>
  <si>
    <t>嘎日迪五味丸</t>
  </si>
  <si>
    <t>玉簪清咽十五味丸</t>
  </si>
  <si>
    <t>0.2gx30丸x2板</t>
  </si>
  <si>
    <t>红景天口服液</t>
  </si>
  <si>
    <t>西藏藏药集团股份有限公司</t>
  </si>
  <si>
    <t>红花清肝十三味丸</t>
  </si>
  <si>
    <t>30粒x2板（水丸)</t>
  </si>
  <si>
    <t>40mg*7片</t>
  </si>
  <si>
    <t>杭州朱养心药业有限公司</t>
  </si>
  <si>
    <t>富马酸替诺福韦二吡呋酯片</t>
  </si>
  <si>
    <t>300mg/20片/盒</t>
  </si>
  <si>
    <t>防漏膏</t>
  </si>
  <si>
    <t>60g/瓶/盒</t>
  </si>
  <si>
    <t>100瓶/盒</t>
  </si>
  <si>
    <t>浙江隆泰医药科技股份有限公司</t>
  </si>
  <si>
    <t>造口护肤粉</t>
  </si>
  <si>
    <t>28g/瓶/盒</t>
  </si>
  <si>
    <t>他卡西醇软膏（萌尔夫）</t>
  </si>
  <si>
    <t>2ug/g*10g</t>
  </si>
  <si>
    <t>日本帝人制药株式会社医药岩国制造所</t>
  </si>
  <si>
    <t>比卡鲁胺片</t>
  </si>
  <si>
    <t>50mg*28片</t>
  </si>
  <si>
    <t>盐酸依匹斯汀胶囊</t>
  </si>
  <si>
    <t>10mgx6粒</t>
  </si>
  <si>
    <t>腺苷钴胺片</t>
  </si>
  <si>
    <t>0.25mg*12片*3板</t>
  </si>
  <si>
    <t>华北制药股份有限公司</t>
  </si>
  <si>
    <t>腺苷钴胺片 (赛立泰)</t>
  </si>
  <si>
    <t>福建古田药业有限公司</t>
  </si>
  <si>
    <t>消结安胶囊 (良方制药)　</t>
  </si>
  <si>
    <t>0.38g*12粒*2板</t>
  </si>
  <si>
    <t>云南良方制药有限公司</t>
  </si>
  <si>
    <t>托拉塞米片 (特苏敏)</t>
  </si>
  <si>
    <t>南京正科制药有限公司</t>
  </si>
  <si>
    <t>肾炎舒片 (龙潭山)</t>
  </si>
  <si>
    <t>0.27g*18片*2板</t>
  </si>
  <si>
    <t>吉林市鹿王制药股份有限公司</t>
  </si>
  <si>
    <t>癃闭舒胶囊 (科迪)　</t>
  </si>
  <si>
    <t>石家庄科迪药业有限公司</t>
  </si>
  <si>
    <t>阿仑膦酸钠片 (东乐)</t>
  </si>
  <si>
    <t>70mg*4片</t>
  </si>
  <si>
    <t>涿州东乐制药有限公司</t>
  </si>
  <si>
    <t>米氮平片 (派迪生)</t>
  </si>
  <si>
    <t>30mg*10片</t>
  </si>
  <si>
    <t>华裕(无锡)制药有限公司</t>
  </si>
  <si>
    <t>盐酸度洛西汀肠溶片 (奥思平)</t>
  </si>
  <si>
    <t>20mg*20片</t>
  </si>
  <si>
    <t>上海上药中西制药有限公司</t>
  </si>
  <si>
    <t>草乌甲素片 (赛福美)</t>
  </si>
  <si>
    <t>0.4mgx12片</t>
  </si>
  <si>
    <t>云南昊邦制药有限公司</t>
  </si>
  <si>
    <t>沙利度胺片 (反映亭/常药)</t>
  </si>
  <si>
    <t>25mg*20片</t>
  </si>
  <si>
    <t>常州制药厂有限公司</t>
  </si>
  <si>
    <t>来曲唑片 (芙瑞/恒瑞)</t>
  </si>
  <si>
    <t>2.5mg*10片</t>
  </si>
  <si>
    <t>天丹通络胶囊 (凤凰城)</t>
  </si>
  <si>
    <t>0.4g*45粒</t>
  </si>
  <si>
    <t>山东凤凰制药股份有限公司</t>
  </si>
  <si>
    <t>复方木尼孜其颗粒</t>
  </si>
  <si>
    <t>12gx6袋/盒</t>
  </si>
  <si>
    <t>新疆维吾尔药业有限责任公司</t>
  </si>
  <si>
    <t>美沙拉秦栓</t>
  </si>
  <si>
    <t>黑龙江天宏药业</t>
  </si>
  <si>
    <t>芪胶升白胶囊</t>
  </si>
  <si>
    <t>0.5g*36粒</t>
  </si>
  <si>
    <t>脉管复康片 (天津同仁堂)</t>
  </si>
  <si>
    <t>0.6g*12片*6板</t>
  </si>
  <si>
    <t>天津同仁堂集团股份有限公司</t>
  </si>
  <si>
    <t>硝苯地平控释片 (欣然)</t>
  </si>
  <si>
    <t>30mg*6片*2板</t>
  </si>
  <si>
    <t>上海现代制药股份有限公司</t>
  </si>
  <si>
    <t>注射用硼替佐米</t>
  </si>
  <si>
    <t>3.5mg*1瓶</t>
  </si>
  <si>
    <t>醋甲唑胺片(尼目克司)</t>
  </si>
  <si>
    <t>25mg×10片</t>
  </si>
  <si>
    <t>清淋颗粒 (一康)</t>
  </si>
  <si>
    <t>3g*10袋(无糖型)</t>
  </si>
  <si>
    <t>绵阳一康制药有限公司</t>
  </si>
  <si>
    <t>盐酸曲唑酮片 (舒绪/宏发)</t>
  </si>
  <si>
    <t>25mg*40片</t>
  </si>
  <si>
    <t>利培酮口服液 (维思通)</t>
  </si>
  <si>
    <t>30ml　</t>
  </si>
  <si>
    <t>西安杨森制药有限公司</t>
  </si>
  <si>
    <t>养血清脑丸 (天士力)</t>
  </si>
  <si>
    <t>2.5g*9袋</t>
  </si>
  <si>
    <t>天士力制药集团股份有限公司</t>
  </si>
  <si>
    <t>山梨醇(供口服用)</t>
  </si>
  <si>
    <t>宜昌人福药业有限责任公司</t>
  </si>
  <si>
    <t>盐酸伊托必利片 (奥为仙)</t>
  </si>
  <si>
    <t>50mg*6片*2板</t>
  </si>
  <si>
    <t>成都恒瑞制药有限公司</t>
  </si>
  <si>
    <t>卡介菌多糖核酸注射液</t>
  </si>
  <si>
    <t>1mlx6支/盒</t>
  </si>
  <si>
    <t>湖南斯奇生物制药有限公司</t>
  </si>
  <si>
    <t>疏风解毒胶囊</t>
  </si>
  <si>
    <t>0.52g*12粒*3板</t>
  </si>
  <si>
    <t>安徽济人药业有限公司</t>
  </si>
  <si>
    <t>天智颗粒</t>
  </si>
  <si>
    <t>河南宛西制药股份有限公司</t>
  </si>
  <si>
    <t>咪喹莫特乳膏</t>
  </si>
  <si>
    <t>0.25g*4袋</t>
  </si>
  <si>
    <t>乌洛托品片</t>
  </si>
  <si>
    <t>0.3g*50片</t>
  </si>
  <si>
    <t>华东医药(西安)博华制药有限公司</t>
  </si>
  <si>
    <t>妥布霉素眼膏（托百士）</t>
  </si>
  <si>
    <t>西班牙ALCON CUSI, S.A</t>
  </si>
  <si>
    <t>益心舒颗粒 (中泰)</t>
  </si>
  <si>
    <t>4g*12袋</t>
  </si>
  <si>
    <t>山东中泰药业有限公司</t>
  </si>
  <si>
    <t>麻仁润肠丸 (同仁堂)</t>
  </si>
  <si>
    <t>盐酸米多君片（米维）</t>
  </si>
  <si>
    <t>2.5mg*10片*2板</t>
  </si>
  <si>
    <t>国药集团川抗制药</t>
  </si>
  <si>
    <t>链霉蛋白酶颗粒 (得佑)</t>
  </si>
  <si>
    <t>20000单位</t>
  </si>
  <si>
    <t>北京泰德制药股份有限公司</t>
  </si>
  <si>
    <t>10g中长支</t>
  </si>
  <si>
    <t>7g中长支</t>
  </si>
  <si>
    <t>天王补心片</t>
  </si>
  <si>
    <t>0.5g*24s</t>
  </si>
  <si>
    <t>重庆巨琪诺美制药有限公司</t>
  </si>
  <si>
    <t>外用重组人碱性成纤维细胞生长因子</t>
  </si>
  <si>
    <t>3500IU/瓶</t>
  </si>
  <si>
    <t>北京双鹭药业股份有限公司</t>
  </si>
  <si>
    <t>盐酸阿莫罗芬乳膏</t>
  </si>
  <si>
    <t>0.25% 10g</t>
  </si>
  <si>
    <t>依降钙素注射液</t>
  </si>
  <si>
    <t>1ml：20u</t>
  </si>
  <si>
    <t>ASAHI KASEI PHARMA CORPORATION</t>
  </si>
  <si>
    <t>9F-5</t>
  </si>
  <si>
    <t>9F-5W</t>
  </si>
  <si>
    <t>富马酸卢帕他定片</t>
  </si>
  <si>
    <t>10mg*3片</t>
  </si>
  <si>
    <t>12.5g/瓶（25%，50ml）</t>
  </si>
  <si>
    <t>上海莱士血液制品股份有限公司</t>
  </si>
  <si>
    <t>麝香舒活灵</t>
  </si>
  <si>
    <t>80ML</t>
  </si>
  <si>
    <t>120瓶</t>
  </si>
  <si>
    <t>0.2g*2s*1板</t>
  </si>
  <si>
    <t>安徽圣鹰药业有限公司</t>
  </si>
  <si>
    <t>蓝芩口服液（浓缩）</t>
  </si>
  <si>
    <t>10ml×6支</t>
  </si>
  <si>
    <t>10ml×6支盒×80盒/件</t>
  </si>
  <si>
    <t>便通胶囊</t>
  </si>
  <si>
    <t>0.35g*9粒*2板</t>
  </si>
  <si>
    <t>健民药业集团股份有限公司[委托健民集团叶开泰国药（随州）有限公司</t>
  </si>
  <si>
    <t>复方青黛丸</t>
  </si>
  <si>
    <t>6g*9袋</t>
  </si>
  <si>
    <t>陕西医药控股集团天宁制药有限责任公司</t>
  </si>
  <si>
    <t>舒更胶囊</t>
  </si>
  <si>
    <t>0.3G*36粒*2盒</t>
  </si>
  <si>
    <t>二十五味竺黄散</t>
  </si>
  <si>
    <t>1.2G*9袋</t>
  </si>
  <si>
    <t>替莫唑安胶囊</t>
  </si>
  <si>
    <t>20m'g*10粒</t>
  </si>
  <si>
    <t>3克</t>
  </si>
  <si>
    <t>四川得恩德药业有限公司</t>
  </si>
  <si>
    <t>三七超细粉</t>
  </si>
  <si>
    <t>3g*30袋</t>
  </si>
  <si>
    <t>云南三七科技药业有限公司</t>
  </si>
  <si>
    <t>90g*2瓶</t>
  </si>
  <si>
    <t>鹿茸片</t>
  </si>
  <si>
    <t>3A级片</t>
  </si>
  <si>
    <t>利多卡因凝胶贴膏（得百宁）</t>
  </si>
  <si>
    <t>每贴（14cm*10cm）14g，4贴/袋/盒</t>
  </si>
  <si>
    <t>盐酸奥洛他定滴眼液(帕坦洛)</t>
  </si>
  <si>
    <t>比利时S.A.Alcon Couvreur N.V.</t>
  </si>
  <si>
    <t xml:space="preserve">二十五味肺病丸 </t>
  </si>
  <si>
    <t>0.5g*12丸</t>
  </si>
  <si>
    <t>西藏神猴药业有限责任公司</t>
  </si>
  <si>
    <t xml:space="preserve">皮肤康洗液 </t>
  </si>
  <si>
    <t>北京华洋奎龙药业有限公司</t>
  </si>
  <si>
    <t>十一味参芪胶囊</t>
  </si>
  <si>
    <t>0.33g*60粒</t>
  </si>
  <si>
    <t>大连汉方药业有限公司</t>
  </si>
  <si>
    <t>奥替溴铵片 </t>
  </si>
  <si>
    <t>40mg*30片</t>
  </si>
  <si>
    <t>德国:Berlin-Chemie AG</t>
  </si>
  <si>
    <t>和血明目片</t>
  </si>
  <si>
    <t>0.3g*60片</t>
  </si>
  <si>
    <t>西安碑林药业股份有限公司</t>
  </si>
  <si>
    <t>尼美舒利分散片</t>
  </si>
  <si>
    <t>乐普药业(北京)有限责任公司</t>
  </si>
  <si>
    <t>紫丹银屑胶囊</t>
  </si>
  <si>
    <t>龙鹿丸</t>
  </si>
  <si>
    <t>0.2g*18丸</t>
  </si>
  <si>
    <t>山西康威</t>
  </si>
  <si>
    <t>来那度胺胶囊</t>
  </si>
  <si>
    <t>25mg*7粒/板*3板</t>
  </si>
  <si>
    <t>吸入用异丙托溴铵溶液</t>
  </si>
  <si>
    <t>2ml：500ug*10支</t>
  </si>
  <si>
    <t>Laboratoire 勃林格</t>
  </si>
  <si>
    <t>小儿金翘颗粒</t>
  </si>
  <si>
    <t>5g*12袋</t>
  </si>
  <si>
    <t>四川凯京制药有限公司（四川彩虹制药有限公司）</t>
  </si>
  <si>
    <t>丹栀逍遥丸</t>
  </si>
  <si>
    <t>昆明中药厂有限公司</t>
  </si>
  <si>
    <t>利拉鲁肽注射液</t>
  </si>
  <si>
    <t>3ml：18mg（预填充注射笔）</t>
  </si>
  <si>
    <t>五海瘿瘤丸</t>
  </si>
  <si>
    <t>吉林黄栀花药业有限公司</t>
  </si>
  <si>
    <t>Novartis Consumer Health SA(诺华)</t>
  </si>
  <si>
    <t>安尔碘Ⅲ型皮肤消毒液</t>
  </si>
  <si>
    <t>50ml喷雾</t>
  </si>
  <si>
    <t>洁芙柔免洗手消毒凝胶</t>
  </si>
  <si>
    <t>点而康表面消毒液</t>
  </si>
  <si>
    <t>280ml/瓶</t>
  </si>
  <si>
    <t>无忧然染发啫喱（植物滋润型）-自然黑色</t>
  </si>
  <si>
    <t>100ml(染发啫喱50ml+显色敷用乳50ml）</t>
  </si>
  <si>
    <t>中山佳丽日用化妆品有限公司</t>
  </si>
  <si>
    <t>中类名</t>
  </si>
  <si>
    <t>无忧然染发啫喱（植物滋润型）-雅致栗棕色</t>
  </si>
  <si>
    <t>无忧然染发啫喱（植物滋润型）-璀璨酒红色</t>
  </si>
  <si>
    <t>无忧然染发霜（植物滋润型）-自然黑色</t>
  </si>
  <si>
    <t>130ml(染发霜50ml+显色敷用乳60ml+洗发乳10ml+精华乳10ml)</t>
  </si>
  <si>
    <t>板蓝根泡腾片</t>
  </si>
  <si>
    <t>4.5g*6片</t>
  </si>
  <si>
    <t>天士力医药集团股份有限公司</t>
  </si>
  <si>
    <t>痰咳净滴丸</t>
  </si>
  <si>
    <t>9g*10丸/袋</t>
  </si>
  <si>
    <t>天津天士力（辽宁）制药有限责任公司</t>
  </si>
  <si>
    <t>维妥立牌芦荟西洋参软胶囊（盒装）</t>
  </si>
  <si>
    <t>0.667g*30粒/瓶/盒</t>
  </si>
  <si>
    <t>千林维妥立牌芦荟西洋参软胶囊</t>
  </si>
  <si>
    <t>1000mg*60粒/瓶</t>
  </si>
  <si>
    <t>seni(森尼)医用护理垫</t>
  </si>
  <si>
    <t>60cm*60cm*10片</t>
  </si>
  <si>
    <t>TZMO SA（波兰）</t>
  </si>
  <si>
    <t>90cm*60cm*10片</t>
  </si>
  <si>
    <t>拉拉裤</t>
  </si>
  <si>
    <t>80-110*10片</t>
  </si>
  <si>
    <t>肠炎宁颗粒</t>
  </si>
  <si>
    <t>江西康恩贝中药股份有限公司</t>
  </si>
  <si>
    <t>金奥康（奥美拉唑肠溶胶囊）</t>
  </si>
  <si>
    <t>双苓止泻口服液</t>
  </si>
  <si>
    <t>0.3g*12粒（盒装）</t>
  </si>
  <si>
    <t>漳州片仔癀药业股份有限公司</t>
  </si>
  <si>
    <t>卫材（中国）药业有限公司</t>
  </si>
  <si>
    <t>酮康唑洗剂</t>
  </si>
  <si>
    <t>南京白敬宇制药有限责任公司</t>
  </si>
  <si>
    <t>复方夏天无片</t>
  </si>
  <si>
    <t>0.32gx36片(薄膜衣片)</t>
  </si>
  <si>
    <t>浙江朗柯生物工程有限公司</t>
  </si>
  <si>
    <t>10ml*2支装</t>
  </si>
  <si>
    <t>0.5g*1片</t>
  </si>
  <si>
    <t>海南碧凯药业有限公司</t>
  </si>
  <si>
    <t>硝酸咪康唑阴道软胶囊</t>
  </si>
  <si>
    <t>1.2g*1粒</t>
  </si>
  <si>
    <t>300g(精选)</t>
  </si>
  <si>
    <t>太极绵阳制药厂</t>
  </si>
  <si>
    <t>3gx20袋（优质，细粉）</t>
  </si>
  <si>
    <t>100g（特级）</t>
  </si>
  <si>
    <t>100g 片 精选</t>
  </si>
  <si>
    <t>40克*2瓶</t>
  </si>
  <si>
    <t>上海真仁堂</t>
  </si>
  <si>
    <t>50克</t>
  </si>
  <si>
    <t>160克</t>
  </si>
  <si>
    <t>250克</t>
  </si>
  <si>
    <t>150克</t>
  </si>
  <si>
    <t>90克</t>
  </si>
  <si>
    <t>130克</t>
  </si>
  <si>
    <t>60克</t>
  </si>
  <si>
    <t>30克</t>
  </si>
  <si>
    <t>100克</t>
  </si>
  <si>
    <t>45克</t>
  </si>
  <si>
    <t>220克</t>
  </si>
  <si>
    <t>三七花</t>
  </si>
  <si>
    <t xml:space="preserve">50克  </t>
  </si>
  <si>
    <t>海藻</t>
  </si>
  <si>
    <t>地耳草</t>
  </si>
  <si>
    <t>熊胆粉</t>
  </si>
  <si>
    <t>1克/瓶*5/盒</t>
  </si>
  <si>
    <t>四川省新鹿药业有限公司</t>
  </si>
  <si>
    <t>小茴香</t>
  </si>
  <si>
    <t>红参片</t>
  </si>
  <si>
    <t>茉莉花</t>
  </si>
  <si>
    <t>硝酸咪康唑乳膏</t>
  </si>
  <si>
    <t>15g×10支/中盒×48中盒/件</t>
  </si>
  <si>
    <t>头孢拉定胶囊（联邦赛福定）</t>
  </si>
  <si>
    <t>250mg×24’s×300小盒/件</t>
  </si>
  <si>
    <t>罗红霉素胶囊（赛乐林）</t>
  </si>
  <si>
    <t>150mg×24's×300小盒/件</t>
  </si>
  <si>
    <t>阿昔洛韦片（联邦阿思乐）</t>
  </si>
  <si>
    <t>100mgx24’s×300小盒/件</t>
  </si>
  <si>
    <t>盐酸左氧氟沙星乳膏</t>
  </si>
  <si>
    <t>复方水杨酸甲酯乳膏（联邦正通高）</t>
  </si>
  <si>
    <t>40g×10支/中盒×36中盒/件</t>
  </si>
  <si>
    <t>克林霉素磷酸酯凝胶（联邦倍克）</t>
  </si>
  <si>
    <t>10g×10支/中盒×36中盒/件</t>
  </si>
  <si>
    <t>盐酸左氧氟沙星滴眼液（联邦左福康）</t>
  </si>
  <si>
    <t>5ml：15mg×300支/件</t>
  </si>
  <si>
    <t>布洛芬缓释胶囊（联邦缓士芬）</t>
  </si>
  <si>
    <t>300mg×12's×375小盒/件</t>
  </si>
  <si>
    <t>倍他米松新霉素乳膏（联邦倍新）</t>
  </si>
  <si>
    <t>维生素C泡腾片(黑加仑味）</t>
  </si>
  <si>
    <t>1g×15片×100瓶/件</t>
  </si>
  <si>
    <t>香港联邦制药厂</t>
  </si>
  <si>
    <t>盐酸曲普利啶胶囊（刻免）</t>
  </si>
  <si>
    <t>2.5mg*12粒×432小盒/件</t>
  </si>
  <si>
    <t>氢溴酸右美沙芬口服溶液（联邦克立停）</t>
  </si>
  <si>
    <t>120ml：180mg×100瓶/件</t>
  </si>
  <si>
    <t>盐酸左氧氟沙星胶囊（联邦左福康胶囊）</t>
  </si>
  <si>
    <t>100mg×20's×240小盒/件</t>
  </si>
  <si>
    <t>阿莫西林舒巴坦匹酯片（联邦新阿莫仙）</t>
  </si>
  <si>
    <t>500mg×6's×200小盒/件</t>
  </si>
  <si>
    <t>咪喹莫特乳膏（联邦忧必青）</t>
  </si>
  <si>
    <t>2g×80盒/件</t>
  </si>
  <si>
    <t>盐酸美金刚片（邦得清）</t>
  </si>
  <si>
    <t>10mg*24粒*50盒</t>
  </si>
  <si>
    <t>甘精胰岛素注射液（联邦优乐灵USLEN)</t>
  </si>
  <si>
    <t>3ml:300国际单位</t>
  </si>
  <si>
    <t>肉苁蓉粉</t>
  </si>
  <si>
    <t>云南金九地生物科技有限公司</t>
  </si>
  <si>
    <t>天麻超细粉</t>
  </si>
  <si>
    <t>灵芝粉</t>
  </si>
  <si>
    <t>2g*30袋</t>
  </si>
  <si>
    <t>红景天粉</t>
  </si>
  <si>
    <t>铁皮石斛超细粉</t>
  </si>
  <si>
    <t>茯苓粉</t>
  </si>
  <si>
    <t>党参粉</t>
  </si>
  <si>
    <t>当归粉</t>
  </si>
  <si>
    <t>山楂粉</t>
  </si>
  <si>
    <t>白芷粉</t>
  </si>
  <si>
    <t xml:space="preserve">山药粉 </t>
  </si>
  <si>
    <t>2g/袋*20袋/盒</t>
  </si>
  <si>
    <t>普洱淞茂滇草六味制药股份有限公司</t>
  </si>
  <si>
    <t xml:space="preserve">黄芪粉 </t>
  </si>
  <si>
    <t xml:space="preserve">灵芝粉 </t>
  </si>
  <si>
    <t xml:space="preserve">茯苓粉  </t>
  </si>
  <si>
    <t>鹿仙草粉</t>
  </si>
  <si>
    <t>龙血树叶粉</t>
  </si>
  <si>
    <t>石斛（鼓槌石斛）粉</t>
  </si>
  <si>
    <t>余甘子生粉</t>
  </si>
  <si>
    <t>川芎粉</t>
  </si>
  <si>
    <t>18丸</t>
  </si>
  <si>
    <t>吸入用布地奈德混悬液</t>
  </si>
  <si>
    <t>2ml:1mgx5支</t>
  </si>
  <si>
    <t>头孢克肟干混悬剂</t>
  </si>
  <si>
    <t>50mg*6袋</t>
  </si>
  <si>
    <t>雅漾修护洁面乳</t>
  </si>
  <si>
    <t>雅漾舒缓特护免洗洁面乳</t>
  </si>
  <si>
    <t>雅漾舒缓特护保湿霜</t>
  </si>
  <si>
    <t>雅漾舒护调理喷雾</t>
  </si>
  <si>
    <t>150ML</t>
  </si>
  <si>
    <t>雅漾日间隔离修颜乳</t>
  </si>
  <si>
    <t>雅漾恒润清爽保湿乳</t>
  </si>
  <si>
    <t>雅漾恒润保湿精华乳</t>
  </si>
  <si>
    <t>12片*40小袋</t>
  </si>
  <si>
    <t>30mgx100片(糖衣)</t>
  </si>
  <si>
    <t>云南明镜</t>
  </si>
  <si>
    <t>维生素A维生素D软胶囊</t>
  </si>
  <si>
    <t>400mg*60粒</t>
  </si>
  <si>
    <t>铁叶酸片</t>
  </si>
  <si>
    <t>500mg*60片</t>
  </si>
  <si>
    <t>75mg*7片</t>
  </si>
  <si>
    <t>金稳型 血糖仪、采血装置、血糖试条（瓶装）100支</t>
  </si>
  <si>
    <t>HEM-6182</t>
  </si>
  <si>
    <t>德仁堂中药</t>
  </si>
  <si>
    <t>YE650A</t>
  </si>
  <si>
    <t>0.23g*100片</t>
  </si>
  <si>
    <t>广东一力集团制药股份有限公司</t>
  </si>
  <si>
    <t>大叶茜草</t>
  </si>
  <si>
    <t>肉苁蓉破壁饮片</t>
  </si>
  <si>
    <t>多种维生素矿物质  孕妇乳母</t>
  </si>
  <si>
    <t>1.24g/片*90片</t>
  </si>
  <si>
    <t>洁尔阴草本抑菌洗液</t>
  </si>
  <si>
    <t>360ml（2合一）</t>
  </si>
  <si>
    <t>3+1（退热护脑装）</t>
  </si>
  <si>
    <t>阿法骨化醇软胶囊</t>
  </si>
  <si>
    <t>0.25μg×10粒×4板</t>
  </si>
  <si>
    <t>重组人干扰素a-2b凝胶</t>
  </si>
  <si>
    <t>1.0×10万IU:5g</t>
  </si>
  <si>
    <t>兆科药业（合肥）有限公司</t>
  </si>
  <si>
    <t>重组人干扰素α2b凝胶</t>
  </si>
  <si>
    <t>10g（10万IU/克）</t>
  </si>
  <si>
    <t>无糖型强力枇杷露</t>
  </si>
  <si>
    <t>哈尔滨康隆药业有限责任公司</t>
  </si>
  <si>
    <t>龙虎风油精</t>
  </si>
  <si>
    <t>6毫升</t>
  </si>
  <si>
    <t>上海中华药业有限公司</t>
  </si>
  <si>
    <t>外用</t>
  </si>
  <si>
    <t>龙虎清凉油</t>
  </si>
  <si>
    <t>18.4克</t>
  </si>
  <si>
    <t>龙虎人丹</t>
  </si>
  <si>
    <t>口服</t>
  </si>
  <si>
    <t>0.22g*100片</t>
  </si>
  <si>
    <t>阿法骨化醇片</t>
  </si>
  <si>
    <t>0.25ugx10片</t>
  </si>
  <si>
    <t>胰岛素注射笔针头</t>
  </si>
  <si>
    <t>31Gx5mmx7枚(BD超细型) 320632</t>
  </si>
  <si>
    <t>美国BD公司</t>
  </si>
  <si>
    <t>赖氨肌醇维B12口服溶液</t>
  </si>
  <si>
    <t>3g*26袋</t>
  </si>
  <si>
    <t>60听/件</t>
  </si>
  <si>
    <t>鸡内金粉</t>
  </si>
  <si>
    <t>粉葛粉</t>
  </si>
  <si>
    <t>天麻粉</t>
  </si>
  <si>
    <t>百合粉</t>
  </si>
  <si>
    <t>芡实粉</t>
  </si>
  <si>
    <t>参芪颗粒</t>
  </si>
  <si>
    <t>12×10g/袋/小盒×3 小盒/大盒</t>
  </si>
  <si>
    <t>12×10g/袋/小盒×3 小盒/大盒×30
大盒/箱</t>
  </si>
  <si>
    <t>阴道炎七联检测试剂盒（干化学法）</t>
  </si>
  <si>
    <t>1人份/盒</t>
  </si>
  <si>
    <t>江苏宜偌维盛生物技术有限公司</t>
  </si>
  <si>
    <t>咪喹莫特乳膏（艾达乐）</t>
  </si>
  <si>
    <t>250mg:12.5mgx12袋</t>
  </si>
  <si>
    <t>英国3M Health Care Limited</t>
  </si>
  <si>
    <t>非那雄胺片（百达英）</t>
  </si>
  <si>
    <t>1mg*28片</t>
  </si>
  <si>
    <t>参花消渴茶</t>
  </si>
  <si>
    <t>3克*60袋</t>
  </si>
  <si>
    <t>3克*60袋*20盒/件</t>
  </si>
  <si>
    <t>辽宁德善药业股份有限公司</t>
  </si>
  <si>
    <t>0.24g*36粒</t>
  </si>
  <si>
    <t>400盒/件</t>
  </si>
  <si>
    <t>医用降温贴</t>
  </si>
  <si>
    <t>4贴/袋（带体温显示卡）</t>
  </si>
  <si>
    <t>东莞市协和医疗器械科技有限公司</t>
  </si>
  <si>
    <t>器械</t>
  </si>
  <si>
    <t>破伤风人免疫球蛋白</t>
  </si>
  <si>
    <t>2.5ml：250IU</t>
  </si>
  <si>
    <t>0.35g*24粒/300</t>
  </si>
  <si>
    <t>双氯芬酸钠缓释胶囊</t>
  </si>
  <si>
    <t>0.1g*12粒/300</t>
  </si>
  <si>
    <t>10g*12袋/90</t>
  </si>
  <si>
    <t>健胃消炎颗粒</t>
  </si>
  <si>
    <t>10g*12袋/100</t>
  </si>
  <si>
    <t>20ml*21粒</t>
  </si>
  <si>
    <t>20ml*21粒/160</t>
  </si>
  <si>
    <t>万邦德制药集团股份有限公司</t>
  </si>
  <si>
    <t>18袋</t>
  </si>
  <si>
    <t>18袋/100</t>
  </si>
  <si>
    <t>保定天浩制药有限公司</t>
  </si>
  <si>
    <t>前列舒通胶囊</t>
  </si>
  <si>
    <t>0.4g*48粒</t>
  </si>
  <si>
    <t>0.4g*48粒/200</t>
  </si>
  <si>
    <t>肝爽颗粒</t>
  </si>
  <si>
    <t>3g/袋×12袋</t>
  </si>
  <si>
    <t>3g/袋×12袋/200</t>
  </si>
  <si>
    <t>15克/支</t>
  </si>
  <si>
    <t>15克/支*200支/件</t>
  </si>
  <si>
    <t>0.45g*24片/盒</t>
  </si>
  <si>
    <t>0.5g*24片/盒*200盒/件</t>
  </si>
  <si>
    <t>马来酸恩替卡韦片</t>
  </si>
  <si>
    <t>0.5mg*7</t>
  </si>
  <si>
    <t>江苏正大天晴药业股份有限公司</t>
  </si>
  <si>
    <t>复方金钱草颗粒（无糖型）</t>
  </si>
  <si>
    <t>3g*16袋</t>
  </si>
  <si>
    <t>3g*16袋/盒/120盒</t>
  </si>
  <si>
    <t>广西万通制药有限公司</t>
  </si>
  <si>
    <t>复方金钱草颗粒</t>
  </si>
  <si>
    <t>10g*20袋</t>
  </si>
  <si>
    <t>10g*20袋/袋/60袋</t>
  </si>
  <si>
    <t>朗千金草本乳膏抗菌剂</t>
  </si>
  <si>
    <t>四川省蜀东药业有限公司</t>
  </si>
  <si>
    <t>24只(超薄平滑)</t>
  </si>
  <si>
    <t>0.8ml*10支</t>
  </si>
  <si>
    <t>10ml：5mg*2</t>
  </si>
  <si>
    <t>江西德成制药有限公司</t>
  </si>
  <si>
    <t>滴耳油</t>
  </si>
  <si>
    <t>石药牌果维康维生素C含片</t>
  </si>
  <si>
    <t>60粒（青苹味）</t>
  </si>
  <si>
    <t>河北石药中诺药业（泰州）</t>
  </si>
  <si>
    <t>保健品</t>
  </si>
  <si>
    <t>60粒（甜橙味）</t>
  </si>
  <si>
    <t>60粒（蓝莓味）</t>
  </si>
  <si>
    <t>洋槐(600g/瓶)</t>
  </si>
  <si>
    <t>福建青蜂药业有限公司</t>
  </si>
  <si>
    <t>枸杞(600g/瓶)</t>
  </si>
  <si>
    <t>枇杷(600g/瓶)</t>
  </si>
  <si>
    <t>中蜂蜂蜜(600g/瓶)</t>
  </si>
  <si>
    <t>洋槐(460g/瓶)</t>
  </si>
  <si>
    <t>枸杞(460g/瓶)</t>
  </si>
  <si>
    <t>枇杷(460g/瓶)</t>
  </si>
  <si>
    <t>玛咖锌淫羊藿胶囊</t>
  </si>
  <si>
    <t>0.54g/粒*120粒</t>
  </si>
  <si>
    <t>24瓶/箱</t>
  </si>
  <si>
    <t>0.3g*28粒</t>
  </si>
  <si>
    <t>四川济生堂药业有限公司</t>
  </si>
  <si>
    <t>枸橼酸莫沙必利分散片</t>
  </si>
  <si>
    <t>5mg*24片</t>
  </si>
  <si>
    <t>成都康弘药业集团股份有限公司</t>
  </si>
  <si>
    <t>婴宝皮肤抑菌膏</t>
  </si>
  <si>
    <t>15g/支/盒</t>
  </si>
  <si>
    <t>300盒/件,20盒/中盒</t>
  </si>
  <si>
    <t>江西海联生物科技有限公司</t>
  </si>
  <si>
    <t>皮藓净抑菌膏</t>
  </si>
  <si>
    <t>黄皮肤海藻芦荟抑菌凝胶</t>
  </si>
  <si>
    <t>肤王胶原草本软膏</t>
  </si>
  <si>
    <t>苗癣王抑菌膏</t>
  </si>
  <si>
    <t>黄皮肤四季止痒凝胶</t>
  </si>
  <si>
    <t>雪莲焊工护理抑菌液</t>
  </si>
  <si>
    <t>10ml/瓶/盒</t>
  </si>
  <si>
    <t>500盒/件，10盒/扎</t>
  </si>
  <si>
    <t>陕西健驰生物药业有限公司</t>
  </si>
  <si>
    <t>鱼腥草抑菌护理液</t>
  </si>
  <si>
    <t>维生素C含片（甜橙味）</t>
  </si>
  <si>
    <t>72g(0.8gx90片)</t>
  </si>
  <si>
    <t>32盒/件</t>
  </si>
  <si>
    <t>维生素D滴剂</t>
  </si>
  <si>
    <t>400IU*60粒</t>
  </si>
  <si>
    <t>青岛双鲸药业股份有限公司</t>
  </si>
  <si>
    <t>多种维生素矿物质片（乳母型）</t>
  </si>
  <si>
    <t>1.65g/片*30片</t>
  </si>
  <si>
    <t>70盒/箱</t>
  </si>
  <si>
    <t>复方醋酸氟轻松酊</t>
  </si>
  <si>
    <t>浏阳津兰药业有限公司</t>
  </si>
  <si>
    <t>30粒/瓶*2瓶/盒</t>
  </si>
  <si>
    <t>藻油软胶囊</t>
  </si>
  <si>
    <t>叶酸铁维C片</t>
  </si>
  <si>
    <t>30片/瓶*2瓶/盒</t>
  </si>
  <si>
    <t>深圳保时健生物工程有限公司</t>
  </si>
  <si>
    <t>多种维生素硒片（孕妇、乳母型）</t>
  </si>
  <si>
    <t>维宝力柠檬酸苹果酸钙片</t>
  </si>
  <si>
    <t>多种维生素硒片（成人型）</t>
  </si>
  <si>
    <t>60粒/盒</t>
  </si>
  <si>
    <t>玄麦甘桔含片</t>
  </si>
  <si>
    <t xml:space="preserve"> 8片*2板</t>
  </si>
  <si>
    <t xml:space="preserve"> 8片*2板*200盒</t>
  </si>
  <si>
    <t>神威药业集团有限公司</t>
  </si>
  <si>
    <t>益母颗粒</t>
  </si>
  <si>
    <t>14g*10袋</t>
  </si>
  <si>
    <t>仲景宛西制药股份有限公司</t>
  </si>
  <si>
    <t>七制香附丸</t>
  </si>
  <si>
    <t>痛经宝颗粒</t>
  </si>
  <si>
    <t>乐力钙镁锰锌铜维生素D胶囊</t>
  </si>
  <si>
    <t>60g（1.0g/粒×60粒/瓶）</t>
  </si>
  <si>
    <t>150瓶/件</t>
  </si>
  <si>
    <t>罗浮山百草油</t>
  </si>
  <si>
    <t>5ml*1瓶</t>
  </si>
  <si>
    <t>5ml*1瓶*5瓶*60瓶</t>
  </si>
  <si>
    <t>广东罗浮山国药股份有限公司</t>
  </si>
  <si>
    <t>消炎利胆分散片</t>
  </si>
  <si>
    <t>24片*1合</t>
  </si>
  <si>
    <t>24片*400合</t>
  </si>
  <si>
    <t>12粒*1合</t>
  </si>
  <si>
    <t>12粒*300合</t>
  </si>
  <si>
    <t>盐酸地芬尼多片</t>
  </si>
  <si>
    <t>25mgx24片</t>
  </si>
  <si>
    <t>36g/盒（2g×18袋）</t>
  </si>
  <si>
    <t>30盒/件</t>
  </si>
  <si>
    <t>四川新荷花中药饮片股份有限公司</t>
  </si>
  <si>
    <t>中药饮片</t>
  </si>
  <si>
    <t>菊花+玫瑰花+枸杞子</t>
  </si>
  <si>
    <t>3瓶（20g+40g+110g）</t>
  </si>
  <si>
    <t>维生素E胶丸</t>
  </si>
  <si>
    <t>0.1gx60粒(天然型)</t>
  </si>
  <si>
    <t>100ml*5%</t>
  </si>
  <si>
    <t>贞芪扶正颗粒（无糖）</t>
  </si>
  <si>
    <t>5g*10袋/盒</t>
  </si>
  <si>
    <t>5g*10袋/盒*108盒</t>
  </si>
  <si>
    <t>通化金马集团股份有限公司</t>
  </si>
  <si>
    <t>蚕蛾公补合剂</t>
  </si>
  <si>
    <t>100s</t>
  </si>
  <si>
    <t>4g*8支/盒</t>
  </si>
  <si>
    <t>4g*8支/盒*100盒/件</t>
  </si>
  <si>
    <t>马应龙八宝眼膏</t>
  </si>
  <si>
    <t>5g/盒</t>
  </si>
  <si>
    <t>5g/盒*180盒/件</t>
  </si>
  <si>
    <t>9毫升</t>
  </si>
  <si>
    <t>上海中华药业南通有限公司</t>
  </si>
  <si>
    <t>骨疏康胶囊</t>
  </si>
  <si>
    <t>120粒*1盒</t>
  </si>
  <si>
    <t>120粒*1盒/件/28盒</t>
  </si>
  <si>
    <t>辽宁康辰药业有限公司</t>
  </si>
  <si>
    <t>珂尔维特润修护乳</t>
  </si>
  <si>
    <t>成都信易凯威医疗器械有限公司</t>
  </si>
  <si>
    <t>珂尔维精纯芦荟胶</t>
  </si>
  <si>
    <t>珂尔维舒缓修护保湿喷雾</t>
  </si>
  <si>
    <t>珂尔维舒缓修护保湿洁面乳</t>
  </si>
  <si>
    <t>珂尔维胶原修护贴</t>
  </si>
  <si>
    <t>硝苯地平缓释片III</t>
  </si>
  <si>
    <t>0.25mgx10片x3板</t>
  </si>
  <si>
    <t>浙江京新药业股份有限公司</t>
  </si>
  <si>
    <t>雅漾焕彩透亮光感蜜粉</t>
  </si>
  <si>
    <t>9g</t>
  </si>
  <si>
    <t>法国皮尔法伯雅漾护肤化妆品研制公司</t>
  </si>
  <si>
    <t>千林牌多种维生素硒软胶囊（孕妇乳母型）（盒装）</t>
  </si>
  <si>
    <t>0.5g*60粒/瓶/盒</t>
  </si>
  <si>
    <t>广东仙乐制药有限公司</t>
  </si>
  <si>
    <t>50克*1支/支/200支</t>
  </si>
  <si>
    <t>天津达仁堂京万红药业有限公司</t>
  </si>
  <si>
    <t>哈药牌钙铁锌口服液（西柚味）</t>
  </si>
  <si>
    <t>薇诺娜宝贝舒润滋养霜</t>
  </si>
  <si>
    <t>200g/盒*6盒/中盒*6中盒</t>
  </si>
  <si>
    <t>100g/盒*6盒/中盒*6中盒</t>
  </si>
  <si>
    <t>夫西地酸钠软膏</t>
  </si>
  <si>
    <t>甘露聚糖肽口服溶液</t>
  </si>
  <si>
    <t>国药集团川抗制药有限公司</t>
  </si>
  <si>
    <t>6g*30瓶</t>
  </si>
  <si>
    <t>广东太安堂药业</t>
  </si>
  <si>
    <t>海贽油</t>
  </si>
  <si>
    <t>湖南海贽医疗科技有限公司</t>
  </si>
  <si>
    <t>百雀羚防晒隔离乳SPF50+ PA+++</t>
  </si>
  <si>
    <t>百雀羚美白防晒乳SPF50+++（套装）</t>
  </si>
  <si>
    <t>美白防晒乳60g洁面乳12g焕颜美容液20ml</t>
  </si>
  <si>
    <t>20MG*7片</t>
  </si>
  <si>
    <t>10mg*30片</t>
  </si>
  <si>
    <t>甲硝唑凝胶</t>
  </si>
  <si>
    <t>罗补甫克比日丸</t>
  </si>
  <si>
    <t>0.3g*80丸</t>
  </si>
  <si>
    <t xml:space="preserve">  200盒</t>
  </si>
  <si>
    <t xml:space="preserve">和田维吾尔药业股份有限公司   </t>
  </si>
  <si>
    <t>红金消结片</t>
  </si>
  <si>
    <t>0.42g*12片</t>
  </si>
  <si>
    <t>深圳市泰康制药有限公司</t>
  </si>
  <si>
    <t>薇诺娜柔润赋活眼霜</t>
  </si>
  <si>
    <t>15g/盒*6盒/中盒*6中盒</t>
  </si>
  <si>
    <t>薇诺娜熊果苷透白保湿面膜</t>
  </si>
  <si>
    <t>20ml/贴*6贴/盒*6盒/中盒</t>
  </si>
  <si>
    <t>薇诺娜舒缓净透清颜面膜</t>
  </si>
  <si>
    <t>20ml/贴*6贴/小盒*6盒/中盒</t>
  </si>
  <si>
    <t>薇诺娜紧致抗皱精华霜</t>
  </si>
  <si>
    <t>30g/盒*6盒/中盒*6中盒</t>
  </si>
  <si>
    <t>薇诺娜清透防晒乳SPF48 PA+++</t>
  </si>
  <si>
    <t>50g/瓶/小盒*6盒/中盒</t>
  </si>
  <si>
    <t>百雀羚草本肌初赋活致臻套装</t>
  </si>
  <si>
    <t>精华水90ml精华液90ml焕颜乳90ml抗皱菁华霜50g</t>
  </si>
  <si>
    <t>1x10</t>
  </si>
  <si>
    <t>25次测试/瓶x2</t>
  </si>
  <si>
    <t>Ascensia Diabetes Care Holdings AG</t>
  </si>
  <si>
    <t>血糖仪套包</t>
  </si>
  <si>
    <t>血糖仪（7600P）+50次试纸（拜安进）</t>
  </si>
  <si>
    <t>8套</t>
  </si>
  <si>
    <t>1*50次测试瓶（拜安康）</t>
  </si>
  <si>
    <t>龙宝参茸股份有限公司</t>
  </si>
  <si>
    <t>锌咀嚼片</t>
  </si>
  <si>
    <t>0.4*60片</t>
  </si>
  <si>
    <t>96瓶</t>
  </si>
  <si>
    <t>钙镁咀嚼片（4-17岁）</t>
  </si>
  <si>
    <t>144g（1.6g/x90片）</t>
  </si>
  <si>
    <t>25盒</t>
  </si>
  <si>
    <t>汤臣倍健钙维生素D片</t>
  </si>
  <si>
    <t>78g(1.3g×60片）孕妇乳母</t>
  </si>
  <si>
    <t>78g（一级片）</t>
  </si>
  <si>
    <t>阿胶珠</t>
  </si>
  <si>
    <t>烫制</t>
  </si>
  <si>
    <t>78g（特级片）</t>
  </si>
  <si>
    <t>曲安奈德口腔软膏</t>
  </si>
  <si>
    <t>0.1%*5g</t>
  </si>
  <si>
    <t>默克制药（江苏）有限公司</t>
  </si>
  <si>
    <t>疏肝益阳胶囊</t>
  </si>
  <si>
    <t>0.25*36粒</t>
  </si>
  <si>
    <t>贵州壹佰制药有限公司</t>
  </si>
  <si>
    <t>金银花口服液</t>
  </si>
  <si>
    <t>10 ML*8支</t>
  </si>
  <si>
    <t>真奥金银花药业有限公司</t>
  </si>
  <si>
    <t>润肺膏</t>
  </si>
  <si>
    <t>250g/瓶</t>
  </si>
  <si>
    <t>60瓶/件</t>
  </si>
  <si>
    <t>烟台渤海制药集团有限公司</t>
  </si>
  <si>
    <t>鳖甲煎丸(水蜜丸)</t>
  </si>
  <si>
    <t>50g/瓶</t>
  </si>
  <si>
    <t>国药集团中联药业有限公司</t>
  </si>
  <si>
    <t>0.53*36粒</t>
  </si>
  <si>
    <t>36粒/盒*200盒/件</t>
  </si>
  <si>
    <t>3毫升/瓶</t>
  </si>
  <si>
    <t>3毫升/瓶*1000瓶/件</t>
  </si>
  <si>
    <t>6毫升/瓶</t>
  </si>
  <si>
    <t>6毫升/瓶*600瓶/件</t>
  </si>
  <si>
    <t>9毫升/瓶</t>
  </si>
  <si>
    <t>9毫升/瓶*400瓶/件</t>
  </si>
  <si>
    <t>先小霞</t>
  </si>
  <si>
    <t>盐酸西替利嗪滴剂（仙特明）</t>
  </si>
  <si>
    <t>10ml*0.1g</t>
  </si>
  <si>
    <t>沙库巴曲缬沙坦钠片</t>
  </si>
  <si>
    <t>100MG*14片</t>
  </si>
  <si>
    <t>薇诺娜柔润保湿洁颜慕斯</t>
  </si>
  <si>
    <t>50ml/盒*6盒/中盒*6中盒</t>
  </si>
  <si>
    <t>血糖仪（1816）+50次试纸瓶+一次性使用采血针（拜安康）</t>
  </si>
  <si>
    <t>4套</t>
  </si>
  <si>
    <t>血糖试纸(葡萄糖脱氢酶法)</t>
  </si>
  <si>
    <t>50次测试/瓶</t>
  </si>
  <si>
    <t>野参301#</t>
  </si>
  <si>
    <t>威州许氏公司(南京)有限公司</t>
  </si>
  <si>
    <t>恩格列净片</t>
  </si>
  <si>
    <t>10mg×10片/盒</t>
  </si>
  <si>
    <t>上海勃林格殷格翰药业有限公司</t>
  </si>
  <si>
    <t>枸橼酸托法替布片(尚杰)</t>
  </si>
  <si>
    <t>德国PfizerManufacturingDeutschlandGmbh</t>
  </si>
  <si>
    <t>肛美乐修护润肤膏四</t>
  </si>
  <si>
    <t>10g/盒</t>
  </si>
  <si>
    <t>广州大澳化妆品有限公司</t>
  </si>
  <si>
    <t>氨氯地平贝那普利片（II)</t>
  </si>
  <si>
    <t>10mg*5mg*10s</t>
  </si>
  <si>
    <t>1克</t>
  </si>
  <si>
    <t>北京同仁堂（安国）有限公司</t>
  </si>
  <si>
    <t>独一味</t>
  </si>
  <si>
    <t>湖北金贵中药饮片公司</t>
  </si>
  <si>
    <t>120g（净制）</t>
  </si>
  <si>
    <t>白及粉</t>
  </si>
  <si>
    <t>盐酸丁卡因凝胶</t>
  </si>
  <si>
    <t>1.5g/支：70mg</t>
  </si>
  <si>
    <t>清宣止咳颗粒</t>
  </si>
  <si>
    <t>10g*5袋</t>
  </si>
  <si>
    <t>120盒每件</t>
  </si>
  <si>
    <t>江苏苏中药业集团股份有限公司</t>
  </si>
  <si>
    <t>晕车冷敷贴</t>
  </si>
  <si>
    <t>沧州前卫医疗用品有限公司</t>
  </si>
  <si>
    <t>南通薄荷</t>
  </si>
  <si>
    <t>医用隔离面罩（儿童款）</t>
  </si>
  <si>
    <t>11cmx13cmx3片 非灭菌型护面式III型</t>
  </si>
  <si>
    <t>100袋/件</t>
  </si>
  <si>
    <t>苏州新纶超净技术有限公司</t>
  </si>
  <si>
    <t>中山市恒生药业有限公司</t>
  </si>
  <si>
    <t>0.17gx24片x1板(薄膜衣）</t>
  </si>
  <si>
    <t>24片/板/盒×200盒/件</t>
  </si>
  <si>
    <t>0.26gx27片x1板（薄膜衣）</t>
  </si>
  <si>
    <t>27片/板/盒×200盒/件</t>
  </si>
  <si>
    <t>萸连片</t>
  </si>
  <si>
    <t>50片/板/盒×150盒/件</t>
  </si>
  <si>
    <t>0.25gx15片x2板</t>
  </si>
  <si>
    <t>2*15片/板/盒×200盒/件</t>
  </si>
  <si>
    <t>10*10g/盒×150盒/件</t>
  </si>
  <si>
    <t>小儿智力糖浆</t>
  </si>
  <si>
    <t>10ml*6</t>
  </si>
  <si>
    <t>10g*15袋</t>
  </si>
  <si>
    <t>碳酸钙D3咀嚼片（Ⅱ）</t>
  </si>
  <si>
    <t>300mg*28粒</t>
  </si>
  <si>
    <t>300mg*64粒</t>
  </si>
  <si>
    <t>口服补液盐Ⅲ</t>
  </si>
  <si>
    <t>5.125g*5袋/盒</t>
  </si>
  <si>
    <t>西安安健药业有限公司</t>
  </si>
  <si>
    <t>湿润烧伤膏</t>
  </si>
  <si>
    <t>10g*3支/盒</t>
  </si>
  <si>
    <t>90盒/箱</t>
  </si>
  <si>
    <t>汕头市美宝制药有限公司</t>
  </si>
  <si>
    <t>消化酶片</t>
  </si>
  <si>
    <t>30S</t>
  </si>
  <si>
    <t>百多邦莫匹罗星软膏</t>
  </si>
  <si>
    <t>2%x15g</t>
  </si>
  <si>
    <t>地衣芽孢杆菌活菌胶囊</t>
  </si>
  <si>
    <t>东北制药集团沈阳第一制药有限公司</t>
  </si>
  <si>
    <t>来利奥利司他胶囊</t>
  </si>
  <si>
    <t>0.12g*24粒</t>
  </si>
  <si>
    <t>中山万汉制药有限公司</t>
  </si>
  <si>
    <t>质感TOUCH OK超润滑5+1片装</t>
  </si>
  <si>
    <t>6只</t>
  </si>
  <si>
    <t>雷贝拉唑钠肠溶片</t>
  </si>
  <si>
    <t>双鹤药业（海南）有限责任公司</t>
  </si>
  <si>
    <t>夏枯草口服液</t>
  </si>
  <si>
    <t>西瓜霜润喉片</t>
  </si>
  <si>
    <t>336小盒/件</t>
  </si>
  <si>
    <t>桂林三金药业股份有限公司</t>
  </si>
  <si>
    <t>仙靓蚊不叮香露</t>
  </si>
  <si>
    <t>仙靓薄荷清凉花露水</t>
  </si>
  <si>
    <t>195ML</t>
  </si>
  <si>
    <t>30瓶</t>
  </si>
  <si>
    <t>仙靓蛇胆牛黄花露水</t>
  </si>
  <si>
    <t>60瓶</t>
  </si>
  <si>
    <t>12片/板*3板/盒</t>
  </si>
  <si>
    <t>静心口服液</t>
  </si>
  <si>
    <t>15ml*30支</t>
  </si>
  <si>
    <t>10盒</t>
  </si>
  <si>
    <t>深圳太太药业有限公司</t>
  </si>
  <si>
    <t>创面保护膜</t>
  </si>
  <si>
    <t>15ml*1瓶/盒/100盒/件</t>
  </si>
  <si>
    <t>重庆灵方三方生物制药有限公司</t>
  </si>
  <si>
    <t>健胃消食片（儿童型）</t>
  </si>
  <si>
    <t>湖南华纳大药厂股份有限公司</t>
  </si>
  <si>
    <t>50mm╳120mm</t>
  </si>
  <si>
    <t>郑州御品堂医疗器械有限公司</t>
  </si>
  <si>
    <t>牙齿脱敏凝胶</t>
  </si>
  <si>
    <t>120G</t>
  </si>
  <si>
    <t>陕西仁康药业有限公司</t>
  </si>
  <si>
    <t>百草妇炎清栓</t>
  </si>
  <si>
    <t>3粒\盒</t>
  </si>
  <si>
    <t>210盒/件</t>
  </si>
  <si>
    <t>贵州长生药业有限责任公司</t>
  </si>
  <si>
    <t>腋用冷敷凝露</t>
  </si>
  <si>
    <t>200瓶/件</t>
  </si>
  <si>
    <t>110瓶/件</t>
  </si>
  <si>
    <t>牛黄清心丸</t>
  </si>
  <si>
    <t>3克*4丸/盒</t>
  </si>
  <si>
    <t>4丸/盒*200盒/件</t>
  </si>
  <si>
    <t>山西广誉远国药有限公司</t>
  </si>
  <si>
    <t>铁皮石斛</t>
  </si>
  <si>
    <t>甄选45g*2瓶</t>
  </si>
  <si>
    <t>浙江铁枫堂药业有限公司</t>
  </si>
  <si>
    <t>甄选30g*2瓶</t>
  </si>
  <si>
    <t>精选42g</t>
  </si>
  <si>
    <t>医用冷敷贴</t>
  </si>
  <si>
    <t>25g*5片</t>
  </si>
  <si>
    <t>山东百奥生物医药有限公司</t>
  </si>
  <si>
    <t>冷敷凝胶（美白型）</t>
  </si>
  <si>
    <t>辽宁御装三九</t>
  </si>
  <si>
    <t>卡波姆阴道填塞凝胶</t>
  </si>
  <si>
    <t>3g*3支</t>
  </si>
  <si>
    <t>吉林省七维生物科技有限公司</t>
  </si>
  <si>
    <t>医用敷料克癣喷雾剂</t>
  </si>
  <si>
    <t>吉林科新生化药业</t>
  </si>
  <si>
    <t>人体润滑剂</t>
  </si>
  <si>
    <t>医用冰袋</t>
  </si>
  <si>
    <t>200g/6个（OPIS-BD-Ⅱ）</t>
  </si>
  <si>
    <t>200g/6个/盒</t>
  </si>
  <si>
    <t>青岛沃普艾斯日用品有限公司</t>
  </si>
  <si>
    <t>120g/6个（OPIS-BD-Ⅱ）</t>
  </si>
  <si>
    <t>医用冰袋（胰岛素冷藏包）</t>
  </si>
  <si>
    <t>200g（OPIS-BD-Ⅰ）</t>
  </si>
  <si>
    <t>1个/24盒</t>
  </si>
  <si>
    <t>耳内式助听器</t>
  </si>
  <si>
    <t>天启2C D-C-C2R L</t>
  </si>
  <si>
    <t>1个/盒</t>
  </si>
  <si>
    <t>欧仕达听力科技（厦门）有限公司</t>
  </si>
  <si>
    <t>天启2C D-C-C2R R</t>
  </si>
  <si>
    <t>耳背式助听器</t>
  </si>
  <si>
    <t>天启2E AS05R R</t>
  </si>
  <si>
    <t>天启2E AS05R L</t>
  </si>
  <si>
    <t>医用静脉曲张压缩袜</t>
  </si>
  <si>
    <t>II级长筒式XL</t>
  </si>
  <si>
    <t>1套/盒</t>
  </si>
  <si>
    <t>青岛健之佳生物科技有限公司</t>
  </si>
  <si>
    <t>II级长筒式L</t>
  </si>
  <si>
    <t>II级长筒式M</t>
  </si>
  <si>
    <t>II级长筒式S</t>
  </si>
  <si>
    <t>II级中筒式L</t>
  </si>
  <si>
    <t>II级中筒式M</t>
  </si>
  <si>
    <t>II级中筒式S</t>
  </si>
  <si>
    <t>(一件式 开口型) JZJ-ZKD-A/150ml</t>
  </si>
  <si>
    <t>150ml/10片/60盒</t>
  </si>
  <si>
    <t>小型医用制氧机</t>
  </si>
  <si>
    <t>ZY-3SW</t>
  </si>
  <si>
    <t>1个/箱</t>
  </si>
  <si>
    <t>合肥美菱净化设备有限公司</t>
  </si>
  <si>
    <t>弹性绷带</t>
  </si>
  <si>
    <t>OPIS-TL-I 均码（1副装）</t>
  </si>
  <si>
    <t>1副/120盒</t>
  </si>
  <si>
    <t>医用冷敷眼罩</t>
  </si>
  <si>
    <t>OPIS-YZ-IC 40g 1贴</t>
  </si>
  <si>
    <t>0.2g×36片</t>
  </si>
  <si>
    <t>重庆华森制药股份有限公司</t>
  </si>
  <si>
    <t>汤臣倍健牛初乳加钙咀嚼片</t>
  </si>
  <si>
    <t>1.2g/片*120片</t>
  </si>
  <si>
    <t>多维女士牌多种维生素矿物质片+多维男士牌多种维生素矿物质片（优惠装）</t>
  </si>
  <si>
    <t>1.5g/片*60片+1.5g/片*60片</t>
  </si>
  <si>
    <t>哈药六钙锌口服液</t>
  </si>
  <si>
    <t>哈药集团制药六厂</t>
  </si>
  <si>
    <t>铝镁加混悬液</t>
  </si>
  <si>
    <t>15ml:1.5g*15袋</t>
  </si>
  <si>
    <t>扬州一洋制药有限公司</t>
  </si>
  <si>
    <t>500mLx6瓶</t>
  </si>
  <si>
    <t>内蒙古鸿茅国药股份有限公司</t>
  </si>
  <si>
    <t>乙酰半胱氨酸泡腾片</t>
  </si>
  <si>
    <t>600mgx7</t>
  </si>
  <si>
    <t>20ml*24支</t>
  </si>
  <si>
    <t>8盒/箱</t>
  </si>
  <si>
    <t>东阿阿胶股份有限公司</t>
  </si>
  <si>
    <t>0.3G*24片</t>
  </si>
  <si>
    <t>10mg*10粒</t>
  </si>
  <si>
    <t>四川科伦药业有限公司</t>
  </si>
  <si>
    <t>盐酸伐昔洛韦缓释片</t>
  </si>
  <si>
    <t>0.6g*2片</t>
  </si>
  <si>
    <t>9.6mg*24片</t>
  </si>
  <si>
    <t>0.17gx24片（9.6mg：2.4mg）</t>
  </si>
  <si>
    <t>奥美拉唑肠溶片</t>
  </si>
  <si>
    <t>玻璃体温计</t>
  </si>
  <si>
    <t>内标式 腋下型（中）x10支</t>
  </si>
  <si>
    <t>10个/盒</t>
  </si>
  <si>
    <t>安徽方达药械有限公司</t>
  </si>
  <si>
    <t>三角型棒式 口腔型x10支</t>
  </si>
  <si>
    <t>200丸</t>
  </si>
  <si>
    <t xml:space="preserve">10g*10袋 </t>
  </si>
  <si>
    <t>云南万裕</t>
  </si>
  <si>
    <t>北京华邈中药工程技术开发中心</t>
  </si>
  <si>
    <t>太极集团四川绵阳制药</t>
  </si>
  <si>
    <t>朗千金婴幼乳膏抗菌剂</t>
  </si>
  <si>
    <t>消字号外用药品</t>
  </si>
  <si>
    <t>宁泌泰胶囊</t>
  </si>
  <si>
    <t>0.38g*24粒</t>
  </si>
  <si>
    <t>复方青黛胶囊</t>
  </si>
  <si>
    <t>0.5g＊60粒</t>
  </si>
  <si>
    <t>南国绿牌破壁灵芝孢子粉</t>
  </si>
  <si>
    <t>2gx50包</t>
  </si>
  <si>
    <t>盐水炙</t>
  </si>
  <si>
    <t>四川养麝研究所</t>
  </si>
  <si>
    <t>1gx5瓶</t>
  </si>
  <si>
    <t>30mgx6片x4板</t>
  </si>
  <si>
    <t>汤臣倍健维生素C片（甜橙味）</t>
  </si>
  <si>
    <t>780mg/片×100片/瓶</t>
  </si>
  <si>
    <t>枸橼酸西地那非片（万艾可）</t>
  </si>
  <si>
    <t>50mg*10片</t>
  </si>
  <si>
    <t>216盒/箱</t>
  </si>
  <si>
    <t>18cmx12.5cmx16片（纯棉无纺布面层）</t>
  </si>
  <si>
    <t>60包/箱</t>
  </si>
  <si>
    <t>上海月月舒妇女用品有限公司</t>
  </si>
  <si>
    <t>24cmx15.5cmx8片（纯棉无纺布面层）</t>
  </si>
  <si>
    <t>29cmx15.5cmx6片（纯棉无纺布面层）</t>
  </si>
  <si>
    <t>36cmx15.5cmx4片（纯棉无纺布面层）</t>
  </si>
  <si>
    <t>医用护理垫组合装</t>
  </si>
  <si>
    <t>18cmx12.5cmx4片、24cmx15.5cmx6片、29cmx15.5cmx3片（纯棉无纺布面层）</t>
  </si>
  <si>
    <t>18cmx12.5cmx12片（热风无纺布面层）</t>
  </si>
  <si>
    <t>24cmx15.5cmx8片（热风无纺布面层）</t>
  </si>
  <si>
    <t>29cmx15.5cmx6片（热风无纺布面层）</t>
  </si>
  <si>
    <t>36cmx15.5cmx4片（热风无纺布面层）</t>
  </si>
  <si>
    <t>可调式鼻腔清洗器</t>
  </si>
  <si>
    <t>75ml双喷雾化</t>
  </si>
  <si>
    <t>亲净牌医用隔离面罩</t>
  </si>
  <si>
    <t>13cm*16cm.I型.2片/袋</t>
  </si>
  <si>
    <t>全隆实业（嘉兴）有限责任公司</t>
  </si>
  <si>
    <t>静注人免疫球蛋白</t>
  </si>
  <si>
    <t>2.5g/瓶（5%，50ml)</t>
  </si>
  <si>
    <t>50瓶</t>
  </si>
  <si>
    <t>国药集团武汉血液制品有限公司</t>
  </si>
  <si>
    <t>10g/瓶（20%，50ml)</t>
  </si>
  <si>
    <t>静注人免疫球蛋白(PH4)</t>
  </si>
  <si>
    <t>5%(50ml:2.5g)</t>
  </si>
  <si>
    <t>成都蓉生药业有限公司</t>
  </si>
  <si>
    <t>麝香祛风湿油</t>
  </si>
  <si>
    <t>广东恒健制药有限华森</t>
  </si>
  <si>
    <t>都梁软胶囊</t>
  </si>
  <si>
    <t>0.54g*27粒</t>
  </si>
  <si>
    <t>穿心莲片</t>
  </si>
  <si>
    <t>硅凝胶</t>
  </si>
  <si>
    <t>Hanson Medical,lnc</t>
  </si>
  <si>
    <t>盐酸达泊西汀片</t>
  </si>
  <si>
    <t>30mg*3片/盒</t>
  </si>
  <si>
    <t>Berlin-chemie AG</t>
  </si>
  <si>
    <t>道源堂育发露</t>
  </si>
  <si>
    <t>100ml/瓶</t>
  </si>
  <si>
    <t>72瓶/件</t>
  </si>
  <si>
    <t>维生素D2软胶囊</t>
  </si>
  <si>
    <t>0.01mg*20粒</t>
  </si>
  <si>
    <t>大连水产药业有限公司</t>
  </si>
  <si>
    <t>2.5ml/瓶</t>
  </si>
  <si>
    <t>复方黄柏液涂剂</t>
  </si>
  <si>
    <t>120ml/盒</t>
  </si>
  <si>
    <t>120ml/盒*60盒/件</t>
  </si>
  <si>
    <t>山东汉方制药有限公司</t>
  </si>
  <si>
    <t>理肤泉营润温和身体滋润乳霜</t>
  </si>
  <si>
    <t>薇姿净颜无暇保湿乳液</t>
  </si>
  <si>
    <t>理肤泉清痘净肤细致精华乳</t>
  </si>
  <si>
    <t>理肤泉每日防晒隔离修颜乳SPF50+PA++++</t>
  </si>
  <si>
    <t>玉泽积雪草安心修护面膜</t>
  </si>
  <si>
    <t>650mg*6片</t>
  </si>
  <si>
    <t>玉泽净颜调护洁面泡</t>
  </si>
  <si>
    <t>玉泽皮肤屏障修护沐浴液</t>
  </si>
  <si>
    <t>玉泽净颜控油爽肤水</t>
  </si>
  <si>
    <t>玉泽清痘调护平衡乳</t>
  </si>
  <si>
    <t>2.5mg*30片</t>
  </si>
  <si>
    <t>诺华</t>
  </si>
  <si>
    <t>4g*9袋</t>
  </si>
  <si>
    <t>兰州和盛堂</t>
  </si>
  <si>
    <t>2.5ml*12支</t>
  </si>
  <si>
    <t>冀州葵花</t>
  </si>
  <si>
    <t>胃痛定胶囊</t>
  </si>
  <si>
    <t>葵花药业(吉林)临江</t>
  </si>
  <si>
    <t>二甲双胍格列本脲片（I）</t>
  </si>
  <si>
    <t>烟台大洋制药有限公司</t>
  </si>
  <si>
    <t>2g段</t>
  </si>
  <si>
    <t>度拉糖肽注射液(度易达)</t>
  </si>
  <si>
    <t>2支/盒，1.5mg：0.5ml（预填充注射笔）</t>
  </si>
  <si>
    <t>德国VetterPharma-FertigungGmbH&amp;Co.KG</t>
  </si>
  <si>
    <t>羔羊胃提取物维B12胶囊</t>
  </si>
  <si>
    <t>12片/盒</t>
  </si>
  <si>
    <t>新疆生化药业有限公司</t>
  </si>
  <si>
    <t>防护用品</t>
  </si>
  <si>
    <t>XAG/FH-5-B-L</t>
  </si>
  <si>
    <t>成都新澳冠医疗器械有限公司</t>
  </si>
  <si>
    <t>注射用米卡芬净钠</t>
  </si>
  <si>
    <t>江苏豪森药业集团有限公司</t>
  </si>
  <si>
    <t>50mg*2支</t>
  </si>
  <si>
    <t>理肤泉特安舒缓修复精华喷雾</t>
  </si>
  <si>
    <t>薇姿89眼部微精华露</t>
  </si>
  <si>
    <t>呋喃妥因栓</t>
  </si>
  <si>
    <t>0.1g/6枚</t>
  </si>
  <si>
    <t>国药集团武汉中联四药药业有限公司</t>
  </si>
  <si>
    <t>膦甲酸钠乳膏</t>
  </si>
  <si>
    <t>5g:0.15gX30g/支</t>
  </si>
  <si>
    <t>西格列汀二甲双胍片(II)(捷诺达)</t>
  </si>
  <si>
    <t>7片×4板/盒 (膦酸西格列汀50mg(以游离碱计)和盐酸二甲双胍850mg)</t>
  </si>
  <si>
    <t>XAG/FH-5-B-S</t>
  </si>
  <si>
    <t>二妙丸</t>
  </si>
  <si>
    <t>北京同仁堂制药有限公司</t>
  </si>
  <si>
    <t>蒋奇成</t>
  </si>
  <si>
    <t>骨刺胶囊</t>
  </si>
  <si>
    <t>0.36g*36粒</t>
  </si>
  <si>
    <t>8ml：24mg</t>
  </si>
  <si>
    <t>楚雄老拔云堂药业有限公司</t>
  </si>
  <si>
    <t>酒石酸托特罗定片</t>
  </si>
  <si>
    <t>2mg*14片</t>
  </si>
  <si>
    <t>大活络胶囊</t>
  </si>
  <si>
    <t>0.25g*36粒</t>
  </si>
  <si>
    <t>先霞</t>
  </si>
  <si>
    <t>胆木浸膏糖浆</t>
  </si>
  <si>
    <t>10mg*6支</t>
  </si>
  <si>
    <t>海南森祺制药有限公司</t>
  </si>
  <si>
    <t>醋氯芬酸片</t>
  </si>
  <si>
    <t>陕西恒诚制药</t>
  </si>
  <si>
    <t>益脉康片</t>
  </si>
  <si>
    <t>40mg*36片瓶</t>
  </si>
  <si>
    <t>昆明赛诺</t>
  </si>
  <si>
    <t>鱼腥草滴眼液</t>
  </si>
  <si>
    <t>四川升和制药有限公司</t>
  </si>
  <si>
    <t>300ml/瓶*24瓶/件</t>
  </si>
  <si>
    <t>广东恒诚制药股份有限责任公司</t>
  </si>
  <si>
    <t>壮骨关节丸</t>
  </si>
  <si>
    <t>6g*10袋/盒</t>
  </si>
  <si>
    <t>6g*10袋*180盒/件</t>
  </si>
  <si>
    <t>华润三九医药股份有限公司</t>
  </si>
  <si>
    <t>普瑞康牌雪莲培养物红景天</t>
  </si>
  <si>
    <t>0.21gx20粒</t>
  </si>
  <si>
    <t>40瓶1件</t>
  </si>
  <si>
    <t>天津中威和治药业有限公司</t>
  </si>
  <si>
    <t>环孢素软胶囊(田可)</t>
  </si>
  <si>
    <t>25mg×50粒</t>
  </si>
  <si>
    <t>盐酸氮卓斯汀滴眼液(爱赛平)</t>
  </si>
  <si>
    <t>6ml:3mg*1支</t>
  </si>
  <si>
    <t>意大利TubiluxPharmaS.p.A.</t>
  </si>
  <si>
    <t>亚麻籽油胶囊</t>
  </si>
  <si>
    <t>57.6克（0.96克*60粒）</t>
  </si>
  <si>
    <t>50</t>
  </si>
  <si>
    <t>美国威力保健营养食品公司</t>
  </si>
  <si>
    <t>J761</t>
  </si>
  <si>
    <t>聚乙二醇洛塞那肽注射液</t>
  </si>
  <si>
    <t>0.5ml：0.2mg/支</t>
  </si>
  <si>
    <t>重组人干扰素α2b阴道泡腾片</t>
  </si>
  <si>
    <t>50万iu*3片/盒(内附投药器或卫生指套)</t>
  </si>
  <si>
    <t>北京凯因科技股份有限公司</t>
  </si>
  <si>
    <t>血糖仪（CONTOUR PLUS ONE）+50次试/瓶+一次性使用采血针</t>
  </si>
  <si>
    <t xml:space="preserve">Ascensia Diabetes Care Holding AG 
</t>
  </si>
  <si>
    <t>开胃健脾丸</t>
  </si>
  <si>
    <t>60/件</t>
  </si>
  <si>
    <t>李时珍医药集团</t>
  </si>
  <si>
    <t>香连胶囊</t>
  </si>
  <si>
    <t>七叶神安片</t>
  </si>
  <si>
    <t>妇科调经颗粒</t>
  </si>
  <si>
    <t>14克*12袋</t>
  </si>
  <si>
    <t>酸痛喷雾剂</t>
  </si>
  <si>
    <t>50毫升</t>
  </si>
  <si>
    <t>48/件</t>
  </si>
  <si>
    <t>厦门美商医药有限公司</t>
  </si>
  <si>
    <t>注射用重组特立帕肽</t>
  </si>
  <si>
    <t>200U（20ug)</t>
  </si>
  <si>
    <t>1支/盒X10支/中盒/10中盒/箱</t>
  </si>
  <si>
    <t>上海联合赛尔生物工程有限公司</t>
  </si>
  <si>
    <t>虫草双参酒</t>
  </si>
  <si>
    <t>8瓶</t>
  </si>
  <si>
    <t>西安阿方宫药业股份有限公司</t>
  </si>
  <si>
    <t>利伐沙班片</t>
  </si>
  <si>
    <t>216盒/件</t>
  </si>
  <si>
    <t>217盒/件</t>
  </si>
  <si>
    <t>酵母重组胶原蛋白疤痕凝胶</t>
  </si>
  <si>
    <t>青海创铭医疗器械有限公司</t>
  </si>
  <si>
    <t>酵母重组胶原蛋白贴敷料</t>
  </si>
  <si>
    <t>22cmx25cmx5片（椭圆形）</t>
  </si>
  <si>
    <t>羧甲基纤维素钠银敷料</t>
  </si>
  <si>
    <t>片状 413567(10cmx10cm)x10</t>
  </si>
  <si>
    <t>ConvaTec Limited</t>
  </si>
  <si>
    <t>泡沫敷料</t>
  </si>
  <si>
    <t>粘性 420619(12.5cmx12.5cm)x10</t>
  </si>
  <si>
    <t>ConvaTec Inc</t>
  </si>
  <si>
    <t>阿莫西林克拉维酸钾分散片</t>
  </si>
  <si>
    <t>228.5mg*18片</t>
  </si>
  <si>
    <t>XAG/FH-2-B-L</t>
  </si>
  <si>
    <t>新澳冠医疗器械有限公司</t>
  </si>
  <si>
    <t>XAG/FH-2-B-S</t>
  </si>
  <si>
    <t>小浣熊天然草本婴儿爽身粉</t>
  </si>
  <si>
    <t>25g/贴*1贴</t>
  </si>
  <si>
    <t>江苏朗沁科技有限公司</t>
  </si>
  <si>
    <t>谷比利朗欣片</t>
  </si>
  <si>
    <t>60sX3瓶</t>
  </si>
  <si>
    <t>营养屋（成都）生物医药有限公司</t>
  </si>
  <si>
    <t>50mg*28粒</t>
  </si>
  <si>
    <t>新疆银朵兰维药股份有限公司</t>
  </si>
  <si>
    <t>2.5mg*60片</t>
  </si>
  <si>
    <t>上海上药信谊药厂有限公司委托上海信谊九福药业有限公司</t>
  </si>
  <si>
    <t>香菇菌多糖片</t>
  </si>
  <si>
    <t>10mg*18片</t>
  </si>
  <si>
    <t>湖北广仁药业有限公司</t>
  </si>
  <si>
    <t>18片x2板（糖衣片）</t>
  </si>
  <si>
    <t>广州花城药业有限公司(原广州市花城制药厂)</t>
  </si>
  <si>
    <t>每片2厘米*2厘米，每袋4片，每盒3袋</t>
  </si>
  <si>
    <t>300 盒</t>
  </si>
  <si>
    <t>江苏百益制药有限公司</t>
  </si>
  <si>
    <t>拉西地平片（三精司乐平）</t>
  </si>
  <si>
    <t>哈药集团三精明水药业有限公司</t>
  </si>
  <si>
    <t>鬘鬒祛屑洗发剂</t>
  </si>
  <si>
    <t>48瓶/件</t>
  </si>
  <si>
    <t>星皇亚太企业（博罗）化工有限公司</t>
  </si>
  <si>
    <t>硝酸咪康唑溶液（康脚丫）</t>
  </si>
  <si>
    <t>20毫升</t>
  </si>
  <si>
    <t>280瓶/件</t>
  </si>
  <si>
    <t>哈尔滨快好药业有限公司</t>
  </si>
  <si>
    <t>盐酸莫西沙星片</t>
  </si>
  <si>
    <t>0.4g*3片</t>
  </si>
  <si>
    <t>广东东阳光药业有限公司</t>
  </si>
  <si>
    <t>5mg*7片</t>
  </si>
  <si>
    <t>重庆植恩医药有限公司</t>
  </si>
  <si>
    <t>医用冷敷膜</t>
  </si>
  <si>
    <t>30克*5片</t>
  </si>
  <si>
    <t>延安万历药业有限公司</t>
  </si>
  <si>
    <t>医用手部凝胶洗液</t>
  </si>
  <si>
    <t>发用冷敷凝露</t>
  </si>
  <si>
    <t>48盒/箱</t>
  </si>
  <si>
    <t>医用护齿冷敷凝胶</t>
  </si>
  <si>
    <t xml:space="preserve"> 120g</t>
  </si>
  <si>
    <t>120盒/箱</t>
  </si>
  <si>
    <t>舒肤冷敷凝露</t>
  </si>
  <si>
    <t xml:space="preserve"> 450ml</t>
  </si>
  <si>
    <t>医用凝胶洗液</t>
  </si>
  <si>
    <t xml:space="preserve"> 1000ml</t>
  </si>
  <si>
    <t>生品 段</t>
  </si>
  <si>
    <t>苯磺酸氨氯地平片（压氏达）</t>
  </si>
  <si>
    <t>华润赛科药业有限责任公司</t>
  </si>
  <si>
    <t>钙铁锌咀嚼片</t>
  </si>
  <si>
    <t>1.5g/片*60片</t>
  </si>
  <si>
    <t>藤黄健骨片</t>
  </si>
  <si>
    <t>24片/盒*400盒/件</t>
  </si>
  <si>
    <t>一次性使用气流雾化器</t>
  </si>
  <si>
    <t>/</t>
  </si>
  <si>
    <t>100个/箱</t>
  </si>
  <si>
    <t>江苏安宁医疗器械有限公司</t>
  </si>
  <si>
    <t>医用射线防护眼镜LS802</t>
  </si>
  <si>
    <t>+1.00D</t>
  </si>
  <si>
    <t>80副</t>
  </si>
  <si>
    <t>武汉宝利莱眼镜科技有限公司</t>
  </si>
  <si>
    <t>一类医疗器械</t>
  </si>
  <si>
    <t>2，厂家安排团队每个上货门店，宣传，培训，物料配给及营业员销售红包分享</t>
  </si>
  <si>
    <t>+1.50D</t>
  </si>
  <si>
    <t>+2.00D</t>
  </si>
  <si>
    <t>+2.50D</t>
  </si>
  <si>
    <t>+3.00D</t>
  </si>
  <si>
    <t>+3.50D</t>
  </si>
  <si>
    <t>+4.00D</t>
  </si>
  <si>
    <t>医用射线防护眼镜SM199</t>
  </si>
  <si>
    <t>平光0,00D</t>
  </si>
  <si>
    <t>皮肤修护敷料</t>
  </si>
  <si>
    <t>SRD-O 25gx6片</t>
  </si>
  <si>
    <t>1*60</t>
  </si>
  <si>
    <t>陕西佰傲再生医学有限公司</t>
  </si>
  <si>
    <t>皮肤保湿修护敷料</t>
  </si>
  <si>
    <t>SMRD-04(P) 150ml</t>
  </si>
  <si>
    <t>皮肤屏障伤口护理膏体敷料</t>
  </si>
  <si>
    <t>海南希睿达生物技术有限公司</t>
  </si>
  <si>
    <t>皮肤屏障伤口护理敷料</t>
  </si>
  <si>
    <t>Ⅲ型（100g）</t>
  </si>
  <si>
    <t>1*100</t>
  </si>
  <si>
    <t>4500条</t>
  </si>
  <si>
    <t>四川旭阳药业有限责任公司</t>
  </si>
  <si>
    <t>黄体酮软胶囊(来婷)</t>
  </si>
  <si>
    <t>利福喷丁胶囊</t>
  </si>
  <si>
    <t>0.15g*20粒</t>
  </si>
  <si>
    <t>四川省长征药业股份有限公司</t>
  </si>
  <si>
    <t>瑞巴派特胶囊</t>
  </si>
  <si>
    <t>0.1g*12粒*2板</t>
  </si>
  <si>
    <t>重庆圣华曦药业股份有限公司</t>
  </si>
  <si>
    <t>利宏牌钙维生素D软糖（罐装）</t>
  </si>
  <si>
    <t>60g(3gx20粒)</t>
  </si>
  <si>
    <t>108罐/箱</t>
  </si>
  <si>
    <t>广州市益体建生物工程有限公司</t>
  </si>
  <si>
    <t>利宏牌钙维生素D软糖（袋装）</t>
  </si>
  <si>
    <t>144袋/箱</t>
  </si>
  <si>
    <t>利宏牌钙铁锌硒软糖（罐装）</t>
  </si>
  <si>
    <t>利宏牌多种维生素软糖（芒果味）</t>
  </si>
  <si>
    <t>利宏牌多种维生素软糖（罐装）</t>
  </si>
  <si>
    <t>利宏牌钙铁锌硒软糖</t>
  </si>
  <si>
    <t>蚊咬贴型贴剂Φ30mm*24贴</t>
  </si>
  <si>
    <t>青岛海脉国际医疗健康产业有限责任公司</t>
  </si>
  <si>
    <t>牙痛药水</t>
  </si>
  <si>
    <t>5ml/400瓶</t>
  </si>
  <si>
    <t>广西慧宝源医药科技有限公司</t>
  </si>
  <si>
    <t>168包/箱</t>
  </si>
  <si>
    <t>宁波莱森贝尔医疗器械有限公司</t>
  </si>
  <si>
    <t>98医用复合碘消毒液</t>
  </si>
  <si>
    <t>贵州碘雅医疗器械有限公司</t>
  </si>
  <si>
    <t>樟薄玉香软膏</t>
  </si>
  <si>
    <t>19.4g</t>
  </si>
  <si>
    <t>240瓶/件</t>
  </si>
  <si>
    <t>虎豹医药保健有限公司</t>
  </si>
  <si>
    <t>OTC外用药品</t>
  </si>
  <si>
    <t>虎标万金油</t>
  </si>
  <si>
    <t>厦门虎标医药有限公司</t>
  </si>
  <si>
    <t>棉片（湿）</t>
  </si>
  <si>
    <t>24包</t>
  </si>
  <si>
    <t>四川福方医疗器械有限公司</t>
  </si>
  <si>
    <t>暖宫隔物灸</t>
  </si>
  <si>
    <t>100mmx130mmx4贴</t>
  </si>
  <si>
    <t>辽宁康鑫医疗器械厂</t>
  </si>
  <si>
    <t>颈肩腰腿隔物灸</t>
  </si>
  <si>
    <t>90mmx100mm x4贴</t>
  </si>
  <si>
    <t>前列腺热磁灸</t>
  </si>
  <si>
    <t>6贴/盒</t>
  </si>
  <si>
    <t>医用类人胶原蛋白敷料</t>
  </si>
  <si>
    <t>30ml*5片</t>
  </si>
  <si>
    <t>1*72盒</t>
  </si>
  <si>
    <t>广州臻颜化妆品有限公司</t>
  </si>
  <si>
    <t>医用透明质酸钠补水修护贴</t>
  </si>
  <si>
    <t>35ml*5片</t>
  </si>
  <si>
    <t>医用寡肽修护光子冷凝胶</t>
  </si>
  <si>
    <t>1*160支</t>
  </si>
  <si>
    <t>医用桦树汁备长炭修护贴</t>
  </si>
  <si>
    <t>口腔抑菌粉</t>
  </si>
  <si>
    <t>河南神州神</t>
  </si>
  <si>
    <t>医用护理垫（看护垫）</t>
  </si>
  <si>
    <t>350mm超量型X4片</t>
  </si>
  <si>
    <t>杭州慕尚生活用品有限公司</t>
  </si>
  <si>
    <t>290mm量多型x6片</t>
  </si>
  <si>
    <t>245mm中量型x8片</t>
  </si>
  <si>
    <t>晕车贴</t>
  </si>
  <si>
    <t>6贴/袋*1袋/盒</t>
  </si>
  <si>
    <t>安徽济世仁德药业有限公司</t>
  </si>
  <si>
    <t>LBP50</t>
  </si>
  <si>
    <t>6台/一箱</t>
  </si>
  <si>
    <t>深圳乐普智能医疗器械</t>
  </si>
  <si>
    <t>手腕式数字电子血压计</t>
  </si>
  <si>
    <t>W02佳捷Ⅱ型</t>
  </si>
  <si>
    <t>30台/一箱</t>
  </si>
  <si>
    <t>医用红外体温计</t>
  </si>
  <si>
    <t>FR850</t>
  </si>
  <si>
    <t>40台/一箱</t>
  </si>
  <si>
    <t>红外体温计</t>
  </si>
  <si>
    <t>UFR106</t>
  </si>
  <si>
    <t>医用隔离面罩</t>
  </si>
  <si>
    <t>GM-B-L（大号）1只</t>
  </si>
  <si>
    <t>10包/中盒×42中盒/件</t>
  </si>
  <si>
    <t>徐州贝德氏卫生用品有限公司</t>
  </si>
  <si>
    <t>GM-B-S（小号）2只</t>
  </si>
  <si>
    <t>10包/中盒×24中盒/件</t>
  </si>
  <si>
    <t>GM-B-L（大号）3只</t>
  </si>
  <si>
    <t>10包/中盒×20中盒/件</t>
  </si>
  <si>
    <t>GM-A-L（大号）1只</t>
  </si>
  <si>
    <t>同仁堂祛斑润肤霜</t>
  </si>
  <si>
    <t>北京同仁堂麦尔海生物技术有限公司</t>
  </si>
  <si>
    <t>同仁堂祛斑霜（晚间修护型）</t>
  </si>
  <si>
    <t>同仁堂美白润肤面贴膜</t>
  </si>
  <si>
    <t>30g*5片/盒</t>
  </si>
  <si>
    <t>医用射线防护眼镜SM923平光男</t>
  </si>
  <si>
    <t>医用射线防护眼镜SM923平光女</t>
  </si>
  <si>
    <t>养生堂牌天然维生素E软胶囊</t>
  </si>
  <si>
    <t>30g（250mgx120粒）</t>
  </si>
  <si>
    <t>76.5克（0.85gx90片）</t>
  </si>
  <si>
    <t>都江堰桐君堂中药饮片有限公司</t>
  </si>
  <si>
    <t>230g</t>
  </si>
  <si>
    <t>新疆和济中药饮片公司</t>
  </si>
  <si>
    <t>大枣(新疆灰枣)</t>
  </si>
  <si>
    <t>麻城九州中药发展有限公司</t>
  </si>
  <si>
    <t>130克/瓶</t>
  </si>
  <si>
    <t>北京东兴堂科技发展有限公司</t>
  </si>
  <si>
    <t>核桃仁</t>
  </si>
  <si>
    <t>林芝</t>
  </si>
  <si>
    <t>手选片45克/瓶</t>
  </si>
  <si>
    <t>林芝粉</t>
  </si>
  <si>
    <t>3克/袋*10袋/盒</t>
  </si>
  <si>
    <t>罗布麻叶</t>
  </si>
  <si>
    <t>净 35g</t>
  </si>
  <si>
    <t>四川天然生中药饮片有限公司</t>
  </si>
  <si>
    <t>绿豆</t>
  </si>
  <si>
    <t>人参花</t>
  </si>
  <si>
    <t>北京同仁堂(安国)中药饮片有限责任公司</t>
  </si>
  <si>
    <t>燕窝</t>
  </si>
  <si>
    <t>26g</t>
  </si>
  <si>
    <t>半边莲</t>
  </si>
  <si>
    <t>25mgx20片x3板</t>
  </si>
  <si>
    <t>湿肤康抑菌凝胶</t>
  </si>
  <si>
    <t>300瓶/件</t>
  </si>
  <si>
    <t>雷贝拉唑钠肠溶胶囊(雨田青)</t>
  </si>
  <si>
    <t>珠海润都制药股份有限公司</t>
  </si>
  <si>
    <t>丁硼乳膏</t>
  </si>
  <si>
    <t>65克</t>
  </si>
  <si>
    <t>浙江一新制药股份有限公司</t>
  </si>
  <si>
    <t>独活寄生丸</t>
  </si>
  <si>
    <t>噻托溴铵喷雾剂</t>
  </si>
  <si>
    <t>2.5ug*60D</t>
  </si>
  <si>
    <t>仙鹿口服液</t>
  </si>
  <si>
    <t>长春雷允上药业有限公司</t>
  </si>
  <si>
    <t>冻干三七（片）</t>
  </si>
  <si>
    <t>红豆杉</t>
  </si>
  <si>
    <t>3g/袋</t>
  </si>
  <si>
    <t>四川辅正药业股份有限公司</t>
  </si>
  <si>
    <t>鹿茸粉</t>
  </si>
  <si>
    <t>10克/瓶*2瓶/盒</t>
  </si>
  <si>
    <t>北京同仁堂吉林人参有限责任公司</t>
  </si>
  <si>
    <t>康美药业股份有限公司</t>
  </si>
  <si>
    <t>类人胶原蛋白敷料</t>
  </si>
  <si>
    <t>5片</t>
  </si>
  <si>
    <t>陕西巨子生物技术有限公司</t>
  </si>
  <si>
    <t>马来酸伊索拉定片</t>
  </si>
  <si>
    <t>432盒/件</t>
  </si>
  <si>
    <t>日本新药株式会社小田原综合制剂工厂</t>
  </si>
  <si>
    <t>归芍六君丸</t>
  </si>
  <si>
    <t>9g*6袋/盒*3盒</t>
  </si>
  <si>
    <t>90中盒/件</t>
  </si>
  <si>
    <t>托吡酯胶囊</t>
  </si>
  <si>
    <t>2.5mg*60粒</t>
  </si>
  <si>
    <t>Janssen-cilag AC</t>
  </si>
  <si>
    <t>安立生坦片</t>
  </si>
  <si>
    <t>5mg*7片*4板</t>
  </si>
  <si>
    <t>枸橼酸莫沙必利胶囊(美唯宁)</t>
  </si>
  <si>
    <t>5mg*24s/盒</t>
  </si>
  <si>
    <t>上海新黄河制药有限公司(原:上海上药信谊药厂有限公司)</t>
  </si>
  <si>
    <t>(10ml:20mg)*10支/盒</t>
  </si>
  <si>
    <t>哈尔滨市龙生北药生物工程股份有限公司</t>
  </si>
  <si>
    <t>伏格列波糖胶囊</t>
  </si>
  <si>
    <t>0.2mg*24粒</t>
  </si>
  <si>
    <t>江苏万邦生化医药集团有限责任公司</t>
  </si>
  <si>
    <t>红色小象手口专用婴儿柔湿巾</t>
  </si>
  <si>
    <t>25抽*4</t>
  </si>
  <si>
    <t>消毒用品</t>
  </si>
  <si>
    <t>红景天人参淫羊藿黄芪枸杞口服液</t>
  </si>
  <si>
    <t>江西广恩和药业股份有限公司</t>
  </si>
  <si>
    <t>高原安牌红景天胶囊</t>
  </si>
  <si>
    <t>3.6g（0.3g/粒×12粒）</t>
  </si>
  <si>
    <t>液体伤口辅料</t>
  </si>
  <si>
    <t>15ml(YS15)</t>
  </si>
  <si>
    <t>成都博创必成生物技术有限公司</t>
  </si>
  <si>
    <t>口服五维葡萄糖</t>
  </si>
  <si>
    <t>北京中新药业</t>
  </si>
  <si>
    <t>3g*9袋(无糖型)</t>
  </si>
  <si>
    <t>海口市制药厂有限公司</t>
  </si>
  <si>
    <t>高渗海水鼻腔喷雾器</t>
  </si>
  <si>
    <t>广州零界医药有限公司</t>
  </si>
  <si>
    <t>0.55gx12粒</t>
  </si>
  <si>
    <t>320盒/件</t>
  </si>
  <si>
    <t>昆药集团股份有限公司</t>
  </si>
  <si>
    <t>左炔诺孕酮肠溶片</t>
  </si>
  <si>
    <t>1片</t>
  </si>
  <si>
    <t>600盒</t>
  </si>
  <si>
    <t>广州朗圣药业有限公司</t>
  </si>
  <si>
    <t>1.5gx18袋</t>
  </si>
  <si>
    <t>道缘堂100g</t>
  </si>
  <si>
    <t>道缘堂50g</t>
  </si>
  <si>
    <t>50g 杭菊（道缘堂）（袋装）</t>
  </si>
  <si>
    <t>贡菊50g</t>
  </si>
  <si>
    <t>道缘堂150g</t>
  </si>
  <si>
    <t>道缘堂454g</t>
  </si>
  <si>
    <t>清火胶囊</t>
  </si>
  <si>
    <t>320盒/箱</t>
  </si>
  <si>
    <t>3g/袋*8袋/盒</t>
  </si>
  <si>
    <t>100盒/箱</t>
  </si>
  <si>
    <t>盐酸氨溴索分散片</t>
  </si>
  <si>
    <t>骨友灵贴膏</t>
  </si>
  <si>
    <t>7x10cmx6贴</t>
  </si>
  <si>
    <t>江西吉安三力制药有限公司</t>
  </si>
  <si>
    <t>4x6.5cmx3贴x2袋</t>
  </si>
  <si>
    <t>胃灵颗粒</t>
  </si>
  <si>
    <t>5g/袋*9袋/盒</t>
  </si>
  <si>
    <t>大枣(灰枣)</t>
  </si>
  <si>
    <t>1080g(108g*10包)</t>
  </si>
  <si>
    <t>大枣（新疆灰枣）</t>
  </si>
  <si>
    <t>456g</t>
  </si>
  <si>
    <t>银杏蜜环口服液</t>
  </si>
  <si>
    <t>18支</t>
  </si>
  <si>
    <t>统丝</t>
  </si>
  <si>
    <t>人绒毛膜促性腺激素诊断试剂盒(胶体金法)(孕友)</t>
  </si>
  <si>
    <t>1支(迷你笔型)</t>
  </si>
  <si>
    <t>万华普曼生物</t>
  </si>
  <si>
    <t>0.2mg*10粒</t>
  </si>
  <si>
    <t>浙江海力生</t>
  </si>
  <si>
    <t>苯磺酸左氨氯地平片</t>
  </si>
  <si>
    <t>2.5mgx7片x2板</t>
  </si>
  <si>
    <t>施慧达药业集团有限公司</t>
  </si>
  <si>
    <t>猴耳环消炎颗粒</t>
  </si>
  <si>
    <t>广州莱泰制药有限公司</t>
  </si>
  <si>
    <t>6个/盒</t>
  </si>
  <si>
    <t>养阴清肺合剂</t>
  </si>
  <si>
    <t>150ml*1瓶</t>
  </si>
  <si>
    <t>150ml*1瓶/96瓶</t>
  </si>
  <si>
    <t>0.25g*10s</t>
  </si>
  <si>
    <t>硝酸舍他康唑乳膏</t>
  </si>
  <si>
    <t>10g:2%</t>
  </si>
  <si>
    <t>板蓝根滴眼液</t>
  </si>
  <si>
    <t>四川禾亿制药</t>
  </si>
  <si>
    <t>注射用培美曲塞二钠</t>
  </si>
  <si>
    <t>0.2g(以培美曲塞计)x1瓶</t>
  </si>
  <si>
    <t>64盒</t>
  </si>
  <si>
    <t>阿戈美拉汀片</t>
  </si>
  <si>
    <t>25mg*14s</t>
  </si>
  <si>
    <t>马来酸左旋氨氯地平分散片(玄宁)</t>
  </si>
  <si>
    <t>钆塞酸二钠注射液</t>
  </si>
  <si>
    <t>10ml预装玻璃注射器每1ml中含钆塞酸二钠181.43mg</t>
  </si>
  <si>
    <t>阿哌沙班片</t>
  </si>
  <si>
    <t>膝关节用 黑色 小号：31-34cm(S)</t>
  </si>
  <si>
    <t>兴和株式会社</t>
  </si>
  <si>
    <t>膝关节用 黑色 普通：34-37cm(M)</t>
  </si>
  <si>
    <t>膝关节用 黑色 大号：37-40cm(L)</t>
  </si>
  <si>
    <t>膝关节用 黑色 加大号：40-43cm(LL)</t>
  </si>
  <si>
    <t>膝关节用（加厚型） 黑色 小号：31-34cm(S)</t>
  </si>
  <si>
    <t>膝关节用（加厚型） 黑色 普通：34-37cm(M)</t>
  </si>
  <si>
    <t>膝关节用（加厚型） 黑色 大号：37-40cm(L)</t>
  </si>
  <si>
    <t>肘关节用 黑色 小号：19-22cm(S)</t>
  </si>
  <si>
    <t>肘关节用 黑色 普通：22-25cm(M)</t>
  </si>
  <si>
    <t>肘关节用 黑色 大号：25-28cm(L)</t>
  </si>
  <si>
    <t>腰部用（加强型）黑色 普通：65-85cm(M)</t>
  </si>
  <si>
    <t>腰部用（加强型）黑色 大号：80-100cm(L)</t>
  </si>
  <si>
    <t>腰部用（加强型）黑色 加大号：95-115cm(LL)</t>
  </si>
  <si>
    <t>踝关节用 黑色 小号：22-24cm(S)</t>
  </si>
  <si>
    <t>踝关节用 黑色 普通：24-26cm(M)</t>
  </si>
  <si>
    <t>踝关节用 黑色 大号：26-28cm(L)</t>
  </si>
  <si>
    <t>腕关节用 黑色 小号：13-15cm(S)</t>
  </si>
  <si>
    <t>腕关节用 黑色 普通：15-17cm(M)</t>
  </si>
  <si>
    <t>腕关节用 黑色 大号：17-19cm(L)</t>
  </si>
  <si>
    <t>膝关节用（加强型）黑色 普通：36-41cm(M)</t>
  </si>
  <si>
    <t>膝关节用（加强型）黑色 大号：41-46cm(L)</t>
  </si>
  <si>
    <t>膝关节用（加强型）黑色 加大号：46-51cm(LL)</t>
  </si>
  <si>
    <t>腰部用 黑色 普通：65-85cm(M)</t>
  </si>
  <si>
    <t>腰部用 黑色 大号：80-100cm(L)</t>
  </si>
  <si>
    <t>腰部用 黑色 加大号：95-115cm(LL)</t>
  </si>
  <si>
    <t>米诺地尔搽剂(米诺地尔溶液)</t>
  </si>
  <si>
    <t xml:space="preserve">100ml:2.0g </t>
  </si>
  <si>
    <t xml:space="preserve">德阳华康药业 </t>
  </si>
  <si>
    <t>整蛋白型肠内营养剂（粉剂）</t>
  </si>
  <si>
    <t>320g</t>
  </si>
  <si>
    <t>Schleyerstrape  4 36041 Fulda Germany</t>
  </si>
  <si>
    <t>乳癖清片</t>
  </si>
  <si>
    <t>云南通大生物药业有限公司</t>
  </si>
  <si>
    <t>利尔康牌过氧化氢消毒液</t>
  </si>
  <si>
    <t>100ml(0.3%)</t>
  </si>
  <si>
    <t>EA-18型血糖尿酸测试仪套装</t>
  </si>
  <si>
    <t>EA-18型血糖尿酸测试仪+EA-18型尿酸测试条+28GⅠ型一次性使用末梢采血针</t>
  </si>
  <si>
    <t>20套/件</t>
  </si>
  <si>
    <t>尿酸测试条</t>
  </si>
  <si>
    <t>EA-18型 50支</t>
  </si>
  <si>
    <t>血糖测试条</t>
  </si>
  <si>
    <t>0.45g*12片*3板</t>
  </si>
  <si>
    <t>活血止痛片</t>
  </si>
  <si>
    <t>0.4g*10片*3板</t>
  </si>
  <si>
    <t>江苏万高药业股份有限公司</t>
  </si>
  <si>
    <t>0.25%（50ml:125mg）</t>
  </si>
  <si>
    <t>15g*22袋</t>
  </si>
  <si>
    <t>50袋/件</t>
  </si>
  <si>
    <t>10g*22袋</t>
  </si>
  <si>
    <t>手术巾</t>
  </si>
  <si>
    <t>Ⅶ型 水洗 带提带（普通级）方形水洗纱布巾 28cmx28cm（六条装）</t>
  </si>
  <si>
    <t>奥美医疗用品股份有限公司</t>
  </si>
  <si>
    <t>Ⅷ型 水洗（普通级）水洗纱布巾 110cmx95cm（一条装）</t>
  </si>
  <si>
    <t>8片 L 21cmx45cm</t>
  </si>
  <si>
    <t>27袋</t>
  </si>
  <si>
    <t>奥美医疗用品股份有限公司委托东莞嘉米敦婴儿护理用品有限公司</t>
  </si>
  <si>
    <t>10片 M 16cmx34cm</t>
  </si>
  <si>
    <t>8片 日用型 24cmx15.5cm</t>
  </si>
  <si>
    <t>7.5cmx200支（Ⅷ型双头纸棒）</t>
  </si>
  <si>
    <t>200桶</t>
  </si>
  <si>
    <t>奥美医疗用品股份有限公司委托兰溪市洁达棉签有限公司</t>
  </si>
  <si>
    <t>PE.Mx50副(普通级)</t>
  </si>
  <si>
    <t>奥美医疗用品股份有限公司委托江苏嘉文医疗用品有限公司</t>
  </si>
  <si>
    <t>75%乙醇消毒液</t>
  </si>
  <si>
    <t>100ml(喷雾型）</t>
  </si>
  <si>
    <t>棉片</t>
  </si>
  <si>
    <t>200mmx200mmx110片</t>
  </si>
  <si>
    <t>36袋</t>
  </si>
  <si>
    <t>稳健医疗（天门）有限公司</t>
  </si>
  <si>
    <t>曲昔匹特片</t>
  </si>
  <si>
    <t>100mg*12片</t>
  </si>
  <si>
    <t>湖北潜江制药股份有限公司</t>
  </si>
  <si>
    <t>长春西汀片</t>
  </si>
  <si>
    <t>匈牙利吉瑞大药厂</t>
  </si>
  <si>
    <t>35mg*4片</t>
  </si>
  <si>
    <t>盐酸帕罗西汀片</t>
  </si>
  <si>
    <t>20mg*12片</t>
  </si>
  <si>
    <t>浙江尖峰药业有限公司</t>
  </si>
  <si>
    <t>盐酸文拉法辛缓释片</t>
  </si>
  <si>
    <t>75mg*14片</t>
  </si>
  <si>
    <t>溴芬酸钠滴眼液</t>
  </si>
  <si>
    <t>0.1%*5ml</t>
  </si>
  <si>
    <t>日本 千寿制药株式会社 唐津工厂</t>
  </si>
  <si>
    <t>二丁片</t>
  </si>
  <si>
    <t>0.55g*12片*3板</t>
  </si>
  <si>
    <t>四川金辉药业有限公司</t>
  </si>
  <si>
    <t>津力达颗粒</t>
  </si>
  <si>
    <t>9g*9袋</t>
  </si>
  <si>
    <t>石家庄以岭药业股份有限公司</t>
  </si>
  <si>
    <t>100mgx30粒（天然型）</t>
  </si>
  <si>
    <t>依托芬那酯凝胶</t>
  </si>
  <si>
    <t>20g:2g</t>
  </si>
  <si>
    <t>1g×24袋</t>
  </si>
  <si>
    <t>道缘堂</t>
  </si>
  <si>
    <t>灵芝孢子（破壁）</t>
  </si>
  <si>
    <t>2g×24袋</t>
  </si>
  <si>
    <t>5g×24袋</t>
  </si>
  <si>
    <t>川贝母粉</t>
  </si>
  <si>
    <t>2g×6袋/盒</t>
  </si>
  <si>
    <t>2克/6袋</t>
  </si>
  <si>
    <t>一级2克（桐君阁牌）</t>
  </si>
  <si>
    <t>重庆中药饮片厂有限公司</t>
  </si>
  <si>
    <t>30克刨片</t>
  </si>
  <si>
    <t>0.5g:5ugx100片</t>
  </si>
  <si>
    <t>北京振东康远</t>
  </si>
  <si>
    <t>维生素</t>
  </si>
  <si>
    <t>艾兰得多种B族维生素含片</t>
  </si>
  <si>
    <t>15g(500mgx30片)</t>
  </si>
  <si>
    <t>144支/件</t>
  </si>
  <si>
    <t>28g*8支</t>
  </si>
  <si>
    <t>江苏康美制药有限公司</t>
  </si>
  <si>
    <t>25g*8支</t>
  </si>
  <si>
    <t>4gx14袋</t>
  </si>
  <si>
    <t>第六感人体润滑剂（水润装）</t>
  </si>
  <si>
    <t>72支</t>
  </si>
  <si>
    <t>人福医药集团医疗用品有限公司</t>
  </si>
  <si>
    <t>第六感人体润滑剂（爽滑装）</t>
  </si>
  <si>
    <t>富马酸替诺福韦二吡呋酯片(韦瑞德)</t>
  </si>
  <si>
    <t>300mgx30片</t>
  </si>
  <si>
    <t>72盒</t>
  </si>
  <si>
    <t>葛兰素史克(天津)有限公司</t>
  </si>
  <si>
    <t>蒙脱石分散片</t>
  </si>
  <si>
    <t>海南先声药业有限公司</t>
  </si>
  <si>
    <t>热炎宁合剂</t>
  </si>
  <si>
    <t>100毫升</t>
  </si>
  <si>
    <t>清华德仁西安幸福制药</t>
  </si>
  <si>
    <t>冷敷凝胶</t>
  </si>
  <si>
    <t>10gx1支+3gx7袋</t>
  </si>
  <si>
    <t>20盒/箱</t>
  </si>
  <si>
    <t>醋酸阿比特龙片</t>
  </si>
  <si>
    <t>2.5g*60s</t>
  </si>
  <si>
    <t>2mg*8片</t>
  </si>
  <si>
    <t>抗人白介素-8鼠单抗乳膏</t>
  </si>
  <si>
    <t>0.045mg/g，10g/支</t>
  </si>
  <si>
    <t>大连亚维药业有限公司</t>
  </si>
  <si>
    <t>朴雪牌铁维生素C口服液</t>
  </si>
  <si>
    <t>10mlX12支</t>
  </si>
  <si>
    <t>注射用醋酸卡泊芬净</t>
  </si>
  <si>
    <t>70mg</t>
  </si>
  <si>
    <t>注射用重组人Ⅱ型肿瘤坏死因子受体-抗体融合蛋白</t>
  </si>
  <si>
    <t>12.5mg</t>
  </si>
  <si>
    <t>上海中信国健药业股份有限公司</t>
  </si>
  <si>
    <t>噻托溴铵吸入粉雾剂</t>
  </si>
  <si>
    <t>18ug：10粒x3板</t>
  </si>
  <si>
    <t>厄贝沙坦分散片</t>
  </si>
  <si>
    <t>0.15g*12片</t>
  </si>
  <si>
    <t>华润双鹤利民药业</t>
  </si>
  <si>
    <t>蒙牛冠益乳发酵乳</t>
  </si>
  <si>
    <t>100gx4瓶</t>
  </si>
  <si>
    <t>4杯/组*24组/件</t>
  </si>
  <si>
    <t>蒙牛乳业（北京）有限责任公司</t>
  </si>
  <si>
    <t>左乙拉西坦片</t>
  </si>
  <si>
    <t>静注人免疫球蛋白（PH4）</t>
  </si>
  <si>
    <t>5%50ml（2.5g/瓶）</t>
  </si>
  <si>
    <t>肤王胶原草本乳膏</t>
  </si>
  <si>
    <t>苗草王抑菌膏</t>
  </si>
  <si>
    <t>四季清肤凝胶</t>
  </si>
  <si>
    <t>卡格列净片</t>
  </si>
  <si>
    <t>Janssen Ortho,LLC</t>
  </si>
  <si>
    <t>通脉降脂片</t>
  </si>
  <si>
    <t>0.3gx72片/盒</t>
  </si>
  <si>
    <t>江西省芙蓉堂药业股份有限公司</t>
  </si>
  <si>
    <t>金水宝片</t>
  </si>
  <si>
    <t>0.42gx12*2</t>
  </si>
  <si>
    <t>江西济民可信药业有限公司</t>
  </si>
  <si>
    <t>0.1g×100片</t>
  </si>
  <si>
    <t>江苏瑞年前进制药有限公司</t>
  </si>
  <si>
    <t>胃痛宁片</t>
  </si>
  <si>
    <t>0.25g*45片</t>
  </si>
  <si>
    <t>美罗药业</t>
  </si>
  <si>
    <t>硫酸氨基葡萄糖胶囊</t>
  </si>
  <si>
    <t>0.314g*24粒</t>
  </si>
  <si>
    <t>浙江海正药业股份有限公司</t>
  </si>
  <si>
    <t>莲芝消炎片</t>
  </si>
  <si>
    <t>广西两面针</t>
  </si>
  <si>
    <t>胞磷胆碱钠片</t>
  </si>
  <si>
    <t>华润双鹤</t>
  </si>
  <si>
    <t>安立格沙格列汀二甲双胍缓释片(Ⅰ)</t>
  </si>
  <si>
    <t>5mg/1000mg*14片</t>
  </si>
  <si>
    <t>阿奇霉素分散片</t>
  </si>
  <si>
    <t>0.25*12片</t>
  </si>
  <si>
    <t>石药集团</t>
  </si>
  <si>
    <t>川蛭通络胶囊</t>
  </si>
  <si>
    <t>6克*9袋</t>
  </si>
  <si>
    <t>石斛夜光丸</t>
  </si>
  <si>
    <t>24g</t>
  </si>
  <si>
    <t>湖北诺德胜制药</t>
  </si>
  <si>
    <t>草乌甲素软胶囊</t>
  </si>
  <si>
    <t>0.4mg*10粒*1板</t>
  </si>
  <si>
    <t>阿西美辛缓释胶囊</t>
  </si>
  <si>
    <t>90mg*10粒</t>
  </si>
  <si>
    <t>0.25gx100片（薄膜衣）</t>
  </si>
  <si>
    <t>0.15gx7片x4板</t>
  </si>
  <si>
    <t>216盒</t>
  </si>
  <si>
    <t>赛诺菲（杭州）制药有限公司</t>
  </si>
  <si>
    <t>150mg:12.5mgx7片x4板</t>
  </si>
  <si>
    <t>薇诺娜光透皙白淡斑精华液</t>
  </si>
  <si>
    <t>30ml/盒*6盒/中盒*6中盒</t>
  </si>
  <si>
    <t>雅·莎尔祛痘霜</t>
  </si>
  <si>
    <t>珠海惠仁经典生物科技有限公司</t>
  </si>
  <si>
    <t>雅·莎尔优白素精华液</t>
  </si>
  <si>
    <t>雅·莎尔皮肤修护乳</t>
  </si>
  <si>
    <t>雅·莎尔修护因子精华液</t>
  </si>
  <si>
    <t>雅·莎尔茶多酚控油洁面泡沫</t>
  </si>
  <si>
    <t>雅·莎尔茶多酚控油收缩水</t>
  </si>
  <si>
    <t>雅·莎尔左旋VC亮肤保湿精华膜</t>
  </si>
  <si>
    <t>25g×6片</t>
  </si>
  <si>
    <t>雅·莎尔冰泉隔离乳</t>
  </si>
  <si>
    <t>雅·莎尔玻尿酸原液</t>
  </si>
  <si>
    <t>雅·莎尔水动力保湿修护霜(清爽型）</t>
  </si>
  <si>
    <t>雅·莎尔保湿嫩颜水</t>
  </si>
  <si>
    <t>雅·莎尔水动力保湿洁面乳</t>
  </si>
  <si>
    <t>雅·莎尔霍霍巴油婴儿润肤乳</t>
  </si>
  <si>
    <t>雅·莎尔水杨酸祛痘控油面膜（水洗型）</t>
  </si>
  <si>
    <t>雅·莎尔霍霍巴油婴儿舒护油</t>
  </si>
  <si>
    <t>雅·莎尔多肽倍润霜</t>
  </si>
  <si>
    <t>复因医用冷敷敷料（冷敷修复型）</t>
  </si>
  <si>
    <t>珠海市雅莎医疗器械有限公司</t>
  </si>
  <si>
    <t>复因医用冷敷护理贴（冷敷修复型）</t>
  </si>
  <si>
    <t>5片/盒 椭圆形</t>
  </si>
  <si>
    <t>复因医用冷敷护理贴（冷敷蚕丝修复型）</t>
  </si>
  <si>
    <t xml:space="preserve">皮肤修复贴敷料 </t>
  </si>
  <si>
    <t>RF-2</t>
  </si>
  <si>
    <t>扬州美瑞生物科技有限公司</t>
  </si>
  <si>
    <t>贝德玛舒妍多效洁肤液</t>
  </si>
  <si>
    <t>诺奥思</t>
  </si>
  <si>
    <t>1L</t>
  </si>
  <si>
    <t>贝德玛赋妍烟酰胺滋润修护霜</t>
  </si>
  <si>
    <t>抗菌喷剂</t>
  </si>
  <si>
    <t>320支</t>
  </si>
  <si>
    <t>南京神奇科技有限公司</t>
  </si>
  <si>
    <t>口腔抗菌喷剂</t>
  </si>
  <si>
    <t>欧缇抑菌喷剂（男士专用）</t>
  </si>
  <si>
    <t>30ml(A瓶29mlxB瓶1ml)</t>
  </si>
  <si>
    <t>江苏普莱医药生物技术有限公司</t>
  </si>
  <si>
    <t>L-半胱氨酸胶囊</t>
  </si>
  <si>
    <t>0.40gx6粒</t>
  </si>
  <si>
    <t>湖北舒邦药业有限公司</t>
  </si>
  <si>
    <t>脾氨肽口服冻干粉</t>
  </si>
  <si>
    <t>2mg*5瓶/盒</t>
  </si>
  <si>
    <t>大连百利天华制药有限公司</t>
  </si>
  <si>
    <t>冬凌草糖浆</t>
  </si>
  <si>
    <t>辅仁药业集团有限公司</t>
  </si>
  <si>
    <t>天然胶乳橡胶避孕套（超凡持久）</t>
  </si>
  <si>
    <t>2只</t>
  </si>
  <si>
    <t>384盒</t>
  </si>
  <si>
    <t>印度（杰士邦）</t>
  </si>
  <si>
    <t>天然胶乳橡胶避孕套（黄金持久）</t>
  </si>
  <si>
    <t>10只</t>
  </si>
  <si>
    <t>144盒</t>
  </si>
  <si>
    <t>0.25gx140片(薄膜衣片)</t>
  </si>
  <si>
    <t>华佗国药股份有限公司</t>
  </si>
  <si>
    <t>救心丸</t>
  </si>
  <si>
    <t>肤康搽剂</t>
  </si>
  <si>
    <t>10毫升</t>
  </si>
  <si>
    <t>喷剂敷料</t>
  </si>
  <si>
    <t>3ml*2支</t>
  </si>
  <si>
    <t>湖北龙威制药有限公司</t>
  </si>
  <si>
    <t>0.1g*10瓶</t>
  </si>
  <si>
    <t>都江堰市中善制药厂</t>
  </si>
  <si>
    <t>0.3g*10瓶</t>
  </si>
  <si>
    <t>熊胆滴眼液</t>
  </si>
  <si>
    <t>云南傣药有限公司</t>
  </si>
  <si>
    <t>15片/瓶*2瓶/盒</t>
  </si>
  <si>
    <t>15片/瓶*1瓶/盒</t>
  </si>
  <si>
    <t>壳聚糖止血粉</t>
  </si>
  <si>
    <t>1.0g/瓶</t>
  </si>
  <si>
    <t>青岛博益特生物材料股份有限公司</t>
  </si>
  <si>
    <t>液体伤口敷料</t>
  </si>
  <si>
    <t>80ml/瓶</t>
  </si>
  <si>
    <t>液体敷料</t>
  </si>
  <si>
    <t>25ml/瓶</t>
  </si>
  <si>
    <t>260ml/瓶</t>
  </si>
  <si>
    <t>止血愈创纱</t>
  </si>
  <si>
    <t>10mm*10mm*5片</t>
  </si>
  <si>
    <t>多磺酸粘多糖乳膏（喜辽妥）</t>
  </si>
  <si>
    <t>60支</t>
  </si>
  <si>
    <t xml:space="preserve">Mobilat Produktions </t>
  </si>
  <si>
    <t>双氯芬酸二乙胺乳胶剂（扶他林）</t>
  </si>
  <si>
    <t>20g/盒</t>
  </si>
  <si>
    <t>300盒/大件；15盒/中件</t>
  </si>
  <si>
    <t>GSK Consumer Healthcare Schweiz AG</t>
  </si>
  <si>
    <t>盐酸氯环利嗪乳膏</t>
  </si>
  <si>
    <t>10g：0.2g</t>
  </si>
  <si>
    <t>焦作福瑞堂制药有限公司</t>
  </si>
  <si>
    <t>盐酸氯环利嗪片</t>
  </si>
  <si>
    <t>25mg*6片</t>
  </si>
  <si>
    <t>人参固本口服液</t>
  </si>
  <si>
    <t>10ml*14支</t>
  </si>
  <si>
    <t>50盒/件</t>
  </si>
  <si>
    <t>醋氯芬酸肠溶片</t>
  </si>
  <si>
    <t>25mg*48片</t>
  </si>
  <si>
    <t>聚甲酚磺醛栓</t>
  </si>
  <si>
    <t>90mg*6枚</t>
  </si>
  <si>
    <t>西吡氯铵含片</t>
  </si>
  <si>
    <t>2mg*24片</t>
  </si>
  <si>
    <t>酮咯酸氨丁三醇胶囊</t>
  </si>
  <si>
    <t>10mg*4粒</t>
  </si>
  <si>
    <t>法罗培南钠片</t>
  </si>
  <si>
    <t>0.2g*3片</t>
  </si>
  <si>
    <t>雅漾恒润密集保湿精华露</t>
  </si>
  <si>
    <t>复方杏香兔耳风片</t>
  </si>
  <si>
    <t>0.5g*12片*2板(薄膜衣 )</t>
  </si>
  <si>
    <t>湖北济安堂药业有限公司</t>
  </si>
  <si>
    <t>卵磷脂片（金古密）</t>
  </si>
  <si>
    <t>哈尔滨翰钧药业有限公司</t>
  </si>
  <si>
    <t>氨磺必利片</t>
  </si>
  <si>
    <t>0.2g*20片</t>
  </si>
  <si>
    <t>屋尘螨变应原制剂（安脱达）</t>
  </si>
  <si>
    <t>100， 1000， 10000， 100000SQ-U*5ml*4瓶</t>
  </si>
  <si>
    <t>丹麦ALK-Abello A/S</t>
  </si>
  <si>
    <t>精蛋白锌重组赖脯胰岛素混合注射液（速秀霖25R）</t>
  </si>
  <si>
    <t>3ml:300单位</t>
  </si>
  <si>
    <t>200支</t>
  </si>
  <si>
    <t>薇诺娜屏障修护精华液</t>
  </si>
  <si>
    <t>云南贝泰妮生物科技集团有限公司</t>
  </si>
  <si>
    <t>薇诺娜柔润保湿BB霜（亮肌色）</t>
  </si>
  <si>
    <t>薇诺娜柔润保湿BB霜（自然色）</t>
  </si>
  <si>
    <t>蜂胶软胶囊礼盒优惠装</t>
  </si>
  <si>
    <t>45g(500mgx60粒+500mgx30粒)</t>
  </si>
  <si>
    <t>维生素C片（甜橙味）+B族维生素片礼盒装</t>
  </si>
  <si>
    <t>129g(780mg*100片/瓶+500mg*100片/瓶）</t>
  </si>
  <si>
    <t>2%（15g:0.3g）</t>
  </si>
  <si>
    <t>舒尔经胶囊</t>
  </si>
  <si>
    <t>海南博大制药厂</t>
  </si>
  <si>
    <t>艺霏水润亮颜精华液</t>
  </si>
  <si>
    <t>30ml/瓶</t>
  </si>
  <si>
    <t>40瓶/件</t>
  </si>
  <si>
    <t>上海漂儿化妆品有限公司</t>
  </si>
  <si>
    <t xml:space="preserve">艺霏传明酸巴布贴贴膜       </t>
  </si>
  <si>
    <t>3g*4片/袋*14袋/盒</t>
  </si>
  <si>
    <t>扶桑帝药（青岛）有限公司</t>
  </si>
  <si>
    <t>艺霏深透雪颜面膜</t>
  </si>
  <si>
    <t>25g*1片/袋*3袋/盒</t>
  </si>
  <si>
    <t>120ml 洗护型</t>
  </si>
  <si>
    <t>湖北肽尔生物医疗科技有限公司</t>
  </si>
  <si>
    <t>皮肤液体修复敷料</t>
  </si>
  <si>
    <t>25ml 皮肤修复型</t>
  </si>
  <si>
    <t>广西默士药业有限公司</t>
  </si>
  <si>
    <t>电子体温计</t>
  </si>
  <si>
    <t>HK-902</t>
  </si>
  <si>
    <t>东莞市好康电子科技有限公司</t>
  </si>
  <si>
    <t>WH·B</t>
  </si>
  <si>
    <t>苏州柯尔医疗器械有限公司</t>
  </si>
  <si>
    <t>腰椎固定带</t>
  </si>
  <si>
    <t>YY-M</t>
  </si>
  <si>
    <t>上海康伴保健器械有限公司</t>
  </si>
  <si>
    <t>YY-L</t>
  </si>
  <si>
    <t>YY-XL</t>
  </si>
  <si>
    <t>便携式颈椎牵引器</t>
  </si>
  <si>
    <t>QQ-A型</t>
  </si>
  <si>
    <t>MDAD21（中筒袜一级压力）M</t>
  </si>
  <si>
    <t>华尔科技集团股份有限公司</t>
  </si>
  <si>
    <t>MDAD11（中筒袜一级压力）L</t>
  </si>
  <si>
    <t>MDAD01（中筒袜一级压力）XL</t>
  </si>
  <si>
    <t>MDAF21长筒袜（厚款）轻型（一级压力）M</t>
  </si>
  <si>
    <t>MDAF11长筒袜（厚款）轻型（一级压力）L</t>
  </si>
  <si>
    <t>MDAF01长筒袜（厚款）轻型（一级压力）XL</t>
  </si>
  <si>
    <t>压力绷带</t>
  </si>
  <si>
    <t>WS-301（单一尺寸 缠绕式护腕）</t>
  </si>
  <si>
    <t>上海瑞瀚保健用品制造有限公司</t>
  </si>
  <si>
    <t>EO-301(单一尺寸 网状手臂吊带)</t>
  </si>
  <si>
    <t>ES-201(针织护肘) M</t>
  </si>
  <si>
    <t>ES-201(针织护肘) L</t>
  </si>
  <si>
    <t>ES-201(针织护肘) XL</t>
  </si>
  <si>
    <t>ES-901(针织护踝) M</t>
  </si>
  <si>
    <t>ES-901(针织护踝) L</t>
  </si>
  <si>
    <t>ES-901(针织护踝) XL</t>
  </si>
  <si>
    <t>ES-701(针织护膝) M</t>
  </si>
  <si>
    <t>ES-701(针织护膝) L</t>
  </si>
  <si>
    <t>ES-701(针织护膝) XL</t>
  </si>
  <si>
    <t>ES-801(针织护小腿) M</t>
  </si>
  <si>
    <t>ES-801(针织护小腿) L</t>
  </si>
  <si>
    <t>ES-801(针织护小腿) XL</t>
  </si>
  <si>
    <t>WS-903(缠绕式护踝)S/M</t>
  </si>
  <si>
    <t>WS-903(缠绕式护踝)L/XL</t>
  </si>
  <si>
    <t>EB-586(束胸带) M</t>
  </si>
  <si>
    <t>EB-586(束胸带) L</t>
  </si>
  <si>
    <t>EB-586(束胸带) XL</t>
  </si>
  <si>
    <t>EB-501(束腹带) M</t>
  </si>
  <si>
    <t>EB-501(束腹带) L</t>
  </si>
  <si>
    <t>EB-501(束腹带) XL</t>
  </si>
  <si>
    <t xml:space="preserve">WB-640（M）  </t>
  </si>
  <si>
    <t>WB-640（L）</t>
  </si>
  <si>
    <t>WB-640（XL）</t>
  </si>
  <si>
    <t>YD-W-106（M）</t>
  </si>
  <si>
    <t>浙江帝诺医疗科技有限公司</t>
  </si>
  <si>
    <t>YD-W-106（L）</t>
  </si>
  <si>
    <t>医用分子筛制氧/雾化机</t>
  </si>
  <si>
    <t>LP-3L-Y</t>
  </si>
  <si>
    <t>仁新节能环保设备（上海）有限公司</t>
  </si>
  <si>
    <t>80g冬</t>
  </si>
  <si>
    <t>60g冬</t>
  </si>
  <si>
    <t>100g冬</t>
  </si>
  <si>
    <t>口服补液盐(lll)</t>
  </si>
  <si>
    <t>5.125g*6包</t>
  </si>
  <si>
    <t>四川峨嵋山药业有限公司</t>
  </si>
  <si>
    <t>珍草堂多爱彩色染发膏（褐黑）</t>
  </si>
  <si>
    <t>60g+60g+12g×2</t>
  </si>
  <si>
    <t>江苏美爱斯化妆品股份有限公司</t>
  </si>
  <si>
    <t>珍草堂多爱彩色染发膏（咖啡）</t>
  </si>
  <si>
    <t>珍草堂多爱修护染发霜2.0（自然黑色）</t>
  </si>
  <si>
    <t>60g+60g+12gx2+2ml</t>
  </si>
  <si>
    <t>珍草堂多爱修护染发霜3.0(雅致棕黑）</t>
  </si>
  <si>
    <t>珍草堂多爱修护染发霜3.23(雅致栗棕）</t>
  </si>
  <si>
    <t>珍草堂多爱修护染发霜4.15(雅致栗红）</t>
  </si>
  <si>
    <t>珍草堂多爱修护染发霜4.6（雅致葡萄紫）</t>
  </si>
  <si>
    <t>葵花药业集团（佳木斯）有限公司</t>
  </si>
  <si>
    <t>305A 50片装+一次性使用末梢采血针50个</t>
  </si>
  <si>
    <t>305A</t>
  </si>
  <si>
    <t>瑞巴派特片</t>
  </si>
  <si>
    <t>4g*20袋/盒</t>
  </si>
  <si>
    <t>15mg*12袋</t>
  </si>
  <si>
    <t>宜昌东阳光药业</t>
  </si>
  <si>
    <t>75mg*6粒</t>
  </si>
  <si>
    <t>酮洛芬凝胶（法斯通）</t>
  </si>
  <si>
    <t>81盒</t>
  </si>
  <si>
    <t>美纳里尼</t>
  </si>
  <si>
    <t>金和甘由冷敷凝露</t>
  </si>
  <si>
    <t>HEM-6231T</t>
  </si>
  <si>
    <t>复方葡萄糖酸钙口服溶液</t>
  </si>
  <si>
    <t>1.74g*14粒</t>
  </si>
  <si>
    <t>复方氨酚那敏颗粒</t>
  </si>
  <si>
    <t>四川峨眉山药业股份有限公司</t>
  </si>
  <si>
    <t>75g（3g*25袋）</t>
  </si>
  <si>
    <t>东方红西洋参药业（通化）股份有限公司</t>
  </si>
  <si>
    <t>肉苁蓉片</t>
  </si>
  <si>
    <t>盐酸特比萘芬阴道泡腾片</t>
  </si>
  <si>
    <t>50mg*3粒</t>
  </si>
  <si>
    <t>山东齐鲁制药集团</t>
  </si>
  <si>
    <t>3g*9袋</t>
  </si>
  <si>
    <t>SFK-3/1000ml</t>
  </si>
  <si>
    <t>宝鸡市双峰气体有限公司</t>
  </si>
  <si>
    <t>热敷贴</t>
  </si>
  <si>
    <t>6片装</t>
  </si>
  <si>
    <t>上海暖友实业有限公司</t>
  </si>
  <si>
    <t>13cmx19cm（一只装）</t>
  </si>
  <si>
    <t>14cmx24cm（一只装）</t>
  </si>
  <si>
    <t>14cmx21.5cm（一只装）</t>
  </si>
  <si>
    <t>吗替麦考酚酯分散片</t>
  </si>
  <si>
    <t>0.25gx4板x10片</t>
  </si>
  <si>
    <t>昆明贝克诺顿制药有限公司</t>
  </si>
  <si>
    <t>青黛（千方中药饮片）</t>
  </si>
  <si>
    <t>千方中药材</t>
  </si>
  <si>
    <t>黄附片</t>
  </si>
  <si>
    <t>选装段</t>
  </si>
  <si>
    <t>1.0g*18片</t>
  </si>
  <si>
    <t>怡暖-医用热敷贴</t>
  </si>
  <si>
    <t>10片/包</t>
  </si>
  <si>
    <t>30包/件</t>
  </si>
  <si>
    <t>安徽鑫露达医疗用品有限公司</t>
  </si>
  <si>
    <t>头孢克肟分散片</t>
  </si>
  <si>
    <t>100g*8片</t>
  </si>
  <si>
    <t>复方木香小檗碱片</t>
  </si>
  <si>
    <t>12片×1板(小檗碱50mg：木香0.3125g：吴茱萸0.125g)(糖衣)</t>
  </si>
  <si>
    <t>腹泻</t>
  </si>
  <si>
    <t>聚乙烯醇滴眼液</t>
  </si>
  <si>
    <t>0.8ml:11.2mgx5支</t>
  </si>
  <si>
    <t>视疲劳</t>
  </si>
  <si>
    <t>防风通圣颗粒</t>
  </si>
  <si>
    <t>3g*18袋</t>
  </si>
  <si>
    <t>烟台天正药业有限公司委托烟台渤海制药集团有限公司</t>
  </si>
  <si>
    <t>中楚蕲艾贴（止咳）</t>
  </si>
  <si>
    <t>4贴</t>
  </si>
  <si>
    <t>青岛楚天生物科技有限公司</t>
  </si>
  <si>
    <t>中楚蕲艾贴（厌食）</t>
  </si>
  <si>
    <t>中楚蕲艾贴（腹泻）</t>
  </si>
  <si>
    <t>中楚蕲艾贴（感冒）</t>
  </si>
  <si>
    <t>保和咀嚼片</t>
  </si>
  <si>
    <t>1.05g*16片</t>
  </si>
  <si>
    <t>盐酸伐地那非片（艾力达）</t>
  </si>
  <si>
    <t>20mg*4片</t>
  </si>
  <si>
    <t>霍山铁皮石斛</t>
  </si>
  <si>
    <t>20g*1瓶</t>
  </si>
  <si>
    <t>安徽霍山</t>
  </si>
  <si>
    <t>灰枣（礼盒）</t>
  </si>
  <si>
    <t>1000g</t>
  </si>
  <si>
    <t>安徽庆春堂药业有限公司</t>
  </si>
  <si>
    <t>蜂蜜紫缎</t>
  </si>
  <si>
    <t>兰溪市鸿香生物科技有限公司</t>
  </si>
  <si>
    <t>蜂蜜枸杞</t>
  </si>
  <si>
    <t>蜂蜜洋槐</t>
  </si>
  <si>
    <t>蜂蜜黄芪</t>
  </si>
  <si>
    <t>谷瑞德胶囊（酒之宝）0.36克*3粒</t>
  </si>
  <si>
    <t>安徽正兴生物科技有限公司</t>
  </si>
  <si>
    <t>活血镇痛胶囊</t>
  </si>
  <si>
    <t>0.4g*90粒</t>
  </si>
  <si>
    <t>毛萼香茶菜清热利咽片</t>
  </si>
  <si>
    <t>红云制药（昆明）有限公司</t>
  </si>
  <si>
    <t>韩金靓清水黑发啫喱3.0</t>
  </si>
  <si>
    <t>100lm</t>
  </si>
  <si>
    <t>广州市无与伦比化妆品有限公司</t>
  </si>
  <si>
    <t>033g*9粒*10板/盒*3小盒</t>
  </si>
  <si>
    <t>江西济民可信金水宝制药有限公司</t>
  </si>
  <si>
    <t>散寒解热口服液</t>
  </si>
  <si>
    <t>国药集团宜宾制药有限责任公司</t>
  </si>
  <si>
    <t>6克*20袋</t>
  </si>
  <si>
    <t>活血胶囊</t>
  </si>
  <si>
    <t>0.3g*180粒</t>
  </si>
  <si>
    <t>西安大唐制药集团有限公司</t>
  </si>
  <si>
    <t>醒脾开胃颗粒</t>
  </si>
  <si>
    <t>14g*6袋</t>
  </si>
  <si>
    <t>复方磺胺甲噁唑片</t>
  </si>
  <si>
    <t>利司那肽注射液</t>
  </si>
  <si>
    <t>10ug剂量注射笔（绿色）：0.05mg/ml,3ml/支</t>
  </si>
  <si>
    <t>赛诺菲（北京）制药有限公司</t>
  </si>
  <si>
    <t>20ug剂量注射笔：0.10mg/ml,3ml/支</t>
  </si>
  <si>
    <t>6s（变温）</t>
  </si>
  <si>
    <t>6片*180盒/件</t>
  </si>
  <si>
    <t>广州王老吉药业股份有限公司</t>
  </si>
  <si>
    <t>云南向辉药业</t>
  </si>
  <si>
    <t>80克/瓶</t>
  </si>
  <si>
    <t>200克/瓶</t>
  </si>
  <si>
    <t>600g</t>
  </si>
  <si>
    <t>江苏苏轩堂药业有限公司（泰州仁济中药饮片有限公司）</t>
  </si>
  <si>
    <t>红芪</t>
  </si>
  <si>
    <t>切片</t>
  </si>
  <si>
    <t>右旋糖酐铁颗粒</t>
  </si>
  <si>
    <t>25mgx30袋</t>
  </si>
  <si>
    <t>山东达因海洋生物制药股份有限公司</t>
  </si>
  <si>
    <t>0.5mg*21粒</t>
  </si>
  <si>
    <t>薇诺娜多效修护复合肽冻干粉喷雾</t>
  </si>
  <si>
    <t>100mg+10ml</t>
  </si>
  <si>
    <t>100mg+10ml/盒*6盒/中盒*6中盒</t>
  </si>
  <si>
    <t>云南贝泰妮生物科技集团股份有限公司</t>
  </si>
  <si>
    <t>冰王维E保湿霜</t>
  </si>
  <si>
    <t>冰王皮裂膏</t>
  </si>
  <si>
    <t>96支</t>
  </si>
  <si>
    <t>冰王芦荟甘油</t>
  </si>
  <si>
    <t>冰王雪花膏（滋润型）</t>
  </si>
  <si>
    <t>冰王金鳄油冻消乳膏</t>
  </si>
  <si>
    <t>160支</t>
  </si>
  <si>
    <t>3g*24袋</t>
  </si>
  <si>
    <t>四川峨眉山道地药材有限公司</t>
  </si>
  <si>
    <t>400mgx36粒</t>
  </si>
  <si>
    <t>国药控股星鲨制药厦门有限公司</t>
  </si>
  <si>
    <t>玉泽皮肤屏障修护保湿水</t>
  </si>
  <si>
    <t>玉泽皮肤屏障修护调理乳</t>
  </si>
  <si>
    <t>玉泽皮肤屏障修护保湿霜</t>
  </si>
  <si>
    <t>明目蒺藜丸</t>
  </si>
  <si>
    <t>9gx6袋(水丸)</t>
  </si>
  <si>
    <t>保定中药制药</t>
  </si>
  <si>
    <t>脂脉康胶囊</t>
  </si>
  <si>
    <t>0.3gx100粒</t>
  </si>
  <si>
    <t>扎冲十三味丸</t>
  </si>
  <si>
    <t>0.1gx15丸x2板(水丸)</t>
  </si>
  <si>
    <t>内蒙古库伦</t>
  </si>
  <si>
    <t>赖氨酸磷酸氢钙颗粒</t>
  </si>
  <si>
    <t>5gx12袋x3盒</t>
  </si>
  <si>
    <t>比智高药业有限公司</t>
  </si>
  <si>
    <t>维生素C钙胶囊</t>
  </si>
  <si>
    <t>四川厚生天佐药业有限公司</t>
  </si>
  <si>
    <t>清呤卫士钾泡腾片（柠檬味）</t>
  </si>
  <si>
    <t>80克（4g/片*20片）</t>
  </si>
  <si>
    <t>江苏汉典生物科技股份有限公司</t>
  </si>
  <si>
    <t>1g*30袋</t>
  </si>
  <si>
    <t>灰枣（瓶装）</t>
  </si>
  <si>
    <t>680g</t>
  </si>
  <si>
    <t>灰枣</t>
  </si>
  <si>
    <t>鼻可乐鼻腔清洗器</t>
  </si>
  <si>
    <t>240ml/3.5g*5</t>
  </si>
  <si>
    <t>江苏泰德医药有限公司</t>
  </si>
  <si>
    <t>鼻可乐鼻腔清洗器（儿童装）</t>
  </si>
  <si>
    <t>180ml/2.7g*30</t>
  </si>
  <si>
    <t>鼻可乐洗鼻剂</t>
  </si>
  <si>
    <t>3.5g*30</t>
  </si>
  <si>
    <t>鼻可乐洗鼻剂（儿童）</t>
  </si>
  <si>
    <t>2.7g*30</t>
  </si>
  <si>
    <t>单位（最小销售单位）</t>
  </si>
  <si>
    <t>复方福尔可定口服溶液(澳特斯)</t>
  </si>
</sst>
</file>

<file path=xl/styles.xml><?xml version="1.0" encoding="utf-8"?>
<styleSheet xmlns="http://schemas.openxmlformats.org/spreadsheetml/2006/main">
  <numFmts count="11">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0_);[Red]\(0\)"/>
    <numFmt numFmtId="177" formatCode="#,##0_ "/>
    <numFmt numFmtId="178" formatCode="0_ "/>
    <numFmt numFmtId="179" formatCode="[$-F800]dddd\,\ mmmm\ dd\,\ yyyy"/>
    <numFmt numFmtId="180" formatCode="0;[Red]0"/>
    <numFmt numFmtId="181" formatCode="0.00_);[Red]\(0.00\)"/>
    <numFmt numFmtId="182" formatCode="0.00_ "/>
  </numFmts>
  <fonts count="48">
    <font>
      <sz val="11"/>
      <color theme="1"/>
      <name val="宋体"/>
      <charset val="134"/>
      <scheme val="minor"/>
    </font>
    <font>
      <sz val="10"/>
      <color theme="1"/>
      <name val="宋体"/>
      <charset val="134"/>
      <scheme val="minor"/>
    </font>
    <font>
      <sz val="10"/>
      <name val="宋体"/>
      <charset val="134"/>
    </font>
    <font>
      <b/>
      <sz val="10"/>
      <name val="Arial"/>
      <charset val="0"/>
    </font>
    <font>
      <sz val="10"/>
      <name val="Arial"/>
      <charset val="0"/>
    </font>
    <font>
      <sz val="10"/>
      <name val="Arial"/>
      <charset val="134"/>
    </font>
    <font>
      <sz val="10"/>
      <color rgb="FFFF0000"/>
      <name val="Arial"/>
      <charset val="134"/>
    </font>
    <font>
      <sz val="10"/>
      <color rgb="FFFF0000"/>
      <name val="Arial"/>
      <charset val="0"/>
    </font>
    <font>
      <sz val="10"/>
      <color theme="1"/>
      <name val="Arial"/>
      <charset val="134"/>
    </font>
    <font>
      <sz val="10"/>
      <color indexed="8"/>
      <name val="Arial"/>
      <charset val="134"/>
    </font>
    <font>
      <b/>
      <sz val="10"/>
      <name val="宋体"/>
      <charset val="134"/>
    </font>
    <font>
      <sz val="10"/>
      <name val="微软雅黑"/>
      <charset val="134"/>
    </font>
    <font>
      <sz val="10"/>
      <color rgb="FFFF0000"/>
      <name val="宋体"/>
      <charset val="134"/>
    </font>
    <font>
      <sz val="10"/>
      <name val="新宋体"/>
      <charset val="134"/>
    </font>
    <font>
      <sz val="10"/>
      <name val="隶书"/>
      <charset val="134"/>
    </font>
    <font>
      <sz val="10"/>
      <name val="Gulim"/>
      <charset val="134"/>
    </font>
    <font>
      <sz val="10"/>
      <color rgb="FF000000"/>
      <name val="宋体"/>
      <charset val="134"/>
    </font>
    <font>
      <sz val="10"/>
      <color theme="1"/>
      <name val="宋体"/>
      <charset val="134"/>
    </font>
    <font>
      <sz val="10"/>
      <name val="宋体"/>
      <charset val="134"/>
      <scheme val="minor"/>
    </font>
    <font>
      <sz val="10"/>
      <name val="宋体"/>
      <charset val="134"/>
      <scheme val="major"/>
    </font>
    <font>
      <sz val="10"/>
      <color rgb="FFFF0000"/>
      <name val="宋体"/>
      <charset val="134"/>
      <scheme val="major"/>
    </font>
    <font>
      <sz val="10"/>
      <color rgb="FF191F25"/>
      <name val="宋体"/>
      <charset val="134"/>
    </font>
    <font>
      <sz val="10"/>
      <name val="宋体"/>
      <charset val="0"/>
    </font>
    <font>
      <b/>
      <sz val="18"/>
      <color rgb="FF000000"/>
      <name val="宋体"/>
      <charset val="134"/>
      <scheme val="minor"/>
    </font>
    <font>
      <sz val="10.5"/>
      <color rgb="FF000000"/>
      <name val="宋体"/>
      <charset val="134"/>
      <scheme val="minor"/>
    </font>
    <font>
      <u/>
      <sz val="11"/>
      <color rgb="FF0000FF"/>
      <name val="宋体"/>
      <charset val="0"/>
      <scheme val="minor"/>
    </font>
    <font>
      <sz val="11"/>
      <color rgb="FF9C0006"/>
      <name val="宋体"/>
      <charset val="0"/>
      <scheme val="minor"/>
    </font>
    <font>
      <sz val="11"/>
      <color theme="1"/>
      <name val="宋体"/>
      <charset val="0"/>
      <scheme val="minor"/>
    </font>
    <font>
      <i/>
      <sz val="11"/>
      <color rgb="FF7F7F7F"/>
      <name val="宋体"/>
      <charset val="0"/>
      <scheme val="minor"/>
    </font>
    <font>
      <b/>
      <sz val="11"/>
      <color theme="3"/>
      <name val="宋体"/>
      <charset val="134"/>
      <scheme val="minor"/>
    </font>
    <font>
      <b/>
      <sz val="11"/>
      <color rgb="FF3F3F3F"/>
      <name val="宋体"/>
      <charset val="0"/>
      <scheme val="minor"/>
    </font>
    <font>
      <sz val="11"/>
      <color theme="0"/>
      <name val="宋体"/>
      <charset val="0"/>
      <scheme val="minor"/>
    </font>
    <font>
      <sz val="12"/>
      <name val="宋体"/>
      <charset val="134"/>
    </font>
    <font>
      <b/>
      <sz val="15"/>
      <color theme="3"/>
      <name val="宋体"/>
      <charset val="134"/>
      <scheme val="minor"/>
    </font>
    <font>
      <sz val="11"/>
      <color rgb="FF9C6500"/>
      <name val="宋体"/>
      <charset val="0"/>
      <scheme val="minor"/>
    </font>
    <font>
      <sz val="11"/>
      <color rgb="FF3F3F76"/>
      <name val="宋体"/>
      <charset val="0"/>
      <scheme val="minor"/>
    </font>
    <font>
      <sz val="11"/>
      <color rgb="FF006100"/>
      <name val="宋体"/>
      <charset val="0"/>
      <scheme val="minor"/>
    </font>
    <font>
      <u/>
      <sz val="11"/>
      <color rgb="FF800080"/>
      <name val="宋体"/>
      <charset val="0"/>
      <scheme val="minor"/>
    </font>
    <font>
      <b/>
      <sz val="11"/>
      <color rgb="FFFA7D00"/>
      <name val="宋体"/>
      <charset val="0"/>
      <scheme val="minor"/>
    </font>
    <font>
      <sz val="11"/>
      <color indexed="8"/>
      <name val="宋体"/>
      <charset val="134"/>
    </font>
    <font>
      <sz val="11"/>
      <color rgb="FFFA7D00"/>
      <name val="宋体"/>
      <charset val="0"/>
      <scheme val="minor"/>
    </font>
    <font>
      <sz val="11"/>
      <color rgb="FFFF0000"/>
      <name val="宋体"/>
      <charset val="0"/>
      <scheme val="minor"/>
    </font>
    <font>
      <b/>
      <sz val="11"/>
      <color rgb="FFFFFFFF"/>
      <name val="宋体"/>
      <charset val="0"/>
      <scheme val="minor"/>
    </font>
    <font>
      <b/>
      <sz val="13"/>
      <color theme="3"/>
      <name val="宋体"/>
      <charset val="134"/>
      <scheme val="minor"/>
    </font>
    <font>
      <b/>
      <sz val="11"/>
      <color theme="1"/>
      <name val="宋体"/>
      <charset val="0"/>
      <scheme val="minor"/>
    </font>
    <font>
      <b/>
      <sz val="18"/>
      <color theme="3"/>
      <name val="宋体"/>
      <charset val="134"/>
      <scheme val="minor"/>
    </font>
    <font>
      <sz val="10"/>
      <color indexed="8"/>
      <name val="Arial"/>
      <charset val="0"/>
    </font>
    <font>
      <sz val="11"/>
      <color indexed="8"/>
      <name val="Tahoma"/>
      <charset val="134"/>
    </font>
  </fonts>
  <fills count="33">
    <fill>
      <patternFill patternType="none"/>
    </fill>
    <fill>
      <patternFill patternType="gray125"/>
    </fill>
    <fill>
      <patternFill patternType="solid">
        <fgColor rgb="FFFFC7CE"/>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rgb="FFFFFFCC"/>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theme="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s>
  <cellStyleXfs count="79">
    <xf numFmtId="0" fontId="0" fillId="0" borderId="0">
      <alignment vertical="center"/>
    </xf>
    <xf numFmtId="42" fontId="0" fillId="0" borderId="0" applyFont="0" applyFill="0" applyBorder="0" applyAlignment="0" applyProtection="0">
      <alignment vertical="center"/>
    </xf>
    <xf numFmtId="0" fontId="27" fillId="17" borderId="0" applyNumberFormat="0" applyBorder="0" applyAlignment="0" applyProtection="0">
      <alignment vertical="center"/>
    </xf>
    <xf numFmtId="0" fontId="35" fillId="14"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2" fillId="0" borderId="0">
      <alignment vertical="center"/>
    </xf>
    <xf numFmtId="0" fontId="27" fillId="3" borderId="0" applyNumberFormat="0" applyBorder="0" applyAlignment="0" applyProtection="0">
      <alignment vertical="center"/>
    </xf>
    <xf numFmtId="0" fontId="26" fillId="2" borderId="0" applyNumberFormat="0" applyBorder="0" applyAlignment="0" applyProtection="0">
      <alignment vertical="center"/>
    </xf>
    <xf numFmtId="43" fontId="0" fillId="0" borderId="0" applyFont="0" applyFill="0" applyBorder="0" applyAlignment="0" applyProtection="0">
      <alignment vertical="center"/>
    </xf>
    <xf numFmtId="0" fontId="31" fillId="11"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37" fillId="0" borderId="0" applyNumberFormat="0" applyFill="0" applyBorder="0" applyAlignment="0" applyProtection="0">
      <alignment vertical="center"/>
    </xf>
    <xf numFmtId="0" fontId="0" fillId="10" borderId="4" applyNumberFormat="0" applyFont="0" applyAlignment="0" applyProtection="0">
      <alignment vertical="center"/>
    </xf>
    <xf numFmtId="0" fontId="32" fillId="0" borderId="0">
      <alignment vertical="center"/>
    </xf>
    <xf numFmtId="0" fontId="31" fillId="24" borderId="0" applyNumberFormat="0" applyBorder="0" applyAlignment="0" applyProtection="0">
      <alignment vertical="center"/>
    </xf>
    <xf numFmtId="0" fontId="29"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3" fillId="0" borderId="3" applyNumberFormat="0" applyFill="0" applyAlignment="0" applyProtection="0">
      <alignment vertical="center"/>
    </xf>
    <xf numFmtId="0" fontId="43" fillId="0" borderId="3" applyNumberFormat="0" applyFill="0" applyAlignment="0" applyProtection="0">
      <alignment vertical="center"/>
    </xf>
    <xf numFmtId="0" fontId="29" fillId="0" borderId="9" applyNumberFormat="0" applyFill="0" applyAlignment="0" applyProtection="0">
      <alignment vertical="center"/>
    </xf>
    <xf numFmtId="0" fontId="39" fillId="0" borderId="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0" fillId="5" borderId="2" applyNumberFormat="0" applyAlignment="0" applyProtection="0">
      <alignment vertical="center"/>
    </xf>
    <xf numFmtId="0" fontId="38" fillId="5" borderId="5" applyNumberFormat="0" applyAlignment="0" applyProtection="0">
      <alignment vertical="center"/>
    </xf>
    <xf numFmtId="0" fontId="42" fillId="26" borderId="7" applyNumberFormat="0" applyAlignment="0" applyProtection="0">
      <alignment vertical="center"/>
    </xf>
    <xf numFmtId="0" fontId="27" fillId="18" borderId="0" applyNumberFormat="0" applyBorder="0" applyAlignment="0" applyProtection="0">
      <alignment vertical="center"/>
    </xf>
    <xf numFmtId="0" fontId="31" fillId="6" borderId="0" applyNumberFormat="0" applyBorder="0" applyAlignment="0" applyProtection="0">
      <alignment vertical="center"/>
    </xf>
    <xf numFmtId="0" fontId="40" fillId="0" borderId="6" applyNumberFormat="0" applyFill="0" applyAlignment="0" applyProtection="0">
      <alignment vertical="center"/>
    </xf>
    <xf numFmtId="0" fontId="44" fillId="0" borderId="8" applyNumberFormat="0" applyFill="0" applyAlignment="0" applyProtection="0">
      <alignment vertical="center"/>
    </xf>
    <xf numFmtId="0" fontId="36" fillId="19" borderId="0" applyNumberFormat="0" applyBorder="0" applyAlignment="0" applyProtection="0">
      <alignment vertical="center"/>
    </xf>
    <xf numFmtId="0" fontId="39" fillId="0" borderId="0">
      <alignment vertical="center"/>
    </xf>
    <xf numFmtId="0" fontId="34" fillId="12" borderId="0" applyNumberFormat="0" applyBorder="0" applyAlignment="0" applyProtection="0">
      <alignment vertical="center"/>
    </xf>
    <xf numFmtId="0" fontId="27" fillId="22" borderId="0" applyNumberFormat="0" applyBorder="0" applyAlignment="0" applyProtection="0">
      <alignment vertical="center"/>
    </xf>
    <xf numFmtId="0" fontId="31" fillId="8" borderId="0" applyNumberFormat="0" applyBorder="0" applyAlignment="0" applyProtection="0">
      <alignment vertical="center"/>
    </xf>
    <xf numFmtId="0" fontId="4" fillId="0" borderId="0">
      <alignment vertical="center"/>
    </xf>
    <xf numFmtId="0" fontId="39" fillId="0" borderId="0">
      <alignment vertical="center"/>
    </xf>
    <xf numFmtId="0" fontId="27" fillId="20" borderId="0" applyNumberFormat="0" applyBorder="0" applyAlignment="0" applyProtection="0">
      <alignment vertical="center"/>
    </xf>
    <xf numFmtId="0" fontId="27" fillId="29" borderId="0" applyNumberFormat="0" applyBorder="0" applyAlignment="0" applyProtection="0">
      <alignment vertical="center"/>
    </xf>
    <xf numFmtId="0" fontId="27" fillId="23" borderId="0" applyNumberFormat="0" applyBorder="0" applyAlignment="0" applyProtection="0">
      <alignment vertical="center"/>
    </xf>
    <xf numFmtId="0" fontId="27" fillId="27" borderId="0" applyNumberFormat="0" applyBorder="0" applyAlignment="0" applyProtection="0">
      <alignment vertical="center"/>
    </xf>
    <xf numFmtId="0" fontId="31" fillId="31" borderId="0" applyNumberFormat="0" applyBorder="0" applyAlignment="0" applyProtection="0">
      <alignment vertical="center"/>
    </xf>
    <xf numFmtId="0" fontId="31" fillId="9" borderId="0" applyNumberFormat="0" applyBorder="0" applyAlignment="0" applyProtection="0">
      <alignment vertical="center"/>
    </xf>
    <xf numFmtId="0" fontId="27" fillId="21" borderId="0" applyNumberFormat="0" applyBorder="0" applyAlignment="0" applyProtection="0">
      <alignment vertical="center"/>
    </xf>
    <xf numFmtId="0" fontId="27" fillId="30" borderId="0" applyNumberFormat="0" applyBorder="0" applyAlignment="0" applyProtection="0">
      <alignment vertical="center"/>
    </xf>
    <xf numFmtId="0" fontId="31" fillId="7" borderId="0" applyNumberFormat="0" applyBorder="0" applyAlignment="0" applyProtection="0">
      <alignment vertical="center"/>
    </xf>
    <xf numFmtId="0" fontId="4" fillId="0" borderId="0">
      <alignment vertical="center"/>
    </xf>
    <xf numFmtId="0" fontId="27" fillId="28" borderId="0" applyNumberFormat="0" applyBorder="0" applyAlignment="0" applyProtection="0">
      <alignment vertical="center"/>
    </xf>
    <xf numFmtId="0" fontId="31" fillId="25" borderId="0" applyNumberFormat="0" applyBorder="0" applyAlignment="0" applyProtection="0">
      <alignment vertical="center"/>
    </xf>
    <xf numFmtId="0" fontId="31" fillId="32" borderId="0" applyNumberFormat="0" applyBorder="0" applyAlignment="0" applyProtection="0">
      <alignment vertical="center"/>
    </xf>
    <xf numFmtId="0" fontId="32" fillId="0" borderId="0" applyProtection="0">
      <alignment vertical="center"/>
    </xf>
    <xf numFmtId="0" fontId="47" fillId="0" borderId="0">
      <alignment vertical="center"/>
    </xf>
    <xf numFmtId="0" fontId="27" fillId="4" borderId="0" applyNumberFormat="0" applyBorder="0" applyAlignment="0" applyProtection="0">
      <alignment vertical="center"/>
    </xf>
    <xf numFmtId="0" fontId="31" fillId="13" borderId="0" applyNumberFormat="0" applyBorder="0" applyAlignment="0" applyProtection="0">
      <alignment vertical="center"/>
    </xf>
    <xf numFmtId="0" fontId="32" fillId="0" borderId="0" applyProtection="0">
      <alignment vertical="center"/>
    </xf>
    <xf numFmtId="0" fontId="39" fillId="0" borderId="0">
      <alignment vertical="center"/>
    </xf>
    <xf numFmtId="0" fontId="4" fillId="0" borderId="0"/>
    <xf numFmtId="0" fontId="0" fillId="0" borderId="0">
      <alignment vertical="center"/>
    </xf>
    <xf numFmtId="0" fontId="39" fillId="0" borderId="0">
      <alignment vertical="center"/>
    </xf>
    <xf numFmtId="0" fontId="32" fillId="0" borderId="0"/>
    <xf numFmtId="0" fontId="39" fillId="0" borderId="0">
      <alignment vertical="center"/>
    </xf>
    <xf numFmtId="0" fontId="4" fillId="0" borderId="0">
      <alignment vertical="center"/>
    </xf>
    <xf numFmtId="0" fontId="4" fillId="0" borderId="0"/>
    <xf numFmtId="0" fontId="39" fillId="0" borderId="0"/>
    <xf numFmtId="0" fontId="46" fillId="0" borderId="0">
      <alignment vertical="top"/>
    </xf>
    <xf numFmtId="0" fontId="4" fillId="0" borderId="0"/>
    <xf numFmtId="0" fontId="32" fillId="0" borderId="0"/>
    <xf numFmtId="0" fontId="39" fillId="0" borderId="0">
      <alignment vertical="center"/>
    </xf>
    <xf numFmtId="43" fontId="0" fillId="0" borderId="0" applyFont="0" applyFill="0" applyBorder="0" applyAlignment="0" applyProtection="0">
      <alignment vertical="center"/>
    </xf>
    <xf numFmtId="0" fontId="4" fillId="0" borderId="0">
      <alignment vertical="center"/>
    </xf>
    <xf numFmtId="0" fontId="32" fillId="0" borderId="0">
      <alignment vertical="center"/>
    </xf>
    <xf numFmtId="0" fontId="4" fillId="0" borderId="0">
      <protection locked="0"/>
    </xf>
    <xf numFmtId="0" fontId="4" fillId="0" borderId="0">
      <alignment vertical="center"/>
    </xf>
    <xf numFmtId="0" fontId="39" fillId="0" borderId="0">
      <alignment vertical="center"/>
    </xf>
    <xf numFmtId="0" fontId="39" fillId="0" borderId="0">
      <alignment vertical="center"/>
    </xf>
  </cellStyleXfs>
  <cellXfs count="174">
    <xf numFmtId="0" fontId="0" fillId="0" borderId="0" xfId="0">
      <alignment vertical="center"/>
    </xf>
    <xf numFmtId="0" fontId="1" fillId="0" borderId="0" xfId="0" applyFont="1" applyBorder="1" applyAlignment="1">
      <alignment vertical="center"/>
    </xf>
    <xf numFmtId="0" fontId="2" fillId="0" borderId="0" xfId="0" applyFont="1" applyFill="1" applyBorder="1" applyAlignment="1">
      <alignment horizontal="right" vertical="center"/>
    </xf>
    <xf numFmtId="0" fontId="2" fillId="0" borderId="0" xfId="0" applyFont="1" applyFill="1" applyBorder="1" applyAlignment="1">
      <alignment horizontal="left" vertical="center"/>
    </xf>
    <xf numFmtId="49" fontId="2" fillId="0" borderId="0" xfId="60" applyNumberFormat="1" applyFont="1" applyFill="1" applyBorder="1" applyAlignment="1">
      <alignment horizontal="left" vertical="center"/>
    </xf>
    <xf numFmtId="0" fontId="2" fillId="0" borderId="0" xfId="60" applyFont="1" applyFill="1" applyBorder="1" applyAlignment="1">
      <alignment horizontal="left" vertical="center"/>
    </xf>
    <xf numFmtId="0" fontId="3" fillId="0" borderId="0" xfId="0"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Font="1" applyFill="1" applyBorder="1" applyAlignment="1">
      <alignment horizontal="left" vertical="center" wrapText="1"/>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5" fillId="0" borderId="0" xfId="0" applyFont="1" applyFill="1" applyBorder="1" applyAlignment="1">
      <alignment horizontal="left" vertical="center"/>
    </xf>
    <xf numFmtId="0" fontId="6" fillId="0" borderId="0" xfId="0" applyFont="1" applyFill="1" applyBorder="1" applyAlignment="1">
      <alignment horizontal="left" vertical="center"/>
    </xf>
    <xf numFmtId="0" fontId="4" fillId="0" borderId="1" xfId="0" applyFont="1" applyFill="1" applyBorder="1" applyAlignment="1">
      <alignment horizontal="left" vertical="center"/>
    </xf>
    <xf numFmtId="0" fontId="7" fillId="0" borderId="1" xfId="0" applyFont="1" applyFill="1" applyBorder="1" applyAlignment="1">
      <alignment horizontal="left" vertical="center"/>
    </xf>
    <xf numFmtId="0" fontId="7" fillId="0" borderId="0" xfId="0" applyFont="1" applyFill="1" applyBorder="1" applyAlignment="1">
      <alignment horizontal="left" vertical="center"/>
    </xf>
    <xf numFmtId="0" fontId="8" fillId="0" borderId="0" xfId="0" applyFont="1" applyFill="1" applyBorder="1" applyAlignment="1">
      <alignment horizontal="left" vertical="center"/>
    </xf>
    <xf numFmtId="0" fontId="9" fillId="0" borderId="0" xfId="0" applyFont="1" applyFill="1" applyBorder="1" applyAlignment="1">
      <alignment horizontal="left" vertical="center"/>
    </xf>
    <xf numFmtId="0" fontId="5"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1" fillId="0" borderId="1" xfId="0" applyFont="1" applyFill="1" applyBorder="1" applyAlignment="1">
      <alignment vertical="center"/>
    </xf>
    <xf numFmtId="0" fontId="1" fillId="0" borderId="0" xfId="0" applyFont="1" applyFill="1" applyBorder="1" applyAlignment="1">
      <alignment vertical="center"/>
    </xf>
    <xf numFmtId="0" fontId="10" fillId="0" borderId="1" xfId="0" applyFont="1" applyFill="1" applyBorder="1" applyAlignment="1">
      <alignment horizontal="left" vertical="center" wrapText="1"/>
    </xf>
    <xf numFmtId="0" fontId="2" fillId="0" borderId="0" xfId="0" applyFont="1" applyFill="1" applyBorder="1" applyAlignment="1">
      <alignment horizontal="center" vertical="center"/>
    </xf>
    <xf numFmtId="0" fontId="10" fillId="0" borderId="1" xfId="0"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2" fillId="0" borderId="1" xfId="60" applyNumberFormat="1" applyFont="1" applyFill="1" applyBorder="1" applyAlignment="1">
      <alignment horizontal="left" vertical="center"/>
    </xf>
    <xf numFmtId="178" fontId="2" fillId="0" borderId="1" xfId="0" applyNumberFormat="1" applyFont="1" applyFill="1" applyBorder="1" applyAlignment="1">
      <alignment horizontal="left" vertical="center"/>
    </xf>
    <xf numFmtId="0" fontId="4" fillId="0" borderId="1" xfId="60" applyFont="1" applyFill="1" applyBorder="1" applyAlignment="1">
      <alignment horizontal="left" vertical="center"/>
    </xf>
    <xf numFmtId="0" fontId="4" fillId="0" borderId="1" xfId="60" applyFont="1" applyFill="1" applyBorder="1" applyAlignment="1">
      <alignment horizontal="left" vertical="center" wrapText="1"/>
    </xf>
    <xf numFmtId="49" fontId="2" fillId="0" borderId="1" xfId="60" applyNumberFormat="1" applyFont="1" applyFill="1" applyBorder="1" applyAlignment="1">
      <alignment horizontal="left" vertical="center"/>
    </xf>
    <xf numFmtId="49" fontId="4" fillId="0" borderId="1" xfId="60" applyNumberFormat="1" applyFont="1" applyFill="1" applyBorder="1" applyAlignment="1">
      <alignment horizontal="left" vertical="center"/>
    </xf>
    <xf numFmtId="49" fontId="4" fillId="0" borderId="1" xfId="6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xf>
    <xf numFmtId="0" fontId="5" fillId="0" borderId="1" xfId="0" applyFont="1" applyFill="1" applyBorder="1" applyAlignment="1">
      <alignment horizontal="left" vertical="center"/>
    </xf>
    <xf numFmtId="0" fontId="4"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left" vertical="center"/>
    </xf>
    <xf numFmtId="0" fontId="4" fillId="0" borderId="1" xfId="60" applyNumberFormat="1" applyFont="1" applyFill="1" applyBorder="1" applyAlignment="1">
      <alignment horizontal="left" vertical="center"/>
    </xf>
    <xf numFmtId="0" fontId="4" fillId="0" borderId="1" xfId="60" applyNumberFormat="1" applyFont="1" applyFill="1" applyBorder="1" applyAlignment="1">
      <alignment horizontal="left" vertical="center" wrapText="1"/>
    </xf>
    <xf numFmtId="176" fontId="4" fillId="0" borderId="1" xfId="0" applyNumberFormat="1" applyFont="1" applyFill="1" applyBorder="1" applyAlignment="1">
      <alignment horizontal="left" vertical="center"/>
    </xf>
    <xf numFmtId="0" fontId="2" fillId="0" borderId="1" xfId="0" applyFont="1" applyFill="1" applyBorder="1" applyAlignment="1" applyProtection="1">
      <alignment horizontal="left" vertical="center"/>
    </xf>
    <xf numFmtId="0" fontId="4" fillId="0" borderId="1"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xf>
    <xf numFmtId="0" fontId="2" fillId="0" borderId="1" xfId="0" applyNumberFormat="1" applyFont="1" applyFill="1" applyBorder="1" applyAlignment="1">
      <alignment horizontal="left" vertical="center" wrapText="1"/>
    </xf>
    <xf numFmtId="0" fontId="4" fillId="0" borderId="1" xfId="0" applyFont="1" applyFill="1" applyBorder="1" applyAlignment="1" applyProtection="1">
      <alignment horizontal="left" vertical="center"/>
    </xf>
    <xf numFmtId="0" fontId="2" fillId="0" borderId="1" xfId="60" applyFont="1" applyFill="1" applyBorder="1" applyAlignment="1">
      <alignment horizontal="left" vertical="center" wrapText="1"/>
    </xf>
    <xf numFmtId="0" fontId="2" fillId="0" borderId="1" xfId="60" applyFont="1" applyFill="1" applyBorder="1" applyAlignment="1">
      <alignment horizontal="left" vertical="center"/>
    </xf>
    <xf numFmtId="0" fontId="2" fillId="0" borderId="1" xfId="0" applyFont="1" applyFill="1" applyBorder="1" applyAlignment="1">
      <alignment horizontal="left" vertical="center" shrinkToFit="1"/>
    </xf>
    <xf numFmtId="0" fontId="4" fillId="0" borderId="1" xfId="0" applyFont="1" applyFill="1" applyBorder="1" applyAlignment="1">
      <alignment horizontal="left" vertical="center" shrinkToFit="1"/>
    </xf>
    <xf numFmtId="0" fontId="4" fillId="0" borderId="1" xfId="64" applyFont="1" applyFill="1" applyBorder="1" applyAlignment="1">
      <alignment horizontal="left" vertical="center"/>
    </xf>
    <xf numFmtId="0" fontId="4" fillId="0" borderId="1" xfId="61" applyFont="1" applyFill="1" applyBorder="1" applyAlignment="1">
      <alignment horizontal="left" vertical="center"/>
    </xf>
    <xf numFmtId="0" fontId="2" fillId="0" borderId="1" xfId="61" applyFont="1" applyFill="1" applyBorder="1" applyAlignment="1">
      <alignment horizontal="left" vertical="center"/>
    </xf>
    <xf numFmtId="0" fontId="2" fillId="0" borderId="1" xfId="50" applyFont="1" applyFill="1" applyBorder="1" applyAlignment="1">
      <alignment horizontal="left" vertical="center"/>
    </xf>
    <xf numFmtId="0" fontId="4" fillId="0" borderId="1" xfId="50" applyNumberFormat="1" applyFont="1" applyFill="1" applyBorder="1" applyAlignment="1" applyProtection="1">
      <alignment horizontal="left" vertical="center"/>
      <protection locked="0"/>
    </xf>
    <xf numFmtId="0" fontId="4" fillId="0" borderId="1" xfId="50" applyFont="1" applyFill="1" applyBorder="1" applyAlignment="1">
      <alignment horizontal="left" vertical="center" wrapText="1"/>
    </xf>
    <xf numFmtId="0" fontId="4" fillId="0" borderId="1" xfId="50" applyFont="1" applyFill="1" applyBorder="1" applyAlignment="1">
      <alignment horizontal="left" vertical="center"/>
    </xf>
    <xf numFmtId="0" fontId="2" fillId="0" borderId="1" xfId="63" applyNumberFormat="1" applyFont="1" applyFill="1" applyBorder="1" applyAlignment="1">
      <alignment horizontal="left" vertical="center"/>
    </xf>
    <xf numFmtId="0" fontId="2" fillId="0" borderId="1" xfId="65" applyNumberFormat="1" applyFont="1" applyFill="1" applyBorder="1" applyAlignment="1">
      <alignment horizontal="left" vertical="center"/>
    </xf>
    <xf numFmtId="0" fontId="4" fillId="0" borderId="1" xfId="60" applyFont="1" applyFill="1" applyBorder="1" applyAlignment="1" applyProtection="1">
      <alignment horizontal="left" vertical="center"/>
    </xf>
    <xf numFmtId="0" fontId="2" fillId="0" borderId="1" xfId="60" applyFont="1" applyFill="1" applyBorder="1" applyAlignment="1" applyProtection="1">
      <alignment horizontal="left" vertical="center"/>
    </xf>
    <xf numFmtId="49" fontId="2" fillId="0" borderId="1" xfId="60" applyNumberFormat="1" applyFont="1" applyFill="1" applyBorder="1" applyAlignment="1" applyProtection="1">
      <alignment horizontal="left" vertical="center"/>
    </xf>
    <xf numFmtId="0" fontId="2" fillId="0" borderId="1" xfId="59" applyFont="1" applyFill="1" applyBorder="1" applyAlignment="1">
      <alignment horizontal="left" vertical="center"/>
    </xf>
    <xf numFmtId="0" fontId="4" fillId="0" borderId="1" xfId="59" applyFont="1" applyFill="1" applyBorder="1" applyAlignment="1">
      <alignment horizontal="left" vertical="center"/>
    </xf>
    <xf numFmtId="0" fontId="4" fillId="0" borderId="0" xfId="59" applyFont="1" applyFill="1" applyBorder="1" applyAlignment="1">
      <alignment horizontal="left" vertical="center"/>
    </xf>
    <xf numFmtId="0" fontId="4" fillId="0" borderId="1" xfId="61" applyFont="1" applyFill="1" applyBorder="1" applyAlignment="1">
      <alignment horizontal="left" vertical="center" wrapText="1" readingOrder="1"/>
    </xf>
    <xf numFmtId="49" fontId="2" fillId="0" borderId="1" xfId="0" applyNumberFormat="1" applyFont="1" applyFill="1" applyBorder="1" applyAlignment="1" applyProtection="1">
      <alignment horizontal="left" vertical="center"/>
    </xf>
    <xf numFmtId="49" fontId="4" fillId="0" borderId="1" xfId="0" applyNumberFormat="1" applyFont="1" applyFill="1" applyBorder="1" applyAlignment="1" applyProtection="1">
      <alignment horizontal="left" vertical="center"/>
    </xf>
    <xf numFmtId="0" fontId="4" fillId="0" borderId="1" xfId="55" applyFont="1" applyFill="1" applyBorder="1" applyAlignment="1">
      <alignment horizontal="left" vertical="center"/>
    </xf>
    <xf numFmtId="0" fontId="2" fillId="0" borderId="1" xfId="55" applyFont="1" applyFill="1" applyBorder="1" applyAlignment="1">
      <alignment horizontal="left" vertical="center"/>
    </xf>
    <xf numFmtId="10" fontId="4" fillId="0" borderId="1" xfId="0" applyNumberFormat="1" applyFont="1" applyFill="1" applyBorder="1" applyAlignment="1">
      <alignment horizontal="left" vertical="center"/>
    </xf>
    <xf numFmtId="0" fontId="11" fillId="0" borderId="1" xfId="0" applyFont="1" applyFill="1" applyBorder="1" applyAlignment="1">
      <alignment horizontal="left" vertical="center"/>
    </xf>
    <xf numFmtId="9" fontId="2" fillId="0" borderId="1" xfId="60" applyNumberFormat="1" applyFont="1" applyFill="1" applyBorder="1" applyAlignment="1">
      <alignment horizontal="left" vertical="center" wrapText="1"/>
    </xf>
    <xf numFmtId="0" fontId="12" fillId="0" borderId="1" xfId="0" applyFont="1" applyFill="1" applyBorder="1" applyAlignment="1">
      <alignment horizontal="left" vertical="center"/>
    </xf>
    <xf numFmtId="0" fontId="4" fillId="0" borderId="1" xfId="0" applyFont="1" applyFill="1" applyBorder="1" applyAlignment="1">
      <alignment horizontal="left" vertical="center" wrapText="1" shrinkToFit="1"/>
    </xf>
    <xf numFmtId="0" fontId="2" fillId="0" borderId="1" xfId="67" applyFont="1" applyFill="1" applyBorder="1" applyAlignment="1">
      <alignment horizontal="left" vertical="center"/>
    </xf>
    <xf numFmtId="0" fontId="4" fillId="0" borderId="1" xfId="67" applyFont="1" applyFill="1" applyBorder="1" applyAlignment="1">
      <alignment horizontal="left" vertical="center"/>
    </xf>
    <xf numFmtId="49" fontId="4"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49" fontId="2" fillId="0" borderId="1" xfId="54" applyNumberFormat="1" applyFont="1" applyFill="1" applyBorder="1" applyAlignment="1" applyProtection="1">
      <alignment horizontal="left" vertical="center" wrapText="1"/>
    </xf>
    <xf numFmtId="176" fontId="4" fillId="0" borderId="1" xfId="54" applyNumberFormat="1" applyFont="1" applyFill="1" applyBorder="1" applyAlignment="1" applyProtection="1">
      <alignment horizontal="left" vertical="center" wrapText="1"/>
    </xf>
    <xf numFmtId="0" fontId="2" fillId="0" borderId="1" xfId="54" applyFont="1" applyFill="1" applyBorder="1" applyAlignment="1" applyProtection="1">
      <alignment horizontal="left" vertical="center" wrapText="1"/>
    </xf>
    <xf numFmtId="0" fontId="2" fillId="0" borderId="1" xfId="61" applyFont="1" applyFill="1" applyBorder="1" applyAlignment="1">
      <alignment horizontal="left" vertical="center" wrapText="1"/>
    </xf>
    <xf numFmtId="0" fontId="4" fillId="0" borderId="1" xfId="61" applyFont="1" applyFill="1" applyBorder="1" applyAlignment="1">
      <alignment horizontal="left" vertical="center" wrapText="1"/>
    </xf>
    <xf numFmtId="176" fontId="4" fillId="0" borderId="1" xfId="68" applyNumberFormat="1" applyFont="1" applyFill="1" applyBorder="1" applyAlignment="1" applyProtection="1">
      <alignment horizontal="left" vertical="center" wrapText="1"/>
    </xf>
    <xf numFmtId="0" fontId="4" fillId="0" borderId="1" xfId="0" applyNumberFormat="1" applyFont="1" applyFill="1" applyBorder="1" applyAlignment="1" applyProtection="1">
      <alignment horizontal="left" vertical="center" wrapText="1"/>
      <protection locked="0"/>
    </xf>
    <xf numFmtId="177" fontId="13" fillId="0" borderId="1" xfId="69" applyNumberFormat="1" applyFont="1" applyFill="1" applyBorder="1" applyAlignment="1">
      <alignment horizontal="left" vertical="center"/>
    </xf>
    <xf numFmtId="0" fontId="13" fillId="0" borderId="1" xfId="6" applyFont="1" applyFill="1" applyBorder="1" applyAlignment="1" applyProtection="1">
      <alignment horizontal="left" vertical="center"/>
    </xf>
    <xf numFmtId="0" fontId="13" fillId="0" borderId="1" xfId="6" applyFont="1" applyFill="1" applyBorder="1" applyAlignment="1" applyProtection="1">
      <alignment horizontal="left" vertical="center"/>
      <protection locked="0"/>
    </xf>
    <xf numFmtId="0" fontId="13" fillId="0" borderId="1" xfId="70" applyFont="1" applyFill="1" applyBorder="1" applyAlignment="1">
      <alignment horizontal="left" vertical="center"/>
    </xf>
    <xf numFmtId="49" fontId="4" fillId="0" borderId="1" xfId="0" applyNumberFormat="1" applyFont="1" applyFill="1" applyBorder="1" applyAlignment="1" applyProtection="1">
      <alignment horizontal="left" vertical="center" wrapText="1"/>
      <protection locked="0"/>
    </xf>
    <xf numFmtId="0" fontId="3" fillId="0" borderId="1" xfId="0" applyFont="1" applyFill="1" applyBorder="1" applyAlignment="1">
      <alignment horizontal="left" vertical="center"/>
    </xf>
    <xf numFmtId="0" fontId="2" fillId="0" borderId="1" xfId="6" applyFont="1" applyFill="1" applyBorder="1" applyAlignment="1">
      <alignment horizontal="left" vertical="center"/>
    </xf>
    <xf numFmtId="49" fontId="2" fillId="0" borderId="1"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1" fontId="4" fillId="0" borderId="1" xfId="0" applyNumberFormat="1" applyFont="1" applyFill="1" applyBorder="1" applyAlignment="1">
      <alignment horizontal="left" vertical="center"/>
    </xf>
    <xf numFmtId="179" fontId="2" fillId="0" borderId="1" xfId="65" applyNumberFormat="1" applyFont="1" applyFill="1" applyBorder="1" applyAlignment="1">
      <alignment horizontal="left" vertical="center"/>
    </xf>
    <xf numFmtId="0" fontId="4" fillId="0" borderId="1" xfId="65" applyNumberFormat="1" applyFont="1" applyFill="1" applyBorder="1" applyAlignment="1">
      <alignment horizontal="left" vertical="center"/>
    </xf>
    <xf numFmtId="180" fontId="4" fillId="0" borderId="1" xfId="0" applyNumberFormat="1" applyFont="1" applyFill="1" applyBorder="1" applyAlignment="1">
      <alignment horizontal="left" vertical="center"/>
    </xf>
    <xf numFmtId="182" fontId="2" fillId="0" borderId="1" xfId="0" applyNumberFormat="1" applyFont="1" applyFill="1" applyBorder="1" applyAlignment="1" applyProtection="1">
      <alignment horizontal="left" vertical="center"/>
      <protection locked="0"/>
    </xf>
    <xf numFmtId="0" fontId="4" fillId="0" borderId="1" xfId="0" applyFont="1" applyFill="1" applyBorder="1" applyAlignment="1" applyProtection="1">
      <alignment horizontal="left" vertical="center" shrinkToFit="1"/>
      <protection locked="0"/>
    </xf>
    <xf numFmtId="0" fontId="5" fillId="0" borderId="1" xfId="0" applyFont="1" applyFill="1" applyBorder="1" applyAlignment="1">
      <alignment horizontal="left" vertical="center" wrapText="1"/>
    </xf>
    <xf numFmtId="0" fontId="4" fillId="0" borderId="1" xfId="24" applyFont="1" applyFill="1" applyBorder="1" applyAlignment="1">
      <alignment horizontal="left" vertical="center"/>
    </xf>
    <xf numFmtId="0" fontId="2" fillId="0" borderId="1" xfId="0" applyFont="1" applyFill="1" applyBorder="1" applyAlignment="1" applyProtection="1">
      <alignment horizontal="left" vertical="center"/>
      <protection locked="0"/>
    </xf>
    <xf numFmtId="0" fontId="4" fillId="0" borderId="1" xfId="0" applyFont="1" applyFill="1" applyBorder="1" applyAlignment="1" applyProtection="1">
      <alignment horizontal="left" vertical="center"/>
      <protection locked="0"/>
    </xf>
    <xf numFmtId="0" fontId="4" fillId="0" borderId="1" xfId="71" applyFont="1" applyFill="1" applyBorder="1" applyAlignment="1">
      <alignment horizontal="left" vertical="center"/>
    </xf>
    <xf numFmtId="0" fontId="2" fillId="0" borderId="1" xfId="15" applyFont="1" applyFill="1" applyBorder="1" applyAlignment="1">
      <alignment horizontal="left" vertical="center"/>
    </xf>
    <xf numFmtId="0" fontId="4" fillId="0" borderId="1" xfId="15" applyFont="1" applyFill="1" applyBorder="1" applyAlignment="1">
      <alignment horizontal="left" vertical="center"/>
    </xf>
    <xf numFmtId="0" fontId="14" fillId="0" borderId="1" xfId="0" applyFont="1" applyFill="1" applyBorder="1" applyAlignment="1">
      <alignment horizontal="left" vertical="center"/>
    </xf>
    <xf numFmtId="182" fontId="2" fillId="0" borderId="1" xfId="0" applyNumberFormat="1" applyFont="1" applyFill="1" applyBorder="1" applyAlignment="1">
      <alignment horizontal="left" vertical="center"/>
    </xf>
    <xf numFmtId="179" fontId="4" fillId="0" borderId="1" xfId="0" applyNumberFormat="1" applyFont="1" applyFill="1" applyBorder="1" applyAlignment="1">
      <alignment horizontal="left" vertical="center"/>
    </xf>
    <xf numFmtId="181" fontId="2" fillId="0" borderId="1" xfId="0" applyNumberFormat="1" applyFont="1" applyFill="1" applyBorder="1" applyAlignment="1">
      <alignment horizontal="left" vertical="center"/>
    </xf>
    <xf numFmtId="179" fontId="2" fillId="0" borderId="1" xfId="0" applyNumberFormat="1" applyFont="1" applyFill="1" applyBorder="1" applyAlignment="1">
      <alignment horizontal="left" vertical="center"/>
    </xf>
    <xf numFmtId="182" fontId="4" fillId="0" borderId="1" xfId="0" applyNumberFormat="1" applyFont="1" applyFill="1" applyBorder="1" applyAlignment="1">
      <alignment horizontal="left" vertical="center"/>
    </xf>
    <xf numFmtId="181" fontId="4" fillId="0" borderId="1" xfId="0" applyNumberFormat="1" applyFont="1" applyFill="1" applyBorder="1" applyAlignment="1">
      <alignment horizontal="left" vertical="center"/>
    </xf>
    <xf numFmtId="176" fontId="4" fillId="0" borderId="1" xfId="63"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shrinkToFit="1"/>
    </xf>
    <xf numFmtId="0" fontId="13" fillId="0" borderId="1" xfId="0" applyFont="1" applyFill="1" applyBorder="1" applyAlignment="1">
      <alignment horizontal="left" vertical="center" wrapText="1"/>
    </xf>
    <xf numFmtId="0" fontId="13" fillId="0" borderId="1" xfId="0" applyFont="1" applyFill="1" applyBorder="1" applyAlignment="1">
      <alignment horizontal="left" vertical="center"/>
    </xf>
    <xf numFmtId="0" fontId="4" fillId="0" borderId="1" xfId="50" applyFont="1" applyFill="1" applyBorder="1" applyAlignment="1" applyProtection="1">
      <alignment horizontal="left" vertical="center" wrapText="1"/>
    </xf>
    <xf numFmtId="0" fontId="11" fillId="0" borderId="1" xfId="50" applyFont="1" applyFill="1" applyBorder="1" applyAlignment="1" applyProtection="1">
      <alignment horizontal="left" vertical="center" wrapText="1"/>
    </xf>
    <xf numFmtId="0" fontId="15" fillId="0" borderId="1" xfId="0" applyFont="1" applyFill="1" applyBorder="1" applyAlignment="1">
      <alignment horizontal="left" vertical="center"/>
    </xf>
    <xf numFmtId="9" fontId="4" fillId="0" borderId="1" xfId="0" applyNumberFormat="1" applyFont="1" applyFill="1" applyBorder="1" applyAlignment="1">
      <alignment horizontal="left" vertical="center"/>
    </xf>
    <xf numFmtId="0" fontId="11" fillId="0" borderId="1" xfId="0" applyNumberFormat="1" applyFont="1" applyFill="1" applyBorder="1" applyAlignment="1" applyProtection="1">
      <alignment horizontal="left" vertical="center"/>
    </xf>
    <xf numFmtId="0" fontId="4" fillId="0" borderId="1" xfId="0" applyNumberFormat="1" applyFont="1" applyFill="1" applyBorder="1" applyAlignment="1" applyProtection="1">
      <alignment horizontal="left" vertical="center"/>
    </xf>
    <xf numFmtId="0" fontId="12" fillId="0" borderId="1" xfId="0" applyFont="1" applyFill="1" applyBorder="1" applyAlignment="1">
      <alignment horizontal="left" vertical="center" wrapText="1"/>
    </xf>
    <xf numFmtId="0" fontId="16" fillId="0" borderId="1" xfId="0" applyFont="1" applyFill="1" applyBorder="1" applyAlignment="1">
      <alignment horizontal="left" vertical="center"/>
    </xf>
    <xf numFmtId="49" fontId="2" fillId="0" borderId="1" xfId="0" applyNumberFormat="1" applyFont="1" applyFill="1" applyBorder="1" applyAlignment="1">
      <alignment horizontal="left" vertical="center" wrapText="1"/>
    </xf>
    <xf numFmtId="0" fontId="17" fillId="0" borderId="1" xfId="0" applyFont="1" applyFill="1" applyBorder="1" applyAlignment="1">
      <alignment horizontal="left" vertical="center"/>
    </xf>
    <xf numFmtId="0" fontId="4" fillId="0" borderId="1" xfId="74" applyFont="1" applyFill="1" applyBorder="1" applyAlignment="1">
      <alignment horizontal="left" vertical="center"/>
    </xf>
    <xf numFmtId="0" fontId="2" fillId="0" borderId="1" xfId="74" applyFont="1" applyFill="1" applyBorder="1" applyAlignment="1">
      <alignment horizontal="left" vertical="center"/>
    </xf>
    <xf numFmtId="0" fontId="2" fillId="0" borderId="1" xfId="0" applyFont="1" applyFill="1" applyBorder="1" applyAlignment="1"/>
    <xf numFmtId="0" fontId="4" fillId="0" borderId="1" xfId="0" applyFont="1" applyFill="1" applyBorder="1" applyAlignment="1">
      <alignment horizontal="right"/>
    </xf>
    <xf numFmtId="0" fontId="2" fillId="0" borderId="1" xfId="54" applyFont="1" applyFill="1" applyBorder="1" applyAlignment="1" applyProtection="1">
      <alignment horizontal="left" vertical="center"/>
    </xf>
    <xf numFmtId="0" fontId="4" fillId="0" borderId="1" xfId="54" applyFont="1" applyFill="1" applyBorder="1" applyAlignment="1" applyProtection="1">
      <alignment horizontal="left" vertical="center"/>
    </xf>
    <xf numFmtId="0" fontId="2" fillId="0" borderId="1" xfId="75" applyFont="1" applyFill="1" applyBorder="1" applyAlignment="1" applyProtection="1">
      <alignment horizontal="left" vertical="center"/>
    </xf>
    <xf numFmtId="0" fontId="4" fillId="0" borderId="1" xfId="75" applyFont="1" applyFill="1" applyBorder="1" applyAlignment="1" applyProtection="1">
      <alignment horizontal="left" vertical="center"/>
    </xf>
    <xf numFmtId="0" fontId="4" fillId="0" borderId="1" xfId="0" applyFont="1" applyFill="1" applyBorder="1" applyAlignment="1"/>
    <xf numFmtId="0" fontId="16" fillId="0" borderId="1" xfId="0" applyFont="1" applyFill="1" applyBorder="1" applyAlignment="1">
      <alignment horizontal="left" vertical="center" wrapText="1"/>
    </xf>
    <xf numFmtId="0" fontId="18" fillId="0" borderId="1" xfId="0" applyFont="1" applyFill="1" applyBorder="1" applyAlignment="1">
      <alignment horizontal="left" vertical="center"/>
    </xf>
    <xf numFmtId="0" fontId="2" fillId="0" borderId="1" xfId="0" applyFont="1" applyFill="1" applyBorder="1" applyAlignment="1">
      <alignment horizontal="left"/>
    </xf>
    <xf numFmtId="0" fontId="1" fillId="0" borderId="1" xfId="0" applyFont="1" applyFill="1" applyBorder="1" applyAlignment="1">
      <alignment horizontal="left" vertical="center"/>
    </xf>
    <xf numFmtId="0" fontId="18" fillId="0" borderId="1" xfId="0" applyFont="1" applyFill="1" applyBorder="1" applyAlignment="1">
      <alignment horizontal="center" vertical="center"/>
    </xf>
    <xf numFmtId="0" fontId="2" fillId="0" borderId="1" xfId="73" applyFont="1" applyFill="1" applyBorder="1" applyAlignment="1">
      <alignment horizontal="left" vertical="center"/>
    </xf>
    <xf numFmtId="0" fontId="2" fillId="0" borderId="1" xfId="77" applyFont="1" applyFill="1" applyBorder="1" applyAlignment="1">
      <alignment horizontal="left" vertical="center"/>
    </xf>
    <xf numFmtId="0" fontId="2" fillId="0" borderId="1" xfId="35" applyFont="1" applyFill="1" applyBorder="1" applyAlignment="1">
      <alignment horizontal="left" vertical="center"/>
    </xf>
    <xf numFmtId="0" fontId="2" fillId="0" borderId="1" xfId="76" applyFont="1" applyFill="1" applyBorder="1" applyAlignment="1">
      <alignment horizontal="left" vertical="center"/>
    </xf>
    <xf numFmtId="0" fontId="2" fillId="0" borderId="1" xfId="35" applyFont="1" applyFill="1" applyBorder="1" applyAlignment="1">
      <alignment horizontal="left" vertical="center" wrapText="1"/>
    </xf>
    <xf numFmtId="0" fontId="19" fillId="0" borderId="1" xfId="0" applyFont="1" applyFill="1" applyBorder="1" applyAlignment="1">
      <alignment horizontal="left" vertical="center"/>
    </xf>
    <xf numFmtId="10" fontId="19" fillId="0" borderId="1" xfId="0" applyNumberFormat="1" applyFont="1" applyFill="1" applyBorder="1" applyAlignment="1">
      <alignment horizontal="left" vertical="center"/>
    </xf>
    <xf numFmtId="0" fontId="20" fillId="0" borderId="1" xfId="0" applyFont="1" applyFill="1" applyBorder="1" applyAlignment="1">
      <alignment horizontal="left" vertical="center"/>
    </xf>
    <xf numFmtId="0" fontId="19" fillId="0" borderId="1" xfId="15" applyFont="1" applyFill="1" applyBorder="1" applyAlignment="1">
      <alignment horizontal="left" vertical="top"/>
    </xf>
    <xf numFmtId="49" fontId="19" fillId="0" borderId="1" xfId="0" applyNumberFormat="1" applyFont="1" applyFill="1" applyBorder="1" applyAlignment="1">
      <alignment horizontal="left" vertical="center"/>
    </xf>
    <xf numFmtId="0" fontId="19" fillId="0" borderId="1" xfId="0" applyFont="1" applyFill="1" applyBorder="1" applyAlignment="1">
      <alignment horizontal="left"/>
    </xf>
    <xf numFmtId="0" fontId="19" fillId="0" borderId="1" xfId="0" applyNumberFormat="1" applyFont="1" applyFill="1" applyBorder="1" applyAlignment="1" applyProtection="1">
      <alignment horizontal="left" vertical="center"/>
    </xf>
    <xf numFmtId="0" fontId="19" fillId="0" borderId="1" xfId="0" applyFont="1" applyFill="1" applyBorder="1" applyAlignment="1" applyProtection="1">
      <alignment horizontal="left" vertical="center"/>
    </xf>
    <xf numFmtId="0" fontId="21" fillId="0" borderId="1" xfId="0" applyFont="1" applyFill="1" applyBorder="1" applyAlignment="1">
      <alignment vertical="center"/>
    </xf>
    <xf numFmtId="0" fontId="4" fillId="0" borderId="1" xfId="0" applyFont="1" applyFill="1" applyBorder="1" applyAlignment="1">
      <alignment horizontal="left"/>
    </xf>
    <xf numFmtId="176" fontId="2" fillId="0" borderId="1" xfId="0" applyNumberFormat="1" applyFont="1" applyFill="1" applyBorder="1" applyAlignment="1">
      <alignment horizontal="left" vertical="center"/>
    </xf>
    <xf numFmtId="0" fontId="19" fillId="0" borderId="1" xfId="59" applyFont="1" applyFill="1" applyBorder="1" applyAlignment="1">
      <alignment horizontal="left" vertical="center"/>
    </xf>
    <xf numFmtId="0" fontId="22" fillId="0" borderId="1" xfId="0" applyFont="1" applyFill="1" applyBorder="1" applyAlignment="1"/>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22" fillId="0" borderId="0" xfId="0" applyFont="1" applyFill="1" applyBorder="1" applyAlignment="1">
      <alignment horizontal="center" vertical="center"/>
    </xf>
    <xf numFmtId="0" fontId="4" fillId="0" borderId="0" xfId="0" applyFont="1" applyFill="1" applyBorder="1" applyAlignment="1">
      <alignment horizontal="right" vertical="center"/>
    </xf>
    <xf numFmtId="0" fontId="22" fillId="0" borderId="0" xfId="0" applyFont="1" applyFill="1" applyBorder="1" applyAlignment="1">
      <alignment vertical="center"/>
    </xf>
    <xf numFmtId="22" fontId="4" fillId="0" borderId="0" xfId="0" applyNumberFormat="1" applyFont="1" applyFill="1" applyBorder="1" applyAlignment="1">
      <alignment vertical="center"/>
    </xf>
    <xf numFmtId="0" fontId="0" fillId="0" borderId="0" xfId="0" applyFill="1" applyBorder="1">
      <alignment vertical="center"/>
    </xf>
    <xf numFmtId="0" fontId="23" fillId="0" borderId="0" xfId="0" applyFont="1" applyFill="1" applyAlignment="1">
      <alignment horizontal="center" vertical="center" wrapText="1"/>
    </xf>
    <xf numFmtId="0" fontId="24" fillId="0" borderId="0" xfId="0" applyFont="1" applyFill="1" applyAlignment="1">
      <alignment horizontal="left" vertical="center" wrapText="1"/>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0" fontId="0" fillId="0" borderId="1" xfId="0" applyFill="1" applyBorder="1">
      <alignment vertical="center"/>
    </xf>
  </cellXfs>
  <cellStyles count="79">
    <cellStyle name="常规" xfId="0" builtinId="0"/>
    <cellStyle name="货币[0]" xfId="1" builtinId="7"/>
    <cellStyle name="20% - 强调文字颜色 3" xfId="2" builtinId="38"/>
    <cellStyle name="输入" xfId="3" builtinId="20"/>
    <cellStyle name="货币" xfId="4" builtinId="4"/>
    <cellStyle name="千位分隔[0]" xfId="5" builtinId="6"/>
    <cellStyle name="Normal_专柜销售月报" xf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标题 3" xfId="23" builtinId="18"/>
    <cellStyle name="常规 5 2 3" xfId="24"/>
    <cellStyle name="60% - 强调文字颜色 1" xfId="25" builtinId="32"/>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11 5" xfId="35"/>
    <cellStyle name="适中" xfId="36" builtinId="28"/>
    <cellStyle name="20% - 强调文字颜色 5" xfId="37" builtinId="46"/>
    <cellStyle name="强调文字颜色 1" xfId="38" builtinId="29"/>
    <cellStyle name="常规 37" xfId="39"/>
    <cellStyle name="常规 2 2 2" xfId="40"/>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强调文字颜色 4" xfId="46" builtinId="41"/>
    <cellStyle name="20% - 强调文字颜色 4" xfId="47" builtinId="42"/>
    <cellStyle name="40% - 强调文字颜色 4" xfId="48" builtinId="43"/>
    <cellStyle name="强调文字颜色 5" xfId="49" builtinId="45"/>
    <cellStyle name="常规 2 2" xfId="50"/>
    <cellStyle name="40% - 强调文字颜色 5" xfId="51" builtinId="47"/>
    <cellStyle name="60% - 强调文字颜色 5" xfId="52" builtinId="48"/>
    <cellStyle name="强调文字颜色 6" xfId="53" builtinId="49"/>
    <cellStyle name="常规 2 3" xfId="54"/>
    <cellStyle name="常规 10" xfId="55"/>
    <cellStyle name="40% - 强调文字颜色 6" xfId="56" builtinId="51"/>
    <cellStyle name="60% - 强调文字颜色 6" xfId="57" builtinId="52"/>
    <cellStyle name="常规 2 4" xfId="58"/>
    <cellStyle name="常规 11" xfId="59"/>
    <cellStyle name="常规 2" xfId="60"/>
    <cellStyle name="常规 3" xfId="61"/>
    <cellStyle name="Normal" xfId="62"/>
    <cellStyle name="常规_Sheet1" xfId="63"/>
    <cellStyle name="常规_Sheet1_16 3" xfId="64"/>
    <cellStyle name="常规 4" xfId="65"/>
    <cellStyle name="常规 13" xfId="66"/>
    <cellStyle name="常规_韩束" xfId="67"/>
    <cellStyle name="常规 5" xfId="68"/>
    <cellStyle name="Normal_Distributor monthly report template" xfId="69"/>
    <cellStyle name="常规_薇姿订货单11.18" xfId="70"/>
    <cellStyle name="常规 3 2" xfId="71"/>
    <cellStyle name="千位分隔 2" xfId="72"/>
    <cellStyle name="常规 36" xfId="73"/>
    <cellStyle name="常规 10 10 2" xfId="74"/>
    <cellStyle name="常规_6.16计划完成表 (2)" xfId="75"/>
    <cellStyle name="常规 35" xfId="76"/>
    <cellStyle name="常规 21" xfId="77"/>
    <cellStyle name="常规 8" xfId="78"/>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hyperlink" Target="https://baike.baidu.com/item/%E8%81%94%E9%82%A6%E5%88%B6%E8%8D%A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3"/>
  <sheetViews>
    <sheetView workbookViewId="0">
      <selection activeCell="E8" sqref="E8"/>
    </sheetView>
  </sheetViews>
  <sheetFormatPr defaultColWidth="9" defaultRowHeight="25" customHeight="1" outlineLevelCol="5"/>
  <cols>
    <col min="1" max="1" width="4.625" style="168" customWidth="1"/>
    <col min="2" max="2" width="22.625" style="168" customWidth="1"/>
    <col min="3" max="3" width="4.625" style="168" customWidth="1"/>
    <col min="4" max="4" width="22.625" style="168" customWidth="1"/>
    <col min="5" max="5" width="4.625" style="168" customWidth="1"/>
    <col min="6" max="6" width="22.625" style="168" customWidth="1"/>
    <col min="7" max="7" width="9" style="168"/>
    <col min="8" max="8" width="12.625" style="168"/>
    <col min="9" max="16384" width="9" style="168"/>
  </cols>
  <sheetData>
    <row r="1" s="168" customFormat="1" ht="53" customHeight="1" spans="1:6">
      <c r="A1" s="169" t="s">
        <v>0</v>
      </c>
      <c r="B1" s="169"/>
      <c r="C1" s="169"/>
      <c r="D1" s="169"/>
      <c r="E1" s="169"/>
      <c r="F1" s="169"/>
    </row>
    <row r="2" s="168" customFormat="1" customHeight="1" spans="1:6">
      <c r="A2" s="170" t="s">
        <v>1</v>
      </c>
      <c r="B2" s="170"/>
      <c r="C2" s="170"/>
      <c r="D2" s="170"/>
      <c r="E2" s="170"/>
      <c r="F2" s="170"/>
    </row>
    <row r="3" s="168" customFormat="1" customHeight="1" spans="1:6">
      <c r="A3" s="171" t="s">
        <v>2</v>
      </c>
      <c r="B3" s="171" t="s">
        <v>3</v>
      </c>
      <c r="C3" s="171" t="s">
        <v>2</v>
      </c>
      <c r="D3" s="171" t="s">
        <v>3</v>
      </c>
      <c r="E3" s="171" t="s">
        <v>2</v>
      </c>
      <c r="F3" s="171" t="s">
        <v>3</v>
      </c>
    </row>
    <row r="4" s="168" customFormat="1" customHeight="1" spans="1:6">
      <c r="A4" s="171">
        <v>1</v>
      </c>
      <c r="B4" s="172" t="s">
        <v>4</v>
      </c>
      <c r="C4" s="171">
        <v>71</v>
      </c>
      <c r="D4" s="172" t="s">
        <v>5</v>
      </c>
      <c r="E4" s="171">
        <v>141</v>
      </c>
      <c r="F4" s="172" t="s">
        <v>6</v>
      </c>
    </row>
    <row r="5" s="168" customFormat="1" customHeight="1" spans="1:6">
      <c r="A5" s="171">
        <v>2</v>
      </c>
      <c r="B5" s="172" t="s">
        <v>7</v>
      </c>
      <c r="C5" s="171">
        <v>72</v>
      </c>
      <c r="D5" s="172" t="s">
        <v>8</v>
      </c>
      <c r="E5" s="171">
        <v>142</v>
      </c>
      <c r="F5" s="172" t="s">
        <v>9</v>
      </c>
    </row>
    <row r="6" s="168" customFormat="1" customHeight="1" spans="1:6">
      <c r="A6" s="171">
        <v>3</v>
      </c>
      <c r="B6" s="172" t="s">
        <v>10</v>
      </c>
      <c r="C6" s="171">
        <v>73</v>
      </c>
      <c r="D6" s="172" t="s">
        <v>11</v>
      </c>
      <c r="E6" s="171">
        <v>143</v>
      </c>
      <c r="F6" s="172" t="s">
        <v>12</v>
      </c>
    </row>
    <row r="7" s="168" customFormat="1" customHeight="1" spans="1:6">
      <c r="A7" s="171">
        <v>4</v>
      </c>
      <c r="B7" s="172" t="s">
        <v>13</v>
      </c>
      <c r="C7" s="171">
        <v>74</v>
      </c>
      <c r="D7" s="172" t="s">
        <v>14</v>
      </c>
      <c r="E7" s="171">
        <v>144</v>
      </c>
      <c r="F7" s="172" t="s">
        <v>15</v>
      </c>
    </row>
    <row r="8" s="168" customFormat="1" customHeight="1" spans="1:6">
      <c r="A8" s="171">
        <v>5</v>
      </c>
      <c r="B8" s="172" t="s">
        <v>16</v>
      </c>
      <c r="C8" s="171">
        <v>75</v>
      </c>
      <c r="D8" s="172" t="s">
        <v>17</v>
      </c>
      <c r="E8" s="171">
        <v>145</v>
      </c>
      <c r="F8" s="172" t="s">
        <v>18</v>
      </c>
    </row>
    <row r="9" s="168" customFormat="1" customHeight="1" spans="1:6">
      <c r="A9" s="171">
        <v>6</v>
      </c>
      <c r="B9" s="172" t="s">
        <v>19</v>
      </c>
      <c r="C9" s="171">
        <v>76</v>
      </c>
      <c r="D9" s="172" t="s">
        <v>20</v>
      </c>
      <c r="E9" s="171">
        <v>146</v>
      </c>
      <c r="F9" s="172" t="s">
        <v>21</v>
      </c>
    </row>
    <row r="10" s="168" customFormat="1" customHeight="1" spans="1:6">
      <c r="A10" s="171">
        <v>7</v>
      </c>
      <c r="B10" s="172" t="s">
        <v>22</v>
      </c>
      <c r="C10" s="171">
        <v>77</v>
      </c>
      <c r="D10" s="172" t="s">
        <v>23</v>
      </c>
      <c r="E10" s="171">
        <v>147</v>
      </c>
      <c r="F10" s="172" t="s">
        <v>24</v>
      </c>
    </row>
    <row r="11" s="168" customFormat="1" customHeight="1" spans="1:6">
      <c r="A11" s="171">
        <v>8</v>
      </c>
      <c r="B11" s="172" t="s">
        <v>25</v>
      </c>
      <c r="C11" s="171">
        <v>78</v>
      </c>
      <c r="D11" s="172" t="s">
        <v>26</v>
      </c>
      <c r="E11" s="171">
        <v>148</v>
      </c>
      <c r="F11" s="172" t="s">
        <v>27</v>
      </c>
    </row>
    <row r="12" s="168" customFormat="1" customHeight="1" spans="1:6">
      <c r="A12" s="171">
        <v>9</v>
      </c>
      <c r="B12" s="172" t="s">
        <v>28</v>
      </c>
      <c r="C12" s="171">
        <v>79</v>
      </c>
      <c r="D12" s="172" t="s">
        <v>29</v>
      </c>
      <c r="E12" s="171">
        <v>149</v>
      </c>
      <c r="F12" s="172" t="s">
        <v>30</v>
      </c>
    </row>
    <row r="13" s="168" customFormat="1" customHeight="1" spans="1:6">
      <c r="A13" s="171">
        <v>10</v>
      </c>
      <c r="B13" s="172" t="s">
        <v>31</v>
      </c>
      <c r="C13" s="171">
        <v>80</v>
      </c>
      <c r="D13" s="172" t="s">
        <v>32</v>
      </c>
      <c r="E13" s="171">
        <v>150</v>
      </c>
      <c r="F13" s="172" t="s">
        <v>33</v>
      </c>
    </row>
    <row r="14" s="168" customFormat="1" customHeight="1" spans="1:6">
      <c r="A14" s="171">
        <v>11</v>
      </c>
      <c r="B14" s="172" t="s">
        <v>34</v>
      </c>
      <c r="C14" s="171">
        <v>81</v>
      </c>
      <c r="D14" s="172" t="s">
        <v>35</v>
      </c>
      <c r="E14" s="171">
        <v>151</v>
      </c>
      <c r="F14" s="172" t="s">
        <v>36</v>
      </c>
    </row>
    <row r="15" s="168" customFormat="1" customHeight="1" spans="1:6">
      <c r="A15" s="171">
        <v>12</v>
      </c>
      <c r="B15" s="172" t="s">
        <v>37</v>
      </c>
      <c r="C15" s="171">
        <v>82</v>
      </c>
      <c r="D15" s="172" t="s">
        <v>38</v>
      </c>
      <c r="E15" s="171">
        <v>152</v>
      </c>
      <c r="F15" s="172" t="s">
        <v>39</v>
      </c>
    </row>
    <row r="16" s="168" customFormat="1" customHeight="1" spans="1:6">
      <c r="A16" s="171">
        <v>13</v>
      </c>
      <c r="B16" s="172" t="s">
        <v>40</v>
      </c>
      <c r="C16" s="171">
        <v>83</v>
      </c>
      <c r="D16" s="172" t="s">
        <v>41</v>
      </c>
      <c r="E16" s="171">
        <v>153</v>
      </c>
      <c r="F16" s="172" t="s">
        <v>42</v>
      </c>
    </row>
    <row r="17" s="168" customFormat="1" customHeight="1" spans="1:6">
      <c r="A17" s="171">
        <v>14</v>
      </c>
      <c r="B17" s="172" t="s">
        <v>43</v>
      </c>
      <c r="C17" s="171">
        <v>84</v>
      </c>
      <c r="D17" s="172" t="s">
        <v>44</v>
      </c>
      <c r="E17" s="171">
        <v>154</v>
      </c>
      <c r="F17" s="172" t="s">
        <v>45</v>
      </c>
    </row>
    <row r="18" s="168" customFormat="1" customHeight="1" spans="1:6">
      <c r="A18" s="171">
        <v>15</v>
      </c>
      <c r="B18" s="172" t="s">
        <v>46</v>
      </c>
      <c r="C18" s="171">
        <v>85</v>
      </c>
      <c r="D18" s="172" t="s">
        <v>47</v>
      </c>
      <c r="E18" s="171">
        <v>155</v>
      </c>
      <c r="F18" s="172" t="s">
        <v>48</v>
      </c>
    </row>
    <row r="19" s="168" customFormat="1" customHeight="1" spans="1:6">
      <c r="A19" s="171">
        <v>16</v>
      </c>
      <c r="B19" s="172" t="s">
        <v>49</v>
      </c>
      <c r="C19" s="171">
        <v>86</v>
      </c>
      <c r="D19" s="172" t="s">
        <v>50</v>
      </c>
      <c r="E19" s="171">
        <v>156</v>
      </c>
      <c r="F19" s="172" t="s">
        <v>51</v>
      </c>
    </row>
    <row r="20" s="168" customFormat="1" customHeight="1" spans="1:6">
      <c r="A20" s="171">
        <v>17</v>
      </c>
      <c r="B20" s="172" t="s">
        <v>52</v>
      </c>
      <c r="C20" s="171">
        <v>87</v>
      </c>
      <c r="D20" s="172" t="s">
        <v>53</v>
      </c>
      <c r="E20" s="171">
        <v>157</v>
      </c>
      <c r="F20" s="172" t="s">
        <v>54</v>
      </c>
    </row>
    <row r="21" s="168" customFormat="1" customHeight="1" spans="1:6">
      <c r="A21" s="171">
        <v>18</v>
      </c>
      <c r="B21" s="172" t="s">
        <v>55</v>
      </c>
      <c r="C21" s="171">
        <v>88</v>
      </c>
      <c r="D21" s="172" t="s">
        <v>56</v>
      </c>
      <c r="E21" s="171">
        <v>158</v>
      </c>
      <c r="F21" s="172" t="s">
        <v>57</v>
      </c>
    </row>
    <row r="22" s="168" customFormat="1" customHeight="1" spans="1:6">
      <c r="A22" s="171">
        <v>19</v>
      </c>
      <c r="B22" s="172" t="s">
        <v>58</v>
      </c>
      <c r="C22" s="171">
        <v>89</v>
      </c>
      <c r="D22" s="172" t="s">
        <v>59</v>
      </c>
      <c r="E22" s="171">
        <v>159</v>
      </c>
      <c r="F22" s="172" t="s">
        <v>60</v>
      </c>
    </row>
    <row r="23" s="168" customFormat="1" customHeight="1" spans="1:6">
      <c r="A23" s="171">
        <v>20</v>
      </c>
      <c r="B23" s="172" t="s">
        <v>61</v>
      </c>
      <c r="C23" s="171">
        <v>90</v>
      </c>
      <c r="D23" s="172" t="s">
        <v>62</v>
      </c>
      <c r="E23" s="171">
        <v>160</v>
      </c>
      <c r="F23" s="172" t="s">
        <v>63</v>
      </c>
    </row>
    <row r="24" s="168" customFormat="1" customHeight="1" spans="1:6">
      <c r="A24" s="171">
        <v>21</v>
      </c>
      <c r="B24" s="172" t="s">
        <v>64</v>
      </c>
      <c r="C24" s="171">
        <v>91</v>
      </c>
      <c r="D24" s="172" t="s">
        <v>65</v>
      </c>
      <c r="E24" s="171">
        <v>161</v>
      </c>
      <c r="F24" s="172" t="s">
        <v>66</v>
      </c>
    </row>
    <row r="25" s="168" customFormat="1" customHeight="1" spans="1:6">
      <c r="A25" s="171">
        <v>22</v>
      </c>
      <c r="B25" s="172" t="s">
        <v>67</v>
      </c>
      <c r="C25" s="171">
        <v>92</v>
      </c>
      <c r="D25" s="172" t="s">
        <v>68</v>
      </c>
      <c r="E25" s="171">
        <v>162</v>
      </c>
      <c r="F25" s="172" t="s">
        <v>69</v>
      </c>
    </row>
    <row r="26" s="168" customFormat="1" customHeight="1" spans="1:6">
      <c r="A26" s="171">
        <v>23</v>
      </c>
      <c r="B26" s="172" t="s">
        <v>70</v>
      </c>
      <c r="C26" s="171">
        <v>93</v>
      </c>
      <c r="D26" s="172" t="s">
        <v>71</v>
      </c>
      <c r="E26" s="171">
        <v>163</v>
      </c>
      <c r="F26" s="172" t="s">
        <v>72</v>
      </c>
    </row>
    <row r="27" s="168" customFormat="1" customHeight="1" spans="1:6">
      <c r="A27" s="171">
        <v>24</v>
      </c>
      <c r="B27" s="172" t="s">
        <v>73</v>
      </c>
      <c r="C27" s="171">
        <v>94</v>
      </c>
      <c r="D27" s="172" t="s">
        <v>74</v>
      </c>
      <c r="E27" s="171">
        <v>164</v>
      </c>
      <c r="F27" s="172" t="s">
        <v>75</v>
      </c>
    </row>
    <row r="28" s="168" customFormat="1" customHeight="1" spans="1:6">
      <c r="A28" s="171">
        <v>25</v>
      </c>
      <c r="B28" s="172" t="s">
        <v>76</v>
      </c>
      <c r="C28" s="171">
        <v>95</v>
      </c>
      <c r="D28" s="172" t="s">
        <v>77</v>
      </c>
      <c r="E28" s="171">
        <v>165</v>
      </c>
      <c r="F28" s="172" t="s">
        <v>78</v>
      </c>
    </row>
    <row r="29" s="168" customFormat="1" customHeight="1" spans="1:6">
      <c r="A29" s="171">
        <v>26</v>
      </c>
      <c r="B29" s="172" t="s">
        <v>79</v>
      </c>
      <c r="C29" s="171">
        <v>96</v>
      </c>
      <c r="D29" s="172" t="s">
        <v>80</v>
      </c>
      <c r="E29" s="171">
        <v>166</v>
      </c>
      <c r="F29" s="172" t="s">
        <v>81</v>
      </c>
    </row>
    <row r="30" s="168" customFormat="1" customHeight="1" spans="1:6">
      <c r="A30" s="171">
        <v>27</v>
      </c>
      <c r="B30" s="172" t="s">
        <v>82</v>
      </c>
      <c r="C30" s="171">
        <v>97</v>
      </c>
      <c r="D30" s="172" t="s">
        <v>83</v>
      </c>
      <c r="E30" s="171">
        <v>167</v>
      </c>
      <c r="F30" s="172" t="s">
        <v>84</v>
      </c>
    </row>
    <row r="31" s="168" customFormat="1" customHeight="1" spans="1:6">
      <c r="A31" s="171">
        <v>28</v>
      </c>
      <c r="B31" s="172" t="s">
        <v>85</v>
      </c>
      <c r="C31" s="171">
        <v>98</v>
      </c>
      <c r="D31" s="172" t="s">
        <v>86</v>
      </c>
      <c r="E31" s="171">
        <v>168</v>
      </c>
      <c r="F31" s="172" t="s">
        <v>87</v>
      </c>
    </row>
    <row r="32" s="168" customFormat="1" customHeight="1" spans="1:6">
      <c r="A32" s="171">
        <v>29</v>
      </c>
      <c r="B32" s="172" t="s">
        <v>88</v>
      </c>
      <c r="C32" s="171">
        <v>99</v>
      </c>
      <c r="D32" s="172" t="s">
        <v>89</v>
      </c>
      <c r="E32" s="171">
        <v>169</v>
      </c>
      <c r="F32" s="172" t="s">
        <v>90</v>
      </c>
    </row>
    <row r="33" s="168" customFormat="1" customHeight="1" spans="1:6">
      <c r="A33" s="171">
        <v>30</v>
      </c>
      <c r="B33" s="172" t="s">
        <v>91</v>
      </c>
      <c r="C33" s="171">
        <v>100</v>
      </c>
      <c r="D33" s="172" t="s">
        <v>92</v>
      </c>
      <c r="E33" s="171">
        <v>170</v>
      </c>
      <c r="F33" s="172" t="s">
        <v>93</v>
      </c>
    </row>
    <row r="34" s="168" customFormat="1" customHeight="1" spans="1:6">
      <c r="A34" s="171">
        <v>31</v>
      </c>
      <c r="B34" s="172" t="s">
        <v>94</v>
      </c>
      <c r="C34" s="171">
        <v>101</v>
      </c>
      <c r="D34" s="172" t="s">
        <v>95</v>
      </c>
      <c r="E34" s="171">
        <v>171</v>
      </c>
      <c r="F34" s="172" t="s">
        <v>96</v>
      </c>
    </row>
    <row r="35" s="168" customFormat="1" customHeight="1" spans="1:6">
      <c r="A35" s="171">
        <v>32</v>
      </c>
      <c r="B35" s="172" t="s">
        <v>4</v>
      </c>
      <c r="C35" s="171">
        <v>102</v>
      </c>
      <c r="D35" s="172" t="s">
        <v>97</v>
      </c>
      <c r="E35" s="171">
        <v>172</v>
      </c>
      <c r="F35" s="172" t="s">
        <v>98</v>
      </c>
    </row>
    <row r="36" s="168" customFormat="1" customHeight="1" spans="1:6">
      <c r="A36" s="171">
        <v>33</v>
      </c>
      <c r="B36" s="172" t="s">
        <v>99</v>
      </c>
      <c r="C36" s="171">
        <v>103</v>
      </c>
      <c r="D36" s="172" t="s">
        <v>100</v>
      </c>
      <c r="E36" s="171">
        <v>173</v>
      </c>
      <c r="F36" s="172" t="s">
        <v>101</v>
      </c>
    </row>
    <row r="37" s="168" customFormat="1" customHeight="1" spans="1:6">
      <c r="A37" s="171">
        <v>34</v>
      </c>
      <c r="B37" s="172" t="s">
        <v>102</v>
      </c>
      <c r="C37" s="171">
        <v>104</v>
      </c>
      <c r="D37" s="172" t="s">
        <v>103</v>
      </c>
      <c r="E37" s="171">
        <v>174</v>
      </c>
      <c r="F37" s="172" t="s">
        <v>104</v>
      </c>
    </row>
    <row r="38" s="168" customFormat="1" customHeight="1" spans="1:6">
      <c r="A38" s="171">
        <v>35</v>
      </c>
      <c r="B38" s="172" t="s">
        <v>105</v>
      </c>
      <c r="C38" s="171">
        <v>105</v>
      </c>
      <c r="D38" s="172" t="s">
        <v>106</v>
      </c>
      <c r="E38" s="171">
        <v>175</v>
      </c>
      <c r="F38" s="172" t="s">
        <v>107</v>
      </c>
    </row>
    <row r="39" s="168" customFormat="1" customHeight="1" spans="1:6">
      <c r="A39" s="171">
        <v>36</v>
      </c>
      <c r="B39" s="172" t="s">
        <v>108</v>
      </c>
      <c r="C39" s="171">
        <v>106</v>
      </c>
      <c r="D39" s="172" t="s">
        <v>109</v>
      </c>
      <c r="E39" s="171">
        <v>176</v>
      </c>
      <c r="F39" s="172" t="s">
        <v>110</v>
      </c>
    </row>
    <row r="40" s="168" customFormat="1" customHeight="1" spans="1:6">
      <c r="A40" s="171">
        <v>37</v>
      </c>
      <c r="B40" s="172" t="s">
        <v>111</v>
      </c>
      <c r="C40" s="171">
        <v>107</v>
      </c>
      <c r="D40" s="172" t="s">
        <v>112</v>
      </c>
      <c r="E40" s="171">
        <v>177</v>
      </c>
      <c r="F40" s="172" t="s">
        <v>113</v>
      </c>
    </row>
    <row r="41" s="168" customFormat="1" customHeight="1" spans="1:6">
      <c r="A41" s="171">
        <v>38</v>
      </c>
      <c r="B41" s="172" t="s">
        <v>114</v>
      </c>
      <c r="C41" s="171">
        <v>108</v>
      </c>
      <c r="D41" s="172" t="s">
        <v>115</v>
      </c>
      <c r="E41" s="171">
        <v>178</v>
      </c>
      <c r="F41" s="172" t="s">
        <v>116</v>
      </c>
    </row>
    <row r="42" s="168" customFormat="1" customHeight="1" spans="1:6">
      <c r="A42" s="171">
        <v>39</v>
      </c>
      <c r="B42" s="172" t="s">
        <v>117</v>
      </c>
      <c r="C42" s="171">
        <v>109</v>
      </c>
      <c r="D42" s="172" t="s">
        <v>118</v>
      </c>
      <c r="E42" s="171">
        <v>179</v>
      </c>
      <c r="F42" s="172" t="s">
        <v>119</v>
      </c>
    </row>
    <row r="43" s="168" customFormat="1" customHeight="1" spans="1:6">
      <c r="A43" s="171">
        <v>40</v>
      </c>
      <c r="B43" s="172" t="s">
        <v>120</v>
      </c>
      <c r="C43" s="171">
        <v>110</v>
      </c>
      <c r="D43" s="172" t="s">
        <v>121</v>
      </c>
      <c r="E43" s="171">
        <v>180</v>
      </c>
      <c r="F43" s="172" t="s">
        <v>122</v>
      </c>
    </row>
    <row r="44" s="168" customFormat="1" customHeight="1" spans="1:6">
      <c r="A44" s="171">
        <v>41</v>
      </c>
      <c r="B44" s="172" t="s">
        <v>123</v>
      </c>
      <c r="C44" s="171">
        <v>111</v>
      </c>
      <c r="D44" s="172" t="s">
        <v>124</v>
      </c>
      <c r="E44" s="171">
        <v>181</v>
      </c>
      <c r="F44" s="172" t="s">
        <v>125</v>
      </c>
    </row>
    <row r="45" s="168" customFormat="1" customHeight="1" spans="1:6">
      <c r="A45" s="171">
        <v>42</v>
      </c>
      <c r="B45" s="172" t="s">
        <v>126</v>
      </c>
      <c r="C45" s="171">
        <v>112</v>
      </c>
      <c r="D45" s="172" t="s">
        <v>127</v>
      </c>
      <c r="E45" s="171">
        <v>182</v>
      </c>
      <c r="F45" s="172" t="s">
        <v>128</v>
      </c>
    </row>
    <row r="46" s="168" customFormat="1" customHeight="1" spans="1:6">
      <c r="A46" s="171">
        <v>43</v>
      </c>
      <c r="B46" s="172" t="s">
        <v>129</v>
      </c>
      <c r="C46" s="171">
        <v>113</v>
      </c>
      <c r="D46" s="172" t="s">
        <v>130</v>
      </c>
      <c r="E46" s="171">
        <v>183</v>
      </c>
      <c r="F46" s="172" t="s">
        <v>131</v>
      </c>
    </row>
    <row r="47" s="168" customFormat="1" customHeight="1" spans="1:6">
      <c r="A47" s="171">
        <v>44</v>
      </c>
      <c r="B47" s="172" t="s">
        <v>132</v>
      </c>
      <c r="C47" s="171">
        <v>114</v>
      </c>
      <c r="D47" s="172" t="s">
        <v>133</v>
      </c>
      <c r="E47" s="171">
        <v>184</v>
      </c>
      <c r="F47" s="172" t="s">
        <v>134</v>
      </c>
    </row>
    <row r="48" s="168" customFormat="1" customHeight="1" spans="1:6">
      <c r="A48" s="171">
        <v>45</v>
      </c>
      <c r="B48" s="172" t="s">
        <v>135</v>
      </c>
      <c r="C48" s="171">
        <v>115</v>
      </c>
      <c r="D48" s="172" t="s">
        <v>136</v>
      </c>
      <c r="E48" s="171">
        <v>185</v>
      </c>
      <c r="F48" s="172" t="s">
        <v>137</v>
      </c>
    </row>
    <row r="49" s="168" customFormat="1" customHeight="1" spans="1:6">
      <c r="A49" s="171">
        <v>46</v>
      </c>
      <c r="B49" s="172" t="s">
        <v>138</v>
      </c>
      <c r="C49" s="171">
        <v>116</v>
      </c>
      <c r="D49" s="172" t="s">
        <v>139</v>
      </c>
      <c r="E49" s="171">
        <v>186</v>
      </c>
      <c r="F49" s="172" t="s">
        <v>140</v>
      </c>
    </row>
    <row r="50" s="168" customFormat="1" customHeight="1" spans="1:6">
      <c r="A50" s="171">
        <v>47</v>
      </c>
      <c r="B50" s="172" t="s">
        <v>141</v>
      </c>
      <c r="C50" s="171">
        <v>117</v>
      </c>
      <c r="D50" s="172" t="s">
        <v>142</v>
      </c>
      <c r="E50" s="171">
        <v>187</v>
      </c>
      <c r="F50" s="172" t="s">
        <v>143</v>
      </c>
    </row>
    <row r="51" s="168" customFormat="1" customHeight="1" spans="1:6">
      <c r="A51" s="171">
        <v>48</v>
      </c>
      <c r="B51" s="172" t="s">
        <v>144</v>
      </c>
      <c r="C51" s="171">
        <v>118</v>
      </c>
      <c r="D51" s="172" t="s">
        <v>145</v>
      </c>
      <c r="E51" s="171">
        <v>188</v>
      </c>
      <c r="F51" s="172" t="s">
        <v>146</v>
      </c>
    </row>
    <row r="52" s="168" customFormat="1" customHeight="1" spans="1:6">
      <c r="A52" s="171">
        <v>49</v>
      </c>
      <c r="B52" s="172" t="s">
        <v>147</v>
      </c>
      <c r="C52" s="171">
        <v>119</v>
      </c>
      <c r="D52" s="172" t="s">
        <v>148</v>
      </c>
      <c r="E52" s="171">
        <v>189</v>
      </c>
      <c r="F52" s="172" t="s">
        <v>149</v>
      </c>
    </row>
    <row r="53" s="168" customFormat="1" customHeight="1" spans="1:6">
      <c r="A53" s="171">
        <v>50</v>
      </c>
      <c r="B53" s="172" t="s">
        <v>150</v>
      </c>
      <c r="C53" s="171">
        <v>120</v>
      </c>
      <c r="D53" s="172" t="s">
        <v>151</v>
      </c>
      <c r="E53" s="171">
        <v>190</v>
      </c>
      <c r="F53" s="172" t="s">
        <v>152</v>
      </c>
    </row>
    <row r="54" s="168" customFormat="1" customHeight="1" spans="1:6">
      <c r="A54" s="171">
        <v>51</v>
      </c>
      <c r="B54" s="172" t="s">
        <v>153</v>
      </c>
      <c r="C54" s="171">
        <v>121</v>
      </c>
      <c r="D54" s="172" t="s">
        <v>154</v>
      </c>
      <c r="E54" s="171">
        <v>191</v>
      </c>
      <c r="F54" s="172" t="s">
        <v>155</v>
      </c>
    </row>
    <row r="55" s="168" customFormat="1" customHeight="1" spans="1:6">
      <c r="A55" s="171">
        <v>52</v>
      </c>
      <c r="B55" s="172" t="s">
        <v>156</v>
      </c>
      <c r="C55" s="171">
        <v>122</v>
      </c>
      <c r="D55" s="172" t="s">
        <v>157</v>
      </c>
      <c r="E55" s="171">
        <v>192</v>
      </c>
      <c r="F55" s="172" t="s">
        <v>158</v>
      </c>
    </row>
    <row r="56" s="168" customFormat="1" customHeight="1" spans="1:6">
      <c r="A56" s="171">
        <v>53</v>
      </c>
      <c r="B56" s="172" t="s">
        <v>159</v>
      </c>
      <c r="C56" s="171">
        <v>123</v>
      </c>
      <c r="D56" s="172" t="s">
        <v>160</v>
      </c>
      <c r="E56" s="171">
        <v>193</v>
      </c>
      <c r="F56" s="172" t="s">
        <v>161</v>
      </c>
    </row>
    <row r="57" s="168" customFormat="1" customHeight="1" spans="1:6">
      <c r="A57" s="171">
        <v>54</v>
      </c>
      <c r="B57" s="172" t="s">
        <v>162</v>
      </c>
      <c r="C57" s="171">
        <v>124</v>
      </c>
      <c r="D57" s="172" t="s">
        <v>163</v>
      </c>
      <c r="E57" s="171">
        <v>194</v>
      </c>
      <c r="F57" s="172" t="s">
        <v>164</v>
      </c>
    </row>
    <row r="58" s="168" customFormat="1" customHeight="1" spans="1:6">
      <c r="A58" s="171">
        <v>55</v>
      </c>
      <c r="B58" s="172" t="s">
        <v>165</v>
      </c>
      <c r="C58" s="171">
        <v>125</v>
      </c>
      <c r="D58" s="172" t="s">
        <v>166</v>
      </c>
      <c r="E58" s="171">
        <v>195</v>
      </c>
      <c r="F58" s="172" t="s">
        <v>167</v>
      </c>
    </row>
    <row r="59" s="168" customFormat="1" customHeight="1" spans="1:6">
      <c r="A59" s="171">
        <v>56</v>
      </c>
      <c r="B59" s="172" t="s">
        <v>168</v>
      </c>
      <c r="C59" s="171">
        <v>126</v>
      </c>
      <c r="D59" s="172" t="s">
        <v>169</v>
      </c>
      <c r="E59" s="171">
        <v>196</v>
      </c>
      <c r="F59" s="172" t="s">
        <v>170</v>
      </c>
    </row>
    <row r="60" s="168" customFormat="1" customHeight="1" spans="1:6">
      <c r="A60" s="171">
        <v>57</v>
      </c>
      <c r="B60" s="172" t="s">
        <v>171</v>
      </c>
      <c r="C60" s="171">
        <v>127</v>
      </c>
      <c r="D60" s="172" t="s">
        <v>172</v>
      </c>
      <c r="E60" s="171">
        <v>197</v>
      </c>
      <c r="F60" s="172" t="s">
        <v>173</v>
      </c>
    </row>
    <row r="61" s="168" customFormat="1" customHeight="1" spans="1:6">
      <c r="A61" s="171">
        <v>58</v>
      </c>
      <c r="B61" s="172" t="s">
        <v>174</v>
      </c>
      <c r="C61" s="171">
        <v>128</v>
      </c>
      <c r="D61" s="172" t="s">
        <v>175</v>
      </c>
      <c r="E61" s="171">
        <v>198</v>
      </c>
      <c r="F61" s="172" t="s">
        <v>176</v>
      </c>
    </row>
    <row r="62" s="168" customFormat="1" customHeight="1" spans="1:6">
      <c r="A62" s="171">
        <v>59</v>
      </c>
      <c r="B62" s="172" t="s">
        <v>177</v>
      </c>
      <c r="C62" s="171">
        <v>129</v>
      </c>
      <c r="D62" s="172" t="s">
        <v>178</v>
      </c>
      <c r="E62" s="171">
        <v>199</v>
      </c>
      <c r="F62" s="172" t="s">
        <v>179</v>
      </c>
    </row>
    <row r="63" s="168" customFormat="1" customHeight="1" spans="1:6">
      <c r="A63" s="171">
        <v>60</v>
      </c>
      <c r="B63" s="172" t="s">
        <v>180</v>
      </c>
      <c r="C63" s="171">
        <v>130</v>
      </c>
      <c r="D63" s="172" t="s">
        <v>181</v>
      </c>
      <c r="E63" s="171">
        <v>200</v>
      </c>
      <c r="F63" s="172" t="s">
        <v>182</v>
      </c>
    </row>
    <row r="64" s="168" customFormat="1" customHeight="1" spans="1:6">
      <c r="A64" s="171">
        <v>61</v>
      </c>
      <c r="B64" s="172" t="s">
        <v>183</v>
      </c>
      <c r="C64" s="171">
        <v>131</v>
      </c>
      <c r="D64" s="172" t="s">
        <v>184</v>
      </c>
      <c r="E64" s="171">
        <v>201</v>
      </c>
      <c r="F64" s="172" t="s">
        <v>185</v>
      </c>
    </row>
    <row r="65" s="168" customFormat="1" customHeight="1" spans="1:6">
      <c r="A65" s="171">
        <v>62</v>
      </c>
      <c r="B65" s="172" t="s">
        <v>186</v>
      </c>
      <c r="C65" s="171">
        <v>132</v>
      </c>
      <c r="D65" s="172" t="s">
        <v>187</v>
      </c>
      <c r="E65" s="171">
        <v>202</v>
      </c>
      <c r="F65" s="172" t="s">
        <v>188</v>
      </c>
    </row>
    <row r="66" s="168" customFormat="1" customHeight="1" spans="1:6">
      <c r="A66" s="171">
        <v>63</v>
      </c>
      <c r="B66" s="172" t="s">
        <v>189</v>
      </c>
      <c r="C66" s="171">
        <v>133</v>
      </c>
      <c r="D66" s="172" t="s">
        <v>190</v>
      </c>
      <c r="E66" s="171">
        <v>203</v>
      </c>
      <c r="F66" s="172" t="s">
        <v>191</v>
      </c>
    </row>
    <row r="67" s="168" customFormat="1" customHeight="1" spans="1:6">
      <c r="A67" s="171">
        <v>64</v>
      </c>
      <c r="B67" s="172" t="s">
        <v>192</v>
      </c>
      <c r="C67" s="171">
        <v>134</v>
      </c>
      <c r="D67" s="172" t="s">
        <v>193</v>
      </c>
      <c r="E67" s="171">
        <v>204</v>
      </c>
      <c r="F67" s="172" t="s">
        <v>194</v>
      </c>
    </row>
    <row r="68" s="168" customFormat="1" customHeight="1" spans="1:6">
      <c r="A68" s="171">
        <v>65</v>
      </c>
      <c r="B68" s="172" t="s">
        <v>195</v>
      </c>
      <c r="C68" s="171">
        <v>135</v>
      </c>
      <c r="D68" s="172" t="s">
        <v>196</v>
      </c>
      <c r="E68" s="171">
        <v>205</v>
      </c>
      <c r="F68" s="172" t="s">
        <v>197</v>
      </c>
    </row>
    <row r="69" s="168" customFormat="1" customHeight="1" spans="1:6">
      <c r="A69" s="171">
        <v>66</v>
      </c>
      <c r="B69" s="172" t="s">
        <v>198</v>
      </c>
      <c r="C69" s="171">
        <v>136</v>
      </c>
      <c r="D69" s="172" t="s">
        <v>199</v>
      </c>
      <c r="E69" s="171">
        <v>206</v>
      </c>
      <c r="F69" s="172" t="s">
        <v>200</v>
      </c>
    </row>
    <row r="70" s="168" customFormat="1" customHeight="1" spans="1:6">
      <c r="A70" s="171">
        <v>67</v>
      </c>
      <c r="B70" s="172" t="s">
        <v>201</v>
      </c>
      <c r="C70" s="171">
        <v>137</v>
      </c>
      <c r="D70" s="172" t="s">
        <v>202</v>
      </c>
      <c r="E70" s="171">
        <v>207</v>
      </c>
      <c r="F70" s="172" t="s">
        <v>203</v>
      </c>
    </row>
    <row r="71" s="168" customFormat="1" customHeight="1" spans="1:6">
      <c r="A71" s="171">
        <v>68</v>
      </c>
      <c r="B71" s="172" t="s">
        <v>204</v>
      </c>
      <c r="C71" s="171">
        <v>138</v>
      </c>
      <c r="D71" s="172" t="s">
        <v>205</v>
      </c>
      <c r="E71" s="171">
        <v>208</v>
      </c>
      <c r="F71" s="172" t="s">
        <v>206</v>
      </c>
    </row>
    <row r="72" s="168" customFormat="1" customHeight="1" spans="1:6">
      <c r="A72" s="171">
        <v>69</v>
      </c>
      <c r="B72" s="172" t="s">
        <v>207</v>
      </c>
      <c r="C72" s="171">
        <v>139</v>
      </c>
      <c r="D72" s="172" t="s">
        <v>208</v>
      </c>
      <c r="E72" s="173"/>
      <c r="F72" s="173"/>
    </row>
    <row r="73" s="168" customFormat="1" customHeight="1" spans="1:6">
      <c r="A73" s="171">
        <v>70</v>
      </c>
      <c r="B73" s="172" t="s">
        <v>209</v>
      </c>
      <c r="C73" s="171">
        <v>140</v>
      </c>
      <c r="D73" s="172" t="s">
        <v>210</v>
      </c>
      <c r="E73" s="173"/>
      <c r="F73" s="173"/>
    </row>
  </sheetData>
  <mergeCells count="2">
    <mergeCell ref="A1:F1"/>
    <mergeCell ref="A2:F2"/>
  </mergeCells>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H459"/>
  <sheetViews>
    <sheetView topLeftCell="A423" workbookViewId="0">
      <selection activeCell="C451" sqref="C451"/>
    </sheetView>
  </sheetViews>
  <sheetFormatPr defaultColWidth="8" defaultRowHeight="12.75"/>
  <cols>
    <col min="1" max="1" width="6.25" style="163" customWidth="1"/>
    <col min="2" max="2" width="8" style="162"/>
    <col min="3" max="4" width="23.625" style="162" customWidth="1"/>
    <col min="5" max="13" width="8" style="162"/>
    <col min="14" max="14" width="14.375" style="162"/>
    <col min="15" max="16384" width="8" style="162"/>
  </cols>
  <sheetData>
    <row r="1" s="162" customFormat="1" spans="1:60">
      <c r="A1" s="164" t="s">
        <v>211</v>
      </c>
      <c r="B1" s="23" t="s">
        <v>212</v>
      </c>
      <c r="C1" s="23" t="s">
        <v>213</v>
      </c>
      <c r="D1" s="23" t="s">
        <v>214</v>
      </c>
      <c r="E1" s="23" t="s">
        <v>215</v>
      </c>
      <c r="F1" s="23" t="s">
        <v>216</v>
      </c>
      <c r="G1" s="23" t="s">
        <v>217</v>
      </c>
      <c r="H1" s="23" t="s">
        <v>218</v>
      </c>
      <c r="I1" s="23" t="s">
        <v>219</v>
      </c>
      <c r="J1" s="23" t="s">
        <v>220</v>
      </c>
      <c r="K1" s="23" t="s">
        <v>221</v>
      </c>
      <c r="L1" s="23" t="s">
        <v>222</v>
      </c>
      <c r="M1" s="23" t="s">
        <v>223</v>
      </c>
      <c r="N1" s="23" t="s">
        <v>224</v>
      </c>
      <c r="O1" s="23" t="s">
        <v>225</v>
      </c>
      <c r="P1" s="23" t="s">
        <v>226</v>
      </c>
      <c r="Q1" s="23" t="s">
        <v>227</v>
      </c>
      <c r="R1" s="23" t="s">
        <v>228</v>
      </c>
      <c r="S1" s="23" t="s">
        <v>229</v>
      </c>
      <c r="T1" s="23" t="s">
        <v>230</v>
      </c>
      <c r="U1" s="23" t="s">
        <v>231</v>
      </c>
      <c r="V1" s="23" t="s">
        <v>232</v>
      </c>
      <c r="W1" s="23" t="s">
        <v>233</v>
      </c>
      <c r="X1" s="23" t="s">
        <v>234</v>
      </c>
      <c r="Y1" s="23" t="s">
        <v>235</v>
      </c>
      <c r="Z1" s="23" t="s">
        <v>236</v>
      </c>
      <c r="AA1" s="23" t="s">
        <v>237</v>
      </c>
      <c r="AB1" s="23" t="s">
        <v>238</v>
      </c>
      <c r="AC1" s="23" t="s">
        <v>239</v>
      </c>
      <c r="AD1" s="23" t="s">
        <v>240</v>
      </c>
      <c r="AE1" s="23" t="s">
        <v>241</v>
      </c>
      <c r="AF1" s="23" t="s">
        <v>242</v>
      </c>
      <c r="AG1" s="23" t="s">
        <v>243</v>
      </c>
      <c r="AH1" s="23" t="s">
        <v>244</v>
      </c>
      <c r="AI1" s="23" t="s">
        <v>245</v>
      </c>
      <c r="AJ1" s="23" t="s">
        <v>246</v>
      </c>
      <c r="AK1" s="23" t="s">
        <v>247</v>
      </c>
      <c r="AL1" s="23" t="s">
        <v>248</v>
      </c>
      <c r="AM1" s="23" t="s">
        <v>249</v>
      </c>
      <c r="AN1" s="23" t="s">
        <v>250</v>
      </c>
      <c r="AO1" s="23" t="s">
        <v>251</v>
      </c>
      <c r="AP1" s="23" t="s">
        <v>252</v>
      </c>
      <c r="AQ1" s="23" t="s">
        <v>253</v>
      </c>
      <c r="AR1" s="23" t="s">
        <v>254</v>
      </c>
      <c r="AS1" s="23" t="s">
        <v>255</v>
      </c>
      <c r="AT1" s="23" t="s">
        <v>256</v>
      </c>
      <c r="AU1" s="23" t="s">
        <v>257</v>
      </c>
      <c r="AV1" s="23" t="s">
        <v>258</v>
      </c>
      <c r="AW1" s="23" t="s">
        <v>259</v>
      </c>
      <c r="AX1" s="23" t="s">
        <v>260</v>
      </c>
      <c r="AY1" s="23" t="s">
        <v>261</v>
      </c>
      <c r="AZ1" s="23" t="s">
        <v>262</v>
      </c>
      <c r="BA1" s="23" t="s">
        <v>263</v>
      </c>
      <c r="BB1" s="23" t="s">
        <v>264</v>
      </c>
      <c r="BC1" s="23" t="s">
        <v>265</v>
      </c>
      <c r="BD1" s="23" t="s">
        <v>266</v>
      </c>
      <c r="BE1" s="23" t="s">
        <v>267</v>
      </c>
      <c r="BF1" s="23" t="s">
        <v>268</v>
      </c>
      <c r="BG1" s="23" t="s">
        <v>269</v>
      </c>
      <c r="BH1" s="23" t="s">
        <v>270</v>
      </c>
    </row>
    <row r="2" s="162" customFormat="1" spans="1:60">
      <c r="A2" s="163">
        <v>1</v>
      </c>
      <c r="B2" s="165">
        <v>14345</v>
      </c>
      <c r="C2" s="166" t="s">
        <v>271</v>
      </c>
      <c r="D2" s="23" t="s">
        <v>272</v>
      </c>
      <c r="E2" s="162" t="s">
        <v>273</v>
      </c>
      <c r="F2" s="162" t="s">
        <v>273</v>
      </c>
      <c r="G2" s="162" t="s">
        <v>273</v>
      </c>
      <c r="H2" s="162" t="s">
        <v>273</v>
      </c>
      <c r="I2" s="162" t="s">
        <v>274</v>
      </c>
      <c r="J2" s="166" t="s">
        <v>275</v>
      </c>
      <c r="K2" s="166" t="s">
        <v>276</v>
      </c>
      <c r="L2" s="166" t="s">
        <v>277</v>
      </c>
      <c r="M2" s="162" t="s">
        <v>273</v>
      </c>
      <c r="O2" s="165">
        <v>18</v>
      </c>
      <c r="P2" s="166" t="s">
        <v>278</v>
      </c>
      <c r="Q2" s="162" t="s">
        <v>273</v>
      </c>
      <c r="R2" s="166" t="s">
        <v>279</v>
      </c>
      <c r="S2" s="162" t="s">
        <v>273</v>
      </c>
      <c r="T2" s="162" t="s">
        <v>273</v>
      </c>
      <c r="U2" s="162" t="s">
        <v>273</v>
      </c>
      <c r="V2" s="162" t="s">
        <v>273</v>
      </c>
      <c r="W2" s="165">
        <v>0.13</v>
      </c>
      <c r="X2" s="165">
        <v>0.13</v>
      </c>
      <c r="Z2" s="166" t="s">
        <v>280</v>
      </c>
      <c r="AA2" s="166" t="s">
        <v>281</v>
      </c>
      <c r="AB2" s="166" t="s">
        <v>282</v>
      </c>
      <c r="AC2" s="162" t="s">
        <v>273</v>
      </c>
      <c r="AD2" s="166" t="s">
        <v>283</v>
      </c>
      <c r="AG2" s="166" t="s">
        <v>284</v>
      </c>
      <c r="AH2" s="162" t="s">
        <v>273</v>
      </c>
      <c r="AI2" s="162" t="s">
        <v>273</v>
      </c>
      <c r="AJ2" s="166" t="s">
        <v>285</v>
      </c>
      <c r="AK2" s="162" t="s">
        <v>273</v>
      </c>
      <c r="AL2" s="162" t="s">
        <v>273</v>
      </c>
      <c r="AM2" s="162" t="s">
        <v>273</v>
      </c>
      <c r="AN2" s="162" t="s">
        <v>286</v>
      </c>
      <c r="AO2" s="162" t="s">
        <v>273</v>
      </c>
      <c r="AP2" s="162" t="s">
        <v>273</v>
      </c>
      <c r="AQ2" s="162" t="s">
        <v>273</v>
      </c>
      <c r="AR2" s="162" t="s">
        <v>273</v>
      </c>
      <c r="AS2" s="162" t="s">
        <v>273</v>
      </c>
      <c r="AT2" s="162" t="s">
        <v>273</v>
      </c>
      <c r="AU2" s="162" t="s">
        <v>273</v>
      </c>
      <c r="AV2" s="162" t="s">
        <v>273</v>
      </c>
      <c r="AW2" s="162" t="s">
        <v>273</v>
      </c>
      <c r="AX2" s="162" t="s">
        <v>273</v>
      </c>
      <c r="AY2" s="166" t="s">
        <v>287</v>
      </c>
      <c r="AZ2" s="166" t="s">
        <v>288</v>
      </c>
      <c r="BB2" s="165">
        <v>105</v>
      </c>
      <c r="BC2" s="162" t="s">
        <v>289</v>
      </c>
      <c r="BD2" s="162" t="s">
        <v>273</v>
      </c>
      <c r="BE2" s="165">
        <v>10501</v>
      </c>
      <c r="BG2" s="162" t="s">
        <v>290</v>
      </c>
      <c r="BH2" s="162" t="s">
        <v>291</v>
      </c>
    </row>
    <row r="3" s="162" customFormat="1" spans="1:60">
      <c r="A3" s="163">
        <v>2</v>
      </c>
      <c r="B3" s="165">
        <v>55714</v>
      </c>
      <c r="C3" s="166" t="s">
        <v>292</v>
      </c>
      <c r="D3" s="23" t="s">
        <v>272</v>
      </c>
      <c r="E3" s="162" t="s">
        <v>273</v>
      </c>
      <c r="F3" s="162" t="s">
        <v>273</v>
      </c>
      <c r="G3" s="162" t="s">
        <v>273</v>
      </c>
      <c r="H3" s="162" t="s">
        <v>273</v>
      </c>
      <c r="I3" s="162" t="s">
        <v>293</v>
      </c>
      <c r="J3" s="166" t="s">
        <v>275</v>
      </c>
      <c r="K3" s="166" t="s">
        <v>294</v>
      </c>
      <c r="L3" s="166" t="s">
        <v>295</v>
      </c>
      <c r="M3" s="162" t="s">
        <v>273</v>
      </c>
      <c r="N3" s="167">
        <v>39956.467025463</v>
      </c>
      <c r="P3" s="162" t="s">
        <v>273</v>
      </c>
      <c r="Q3" s="162" t="s">
        <v>273</v>
      </c>
      <c r="R3" s="166" t="s">
        <v>296</v>
      </c>
      <c r="S3" s="162" t="s">
        <v>273</v>
      </c>
      <c r="T3" s="162" t="s">
        <v>273</v>
      </c>
      <c r="U3" s="162" t="s">
        <v>273</v>
      </c>
      <c r="V3" s="162" t="s">
        <v>273</v>
      </c>
      <c r="W3" s="165">
        <v>0.13</v>
      </c>
      <c r="X3" s="165">
        <v>0.13</v>
      </c>
      <c r="Z3" s="166" t="s">
        <v>280</v>
      </c>
      <c r="AA3" s="162" t="s">
        <v>273</v>
      </c>
      <c r="AB3" s="166" t="s">
        <v>282</v>
      </c>
      <c r="AC3" s="162" t="s">
        <v>273</v>
      </c>
      <c r="AD3" s="166" t="s">
        <v>297</v>
      </c>
      <c r="AG3" s="166" t="s">
        <v>284</v>
      </c>
      <c r="AH3" s="162" t="s">
        <v>273</v>
      </c>
      <c r="AI3" s="162" t="s">
        <v>273</v>
      </c>
      <c r="AJ3" s="166" t="s">
        <v>287</v>
      </c>
      <c r="AK3" s="162" t="s">
        <v>273</v>
      </c>
      <c r="AL3" s="162" t="s">
        <v>273</v>
      </c>
      <c r="AM3" s="162" t="s">
        <v>273</v>
      </c>
      <c r="AN3" s="162" t="s">
        <v>286</v>
      </c>
      <c r="AO3" s="162" t="s">
        <v>298</v>
      </c>
      <c r="AP3" s="162" t="s">
        <v>273</v>
      </c>
      <c r="AQ3" s="162" t="s">
        <v>273</v>
      </c>
      <c r="AR3" s="162" t="s">
        <v>273</v>
      </c>
      <c r="AS3" s="162" t="s">
        <v>273</v>
      </c>
      <c r="AT3" s="162" t="s">
        <v>273</v>
      </c>
      <c r="AU3" s="162" t="s">
        <v>273</v>
      </c>
      <c r="AV3" s="162" t="s">
        <v>273</v>
      </c>
      <c r="AW3" s="162" t="s">
        <v>273</v>
      </c>
      <c r="AX3" s="162" t="s">
        <v>273</v>
      </c>
      <c r="AY3" s="166" t="s">
        <v>299</v>
      </c>
      <c r="AZ3" s="166" t="s">
        <v>300</v>
      </c>
      <c r="BB3" s="165">
        <v>105</v>
      </c>
      <c r="BC3" s="162" t="s">
        <v>301</v>
      </c>
      <c r="BD3" s="162" t="s">
        <v>273</v>
      </c>
      <c r="BE3" s="165">
        <v>10501</v>
      </c>
      <c r="BF3" s="165">
        <v>0</v>
      </c>
      <c r="BG3" s="162" t="s">
        <v>302</v>
      </c>
      <c r="BH3" s="162" t="s">
        <v>303</v>
      </c>
    </row>
    <row r="4" s="162" customFormat="1" spans="1:60">
      <c r="A4" s="163">
        <v>3</v>
      </c>
      <c r="B4" s="165">
        <v>66430</v>
      </c>
      <c r="C4" s="166" t="s">
        <v>304</v>
      </c>
      <c r="D4" s="23" t="s">
        <v>272</v>
      </c>
      <c r="E4" s="162" t="s">
        <v>273</v>
      </c>
      <c r="F4" s="162" t="s">
        <v>273</v>
      </c>
      <c r="G4" s="162" t="s">
        <v>273</v>
      </c>
      <c r="H4" s="162" t="s">
        <v>273</v>
      </c>
      <c r="I4" s="162" t="s">
        <v>305</v>
      </c>
      <c r="J4" s="166" t="s">
        <v>275</v>
      </c>
      <c r="K4" s="166" t="s">
        <v>306</v>
      </c>
      <c r="L4" s="166" t="s">
        <v>307</v>
      </c>
      <c r="M4" s="162" t="s">
        <v>273</v>
      </c>
      <c r="N4" s="167">
        <v>40561.643587963</v>
      </c>
      <c r="O4" s="165">
        <v>24</v>
      </c>
      <c r="P4" s="166" t="s">
        <v>278</v>
      </c>
      <c r="Q4" s="162" t="s">
        <v>273</v>
      </c>
      <c r="R4" s="166" t="s">
        <v>308</v>
      </c>
      <c r="S4" s="162" t="s">
        <v>273</v>
      </c>
      <c r="T4" s="162" t="s">
        <v>273</v>
      </c>
      <c r="U4" s="162" t="s">
        <v>273</v>
      </c>
      <c r="V4" s="162" t="s">
        <v>273</v>
      </c>
      <c r="W4" s="165">
        <v>0.13</v>
      </c>
      <c r="X4" s="165">
        <v>0.13</v>
      </c>
      <c r="Z4" s="166" t="s">
        <v>280</v>
      </c>
      <c r="AA4" s="166" t="s">
        <v>281</v>
      </c>
      <c r="AB4" s="166" t="s">
        <v>282</v>
      </c>
      <c r="AC4" s="162" t="s">
        <v>273</v>
      </c>
      <c r="AD4" s="166" t="s">
        <v>297</v>
      </c>
      <c r="AG4" s="166" t="s">
        <v>284</v>
      </c>
      <c r="AH4" s="162" t="s">
        <v>273</v>
      </c>
      <c r="AI4" s="162" t="s">
        <v>273</v>
      </c>
      <c r="AJ4" s="162" t="s">
        <v>273</v>
      </c>
      <c r="AK4" s="162" t="s">
        <v>273</v>
      </c>
      <c r="AL4" s="162" t="s">
        <v>273</v>
      </c>
      <c r="AM4" s="162" t="s">
        <v>273</v>
      </c>
      <c r="AN4" s="162" t="s">
        <v>286</v>
      </c>
      <c r="AO4" s="162" t="s">
        <v>273</v>
      </c>
      <c r="AP4" s="162" t="s">
        <v>273</v>
      </c>
      <c r="AQ4" s="162" t="s">
        <v>273</v>
      </c>
      <c r="AR4" s="162" t="s">
        <v>273</v>
      </c>
      <c r="AS4" s="162" t="s">
        <v>273</v>
      </c>
      <c r="AT4" s="162" t="s">
        <v>273</v>
      </c>
      <c r="AU4" s="162" t="s">
        <v>273</v>
      </c>
      <c r="AV4" s="162" t="s">
        <v>273</v>
      </c>
      <c r="AW4" s="162" t="s">
        <v>273</v>
      </c>
      <c r="AX4" s="162" t="s">
        <v>273</v>
      </c>
      <c r="AY4" s="162" t="s">
        <v>273</v>
      </c>
      <c r="AZ4" s="166" t="s">
        <v>309</v>
      </c>
      <c r="BB4" s="165">
        <v>105</v>
      </c>
      <c r="BC4" s="162" t="s">
        <v>310</v>
      </c>
      <c r="BD4" s="162" t="s">
        <v>273</v>
      </c>
      <c r="BE4" s="165">
        <v>10501</v>
      </c>
      <c r="BF4" s="165">
        <v>0</v>
      </c>
      <c r="BG4" s="162" t="s">
        <v>310</v>
      </c>
      <c r="BH4" s="162" t="s">
        <v>311</v>
      </c>
    </row>
    <row r="5" s="162" customFormat="1" spans="1:60">
      <c r="A5" s="163">
        <v>4</v>
      </c>
      <c r="B5" s="165">
        <v>74354</v>
      </c>
      <c r="C5" s="166" t="s">
        <v>312</v>
      </c>
      <c r="D5" s="23" t="s">
        <v>272</v>
      </c>
      <c r="E5" s="162" t="s">
        <v>273</v>
      </c>
      <c r="F5" s="162" t="s">
        <v>273</v>
      </c>
      <c r="G5" s="162" t="s">
        <v>273</v>
      </c>
      <c r="H5" s="162" t="s">
        <v>273</v>
      </c>
      <c r="I5" s="162" t="s">
        <v>313</v>
      </c>
      <c r="J5" s="166" t="s">
        <v>275</v>
      </c>
      <c r="K5" s="166" t="s">
        <v>314</v>
      </c>
      <c r="L5" s="162" t="s">
        <v>273</v>
      </c>
      <c r="M5" s="162" t="s">
        <v>273</v>
      </c>
      <c r="N5" s="167">
        <v>40217.4476851852</v>
      </c>
      <c r="O5" s="165">
        <v>36</v>
      </c>
      <c r="P5" s="166" t="s">
        <v>278</v>
      </c>
      <c r="Q5" s="162" t="s">
        <v>273</v>
      </c>
      <c r="R5" s="166" t="s">
        <v>315</v>
      </c>
      <c r="S5" s="162" t="s">
        <v>273</v>
      </c>
      <c r="T5" s="162" t="s">
        <v>273</v>
      </c>
      <c r="U5" s="162" t="s">
        <v>273</v>
      </c>
      <c r="V5" s="162" t="s">
        <v>273</v>
      </c>
      <c r="W5" s="165">
        <v>0.13</v>
      </c>
      <c r="X5" s="165">
        <v>0.13</v>
      </c>
      <c r="Z5" s="166" t="s">
        <v>280</v>
      </c>
      <c r="AA5" s="166" t="s">
        <v>281</v>
      </c>
      <c r="AB5" s="166" t="s">
        <v>282</v>
      </c>
      <c r="AC5" s="162" t="s">
        <v>273</v>
      </c>
      <c r="AD5" s="166" t="s">
        <v>283</v>
      </c>
      <c r="AG5" s="166" t="s">
        <v>284</v>
      </c>
      <c r="AH5" s="162" t="s">
        <v>273</v>
      </c>
      <c r="AI5" s="162" t="s">
        <v>273</v>
      </c>
      <c r="AJ5" s="162" t="s">
        <v>273</v>
      </c>
      <c r="AK5" s="162" t="s">
        <v>273</v>
      </c>
      <c r="AL5" s="162" t="s">
        <v>273</v>
      </c>
      <c r="AM5" s="162" t="s">
        <v>273</v>
      </c>
      <c r="AN5" s="162" t="s">
        <v>286</v>
      </c>
      <c r="AO5" s="162" t="s">
        <v>316</v>
      </c>
      <c r="AP5" s="162" t="s">
        <v>273</v>
      </c>
      <c r="AQ5" s="162" t="s">
        <v>273</v>
      </c>
      <c r="AR5" s="162" t="s">
        <v>273</v>
      </c>
      <c r="AS5" s="162" t="s">
        <v>273</v>
      </c>
      <c r="AT5" s="162" t="s">
        <v>273</v>
      </c>
      <c r="AU5" s="162" t="s">
        <v>273</v>
      </c>
      <c r="AV5" s="162" t="s">
        <v>273</v>
      </c>
      <c r="AW5" s="162" t="s">
        <v>273</v>
      </c>
      <c r="AX5" s="162" t="s">
        <v>273</v>
      </c>
      <c r="AY5" s="162" t="s">
        <v>273</v>
      </c>
      <c r="AZ5" s="166" t="s">
        <v>317</v>
      </c>
      <c r="BB5" s="165">
        <v>105</v>
      </c>
      <c r="BC5" s="162" t="s">
        <v>318</v>
      </c>
      <c r="BD5" s="162" t="s">
        <v>273</v>
      </c>
      <c r="BE5" s="165">
        <v>10501</v>
      </c>
      <c r="BF5" s="165">
        <v>0</v>
      </c>
      <c r="BG5" s="162" t="s">
        <v>319</v>
      </c>
      <c r="BH5" s="162" t="s">
        <v>273</v>
      </c>
    </row>
    <row r="6" s="162" customFormat="1" spans="1:60">
      <c r="A6" s="163">
        <v>5</v>
      </c>
      <c r="B6" s="165">
        <v>45170</v>
      </c>
      <c r="C6" s="166" t="s">
        <v>320</v>
      </c>
      <c r="D6" s="23" t="s">
        <v>272</v>
      </c>
      <c r="E6" s="162" t="s">
        <v>273</v>
      </c>
      <c r="F6" s="162" t="s">
        <v>273</v>
      </c>
      <c r="G6" s="162" t="s">
        <v>273</v>
      </c>
      <c r="H6" s="162" t="s">
        <v>273</v>
      </c>
      <c r="I6" s="162" t="s">
        <v>321</v>
      </c>
      <c r="J6" s="166" t="s">
        <v>275</v>
      </c>
      <c r="K6" s="166" t="s">
        <v>322</v>
      </c>
      <c r="L6" s="166" t="s">
        <v>307</v>
      </c>
      <c r="M6" s="162" t="s">
        <v>273</v>
      </c>
      <c r="P6" s="162" t="s">
        <v>273</v>
      </c>
      <c r="Q6" s="162" t="s">
        <v>273</v>
      </c>
      <c r="R6" s="166" t="s">
        <v>323</v>
      </c>
      <c r="S6" s="162" t="s">
        <v>273</v>
      </c>
      <c r="T6" s="162" t="s">
        <v>273</v>
      </c>
      <c r="U6" s="162" t="s">
        <v>273</v>
      </c>
      <c r="V6" s="162" t="s">
        <v>273</v>
      </c>
      <c r="W6" s="165">
        <v>0.13</v>
      </c>
      <c r="X6" s="165">
        <v>0.13</v>
      </c>
      <c r="Z6" s="166" t="s">
        <v>280</v>
      </c>
      <c r="AA6" s="162" t="s">
        <v>273</v>
      </c>
      <c r="AB6" s="166" t="s">
        <v>282</v>
      </c>
      <c r="AC6" s="162" t="s">
        <v>273</v>
      </c>
      <c r="AD6" s="166" t="s">
        <v>283</v>
      </c>
      <c r="AG6" s="166" t="s">
        <v>324</v>
      </c>
      <c r="AH6" s="162" t="s">
        <v>273</v>
      </c>
      <c r="AI6" s="162" t="s">
        <v>273</v>
      </c>
      <c r="AJ6" s="162" t="s">
        <v>273</v>
      </c>
      <c r="AK6" s="162" t="s">
        <v>273</v>
      </c>
      <c r="AL6" s="162" t="s">
        <v>273</v>
      </c>
      <c r="AM6" s="162" t="s">
        <v>273</v>
      </c>
      <c r="AN6" s="162" t="s">
        <v>286</v>
      </c>
      <c r="AO6" s="162" t="s">
        <v>273</v>
      </c>
      <c r="AP6" s="162" t="s">
        <v>273</v>
      </c>
      <c r="AQ6" s="162" t="s">
        <v>273</v>
      </c>
      <c r="AR6" s="162" t="s">
        <v>273</v>
      </c>
      <c r="AS6" s="162" t="s">
        <v>273</v>
      </c>
      <c r="AT6" s="162" t="s">
        <v>273</v>
      </c>
      <c r="AU6" s="162" t="s">
        <v>273</v>
      </c>
      <c r="AV6" s="162" t="s">
        <v>273</v>
      </c>
      <c r="AW6" s="162" t="s">
        <v>273</v>
      </c>
      <c r="AX6" s="162" t="s">
        <v>273</v>
      </c>
      <c r="AY6" s="162" t="s">
        <v>273</v>
      </c>
      <c r="AZ6" s="166" t="s">
        <v>325</v>
      </c>
      <c r="BB6" s="165">
        <v>999</v>
      </c>
      <c r="BC6" s="162" t="s">
        <v>326</v>
      </c>
      <c r="BD6" s="162" t="s">
        <v>327</v>
      </c>
      <c r="BE6" s="165">
        <v>99999</v>
      </c>
      <c r="BG6" s="162" t="s">
        <v>328</v>
      </c>
      <c r="BH6" s="162" t="s">
        <v>311</v>
      </c>
    </row>
    <row r="7" s="162" customFormat="1" spans="1:60">
      <c r="A7" s="163">
        <v>6</v>
      </c>
      <c r="B7" s="165">
        <v>54828</v>
      </c>
      <c r="C7" s="166" t="s">
        <v>329</v>
      </c>
      <c r="D7" s="23" t="s">
        <v>272</v>
      </c>
      <c r="E7" s="162" t="s">
        <v>273</v>
      </c>
      <c r="F7" s="162" t="s">
        <v>273</v>
      </c>
      <c r="G7" s="162" t="s">
        <v>273</v>
      </c>
      <c r="H7" s="162" t="s">
        <v>273</v>
      </c>
      <c r="I7" s="162" t="s">
        <v>313</v>
      </c>
      <c r="J7" s="166" t="s">
        <v>275</v>
      </c>
      <c r="K7" s="166" t="s">
        <v>330</v>
      </c>
      <c r="L7" s="162" t="s">
        <v>273</v>
      </c>
      <c r="M7" s="162" t="s">
        <v>273</v>
      </c>
      <c r="P7" s="162" t="s">
        <v>273</v>
      </c>
      <c r="Q7" s="162" t="s">
        <v>273</v>
      </c>
      <c r="R7" s="166" t="s">
        <v>331</v>
      </c>
      <c r="S7" s="162" t="s">
        <v>273</v>
      </c>
      <c r="T7" s="162" t="s">
        <v>273</v>
      </c>
      <c r="U7" s="162" t="s">
        <v>273</v>
      </c>
      <c r="V7" s="162" t="s">
        <v>273</v>
      </c>
      <c r="W7" s="165">
        <v>0.13</v>
      </c>
      <c r="X7" s="165">
        <v>0.13</v>
      </c>
      <c r="Z7" s="166" t="s">
        <v>280</v>
      </c>
      <c r="AA7" s="162" t="s">
        <v>273</v>
      </c>
      <c r="AB7" s="166" t="s">
        <v>282</v>
      </c>
      <c r="AC7" s="162" t="s">
        <v>273</v>
      </c>
      <c r="AD7" s="166" t="s">
        <v>283</v>
      </c>
      <c r="AG7" s="166" t="s">
        <v>324</v>
      </c>
      <c r="AH7" s="162" t="s">
        <v>273</v>
      </c>
      <c r="AI7" s="162" t="s">
        <v>273</v>
      </c>
      <c r="AJ7" s="162" t="s">
        <v>273</v>
      </c>
      <c r="AK7" s="162" t="s">
        <v>273</v>
      </c>
      <c r="AL7" s="162" t="s">
        <v>273</v>
      </c>
      <c r="AM7" s="162" t="s">
        <v>273</v>
      </c>
      <c r="AN7" s="162" t="s">
        <v>286</v>
      </c>
      <c r="AO7" s="162" t="s">
        <v>273</v>
      </c>
      <c r="AP7" s="162" t="s">
        <v>273</v>
      </c>
      <c r="AQ7" s="162" t="s">
        <v>273</v>
      </c>
      <c r="AR7" s="162" t="s">
        <v>273</v>
      </c>
      <c r="AS7" s="162" t="s">
        <v>273</v>
      </c>
      <c r="AT7" s="162" t="s">
        <v>273</v>
      </c>
      <c r="AU7" s="162" t="s">
        <v>273</v>
      </c>
      <c r="AV7" s="162" t="s">
        <v>273</v>
      </c>
      <c r="AW7" s="162" t="s">
        <v>273</v>
      </c>
      <c r="AX7" s="162" t="s">
        <v>273</v>
      </c>
      <c r="AY7" s="162" t="s">
        <v>273</v>
      </c>
      <c r="AZ7" s="166" t="s">
        <v>332</v>
      </c>
      <c r="BB7" s="165">
        <v>999</v>
      </c>
      <c r="BC7" s="162" t="s">
        <v>333</v>
      </c>
      <c r="BD7" s="162" t="s">
        <v>327</v>
      </c>
      <c r="BE7" s="165">
        <v>99999</v>
      </c>
      <c r="BG7" s="162" t="s">
        <v>334</v>
      </c>
      <c r="BH7" s="162" t="s">
        <v>273</v>
      </c>
    </row>
    <row r="8" s="162" customFormat="1" spans="1:60">
      <c r="A8" s="163">
        <v>7</v>
      </c>
      <c r="B8" s="165">
        <v>16252</v>
      </c>
      <c r="C8" s="166" t="s">
        <v>335</v>
      </c>
      <c r="D8" s="23" t="s">
        <v>272</v>
      </c>
      <c r="E8" s="162" t="s">
        <v>273</v>
      </c>
      <c r="F8" s="162" t="s">
        <v>273</v>
      </c>
      <c r="G8" s="162" t="s">
        <v>273</v>
      </c>
      <c r="H8" s="162" t="s">
        <v>273</v>
      </c>
      <c r="I8" s="162" t="s">
        <v>313</v>
      </c>
      <c r="J8" s="166" t="s">
        <v>275</v>
      </c>
      <c r="K8" s="166" t="s">
        <v>336</v>
      </c>
      <c r="L8" s="162" t="s">
        <v>273</v>
      </c>
      <c r="M8" s="162" t="s">
        <v>273</v>
      </c>
      <c r="P8" s="162" t="s">
        <v>273</v>
      </c>
      <c r="Q8" s="162" t="s">
        <v>273</v>
      </c>
      <c r="R8" s="166" t="s">
        <v>337</v>
      </c>
      <c r="S8" s="162" t="s">
        <v>273</v>
      </c>
      <c r="T8" s="162" t="s">
        <v>273</v>
      </c>
      <c r="U8" s="162" t="s">
        <v>273</v>
      </c>
      <c r="V8" s="162" t="s">
        <v>273</v>
      </c>
      <c r="W8" s="165">
        <v>0.13</v>
      </c>
      <c r="X8" s="165">
        <v>0.13</v>
      </c>
      <c r="Z8" s="166" t="s">
        <v>280</v>
      </c>
      <c r="AA8" s="166" t="s">
        <v>281</v>
      </c>
      <c r="AB8" s="166" t="s">
        <v>282</v>
      </c>
      <c r="AC8" s="162" t="s">
        <v>273</v>
      </c>
      <c r="AD8" s="166" t="s">
        <v>283</v>
      </c>
      <c r="AG8" s="166" t="s">
        <v>324</v>
      </c>
      <c r="AH8" s="162" t="s">
        <v>273</v>
      </c>
      <c r="AI8" s="162" t="s">
        <v>273</v>
      </c>
      <c r="AJ8" s="162" t="s">
        <v>273</v>
      </c>
      <c r="AK8" s="162" t="s">
        <v>273</v>
      </c>
      <c r="AL8" s="162" t="s">
        <v>273</v>
      </c>
      <c r="AM8" s="162" t="s">
        <v>273</v>
      </c>
      <c r="AN8" s="162" t="s">
        <v>286</v>
      </c>
      <c r="AO8" s="162" t="s">
        <v>338</v>
      </c>
      <c r="AP8" s="162" t="s">
        <v>273</v>
      </c>
      <c r="AQ8" s="162" t="s">
        <v>273</v>
      </c>
      <c r="AR8" s="162" t="s">
        <v>273</v>
      </c>
      <c r="AS8" s="162" t="s">
        <v>273</v>
      </c>
      <c r="AT8" s="166" t="s">
        <v>287</v>
      </c>
      <c r="AU8" s="162" t="s">
        <v>273</v>
      </c>
      <c r="AV8" s="162" t="s">
        <v>273</v>
      </c>
      <c r="AW8" s="162" t="s">
        <v>273</v>
      </c>
      <c r="AX8" s="162" t="s">
        <v>273</v>
      </c>
      <c r="AY8" s="162" t="s">
        <v>273</v>
      </c>
      <c r="AZ8" s="166" t="s">
        <v>339</v>
      </c>
      <c r="BB8" s="165">
        <v>999</v>
      </c>
      <c r="BC8" s="162" t="s">
        <v>340</v>
      </c>
      <c r="BD8" s="162" t="s">
        <v>327</v>
      </c>
      <c r="BE8" s="165">
        <v>99999</v>
      </c>
      <c r="BG8" s="162" t="s">
        <v>341</v>
      </c>
      <c r="BH8" s="162" t="s">
        <v>273</v>
      </c>
    </row>
    <row r="9" s="162" customFormat="1" spans="1:60">
      <c r="A9" s="163">
        <v>8</v>
      </c>
      <c r="B9" s="165">
        <v>43963</v>
      </c>
      <c r="C9" s="166" t="s">
        <v>312</v>
      </c>
      <c r="D9" s="23" t="s">
        <v>272</v>
      </c>
      <c r="E9" s="162" t="s">
        <v>273</v>
      </c>
      <c r="F9" s="162" t="s">
        <v>273</v>
      </c>
      <c r="G9" s="162" t="s">
        <v>273</v>
      </c>
      <c r="H9" s="162" t="s">
        <v>273</v>
      </c>
      <c r="I9" s="162" t="s">
        <v>313</v>
      </c>
      <c r="J9" s="166" t="s">
        <v>275</v>
      </c>
      <c r="K9" s="166" t="s">
        <v>342</v>
      </c>
      <c r="L9" s="166" t="s">
        <v>343</v>
      </c>
      <c r="M9" s="162" t="s">
        <v>273</v>
      </c>
      <c r="P9" s="162" t="s">
        <v>273</v>
      </c>
      <c r="Q9" s="162" t="s">
        <v>273</v>
      </c>
      <c r="R9" s="166" t="s">
        <v>344</v>
      </c>
      <c r="S9" s="162" t="s">
        <v>273</v>
      </c>
      <c r="T9" s="162" t="s">
        <v>273</v>
      </c>
      <c r="U9" s="162" t="s">
        <v>273</v>
      </c>
      <c r="V9" s="162" t="s">
        <v>273</v>
      </c>
      <c r="W9" s="165">
        <v>0.13</v>
      </c>
      <c r="X9" s="165">
        <v>0.13</v>
      </c>
      <c r="Z9" s="166" t="s">
        <v>280</v>
      </c>
      <c r="AA9" s="162" t="s">
        <v>273</v>
      </c>
      <c r="AB9" s="166" t="s">
        <v>282</v>
      </c>
      <c r="AC9" s="162" t="s">
        <v>273</v>
      </c>
      <c r="AD9" s="166" t="s">
        <v>283</v>
      </c>
      <c r="AG9" s="166" t="s">
        <v>324</v>
      </c>
      <c r="AH9" s="162" t="s">
        <v>273</v>
      </c>
      <c r="AI9" s="162" t="s">
        <v>273</v>
      </c>
      <c r="AJ9" s="162" t="s">
        <v>273</v>
      </c>
      <c r="AK9" s="162" t="s">
        <v>273</v>
      </c>
      <c r="AL9" s="162" t="s">
        <v>273</v>
      </c>
      <c r="AM9" s="162" t="s">
        <v>273</v>
      </c>
      <c r="AN9" s="162" t="s">
        <v>286</v>
      </c>
      <c r="AO9" s="162" t="s">
        <v>273</v>
      </c>
      <c r="AP9" s="162" t="s">
        <v>273</v>
      </c>
      <c r="AQ9" s="162" t="s">
        <v>273</v>
      </c>
      <c r="AR9" s="162" t="s">
        <v>273</v>
      </c>
      <c r="AS9" s="162" t="s">
        <v>273</v>
      </c>
      <c r="AT9" s="162" t="s">
        <v>273</v>
      </c>
      <c r="AU9" s="162" t="s">
        <v>273</v>
      </c>
      <c r="AV9" s="162" t="s">
        <v>273</v>
      </c>
      <c r="AW9" s="162" t="s">
        <v>273</v>
      </c>
      <c r="AX9" s="162" t="s">
        <v>273</v>
      </c>
      <c r="AY9" s="162" t="s">
        <v>273</v>
      </c>
      <c r="AZ9" s="166" t="s">
        <v>345</v>
      </c>
      <c r="BB9" s="165">
        <v>999</v>
      </c>
      <c r="BC9" s="162" t="s">
        <v>340</v>
      </c>
      <c r="BD9" s="162" t="s">
        <v>327</v>
      </c>
      <c r="BE9" s="165">
        <v>99999</v>
      </c>
      <c r="BG9" s="162" t="s">
        <v>346</v>
      </c>
      <c r="BH9" s="162" t="s">
        <v>347</v>
      </c>
    </row>
    <row r="10" s="162" customFormat="1" spans="1:60">
      <c r="A10" s="163">
        <v>9</v>
      </c>
      <c r="B10" s="165">
        <v>10159</v>
      </c>
      <c r="C10" s="166" t="s">
        <v>348</v>
      </c>
      <c r="D10" s="23" t="s">
        <v>272</v>
      </c>
      <c r="E10" s="162" t="s">
        <v>273</v>
      </c>
      <c r="F10" s="162" t="s">
        <v>273</v>
      </c>
      <c r="G10" s="162" t="s">
        <v>273</v>
      </c>
      <c r="H10" s="162" t="s">
        <v>273</v>
      </c>
      <c r="I10" s="162" t="s">
        <v>349</v>
      </c>
      <c r="J10" s="166" t="s">
        <v>275</v>
      </c>
      <c r="K10" s="166" t="s">
        <v>350</v>
      </c>
      <c r="L10" s="166" t="s">
        <v>351</v>
      </c>
      <c r="M10" s="162" t="s">
        <v>273</v>
      </c>
      <c r="O10" s="165">
        <v>24</v>
      </c>
      <c r="P10" s="166" t="s">
        <v>278</v>
      </c>
      <c r="Q10" s="162" t="s">
        <v>273</v>
      </c>
      <c r="R10" s="166" t="s">
        <v>352</v>
      </c>
      <c r="S10" s="162" t="s">
        <v>273</v>
      </c>
      <c r="T10" s="162" t="s">
        <v>273</v>
      </c>
      <c r="U10" s="162" t="s">
        <v>273</v>
      </c>
      <c r="V10" s="162" t="s">
        <v>273</v>
      </c>
      <c r="W10" s="165">
        <v>0.13</v>
      </c>
      <c r="X10" s="165">
        <v>0.13</v>
      </c>
      <c r="Z10" s="166" t="s">
        <v>280</v>
      </c>
      <c r="AA10" s="162" t="s">
        <v>273</v>
      </c>
      <c r="AB10" s="166" t="s">
        <v>282</v>
      </c>
      <c r="AC10" s="162" t="s">
        <v>273</v>
      </c>
      <c r="AD10" s="166" t="s">
        <v>283</v>
      </c>
      <c r="AG10" s="166" t="s">
        <v>324</v>
      </c>
      <c r="AH10" s="162" t="s">
        <v>273</v>
      </c>
      <c r="AI10" s="162" t="s">
        <v>273</v>
      </c>
      <c r="AJ10" s="162" t="s">
        <v>273</v>
      </c>
      <c r="AK10" s="162" t="s">
        <v>273</v>
      </c>
      <c r="AL10" s="162" t="s">
        <v>273</v>
      </c>
      <c r="AM10" s="162" t="s">
        <v>273</v>
      </c>
      <c r="AN10" s="162" t="s">
        <v>286</v>
      </c>
      <c r="AO10" s="162" t="s">
        <v>273</v>
      </c>
      <c r="AP10" s="162" t="s">
        <v>273</v>
      </c>
      <c r="AQ10" s="162" t="s">
        <v>273</v>
      </c>
      <c r="AR10" s="162" t="s">
        <v>273</v>
      </c>
      <c r="AS10" s="162" t="s">
        <v>273</v>
      </c>
      <c r="AT10" s="162" t="s">
        <v>273</v>
      </c>
      <c r="AU10" s="162" t="s">
        <v>273</v>
      </c>
      <c r="AV10" s="162" t="s">
        <v>273</v>
      </c>
      <c r="AW10" s="162" t="s">
        <v>273</v>
      </c>
      <c r="AX10" s="162" t="s">
        <v>273</v>
      </c>
      <c r="AY10" s="162" t="s">
        <v>273</v>
      </c>
      <c r="AZ10" s="166" t="s">
        <v>353</v>
      </c>
      <c r="BB10" s="165">
        <v>999</v>
      </c>
      <c r="BC10" s="162" t="s">
        <v>354</v>
      </c>
      <c r="BD10" s="162" t="s">
        <v>327</v>
      </c>
      <c r="BE10" s="165">
        <v>99999</v>
      </c>
      <c r="BG10" s="162" t="s">
        <v>355</v>
      </c>
      <c r="BH10" s="162" t="s">
        <v>356</v>
      </c>
    </row>
    <row r="11" s="162" customFormat="1" spans="1:60">
      <c r="A11" s="163">
        <v>10</v>
      </c>
      <c r="B11" s="165">
        <v>8422</v>
      </c>
      <c r="C11" s="166" t="s">
        <v>7</v>
      </c>
      <c r="D11" s="23" t="s">
        <v>272</v>
      </c>
      <c r="E11" s="162" t="s">
        <v>273</v>
      </c>
      <c r="F11" s="162" t="s">
        <v>273</v>
      </c>
      <c r="G11" s="162" t="s">
        <v>273</v>
      </c>
      <c r="H11" s="162" t="s">
        <v>273</v>
      </c>
      <c r="I11" s="162" t="s">
        <v>357</v>
      </c>
      <c r="J11" s="166" t="s">
        <v>358</v>
      </c>
      <c r="K11" s="166" t="s">
        <v>359</v>
      </c>
      <c r="L11" s="162" t="s">
        <v>273</v>
      </c>
      <c r="M11" s="162" t="s">
        <v>273</v>
      </c>
      <c r="P11" s="162" t="s">
        <v>273</v>
      </c>
      <c r="Q11" s="162" t="s">
        <v>273</v>
      </c>
      <c r="R11" s="166" t="s">
        <v>360</v>
      </c>
      <c r="S11" s="162" t="s">
        <v>273</v>
      </c>
      <c r="T11" s="162" t="s">
        <v>273</v>
      </c>
      <c r="U11" s="162" t="s">
        <v>273</v>
      </c>
      <c r="V11" s="162" t="s">
        <v>273</v>
      </c>
      <c r="W11" s="165">
        <v>0.13</v>
      </c>
      <c r="X11" s="165">
        <v>0.13</v>
      </c>
      <c r="Z11" s="166" t="s">
        <v>280</v>
      </c>
      <c r="AA11" s="166" t="s">
        <v>281</v>
      </c>
      <c r="AB11" s="166" t="s">
        <v>282</v>
      </c>
      <c r="AC11" s="162" t="s">
        <v>273</v>
      </c>
      <c r="AD11" s="166" t="s">
        <v>283</v>
      </c>
      <c r="AG11" s="166" t="s">
        <v>324</v>
      </c>
      <c r="AH11" s="162" t="s">
        <v>273</v>
      </c>
      <c r="AI11" s="162" t="s">
        <v>273</v>
      </c>
      <c r="AJ11" s="162" t="s">
        <v>273</v>
      </c>
      <c r="AK11" s="162" t="s">
        <v>273</v>
      </c>
      <c r="AL11" s="162" t="s">
        <v>273</v>
      </c>
      <c r="AM11" s="162" t="s">
        <v>273</v>
      </c>
      <c r="AN11" s="162" t="s">
        <v>361</v>
      </c>
      <c r="AO11" s="162" t="s">
        <v>273</v>
      </c>
      <c r="AP11" s="162" t="s">
        <v>273</v>
      </c>
      <c r="AQ11" s="162" t="s">
        <v>273</v>
      </c>
      <c r="AR11" s="162" t="s">
        <v>273</v>
      </c>
      <c r="AS11" s="162" t="s">
        <v>273</v>
      </c>
      <c r="AT11" s="166" t="s">
        <v>287</v>
      </c>
      <c r="AU11" s="162" t="s">
        <v>273</v>
      </c>
      <c r="AV11" s="162" t="s">
        <v>273</v>
      </c>
      <c r="AW11" s="162" t="s">
        <v>273</v>
      </c>
      <c r="AX11" s="162" t="s">
        <v>273</v>
      </c>
      <c r="AY11" s="162" t="s">
        <v>273</v>
      </c>
      <c r="AZ11" s="166" t="s">
        <v>362</v>
      </c>
      <c r="BB11" s="165">
        <v>999</v>
      </c>
      <c r="BC11" s="162" t="s">
        <v>363</v>
      </c>
      <c r="BD11" s="162" t="s">
        <v>327</v>
      </c>
      <c r="BE11" s="165">
        <v>99999</v>
      </c>
      <c r="BG11" s="162" t="s">
        <v>364</v>
      </c>
      <c r="BH11" s="162" t="s">
        <v>273</v>
      </c>
    </row>
    <row r="12" s="162" customFormat="1" spans="1:60">
      <c r="A12" s="163">
        <v>11</v>
      </c>
      <c r="B12" s="165">
        <v>66430</v>
      </c>
      <c r="C12" s="166" t="s">
        <v>304</v>
      </c>
      <c r="D12" s="23" t="s">
        <v>272</v>
      </c>
      <c r="E12" s="162" t="s">
        <v>273</v>
      </c>
      <c r="F12" s="162" t="s">
        <v>273</v>
      </c>
      <c r="G12" s="162" t="s">
        <v>273</v>
      </c>
      <c r="H12" s="162" t="s">
        <v>273</v>
      </c>
      <c r="I12" s="162" t="s">
        <v>305</v>
      </c>
      <c r="J12" s="166" t="s">
        <v>275</v>
      </c>
      <c r="K12" s="166" t="s">
        <v>306</v>
      </c>
      <c r="L12" s="166" t="s">
        <v>307</v>
      </c>
      <c r="M12" s="162" t="s">
        <v>273</v>
      </c>
      <c r="N12" s="167">
        <v>40561.643587963</v>
      </c>
      <c r="O12" s="165">
        <v>24</v>
      </c>
      <c r="P12" s="166" t="s">
        <v>278</v>
      </c>
      <c r="Q12" s="162" t="s">
        <v>273</v>
      </c>
      <c r="R12" s="166" t="s">
        <v>308</v>
      </c>
      <c r="S12" s="162" t="s">
        <v>273</v>
      </c>
      <c r="T12" s="162" t="s">
        <v>273</v>
      </c>
      <c r="U12" s="162" t="s">
        <v>273</v>
      </c>
      <c r="V12" s="162" t="s">
        <v>273</v>
      </c>
      <c r="W12" s="165">
        <v>0.13</v>
      </c>
      <c r="X12" s="165">
        <v>0.13</v>
      </c>
      <c r="Z12" s="166" t="s">
        <v>280</v>
      </c>
      <c r="AA12" s="166" t="s">
        <v>281</v>
      </c>
      <c r="AB12" s="166" t="s">
        <v>282</v>
      </c>
      <c r="AC12" s="162" t="s">
        <v>273</v>
      </c>
      <c r="AD12" s="166" t="s">
        <v>297</v>
      </c>
      <c r="AG12" s="166" t="s">
        <v>284</v>
      </c>
      <c r="AH12" s="162" t="s">
        <v>273</v>
      </c>
      <c r="AI12" s="162" t="s">
        <v>273</v>
      </c>
      <c r="AJ12" s="162" t="s">
        <v>273</v>
      </c>
      <c r="AK12" s="162" t="s">
        <v>273</v>
      </c>
      <c r="AL12" s="162" t="s">
        <v>273</v>
      </c>
      <c r="AM12" s="162" t="s">
        <v>273</v>
      </c>
      <c r="AN12" s="162" t="s">
        <v>286</v>
      </c>
      <c r="AO12" s="162" t="s">
        <v>273</v>
      </c>
      <c r="AP12" s="162" t="s">
        <v>273</v>
      </c>
      <c r="AQ12" s="162" t="s">
        <v>273</v>
      </c>
      <c r="AR12" s="162" t="s">
        <v>273</v>
      </c>
      <c r="AS12" s="162" t="s">
        <v>273</v>
      </c>
      <c r="AT12" s="162" t="s">
        <v>273</v>
      </c>
      <c r="AU12" s="162" t="s">
        <v>273</v>
      </c>
      <c r="AV12" s="162" t="s">
        <v>273</v>
      </c>
      <c r="AW12" s="162" t="s">
        <v>273</v>
      </c>
      <c r="AX12" s="162" t="s">
        <v>273</v>
      </c>
      <c r="AY12" s="162" t="s">
        <v>273</v>
      </c>
      <c r="AZ12" s="166" t="s">
        <v>309</v>
      </c>
      <c r="BB12" s="165">
        <v>105</v>
      </c>
      <c r="BC12" s="162" t="s">
        <v>310</v>
      </c>
      <c r="BD12" s="162" t="s">
        <v>273</v>
      </c>
      <c r="BE12" s="165">
        <v>10501</v>
      </c>
      <c r="BF12" s="165">
        <v>0</v>
      </c>
      <c r="BG12" s="162" t="s">
        <v>310</v>
      </c>
      <c r="BH12" s="162" t="s">
        <v>311</v>
      </c>
    </row>
    <row r="13" s="162" customFormat="1" spans="1:60">
      <c r="A13" s="163">
        <v>12</v>
      </c>
      <c r="B13" s="165">
        <v>45170</v>
      </c>
      <c r="C13" s="166" t="s">
        <v>320</v>
      </c>
      <c r="D13" s="23" t="s">
        <v>272</v>
      </c>
      <c r="E13" s="162" t="s">
        <v>273</v>
      </c>
      <c r="F13" s="162" t="s">
        <v>273</v>
      </c>
      <c r="G13" s="162" t="s">
        <v>273</v>
      </c>
      <c r="H13" s="162" t="s">
        <v>273</v>
      </c>
      <c r="I13" s="162" t="s">
        <v>321</v>
      </c>
      <c r="J13" s="166" t="s">
        <v>275</v>
      </c>
      <c r="K13" s="166" t="s">
        <v>322</v>
      </c>
      <c r="L13" s="166" t="s">
        <v>307</v>
      </c>
      <c r="M13" s="162" t="s">
        <v>273</v>
      </c>
      <c r="P13" s="162" t="s">
        <v>273</v>
      </c>
      <c r="Q13" s="162" t="s">
        <v>273</v>
      </c>
      <c r="R13" s="166" t="s">
        <v>323</v>
      </c>
      <c r="S13" s="162" t="s">
        <v>273</v>
      </c>
      <c r="T13" s="162" t="s">
        <v>273</v>
      </c>
      <c r="U13" s="162" t="s">
        <v>273</v>
      </c>
      <c r="V13" s="162" t="s">
        <v>273</v>
      </c>
      <c r="W13" s="165">
        <v>0.13</v>
      </c>
      <c r="X13" s="165">
        <v>0.13</v>
      </c>
      <c r="Z13" s="166" t="s">
        <v>280</v>
      </c>
      <c r="AA13" s="162" t="s">
        <v>273</v>
      </c>
      <c r="AB13" s="166" t="s">
        <v>282</v>
      </c>
      <c r="AC13" s="162" t="s">
        <v>273</v>
      </c>
      <c r="AD13" s="166" t="s">
        <v>283</v>
      </c>
      <c r="AG13" s="166" t="s">
        <v>324</v>
      </c>
      <c r="AH13" s="162" t="s">
        <v>273</v>
      </c>
      <c r="AI13" s="162" t="s">
        <v>273</v>
      </c>
      <c r="AJ13" s="162" t="s">
        <v>273</v>
      </c>
      <c r="AK13" s="162" t="s">
        <v>273</v>
      </c>
      <c r="AL13" s="162" t="s">
        <v>273</v>
      </c>
      <c r="AM13" s="162" t="s">
        <v>273</v>
      </c>
      <c r="AN13" s="162" t="s">
        <v>286</v>
      </c>
      <c r="AO13" s="162" t="s">
        <v>273</v>
      </c>
      <c r="AP13" s="162" t="s">
        <v>273</v>
      </c>
      <c r="AQ13" s="162" t="s">
        <v>273</v>
      </c>
      <c r="AR13" s="162" t="s">
        <v>273</v>
      </c>
      <c r="AS13" s="162" t="s">
        <v>273</v>
      </c>
      <c r="AT13" s="162" t="s">
        <v>273</v>
      </c>
      <c r="AU13" s="162" t="s">
        <v>273</v>
      </c>
      <c r="AV13" s="162" t="s">
        <v>273</v>
      </c>
      <c r="AW13" s="162" t="s">
        <v>273</v>
      </c>
      <c r="AX13" s="162" t="s">
        <v>273</v>
      </c>
      <c r="AY13" s="162" t="s">
        <v>273</v>
      </c>
      <c r="AZ13" s="166" t="s">
        <v>325</v>
      </c>
      <c r="BB13" s="165">
        <v>999</v>
      </c>
      <c r="BC13" s="162" t="s">
        <v>326</v>
      </c>
      <c r="BD13" s="162" t="s">
        <v>327</v>
      </c>
      <c r="BE13" s="165">
        <v>99999</v>
      </c>
      <c r="BG13" s="162" t="s">
        <v>328</v>
      </c>
      <c r="BH13" s="162" t="s">
        <v>311</v>
      </c>
    </row>
    <row r="14" s="162" customFormat="1" spans="1:60">
      <c r="A14" s="163">
        <v>13</v>
      </c>
      <c r="B14" s="165">
        <v>54828</v>
      </c>
      <c r="C14" s="166" t="s">
        <v>329</v>
      </c>
      <c r="D14" s="23" t="s">
        <v>272</v>
      </c>
      <c r="E14" s="162" t="s">
        <v>273</v>
      </c>
      <c r="F14" s="162" t="s">
        <v>273</v>
      </c>
      <c r="G14" s="162" t="s">
        <v>273</v>
      </c>
      <c r="H14" s="162" t="s">
        <v>273</v>
      </c>
      <c r="I14" s="162" t="s">
        <v>313</v>
      </c>
      <c r="J14" s="166" t="s">
        <v>275</v>
      </c>
      <c r="K14" s="166" t="s">
        <v>330</v>
      </c>
      <c r="L14" s="162" t="s">
        <v>273</v>
      </c>
      <c r="M14" s="162" t="s">
        <v>273</v>
      </c>
      <c r="P14" s="162" t="s">
        <v>273</v>
      </c>
      <c r="Q14" s="162" t="s">
        <v>273</v>
      </c>
      <c r="R14" s="166" t="s">
        <v>331</v>
      </c>
      <c r="S14" s="162" t="s">
        <v>273</v>
      </c>
      <c r="T14" s="162" t="s">
        <v>273</v>
      </c>
      <c r="U14" s="162" t="s">
        <v>273</v>
      </c>
      <c r="V14" s="162" t="s">
        <v>273</v>
      </c>
      <c r="W14" s="165">
        <v>0.13</v>
      </c>
      <c r="X14" s="165">
        <v>0.13</v>
      </c>
      <c r="Z14" s="166" t="s">
        <v>280</v>
      </c>
      <c r="AA14" s="162" t="s">
        <v>273</v>
      </c>
      <c r="AB14" s="166" t="s">
        <v>282</v>
      </c>
      <c r="AC14" s="162" t="s">
        <v>273</v>
      </c>
      <c r="AD14" s="166" t="s">
        <v>283</v>
      </c>
      <c r="AG14" s="166" t="s">
        <v>324</v>
      </c>
      <c r="AH14" s="162" t="s">
        <v>273</v>
      </c>
      <c r="AI14" s="162" t="s">
        <v>273</v>
      </c>
      <c r="AJ14" s="162" t="s">
        <v>273</v>
      </c>
      <c r="AK14" s="162" t="s">
        <v>273</v>
      </c>
      <c r="AL14" s="162" t="s">
        <v>273</v>
      </c>
      <c r="AM14" s="162" t="s">
        <v>273</v>
      </c>
      <c r="AN14" s="162" t="s">
        <v>286</v>
      </c>
      <c r="AO14" s="162" t="s">
        <v>273</v>
      </c>
      <c r="AP14" s="162" t="s">
        <v>273</v>
      </c>
      <c r="AQ14" s="162" t="s">
        <v>273</v>
      </c>
      <c r="AR14" s="162" t="s">
        <v>273</v>
      </c>
      <c r="AS14" s="162" t="s">
        <v>273</v>
      </c>
      <c r="AT14" s="162" t="s">
        <v>273</v>
      </c>
      <c r="AU14" s="162" t="s">
        <v>273</v>
      </c>
      <c r="AV14" s="162" t="s">
        <v>273</v>
      </c>
      <c r="AW14" s="162" t="s">
        <v>273</v>
      </c>
      <c r="AX14" s="162" t="s">
        <v>273</v>
      </c>
      <c r="AY14" s="162" t="s">
        <v>273</v>
      </c>
      <c r="AZ14" s="166" t="s">
        <v>332</v>
      </c>
      <c r="BB14" s="165">
        <v>999</v>
      </c>
      <c r="BC14" s="162" t="s">
        <v>333</v>
      </c>
      <c r="BD14" s="162" t="s">
        <v>327</v>
      </c>
      <c r="BE14" s="165">
        <v>99999</v>
      </c>
      <c r="BG14" s="162" t="s">
        <v>334</v>
      </c>
      <c r="BH14" s="162" t="s">
        <v>273</v>
      </c>
    </row>
    <row r="15" s="162" customFormat="1" spans="1:60">
      <c r="A15" s="163">
        <v>14</v>
      </c>
      <c r="B15" s="165">
        <v>94636</v>
      </c>
      <c r="C15" s="166" t="s">
        <v>365</v>
      </c>
      <c r="D15" s="23" t="s">
        <v>272</v>
      </c>
      <c r="E15" s="166" t="s">
        <v>366</v>
      </c>
      <c r="F15" s="162" t="s">
        <v>273</v>
      </c>
      <c r="G15" s="162" t="s">
        <v>273</v>
      </c>
      <c r="H15" s="162" t="s">
        <v>273</v>
      </c>
      <c r="I15" s="162" t="s">
        <v>367</v>
      </c>
      <c r="J15" s="166" t="s">
        <v>275</v>
      </c>
      <c r="K15" s="166" t="s">
        <v>368</v>
      </c>
      <c r="L15" s="166" t="s">
        <v>369</v>
      </c>
      <c r="M15" s="162" t="s">
        <v>273</v>
      </c>
      <c r="O15" s="165">
        <v>24</v>
      </c>
      <c r="P15" s="166" t="s">
        <v>278</v>
      </c>
      <c r="Q15" s="162" t="s">
        <v>273</v>
      </c>
      <c r="R15" s="166" t="s">
        <v>370</v>
      </c>
      <c r="S15" s="162" t="s">
        <v>273</v>
      </c>
      <c r="T15" s="162" t="s">
        <v>273</v>
      </c>
      <c r="U15" s="162" t="s">
        <v>273</v>
      </c>
      <c r="V15" s="162" t="s">
        <v>273</v>
      </c>
      <c r="W15" s="165">
        <v>0.13</v>
      </c>
      <c r="X15" s="165">
        <v>0.13</v>
      </c>
      <c r="Z15" s="166" t="s">
        <v>280</v>
      </c>
      <c r="AA15" s="166" t="s">
        <v>281</v>
      </c>
      <c r="AB15" s="166" t="s">
        <v>282</v>
      </c>
      <c r="AC15" s="162" t="s">
        <v>273</v>
      </c>
      <c r="AD15" s="166" t="s">
        <v>297</v>
      </c>
      <c r="AG15" s="166" t="s">
        <v>284</v>
      </c>
      <c r="AH15" s="162" t="s">
        <v>273</v>
      </c>
      <c r="AI15" s="162" t="s">
        <v>273</v>
      </c>
      <c r="AJ15" s="162" t="s">
        <v>273</v>
      </c>
      <c r="AK15" s="166" t="s">
        <v>287</v>
      </c>
      <c r="AL15" s="162" t="s">
        <v>273</v>
      </c>
      <c r="AM15" s="162" t="s">
        <v>273</v>
      </c>
      <c r="AN15" s="162" t="s">
        <v>286</v>
      </c>
      <c r="AO15" s="162" t="s">
        <v>273</v>
      </c>
      <c r="AP15" s="162" t="s">
        <v>273</v>
      </c>
      <c r="AQ15" s="162" t="s">
        <v>273</v>
      </c>
      <c r="AR15" s="162" t="s">
        <v>273</v>
      </c>
      <c r="AS15" s="162" t="s">
        <v>273</v>
      </c>
      <c r="AT15" s="162" t="s">
        <v>273</v>
      </c>
      <c r="AU15" s="162" t="s">
        <v>273</v>
      </c>
      <c r="AV15" s="162" t="s">
        <v>273</v>
      </c>
      <c r="AW15" s="162" t="s">
        <v>273</v>
      </c>
      <c r="AX15" s="162" t="s">
        <v>273</v>
      </c>
      <c r="AY15" s="162" t="s">
        <v>273</v>
      </c>
      <c r="AZ15" s="166" t="s">
        <v>371</v>
      </c>
      <c r="BB15" s="165">
        <v>105</v>
      </c>
      <c r="BC15" s="162" t="s">
        <v>372</v>
      </c>
      <c r="BD15" s="162" t="s">
        <v>273</v>
      </c>
      <c r="BE15" s="165">
        <v>10501</v>
      </c>
      <c r="BG15" s="162" t="s">
        <v>373</v>
      </c>
      <c r="BH15" s="162" t="s">
        <v>374</v>
      </c>
    </row>
    <row r="16" s="162" customFormat="1" spans="1:60">
      <c r="A16" s="163">
        <v>15</v>
      </c>
      <c r="B16" s="165">
        <v>32600</v>
      </c>
      <c r="C16" s="166" t="s">
        <v>375</v>
      </c>
      <c r="D16" s="23" t="s">
        <v>272</v>
      </c>
      <c r="E16" s="162" t="s">
        <v>273</v>
      </c>
      <c r="F16" s="162" t="s">
        <v>273</v>
      </c>
      <c r="G16" s="162" t="s">
        <v>273</v>
      </c>
      <c r="H16" s="162" t="s">
        <v>273</v>
      </c>
      <c r="I16" s="162" t="s">
        <v>274</v>
      </c>
      <c r="J16" s="166" t="s">
        <v>275</v>
      </c>
      <c r="K16" s="166" t="s">
        <v>376</v>
      </c>
      <c r="L16" s="166" t="s">
        <v>377</v>
      </c>
      <c r="M16" s="162" t="s">
        <v>273</v>
      </c>
      <c r="P16" s="162" t="s">
        <v>273</v>
      </c>
      <c r="Q16" s="162" t="s">
        <v>273</v>
      </c>
      <c r="R16" s="166" t="s">
        <v>378</v>
      </c>
      <c r="S16" s="162" t="s">
        <v>273</v>
      </c>
      <c r="T16" s="162" t="s">
        <v>273</v>
      </c>
      <c r="U16" s="162" t="s">
        <v>273</v>
      </c>
      <c r="V16" s="162" t="s">
        <v>273</v>
      </c>
      <c r="W16" s="165">
        <v>0.13</v>
      </c>
      <c r="X16" s="165">
        <v>0.13</v>
      </c>
      <c r="Z16" s="166" t="s">
        <v>280</v>
      </c>
      <c r="AA16" s="166" t="s">
        <v>379</v>
      </c>
      <c r="AB16" s="166" t="s">
        <v>282</v>
      </c>
      <c r="AC16" s="162" t="s">
        <v>273</v>
      </c>
      <c r="AD16" s="166" t="s">
        <v>297</v>
      </c>
      <c r="AG16" s="166" t="s">
        <v>284</v>
      </c>
      <c r="AH16" s="162" t="s">
        <v>273</v>
      </c>
      <c r="AI16" s="162" t="s">
        <v>273</v>
      </c>
      <c r="AJ16" s="166" t="s">
        <v>287</v>
      </c>
      <c r="AK16" s="162" t="s">
        <v>273</v>
      </c>
      <c r="AL16" s="162" t="s">
        <v>273</v>
      </c>
      <c r="AM16" s="162" t="s">
        <v>273</v>
      </c>
      <c r="AN16" s="162" t="s">
        <v>286</v>
      </c>
      <c r="AO16" s="162" t="s">
        <v>380</v>
      </c>
      <c r="AP16" s="162" t="s">
        <v>273</v>
      </c>
      <c r="AQ16" s="162" t="s">
        <v>273</v>
      </c>
      <c r="AR16" s="162" t="s">
        <v>273</v>
      </c>
      <c r="AS16" s="162" t="s">
        <v>273</v>
      </c>
      <c r="AT16" s="162" t="s">
        <v>273</v>
      </c>
      <c r="AU16" s="162" t="s">
        <v>273</v>
      </c>
      <c r="AV16" s="162" t="s">
        <v>273</v>
      </c>
      <c r="AW16" s="162" t="s">
        <v>273</v>
      </c>
      <c r="AX16" s="162" t="s">
        <v>273</v>
      </c>
      <c r="AY16" s="166" t="s">
        <v>287</v>
      </c>
      <c r="AZ16" s="166" t="s">
        <v>381</v>
      </c>
      <c r="BB16" s="165">
        <v>105</v>
      </c>
      <c r="BC16" s="162" t="s">
        <v>382</v>
      </c>
      <c r="BD16" s="162" t="s">
        <v>273</v>
      </c>
      <c r="BE16" s="165">
        <v>10501</v>
      </c>
      <c r="BG16" s="162" t="s">
        <v>383</v>
      </c>
      <c r="BH16" s="162" t="s">
        <v>384</v>
      </c>
    </row>
    <row r="17" s="162" customFormat="1" spans="1:60">
      <c r="A17" s="163">
        <v>16</v>
      </c>
      <c r="B17" s="165">
        <v>58392</v>
      </c>
      <c r="C17" s="166" t="s">
        <v>385</v>
      </c>
      <c r="D17" s="23" t="s">
        <v>272</v>
      </c>
      <c r="E17" s="162" t="s">
        <v>273</v>
      </c>
      <c r="F17" s="162" t="s">
        <v>273</v>
      </c>
      <c r="G17" s="162" t="s">
        <v>273</v>
      </c>
      <c r="H17" s="162" t="s">
        <v>273</v>
      </c>
      <c r="I17" s="162" t="s">
        <v>313</v>
      </c>
      <c r="J17" s="166" t="s">
        <v>275</v>
      </c>
      <c r="K17" s="166" t="s">
        <v>386</v>
      </c>
      <c r="L17" s="166" t="s">
        <v>387</v>
      </c>
      <c r="M17" s="162" t="s">
        <v>273</v>
      </c>
      <c r="P17" s="162" t="s">
        <v>273</v>
      </c>
      <c r="Q17" s="162" t="s">
        <v>273</v>
      </c>
      <c r="R17" s="166" t="s">
        <v>388</v>
      </c>
      <c r="S17" s="162" t="s">
        <v>273</v>
      </c>
      <c r="T17" s="162" t="s">
        <v>273</v>
      </c>
      <c r="U17" s="162" t="s">
        <v>273</v>
      </c>
      <c r="V17" s="162" t="s">
        <v>273</v>
      </c>
      <c r="W17" s="165">
        <v>0.13</v>
      </c>
      <c r="X17" s="165">
        <v>0.13</v>
      </c>
      <c r="Z17" s="166" t="s">
        <v>280</v>
      </c>
      <c r="AA17" s="166" t="s">
        <v>379</v>
      </c>
      <c r="AB17" s="166" t="s">
        <v>282</v>
      </c>
      <c r="AC17" s="162" t="s">
        <v>273</v>
      </c>
      <c r="AD17" s="166" t="s">
        <v>297</v>
      </c>
      <c r="AG17" s="166" t="s">
        <v>284</v>
      </c>
      <c r="AH17" s="162" t="s">
        <v>273</v>
      </c>
      <c r="AI17" s="162" t="s">
        <v>273</v>
      </c>
      <c r="AJ17" s="166" t="s">
        <v>287</v>
      </c>
      <c r="AK17" s="162" t="s">
        <v>273</v>
      </c>
      <c r="AL17" s="162" t="s">
        <v>273</v>
      </c>
      <c r="AM17" s="162" t="s">
        <v>273</v>
      </c>
      <c r="AN17" s="162" t="s">
        <v>286</v>
      </c>
      <c r="AO17" s="162" t="s">
        <v>389</v>
      </c>
      <c r="AP17" s="162" t="s">
        <v>273</v>
      </c>
      <c r="AQ17" s="162" t="s">
        <v>273</v>
      </c>
      <c r="AR17" s="162" t="s">
        <v>273</v>
      </c>
      <c r="AS17" s="162" t="s">
        <v>273</v>
      </c>
      <c r="AT17" s="162" t="s">
        <v>273</v>
      </c>
      <c r="AU17" s="162" t="s">
        <v>273</v>
      </c>
      <c r="AV17" s="162" t="s">
        <v>273</v>
      </c>
      <c r="AW17" s="162" t="s">
        <v>273</v>
      </c>
      <c r="AX17" s="162" t="s">
        <v>273</v>
      </c>
      <c r="AY17" s="162" t="s">
        <v>273</v>
      </c>
      <c r="AZ17" s="162" t="s">
        <v>273</v>
      </c>
      <c r="BB17" s="165">
        <v>105</v>
      </c>
      <c r="BC17" s="162" t="s">
        <v>382</v>
      </c>
      <c r="BD17" s="162" t="s">
        <v>273</v>
      </c>
      <c r="BE17" s="165">
        <v>10501</v>
      </c>
      <c r="BG17" s="162" t="s">
        <v>390</v>
      </c>
      <c r="BH17" s="162" t="s">
        <v>391</v>
      </c>
    </row>
    <row r="18" s="162" customFormat="1" spans="1:60">
      <c r="A18" s="163">
        <v>17</v>
      </c>
      <c r="B18" s="165">
        <v>97394</v>
      </c>
      <c r="C18" s="166" t="s">
        <v>16</v>
      </c>
      <c r="D18" s="23" t="s">
        <v>272</v>
      </c>
      <c r="E18" s="162" t="s">
        <v>273</v>
      </c>
      <c r="F18" s="162" t="s">
        <v>273</v>
      </c>
      <c r="G18" s="162" t="s">
        <v>273</v>
      </c>
      <c r="H18" s="162" t="s">
        <v>273</v>
      </c>
      <c r="I18" s="162" t="s">
        <v>349</v>
      </c>
      <c r="J18" s="166" t="s">
        <v>275</v>
      </c>
      <c r="K18" s="166" t="s">
        <v>392</v>
      </c>
      <c r="L18" s="166" t="s">
        <v>393</v>
      </c>
      <c r="M18" s="162" t="s">
        <v>273</v>
      </c>
      <c r="O18" s="165">
        <v>24</v>
      </c>
      <c r="P18" s="166" t="s">
        <v>278</v>
      </c>
      <c r="Q18" s="162" t="s">
        <v>273</v>
      </c>
      <c r="R18" s="166" t="s">
        <v>394</v>
      </c>
      <c r="S18" s="162" t="s">
        <v>273</v>
      </c>
      <c r="T18" s="162" t="s">
        <v>273</v>
      </c>
      <c r="U18" s="162" t="s">
        <v>273</v>
      </c>
      <c r="V18" s="162" t="s">
        <v>273</v>
      </c>
      <c r="W18" s="165">
        <v>0.13</v>
      </c>
      <c r="X18" s="165">
        <v>0.13</v>
      </c>
      <c r="Z18" s="166" t="s">
        <v>280</v>
      </c>
      <c r="AA18" s="166" t="s">
        <v>281</v>
      </c>
      <c r="AB18" s="166" t="s">
        <v>282</v>
      </c>
      <c r="AC18" s="162" t="s">
        <v>273</v>
      </c>
      <c r="AD18" s="166" t="s">
        <v>297</v>
      </c>
      <c r="AG18" s="166" t="s">
        <v>284</v>
      </c>
      <c r="AH18" s="162" t="s">
        <v>273</v>
      </c>
      <c r="AI18" s="162" t="s">
        <v>273</v>
      </c>
      <c r="AJ18" s="166" t="s">
        <v>285</v>
      </c>
      <c r="AK18" s="162" t="s">
        <v>273</v>
      </c>
      <c r="AL18" s="162" t="s">
        <v>273</v>
      </c>
      <c r="AM18" s="162" t="s">
        <v>273</v>
      </c>
      <c r="AN18" s="162" t="s">
        <v>286</v>
      </c>
      <c r="AO18" s="162" t="s">
        <v>273</v>
      </c>
      <c r="AP18" s="162" t="s">
        <v>273</v>
      </c>
      <c r="AQ18" s="162" t="s">
        <v>273</v>
      </c>
      <c r="AR18" s="162" t="s">
        <v>273</v>
      </c>
      <c r="AS18" s="162" t="s">
        <v>273</v>
      </c>
      <c r="AT18" s="162" t="s">
        <v>273</v>
      </c>
      <c r="AU18" s="162" t="s">
        <v>273</v>
      </c>
      <c r="AV18" s="162" t="s">
        <v>273</v>
      </c>
      <c r="AW18" s="162" t="s">
        <v>273</v>
      </c>
      <c r="AX18" s="162" t="s">
        <v>273</v>
      </c>
      <c r="AY18" s="162" t="s">
        <v>273</v>
      </c>
      <c r="AZ18" s="166" t="s">
        <v>395</v>
      </c>
      <c r="BB18" s="165">
        <v>105</v>
      </c>
      <c r="BC18" s="162" t="s">
        <v>396</v>
      </c>
      <c r="BD18" s="162" t="s">
        <v>273</v>
      </c>
      <c r="BE18" s="165">
        <v>10501</v>
      </c>
      <c r="BG18" s="162" t="s">
        <v>397</v>
      </c>
      <c r="BH18" s="162" t="s">
        <v>398</v>
      </c>
    </row>
    <row r="19" s="162" customFormat="1" spans="1:60">
      <c r="A19" s="163">
        <v>18</v>
      </c>
      <c r="B19" s="165">
        <v>39684</v>
      </c>
      <c r="C19" s="166" t="s">
        <v>16</v>
      </c>
      <c r="D19" s="23" t="s">
        <v>272</v>
      </c>
      <c r="E19" s="162" t="s">
        <v>273</v>
      </c>
      <c r="F19" s="162" t="s">
        <v>273</v>
      </c>
      <c r="G19" s="162" t="s">
        <v>273</v>
      </c>
      <c r="H19" s="162" t="s">
        <v>273</v>
      </c>
      <c r="I19" s="162" t="s">
        <v>274</v>
      </c>
      <c r="J19" s="166" t="s">
        <v>275</v>
      </c>
      <c r="K19" s="166" t="s">
        <v>399</v>
      </c>
      <c r="L19" s="166" t="s">
        <v>400</v>
      </c>
      <c r="M19" s="162" t="s">
        <v>273</v>
      </c>
      <c r="P19" s="162" t="s">
        <v>273</v>
      </c>
      <c r="Q19" s="162" t="s">
        <v>273</v>
      </c>
      <c r="R19" s="166" t="s">
        <v>401</v>
      </c>
      <c r="S19" s="162" t="s">
        <v>273</v>
      </c>
      <c r="T19" s="162" t="s">
        <v>273</v>
      </c>
      <c r="U19" s="162" t="s">
        <v>273</v>
      </c>
      <c r="V19" s="162" t="s">
        <v>273</v>
      </c>
      <c r="W19" s="165">
        <v>0.13</v>
      </c>
      <c r="X19" s="165">
        <v>0.13</v>
      </c>
      <c r="Z19" s="166" t="s">
        <v>280</v>
      </c>
      <c r="AA19" s="166" t="s">
        <v>281</v>
      </c>
      <c r="AB19" s="166" t="s">
        <v>282</v>
      </c>
      <c r="AC19" s="162" t="s">
        <v>273</v>
      </c>
      <c r="AD19" s="166" t="s">
        <v>283</v>
      </c>
      <c r="AG19" s="166" t="s">
        <v>324</v>
      </c>
      <c r="AH19" s="162" t="s">
        <v>273</v>
      </c>
      <c r="AI19" s="162" t="s">
        <v>273</v>
      </c>
      <c r="AJ19" s="162" t="s">
        <v>273</v>
      </c>
      <c r="AK19" s="162" t="s">
        <v>273</v>
      </c>
      <c r="AL19" s="162" t="s">
        <v>273</v>
      </c>
      <c r="AM19" s="162" t="s">
        <v>273</v>
      </c>
      <c r="AN19" s="162" t="s">
        <v>286</v>
      </c>
      <c r="AO19" s="162" t="s">
        <v>273</v>
      </c>
      <c r="AP19" s="162" t="s">
        <v>273</v>
      </c>
      <c r="AQ19" s="162" t="s">
        <v>273</v>
      </c>
      <c r="AR19" s="162" t="s">
        <v>273</v>
      </c>
      <c r="AS19" s="162" t="s">
        <v>273</v>
      </c>
      <c r="AT19" s="166" t="s">
        <v>287</v>
      </c>
      <c r="AU19" s="162" t="s">
        <v>273</v>
      </c>
      <c r="AV19" s="162" t="s">
        <v>273</v>
      </c>
      <c r="AW19" s="162" t="s">
        <v>273</v>
      </c>
      <c r="AX19" s="162" t="s">
        <v>273</v>
      </c>
      <c r="AY19" s="162" t="s">
        <v>273</v>
      </c>
      <c r="AZ19" s="166" t="s">
        <v>402</v>
      </c>
      <c r="BB19" s="165">
        <v>999</v>
      </c>
      <c r="BC19" s="162" t="s">
        <v>396</v>
      </c>
      <c r="BD19" s="162" t="s">
        <v>327</v>
      </c>
      <c r="BE19" s="165">
        <v>99999</v>
      </c>
      <c r="BG19" s="162" t="s">
        <v>403</v>
      </c>
      <c r="BH19" s="162" t="s">
        <v>404</v>
      </c>
    </row>
    <row r="20" s="162" customFormat="1" spans="1:60">
      <c r="A20" s="163">
        <v>19</v>
      </c>
      <c r="B20" s="165">
        <v>75239</v>
      </c>
      <c r="C20" s="166" t="s">
        <v>19</v>
      </c>
      <c r="D20" s="23" t="s">
        <v>272</v>
      </c>
      <c r="E20" s="162" t="s">
        <v>273</v>
      </c>
      <c r="F20" s="162" t="s">
        <v>273</v>
      </c>
      <c r="G20" s="162" t="s">
        <v>273</v>
      </c>
      <c r="H20" s="162" t="s">
        <v>273</v>
      </c>
      <c r="I20" s="162" t="s">
        <v>405</v>
      </c>
      <c r="J20" s="166" t="s">
        <v>275</v>
      </c>
      <c r="K20" s="166" t="s">
        <v>406</v>
      </c>
      <c r="L20" s="166" t="s">
        <v>407</v>
      </c>
      <c r="M20" s="162" t="s">
        <v>273</v>
      </c>
      <c r="O20" s="165">
        <v>24</v>
      </c>
      <c r="P20" s="166" t="s">
        <v>278</v>
      </c>
      <c r="Q20" s="162" t="s">
        <v>273</v>
      </c>
      <c r="R20" s="166" t="s">
        <v>408</v>
      </c>
      <c r="S20" s="162" t="s">
        <v>273</v>
      </c>
      <c r="T20" s="162" t="s">
        <v>273</v>
      </c>
      <c r="U20" s="162" t="s">
        <v>409</v>
      </c>
      <c r="V20" s="162" t="s">
        <v>273</v>
      </c>
      <c r="W20" s="165">
        <v>0.13</v>
      </c>
      <c r="X20" s="165">
        <v>0.13</v>
      </c>
      <c r="Z20" s="166" t="s">
        <v>280</v>
      </c>
      <c r="AA20" s="166" t="s">
        <v>281</v>
      </c>
      <c r="AB20" s="166" t="s">
        <v>410</v>
      </c>
      <c r="AC20" s="162" t="s">
        <v>411</v>
      </c>
      <c r="AD20" s="166" t="s">
        <v>297</v>
      </c>
      <c r="AG20" s="166" t="s">
        <v>284</v>
      </c>
      <c r="AH20" s="162" t="s">
        <v>273</v>
      </c>
      <c r="AI20" s="162" t="s">
        <v>273</v>
      </c>
      <c r="AJ20" s="166" t="s">
        <v>287</v>
      </c>
      <c r="AK20" s="166" t="s">
        <v>287</v>
      </c>
      <c r="AL20" s="162" t="s">
        <v>273</v>
      </c>
      <c r="AM20" s="162" t="s">
        <v>273</v>
      </c>
      <c r="AN20" s="162" t="s">
        <v>412</v>
      </c>
      <c r="AO20" s="162" t="s">
        <v>413</v>
      </c>
      <c r="AP20" s="162" t="s">
        <v>273</v>
      </c>
      <c r="AQ20" s="162" t="s">
        <v>273</v>
      </c>
      <c r="AR20" s="162" t="s">
        <v>273</v>
      </c>
      <c r="AS20" s="162" t="s">
        <v>273</v>
      </c>
      <c r="AT20" s="162" t="s">
        <v>273</v>
      </c>
      <c r="AU20" s="162" t="s">
        <v>273</v>
      </c>
      <c r="AV20" s="162" t="s">
        <v>273</v>
      </c>
      <c r="AW20" s="162" t="s">
        <v>273</v>
      </c>
      <c r="AX20" s="162" t="s">
        <v>273</v>
      </c>
      <c r="AY20" s="166" t="s">
        <v>299</v>
      </c>
      <c r="AZ20" s="166" t="s">
        <v>414</v>
      </c>
      <c r="BB20" s="165">
        <v>105</v>
      </c>
      <c r="BC20" s="162" t="s">
        <v>415</v>
      </c>
      <c r="BD20" s="162" t="s">
        <v>273</v>
      </c>
      <c r="BE20" s="165">
        <v>10501</v>
      </c>
      <c r="BG20" s="162" t="s">
        <v>416</v>
      </c>
      <c r="BH20" s="162" t="s">
        <v>417</v>
      </c>
    </row>
    <row r="21" s="162" customFormat="1" spans="1:60">
      <c r="A21" s="163">
        <v>20</v>
      </c>
      <c r="B21" s="165">
        <v>15122</v>
      </c>
      <c r="C21" s="166" t="s">
        <v>418</v>
      </c>
      <c r="D21" s="23" t="s">
        <v>272</v>
      </c>
      <c r="E21" s="162" t="s">
        <v>273</v>
      </c>
      <c r="F21" s="162" t="s">
        <v>419</v>
      </c>
      <c r="G21" s="162" t="s">
        <v>273</v>
      </c>
      <c r="H21" s="162" t="s">
        <v>273</v>
      </c>
      <c r="I21" s="162" t="s">
        <v>420</v>
      </c>
      <c r="J21" s="166" t="s">
        <v>358</v>
      </c>
      <c r="K21" s="166" t="s">
        <v>421</v>
      </c>
      <c r="L21" s="162" t="s">
        <v>273</v>
      </c>
      <c r="M21" s="162" t="s">
        <v>273</v>
      </c>
      <c r="N21" s="167">
        <v>40342.6409722222</v>
      </c>
      <c r="O21" s="165">
        <v>24</v>
      </c>
      <c r="P21" s="166" t="s">
        <v>278</v>
      </c>
      <c r="Q21" s="162" t="s">
        <v>273</v>
      </c>
      <c r="R21" s="166" t="s">
        <v>422</v>
      </c>
      <c r="S21" s="162" t="s">
        <v>273</v>
      </c>
      <c r="T21" s="162" t="s">
        <v>273</v>
      </c>
      <c r="U21" s="162" t="s">
        <v>273</v>
      </c>
      <c r="V21" s="162" t="s">
        <v>273</v>
      </c>
      <c r="W21" s="165">
        <v>0.13</v>
      </c>
      <c r="X21" s="165">
        <v>0.13</v>
      </c>
      <c r="Z21" s="166" t="s">
        <v>280</v>
      </c>
      <c r="AA21" s="166" t="s">
        <v>379</v>
      </c>
      <c r="AB21" s="166" t="s">
        <v>282</v>
      </c>
      <c r="AD21" s="166" t="s">
        <v>283</v>
      </c>
      <c r="AG21" s="166" t="s">
        <v>324</v>
      </c>
      <c r="AH21" s="162" t="s">
        <v>273</v>
      </c>
      <c r="AI21" s="162" t="s">
        <v>273</v>
      </c>
      <c r="AJ21" s="166" t="s">
        <v>287</v>
      </c>
      <c r="AK21" s="162" t="s">
        <v>273</v>
      </c>
      <c r="AL21" s="162" t="s">
        <v>273</v>
      </c>
      <c r="AM21" s="162" t="s">
        <v>273</v>
      </c>
      <c r="AN21" s="162" t="s">
        <v>361</v>
      </c>
      <c r="AO21" s="162" t="s">
        <v>423</v>
      </c>
      <c r="AP21" s="162" t="s">
        <v>273</v>
      </c>
      <c r="AQ21" s="162" t="s">
        <v>273</v>
      </c>
      <c r="AR21" s="162" t="s">
        <v>273</v>
      </c>
      <c r="AS21" s="162" t="s">
        <v>273</v>
      </c>
      <c r="AT21" s="162" t="s">
        <v>273</v>
      </c>
      <c r="AU21" s="162" t="s">
        <v>273</v>
      </c>
      <c r="AV21" s="162" t="s">
        <v>273</v>
      </c>
      <c r="AW21" s="162" t="s">
        <v>273</v>
      </c>
      <c r="AX21" s="162" t="s">
        <v>273</v>
      </c>
      <c r="AY21" s="166" t="s">
        <v>299</v>
      </c>
      <c r="AZ21" s="166" t="s">
        <v>288</v>
      </c>
      <c r="BB21" s="165">
        <v>999</v>
      </c>
      <c r="BC21" s="162" t="s">
        <v>424</v>
      </c>
      <c r="BD21" s="162" t="s">
        <v>327</v>
      </c>
      <c r="BE21" s="165">
        <v>99999</v>
      </c>
      <c r="BG21" s="162" t="s">
        <v>425</v>
      </c>
      <c r="BH21" s="162" t="s">
        <v>273</v>
      </c>
    </row>
    <row r="22" s="162" customFormat="1" spans="1:60">
      <c r="A22" s="163">
        <v>21</v>
      </c>
      <c r="B22" s="165">
        <v>26904</v>
      </c>
      <c r="C22" s="166" t="s">
        <v>426</v>
      </c>
      <c r="D22" s="23" t="s">
        <v>272</v>
      </c>
      <c r="E22" s="162" t="s">
        <v>273</v>
      </c>
      <c r="F22" s="162" t="s">
        <v>273</v>
      </c>
      <c r="G22" s="162" t="s">
        <v>273</v>
      </c>
      <c r="H22" s="162" t="s">
        <v>273</v>
      </c>
      <c r="I22" s="162" t="s">
        <v>313</v>
      </c>
      <c r="J22" s="166" t="s">
        <v>275</v>
      </c>
      <c r="K22" s="166" t="s">
        <v>427</v>
      </c>
      <c r="L22" s="166" t="s">
        <v>428</v>
      </c>
      <c r="M22" s="162" t="s">
        <v>273</v>
      </c>
      <c r="O22" s="165">
        <v>18</v>
      </c>
      <c r="P22" s="166" t="s">
        <v>278</v>
      </c>
      <c r="Q22" s="162" t="s">
        <v>273</v>
      </c>
      <c r="R22" s="166" t="s">
        <v>429</v>
      </c>
      <c r="S22" s="162" t="s">
        <v>273</v>
      </c>
      <c r="T22" s="162" t="s">
        <v>273</v>
      </c>
      <c r="U22" s="162" t="s">
        <v>273</v>
      </c>
      <c r="V22" s="162" t="s">
        <v>273</v>
      </c>
      <c r="W22" s="165">
        <v>0.13</v>
      </c>
      <c r="X22" s="165">
        <v>0.13</v>
      </c>
      <c r="Z22" s="166" t="s">
        <v>280</v>
      </c>
      <c r="AA22" s="166" t="s">
        <v>281</v>
      </c>
      <c r="AB22" s="166" t="s">
        <v>282</v>
      </c>
      <c r="AD22" s="166" t="s">
        <v>297</v>
      </c>
      <c r="AG22" s="166" t="s">
        <v>284</v>
      </c>
      <c r="AH22" s="162" t="s">
        <v>273</v>
      </c>
      <c r="AI22" s="162" t="s">
        <v>273</v>
      </c>
      <c r="AJ22" s="166" t="s">
        <v>285</v>
      </c>
      <c r="AK22" s="162" t="s">
        <v>273</v>
      </c>
      <c r="AL22" s="162" t="s">
        <v>273</v>
      </c>
      <c r="AM22" s="162" t="s">
        <v>273</v>
      </c>
      <c r="AN22" s="162" t="s">
        <v>286</v>
      </c>
      <c r="AO22" s="162" t="s">
        <v>430</v>
      </c>
      <c r="AP22" s="162" t="s">
        <v>273</v>
      </c>
      <c r="AQ22" s="162" t="s">
        <v>273</v>
      </c>
      <c r="AR22" s="162" t="s">
        <v>273</v>
      </c>
      <c r="AS22" s="162" t="s">
        <v>273</v>
      </c>
      <c r="AT22" s="162" t="s">
        <v>273</v>
      </c>
      <c r="AU22" s="162" t="s">
        <v>273</v>
      </c>
      <c r="AV22" s="162" t="s">
        <v>273</v>
      </c>
      <c r="AW22" s="162" t="s">
        <v>273</v>
      </c>
      <c r="AX22" s="162" t="s">
        <v>273</v>
      </c>
      <c r="AY22" s="166" t="s">
        <v>299</v>
      </c>
      <c r="AZ22" s="166" t="s">
        <v>431</v>
      </c>
      <c r="BB22" s="165">
        <v>105</v>
      </c>
      <c r="BC22" s="162" t="s">
        <v>432</v>
      </c>
      <c r="BD22" s="162" t="s">
        <v>273</v>
      </c>
      <c r="BE22" s="165">
        <v>10501</v>
      </c>
      <c r="BG22" s="162" t="s">
        <v>433</v>
      </c>
      <c r="BH22" s="162" t="s">
        <v>434</v>
      </c>
    </row>
    <row r="23" s="162" customFormat="1" spans="1:60">
      <c r="A23" s="163">
        <v>22</v>
      </c>
      <c r="B23" s="165">
        <v>2038</v>
      </c>
      <c r="C23" s="166" t="s">
        <v>435</v>
      </c>
      <c r="D23" s="23" t="s">
        <v>272</v>
      </c>
      <c r="E23" s="162" t="s">
        <v>273</v>
      </c>
      <c r="F23" s="162" t="s">
        <v>273</v>
      </c>
      <c r="G23" s="162" t="s">
        <v>273</v>
      </c>
      <c r="H23" s="162" t="s">
        <v>273</v>
      </c>
      <c r="I23" s="162" t="s">
        <v>313</v>
      </c>
      <c r="J23" s="166" t="s">
        <v>275</v>
      </c>
      <c r="K23" s="166" t="s">
        <v>436</v>
      </c>
      <c r="L23" s="166" t="s">
        <v>437</v>
      </c>
      <c r="M23" s="162" t="s">
        <v>273</v>
      </c>
      <c r="P23" s="162" t="s">
        <v>273</v>
      </c>
      <c r="Q23" s="162" t="s">
        <v>273</v>
      </c>
      <c r="R23" s="166" t="s">
        <v>438</v>
      </c>
      <c r="S23" s="162" t="s">
        <v>273</v>
      </c>
      <c r="T23" s="162" t="s">
        <v>273</v>
      </c>
      <c r="U23" s="162" t="s">
        <v>273</v>
      </c>
      <c r="V23" s="162" t="s">
        <v>273</v>
      </c>
      <c r="W23" s="165">
        <v>0.13</v>
      </c>
      <c r="X23" s="165">
        <v>0.13</v>
      </c>
      <c r="Z23" s="166" t="s">
        <v>280</v>
      </c>
      <c r="AA23" s="166" t="s">
        <v>379</v>
      </c>
      <c r="AB23" s="166" t="s">
        <v>282</v>
      </c>
      <c r="AD23" s="166" t="s">
        <v>283</v>
      </c>
      <c r="AG23" s="166" t="s">
        <v>324</v>
      </c>
      <c r="AH23" s="162" t="s">
        <v>273</v>
      </c>
      <c r="AI23" s="162" t="s">
        <v>273</v>
      </c>
      <c r="AJ23" s="162" t="s">
        <v>273</v>
      </c>
      <c r="AK23" s="162" t="s">
        <v>273</v>
      </c>
      <c r="AL23" s="162" t="s">
        <v>273</v>
      </c>
      <c r="AM23" s="162" t="s">
        <v>273</v>
      </c>
      <c r="AN23" s="162" t="s">
        <v>286</v>
      </c>
      <c r="AO23" s="162" t="s">
        <v>439</v>
      </c>
      <c r="AP23" s="162" t="s">
        <v>273</v>
      </c>
      <c r="AQ23" s="162" t="s">
        <v>273</v>
      </c>
      <c r="AR23" s="162" t="s">
        <v>273</v>
      </c>
      <c r="AS23" s="162" t="s">
        <v>273</v>
      </c>
      <c r="AT23" s="166" t="s">
        <v>287</v>
      </c>
      <c r="AU23" s="162" t="s">
        <v>273</v>
      </c>
      <c r="AV23" s="162" t="s">
        <v>273</v>
      </c>
      <c r="AW23" s="162" t="s">
        <v>273</v>
      </c>
      <c r="AX23" s="162" t="s">
        <v>273</v>
      </c>
      <c r="AY23" s="162" t="s">
        <v>273</v>
      </c>
      <c r="AZ23" s="166" t="s">
        <v>440</v>
      </c>
      <c r="BB23" s="165">
        <v>999</v>
      </c>
      <c r="BC23" s="162" t="s">
        <v>441</v>
      </c>
      <c r="BD23" s="162" t="s">
        <v>327</v>
      </c>
      <c r="BE23" s="165">
        <v>99999</v>
      </c>
      <c r="BG23" s="162" t="s">
        <v>442</v>
      </c>
      <c r="BH23" s="162" t="s">
        <v>443</v>
      </c>
    </row>
    <row r="24" s="162" customFormat="1" spans="1:60">
      <c r="A24" s="163">
        <v>23</v>
      </c>
      <c r="B24" s="165">
        <v>412</v>
      </c>
      <c r="C24" s="166" t="s">
        <v>444</v>
      </c>
      <c r="D24" s="23" t="s">
        <v>272</v>
      </c>
      <c r="E24" s="162" t="s">
        <v>273</v>
      </c>
      <c r="F24" s="162" t="s">
        <v>273</v>
      </c>
      <c r="G24" s="162" t="s">
        <v>273</v>
      </c>
      <c r="H24" s="162" t="s">
        <v>273</v>
      </c>
      <c r="I24" s="162" t="s">
        <v>313</v>
      </c>
      <c r="J24" s="166" t="s">
        <v>275</v>
      </c>
      <c r="K24" s="166" t="s">
        <v>445</v>
      </c>
      <c r="L24" s="166" t="s">
        <v>446</v>
      </c>
      <c r="M24" s="162" t="s">
        <v>273</v>
      </c>
      <c r="P24" s="162" t="s">
        <v>273</v>
      </c>
      <c r="Q24" s="162" t="s">
        <v>273</v>
      </c>
      <c r="R24" s="166" t="s">
        <v>447</v>
      </c>
      <c r="S24" s="162" t="s">
        <v>273</v>
      </c>
      <c r="T24" s="162" t="s">
        <v>273</v>
      </c>
      <c r="U24" s="162" t="s">
        <v>273</v>
      </c>
      <c r="V24" s="162" t="s">
        <v>273</v>
      </c>
      <c r="W24" s="165">
        <v>0.13</v>
      </c>
      <c r="X24" s="165">
        <v>0.13</v>
      </c>
      <c r="Z24" s="166" t="s">
        <v>280</v>
      </c>
      <c r="AA24" s="166" t="s">
        <v>281</v>
      </c>
      <c r="AB24" s="166" t="s">
        <v>282</v>
      </c>
      <c r="AD24" s="166" t="s">
        <v>297</v>
      </c>
      <c r="AG24" s="166" t="s">
        <v>448</v>
      </c>
      <c r="AH24" s="162" t="s">
        <v>273</v>
      </c>
      <c r="AI24" s="162" t="s">
        <v>273</v>
      </c>
      <c r="AJ24" s="166" t="s">
        <v>285</v>
      </c>
      <c r="AK24" s="162" t="s">
        <v>273</v>
      </c>
      <c r="AL24" s="162" t="s">
        <v>273</v>
      </c>
      <c r="AM24" s="162" t="s">
        <v>273</v>
      </c>
      <c r="AN24" s="162" t="s">
        <v>286</v>
      </c>
      <c r="AO24" s="162" t="s">
        <v>449</v>
      </c>
      <c r="AP24" s="162" t="s">
        <v>273</v>
      </c>
      <c r="AQ24" s="162" t="s">
        <v>273</v>
      </c>
      <c r="AR24" s="162" t="s">
        <v>273</v>
      </c>
      <c r="AS24" s="162" t="s">
        <v>273</v>
      </c>
      <c r="AT24" s="162" t="s">
        <v>273</v>
      </c>
      <c r="AU24" s="162" t="s">
        <v>273</v>
      </c>
      <c r="AV24" s="162" t="s">
        <v>273</v>
      </c>
      <c r="AW24" s="162" t="s">
        <v>273</v>
      </c>
      <c r="AX24" s="162" t="s">
        <v>273</v>
      </c>
      <c r="AY24" s="166" t="s">
        <v>287</v>
      </c>
      <c r="AZ24" s="162" t="s">
        <v>450</v>
      </c>
      <c r="BB24" s="165">
        <v>114</v>
      </c>
      <c r="BC24" s="162" t="s">
        <v>451</v>
      </c>
      <c r="BD24" s="162" t="s">
        <v>273</v>
      </c>
      <c r="BE24" s="165">
        <v>11402</v>
      </c>
      <c r="BG24" s="162" t="s">
        <v>452</v>
      </c>
      <c r="BH24" s="162" t="s">
        <v>453</v>
      </c>
    </row>
    <row r="25" s="162" customFormat="1" spans="1:60">
      <c r="A25" s="163">
        <v>24</v>
      </c>
      <c r="B25" s="165">
        <v>9000607</v>
      </c>
      <c r="C25" s="166" t="s">
        <v>40</v>
      </c>
      <c r="D25" s="23" t="s">
        <v>272</v>
      </c>
      <c r="E25" s="162" t="s">
        <v>273</v>
      </c>
      <c r="F25" s="162" t="s">
        <v>454</v>
      </c>
      <c r="G25" s="162" t="s">
        <v>273</v>
      </c>
      <c r="H25" s="162" t="s">
        <v>273</v>
      </c>
      <c r="I25" s="162" t="s">
        <v>274</v>
      </c>
      <c r="J25" s="166" t="s">
        <v>275</v>
      </c>
      <c r="K25" s="166" t="s">
        <v>455</v>
      </c>
      <c r="L25" s="162" t="s">
        <v>273</v>
      </c>
      <c r="M25" s="162" t="s">
        <v>273</v>
      </c>
      <c r="P25" s="162" t="s">
        <v>273</v>
      </c>
      <c r="Q25" s="162" t="s">
        <v>273</v>
      </c>
      <c r="R25" s="162" t="s">
        <v>273</v>
      </c>
      <c r="S25" s="162" t="s">
        <v>273</v>
      </c>
      <c r="T25" s="162" t="s">
        <v>273</v>
      </c>
      <c r="U25" s="162" t="s">
        <v>273</v>
      </c>
      <c r="V25" s="162" t="s">
        <v>273</v>
      </c>
      <c r="W25" s="165">
        <v>0.13</v>
      </c>
      <c r="X25" s="165">
        <v>0.13</v>
      </c>
      <c r="Z25" s="166" t="s">
        <v>280</v>
      </c>
      <c r="AA25" s="166" t="s">
        <v>379</v>
      </c>
      <c r="AB25" s="166" t="s">
        <v>282</v>
      </c>
      <c r="AD25" s="166" t="s">
        <v>283</v>
      </c>
      <c r="AG25" s="166" t="s">
        <v>324</v>
      </c>
      <c r="AH25" s="162" t="s">
        <v>273</v>
      </c>
      <c r="AI25" s="162" t="s">
        <v>273</v>
      </c>
      <c r="AJ25" s="162" t="s">
        <v>273</v>
      </c>
      <c r="AK25" s="162" t="s">
        <v>273</v>
      </c>
      <c r="AL25" s="162" t="s">
        <v>273</v>
      </c>
      <c r="AM25" s="162" t="s">
        <v>273</v>
      </c>
      <c r="AO25" s="162" t="s">
        <v>454</v>
      </c>
      <c r="AP25" s="162" t="s">
        <v>273</v>
      </c>
      <c r="AQ25" s="162" t="s">
        <v>273</v>
      </c>
      <c r="AR25" s="162" t="s">
        <v>273</v>
      </c>
      <c r="AS25" s="162" t="s">
        <v>273</v>
      </c>
      <c r="AT25" s="162" t="s">
        <v>273</v>
      </c>
      <c r="AU25" s="162" t="s">
        <v>273</v>
      </c>
      <c r="AV25" s="162" t="s">
        <v>273</v>
      </c>
      <c r="AW25" s="162" t="s">
        <v>273</v>
      </c>
      <c r="AX25" s="162" t="s">
        <v>273</v>
      </c>
      <c r="AY25" s="162" t="s">
        <v>273</v>
      </c>
      <c r="AZ25" s="166" t="s">
        <v>288</v>
      </c>
      <c r="BB25" s="165">
        <v>999</v>
      </c>
      <c r="BC25" s="162" t="s">
        <v>456</v>
      </c>
      <c r="BD25" s="162" t="s">
        <v>327</v>
      </c>
      <c r="BE25" s="165">
        <v>99999</v>
      </c>
      <c r="BF25" s="165">
        <v>0</v>
      </c>
      <c r="BG25" s="162" t="s">
        <v>456</v>
      </c>
      <c r="BH25" s="162" t="s">
        <v>273</v>
      </c>
    </row>
    <row r="26" s="162" customFormat="1" spans="1:60">
      <c r="A26" s="163">
        <v>25</v>
      </c>
      <c r="B26" s="165">
        <v>43659</v>
      </c>
      <c r="C26" s="166" t="s">
        <v>40</v>
      </c>
      <c r="D26" s="23" t="s">
        <v>272</v>
      </c>
      <c r="E26" s="162" t="s">
        <v>273</v>
      </c>
      <c r="F26" s="162" t="s">
        <v>273</v>
      </c>
      <c r="G26" s="162" t="s">
        <v>273</v>
      </c>
      <c r="H26" s="162" t="s">
        <v>273</v>
      </c>
      <c r="I26" s="162" t="s">
        <v>457</v>
      </c>
      <c r="J26" s="166" t="s">
        <v>275</v>
      </c>
      <c r="K26" s="166" t="s">
        <v>458</v>
      </c>
      <c r="L26" s="166" t="s">
        <v>455</v>
      </c>
      <c r="M26" s="162" t="s">
        <v>273</v>
      </c>
      <c r="P26" s="162" t="s">
        <v>273</v>
      </c>
      <c r="Q26" s="162" t="s">
        <v>273</v>
      </c>
      <c r="R26" s="166" t="s">
        <v>459</v>
      </c>
      <c r="S26" s="162" t="s">
        <v>273</v>
      </c>
      <c r="T26" s="162" t="s">
        <v>273</v>
      </c>
      <c r="U26" s="162" t="s">
        <v>273</v>
      </c>
      <c r="V26" s="162" t="s">
        <v>273</v>
      </c>
      <c r="W26" s="165">
        <v>0.13</v>
      </c>
      <c r="X26" s="165">
        <v>0.13</v>
      </c>
      <c r="Z26" s="166" t="s">
        <v>280</v>
      </c>
      <c r="AA26" s="166" t="s">
        <v>379</v>
      </c>
      <c r="AB26" s="166" t="s">
        <v>282</v>
      </c>
      <c r="AD26" s="166" t="s">
        <v>283</v>
      </c>
      <c r="AG26" s="166" t="s">
        <v>324</v>
      </c>
      <c r="AH26" s="162" t="s">
        <v>273</v>
      </c>
      <c r="AI26" s="162" t="s">
        <v>273</v>
      </c>
      <c r="AJ26" s="162" t="s">
        <v>273</v>
      </c>
      <c r="AK26" s="162" t="s">
        <v>273</v>
      </c>
      <c r="AL26" s="162" t="s">
        <v>273</v>
      </c>
      <c r="AM26" s="162" t="s">
        <v>273</v>
      </c>
      <c r="AN26" s="162" t="s">
        <v>286</v>
      </c>
      <c r="AO26" s="162" t="s">
        <v>273</v>
      </c>
      <c r="AP26" s="162" t="s">
        <v>273</v>
      </c>
      <c r="AQ26" s="162" t="s">
        <v>273</v>
      </c>
      <c r="AR26" s="162" t="s">
        <v>273</v>
      </c>
      <c r="AS26" s="162" t="s">
        <v>273</v>
      </c>
      <c r="AT26" s="166" t="s">
        <v>287</v>
      </c>
      <c r="AU26" s="162" t="s">
        <v>273</v>
      </c>
      <c r="AV26" s="162" t="s">
        <v>273</v>
      </c>
      <c r="AW26" s="162" t="s">
        <v>273</v>
      </c>
      <c r="AX26" s="162" t="s">
        <v>273</v>
      </c>
      <c r="AY26" s="162" t="s">
        <v>273</v>
      </c>
      <c r="AZ26" s="166" t="s">
        <v>460</v>
      </c>
      <c r="BB26" s="165">
        <v>999</v>
      </c>
      <c r="BC26" s="162" t="s">
        <v>456</v>
      </c>
      <c r="BD26" s="162" t="s">
        <v>327</v>
      </c>
      <c r="BE26" s="165">
        <v>99999</v>
      </c>
      <c r="BG26" s="162" t="s">
        <v>461</v>
      </c>
      <c r="BH26" s="162" t="s">
        <v>462</v>
      </c>
    </row>
    <row r="27" s="162" customFormat="1" spans="1:60">
      <c r="A27" s="163">
        <v>26</v>
      </c>
      <c r="B27" s="165">
        <v>43947</v>
      </c>
      <c r="C27" s="166" t="s">
        <v>40</v>
      </c>
      <c r="D27" s="23" t="s">
        <v>272</v>
      </c>
      <c r="E27" s="162" t="s">
        <v>273</v>
      </c>
      <c r="F27" s="162" t="s">
        <v>273</v>
      </c>
      <c r="G27" s="162" t="s">
        <v>273</v>
      </c>
      <c r="H27" s="162" t="s">
        <v>273</v>
      </c>
      <c r="I27" s="162" t="s">
        <v>274</v>
      </c>
      <c r="J27" s="166" t="s">
        <v>275</v>
      </c>
      <c r="K27" s="166" t="s">
        <v>458</v>
      </c>
      <c r="L27" s="166" t="s">
        <v>463</v>
      </c>
      <c r="M27" s="162" t="s">
        <v>273</v>
      </c>
      <c r="P27" s="162" t="s">
        <v>273</v>
      </c>
      <c r="Q27" s="162" t="s">
        <v>273</v>
      </c>
      <c r="R27" s="166" t="s">
        <v>459</v>
      </c>
      <c r="S27" s="162" t="s">
        <v>273</v>
      </c>
      <c r="T27" s="162" t="s">
        <v>273</v>
      </c>
      <c r="U27" s="162" t="s">
        <v>273</v>
      </c>
      <c r="V27" s="162" t="s">
        <v>273</v>
      </c>
      <c r="W27" s="165">
        <v>0.13</v>
      </c>
      <c r="X27" s="165">
        <v>0.13</v>
      </c>
      <c r="Z27" s="166" t="s">
        <v>280</v>
      </c>
      <c r="AA27" s="166" t="s">
        <v>379</v>
      </c>
      <c r="AB27" s="166" t="s">
        <v>282</v>
      </c>
      <c r="AD27" s="166" t="s">
        <v>283</v>
      </c>
      <c r="AG27" s="166" t="s">
        <v>324</v>
      </c>
      <c r="AH27" s="162" t="s">
        <v>273</v>
      </c>
      <c r="AI27" s="162" t="s">
        <v>273</v>
      </c>
      <c r="AJ27" s="162" t="s">
        <v>273</v>
      </c>
      <c r="AK27" s="162" t="s">
        <v>273</v>
      </c>
      <c r="AL27" s="162" t="s">
        <v>273</v>
      </c>
      <c r="AM27" s="162" t="s">
        <v>273</v>
      </c>
      <c r="AN27" s="162" t="s">
        <v>286</v>
      </c>
      <c r="AO27" s="162" t="s">
        <v>273</v>
      </c>
      <c r="AP27" s="162" t="s">
        <v>273</v>
      </c>
      <c r="AQ27" s="162" t="s">
        <v>273</v>
      </c>
      <c r="AR27" s="162" t="s">
        <v>273</v>
      </c>
      <c r="AS27" s="162" t="s">
        <v>273</v>
      </c>
      <c r="AT27" s="166" t="s">
        <v>287</v>
      </c>
      <c r="AU27" s="162" t="s">
        <v>273</v>
      </c>
      <c r="AV27" s="162" t="s">
        <v>273</v>
      </c>
      <c r="AW27" s="162" t="s">
        <v>273</v>
      </c>
      <c r="AX27" s="162" t="s">
        <v>273</v>
      </c>
      <c r="AY27" s="162" t="s">
        <v>273</v>
      </c>
      <c r="AZ27" s="166" t="s">
        <v>460</v>
      </c>
      <c r="BB27" s="165">
        <v>999</v>
      </c>
      <c r="BC27" s="162" t="s">
        <v>456</v>
      </c>
      <c r="BD27" s="162" t="s">
        <v>327</v>
      </c>
      <c r="BE27" s="165">
        <v>99999</v>
      </c>
      <c r="BG27" s="162" t="s">
        <v>464</v>
      </c>
      <c r="BH27" s="162" t="s">
        <v>465</v>
      </c>
    </row>
    <row r="28" s="162" customFormat="1" spans="1:60">
      <c r="A28" s="163">
        <v>27</v>
      </c>
      <c r="B28" s="165">
        <v>37861</v>
      </c>
      <c r="C28" s="166" t="s">
        <v>87</v>
      </c>
      <c r="D28" s="23" t="s">
        <v>272</v>
      </c>
      <c r="E28" s="162" t="s">
        <v>273</v>
      </c>
      <c r="F28" s="162" t="s">
        <v>273</v>
      </c>
      <c r="G28" s="162" t="s">
        <v>273</v>
      </c>
      <c r="H28" s="162" t="s">
        <v>273</v>
      </c>
      <c r="I28" s="162" t="s">
        <v>313</v>
      </c>
      <c r="J28" s="166" t="s">
        <v>275</v>
      </c>
      <c r="K28" s="166" t="s">
        <v>466</v>
      </c>
      <c r="L28" s="166" t="s">
        <v>467</v>
      </c>
      <c r="M28" s="162" t="s">
        <v>273</v>
      </c>
      <c r="P28" s="162" t="s">
        <v>273</v>
      </c>
      <c r="Q28" s="162" t="s">
        <v>273</v>
      </c>
      <c r="R28" s="166" t="s">
        <v>468</v>
      </c>
      <c r="S28" s="162" t="s">
        <v>273</v>
      </c>
      <c r="T28" s="162" t="s">
        <v>273</v>
      </c>
      <c r="U28" s="162" t="s">
        <v>273</v>
      </c>
      <c r="V28" s="162" t="s">
        <v>273</v>
      </c>
      <c r="W28" s="165">
        <v>0.13</v>
      </c>
      <c r="X28" s="165">
        <v>0.13</v>
      </c>
      <c r="Z28" s="166" t="s">
        <v>280</v>
      </c>
      <c r="AA28" s="162" t="s">
        <v>273</v>
      </c>
      <c r="AB28" s="166" t="s">
        <v>282</v>
      </c>
      <c r="AD28" s="166" t="s">
        <v>283</v>
      </c>
      <c r="AG28" s="166" t="s">
        <v>324</v>
      </c>
      <c r="AH28" s="162" t="s">
        <v>273</v>
      </c>
      <c r="AI28" s="162" t="s">
        <v>273</v>
      </c>
      <c r="AJ28" s="162" t="s">
        <v>273</v>
      </c>
      <c r="AK28" s="162" t="s">
        <v>273</v>
      </c>
      <c r="AL28" s="162" t="s">
        <v>273</v>
      </c>
      <c r="AM28" s="162" t="s">
        <v>273</v>
      </c>
      <c r="AN28" s="162" t="s">
        <v>286</v>
      </c>
      <c r="AO28" s="162" t="s">
        <v>469</v>
      </c>
      <c r="AP28" s="162" t="s">
        <v>273</v>
      </c>
      <c r="AQ28" s="162" t="s">
        <v>273</v>
      </c>
      <c r="AR28" s="162" t="s">
        <v>273</v>
      </c>
      <c r="AS28" s="162" t="s">
        <v>273</v>
      </c>
      <c r="AT28" s="162" t="s">
        <v>273</v>
      </c>
      <c r="AU28" s="162" t="s">
        <v>273</v>
      </c>
      <c r="AV28" s="162" t="s">
        <v>273</v>
      </c>
      <c r="AW28" s="162" t="s">
        <v>273</v>
      </c>
      <c r="AX28" s="162" t="s">
        <v>273</v>
      </c>
      <c r="AY28" s="162" t="s">
        <v>273</v>
      </c>
      <c r="AZ28" s="166" t="s">
        <v>402</v>
      </c>
      <c r="BB28" s="165">
        <v>999</v>
      </c>
      <c r="BC28" s="162" t="s">
        <v>470</v>
      </c>
      <c r="BD28" s="162" t="s">
        <v>327</v>
      </c>
      <c r="BE28" s="165">
        <v>99999</v>
      </c>
      <c r="BG28" s="162" t="s">
        <v>471</v>
      </c>
      <c r="BH28" s="162" t="s">
        <v>472</v>
      </c>
    </row>
    <row r="29" s="162" customFormat="1" spans="1:60">
      <c r="A29" s="163">
        <v>28</v>
      </c>
      <c r="B29" s="165">
        <v>48624</v>
      </c>
      <c r="C29" s="166" t="s">
        <v>40</v>
      </c>
      <c r="D29" s="23" t="s">
        <v>272</v>
      </c>
      <c r="E29" s="162" t="s">
        <v>273</v>
      </c>
      <c r="F29" s="162" t="s">
        <v>273</v>
      </c>
      <c r="G29" s="162" t="s">
        <v>273</v>
      </c>
      <c r="H29" s="162" t="s">
        <v>273</v>
      </c>
      <c r="I29" s="162" t="s">
        <v>313</v>
      </c>
      <c r="J29" s="166" t="s">
        <v>275</v>
      </c>
      <c r="K29" s="166" t="s">
        <v>458</v>
      </c>
      <c r="L29" s="166" t="s">
        <v>455</v>
      </c>
      <c r="M29" s="162" t="s">
        <v>273</v>
      </c>
      <c r="P29" s="162" t="s">
        <v>273</v>
      </c>
      <c r="Q29" s="162" t="s">
        <v>273</v>
      </c>
      <c r="R29" s="166" t="s">
        <v>459</v>
      </c>
      <c r="S29" s="162" t="s">
        <v>273</v>
      </c>
      <c r="T29" s="162" t="s">
        <v>273</v>
      </c>
      <c r="U29" s="162" t="s">
        <v>273</v>
      </c>
      <c r="V29" s="162" t="s">
        <v>273</v>
      </c>
      <c r="W29" s="165">
        <v>0.13</v>
      </c>
      <c r="X29" s="165">
        <v>0.13</v>
      </c>
      <c r="Z29" s="166" t="s">
        <v>280</v>
      </c>
      <c r="AA29" s="166" t="s">
        <v>379</v>
      </c>
      <c r="AB29" s="166" t="s">
        <v>282</v>
      </c>
      <c r="AD29" s="166" t="s">
        <v>283</v>
      </c>
      <c r="AG29" s="166" t="s">
        <v>324</v>
      </c>
      <c r="AH29" s="162" t="s">
        <v>273</v>
      </c>
      <c r="AI29" s="162" t="s">
        <v>273</v>
      </c>
      <c r="AJ29" s="162" t="s">
        <v>273</v>
      </c>
      <c r="AK29" s="162" t="s">
        <v>273</v>
      </c>
      <c r="AL29" s="162" t="s">
        <v>273</v>
      </c>
      <c r="AM29" s="162" t="s">
        <v>273</v>
      </c>
      <c r="AN29" s="162" t="s">
        <v>286</v>
      </c>
      <c r="AO29" s="162" t="s">
        <v>273</v>
      </c>
      <c r="AP29" s="162" t="s">
        <v>273</v>
      </c>
      <c r="AQ29" s="162" t="s">
        <v>273</v>
      </c>
      <c r="AR29" s="162" t="s">
        <v>273</v>
      </c>
      <c r="AS29" s="162" t="s">
        <v>273</v>
      </c>
      <c r="AT29" s="166" t="s">
        <v>287</v>
      </c>
      <c r="AU29" s="162" t="s">
        <v>273</v>
      </c>
      <c r="AV29" s="162" t="s">
        <v>273</v>
      </c>
      <c r="AW29" s="162" t="s">
        <v>273</v>
      </c>
      <c r="AX29" s="162" t="s">
        <v>273</v>
      </c>
      <c r="AY29" s="162" t="s">
        <v>273</v>
      </c>
      <c r="AZ29" s="166" t="s">
        <v>473</v>
      </c>
      <c r="BB29" s="165">
        <v>999</v>
      </c>
      <c r="BC29" s="162" t="s">
        <v>456</v>
      </c>
      <c r="BD29" s="162" t="s">
        <v>327</v>
      </c>
      <c r="BE29" s="165">
        <v>99999</v>
      </c>
      <c r="BG29" s="162" t="s">
        <v>474</v>
      </c>
      <c r="BH29" s="162" t="s">
        <v>462</v>
      </c>
    </row>
    <row r="30" s="162" customFormat="1" spans="1:60">
      <c r="A30" s="163">
        <v>29</v>
      </c>
      <c r="B30" s="165">
        <v>114298</v>
      </c>
      <c r="C30" s="166" t="s">
        <v>475</v>
      </c>
      <c r="D30" s="23" t="s">
        <v>272</v>
      </c>
      <c r="E30" s="162" t="s">
        <v>273</v>
      </c>
      <c r="F30" s="162" t="s">
        <v>273</v>
      </c>
      <c r="G30" s="162" t="s">
        <v>273</v>
      </c>
      <c r="H30" s="162" t="s">
        <v>273</v>
      </c>
      <c r="I30" s="162" t="s">
        <v>476</v>
      </c>
      <c r="J30" s="166" t="s">
        <v>275</v>
      </c>
      <c r="K30" s="166" t="s">
        <v>477</v>
      </c>
      <c r="L30" s="166" t="s">
        <v>478</v>
      </c>
      <c r="M30" s="162" t="s">
        <v>273</v>
      </c>
      <c r="P30" s="162" t="s">
        <v>273</v>
      </c>
      <c r="Q30" s="162" t="s">
        <v>273</v>
      </c>
      <c r="R30" s="166" t="s">
        <v>479</v>
      </c>
      <c r="S30" s="162" t="s">
        <v>273</v>
      </c>
      <c r="T30" s="162" t="s">
        <v>273</v>
      </c>
      <c r="U30" s="162" t="s">
        <v>273</v>
      </c>
      <c r="V30" s="162" t="s">
        <v>273</v>
      </c>
      <c r="W30" s="165">
        <v>0.13</v>
      </c>
      <c r="X30" s="165">
        <v>0.13</v>
      </c>
      <c r="Z30" s="166" t="s">
        <v>280</v>
      </c>
      <c r="AA30" s="162" t="s">
        <v>273</v>
      </c>
      <c r="AB30" s="166" t="s">
        <v>282</v>
      </c>
      <c r="AD30" s="166" t="s">
        <v>297</v>
      </c>
      <c r="AG30" s="166" t="s">
        <v>324</v>
      </c>
      <c r="AH30" s="162" t="s">
        <v>273</v>
      </c>
      <c r="AI30" s="162" t="s">
        <v>273</v>
      </c>
      <c r="AJ30" s="162" t="s">
        <v>273</v>
      </c>
      <c r="AK30" s="162" t="s">
        <v>273</v>
      </c>
      <c r="AL30" s="162" t="s">
        <v>273</v>
      </c>
      <c r="AM30" s="162" t="s">
        <v>273</v>
      </c>
      <c r="AN30" s="162" t="s">
        <v>411</v>
      </c>
      <c r="AO30" s="162" t="s">
        <v>273</v>
      </c>
      <c r="AP30" s="162" t="s">
        <v>273</v>
      </c>
      <c r="AQ30" s="162" t="s">
        <v>273</v>
      </c>
      <c r="AR30" s="162" t="s">
        <v>273</v>
      </c>
      <c r="AS30" s="162" t="s">
        <v>273</v>
      </c>
      <c r="AT30" s="162" t="s">
        <v>273</v>
      </c>
      <c r="AU30" s="162" t="s">
        <v>273</v>
      </c>
      <c r="AV30" s="162" t="s">
        <v>273</v>
      </c>
      <c r="AW30" s="162" t="s">
        <v>273</v>
      </c>
      <c r="AX30" s="162" t="s">
        <v>273</v>
      </c>
      <c r="AY30" s="162" t="s">
        <v>273</v>
      </c>
      <c r="AZ30" s="166" t="s">
        <v>480</v>
      </c>
      <c r="BB30" s="165">
        <v>999</v>
      </c>
      <c r="BC30" s="162" t="s">
        <v>481</v>
      </c>
      <c r="BD30" s="162" t="s">
        <v>327</v>
      </c>
      <c r="BE30" s="165">
        <v>99999</v>
      </c>
      <c r="BG30" s="162" t="s">
        <v>482</v>
      </c>
      <c r="BH30" s="162" t="s">
        <v>483</v>
      </c>
    </row>
    <row r="31" s="162" customFormat="1" spans="1:60">
      <c r="A31" s="163">
        <v>30</v>
      </c>
      <c r="B31" s="165">
        <v>48633</v>
      </c>
      <c r="C31" s="166" t="s">
        <v>475</v>
      </c>
      <c r="D31" s="23" t="s">
        <v>272</v>
      </c>
      <c r="E31" s="162" t="s">
        <v>273</v>
      </c>
      <c r="F31" s="162" t="s">
        <v>273</v>
      </c>
      <c r="G31" s="162" t="s">
        <v>273</v>
      </c>
      <c r="H31" s="162" t="s">
        <v>273</v>
      </c>
      <c r="I31" s="162" t="s">
        <v>484</v>
      </c>
      <c r="J31" s="166" t="s">
        <v>275</v>
      </c>
      <c r="K31" s="166" t="s">
        <v>477</v>
      </c>
      <c r="L31" s="166" t="s">
        <v>478</v>
      </c>
      <c r="M31" s="162" t="s">
        <v>273</v>
      </c>
      <c r="P31" s="162" t="s">
        <v>273</v>
      </c>
      <c r="Q31" s="162" t="s">
        <v>273</v>
      </c>
      <c r="R31" s="166" t="s">
        <v>479</v>
      </c>
      <c r="S31" s="162" t="s">
        <v>273</v>
      </c>
      <c r="T31" s="162" t="s">
        <v>273</v>
      </c>
      <c r="U31" s="162" t="s">
        <v>273</v>
      </c>
      <c r="V31" s="162" t="s">
        <v>273</v>
      </c>
      <c r="W31" s="165">
        <v>0.13</v>
      </c>
      <c r="X31" s="165">
        <v>0.13</v>
      </c>
      <c r="Z31" s="166" t="s">
        <v>280</v>
      </c>
      <c r="AA31" s="162" t="s">
        <v>273</v>
      </c>
      <c r="AB31" s="166" t="s">
        <v>282</v>
      </c>
      <c r="AD31" s="166" t="s">
        <v>283</v>
      </c>
      <c r="AG31" s="166" t="s">
        <v>324</v>
      </c>
      <c r="AH31" s="162" t="s">
        <v>273</v>
      </c>
      <c r="AI31" s="162" t="s">
        <v>273</v>
      </c>
      <c r="AJ31" s="162" t="s">
        <v>273</v>
      </c>
      <c r="AK31" s="162" t="s">
        <v>273</v>
      </c>
      <c r="AL31" s="162" t="s">
        <v>273</v>
      </c>
      <c r="AM31" s="162" t="s">
        <v>273</v>
      </c>
      <c r="AN31" s="162" t="s">
        <v>411</v>
      </c>
      <c r="AO31" s="162" t="s">
        <v>273</v>
      </c>
      <c r="AP31" s="162" t="s">
        <v>273</v>
      </c>
      <c r="AQ31" s="162" t="s">
        <v>273</v>
      </c>
      <c r="AR31" s="162" t="s">
        <v>273</v>
      </c>
      <c r="AS31" s="162" t="s">
        <v>273</v>
      </c>
      <c r="AT31" s="162" t="s">
        <v>273</v>
      </c>
      <c r="AU31" s="162" t="s">
        <v>273</v>
      </c>
      <c r="AV31" s="162" t="s">
        <v>273</v>
      </c>
      <c r="AW31" s="162" t="s">
        <v>273</v>
      </c>
      <c r="AX31" s="162" t="s">
        <v>273</v>
      </c>
      <c r="AY31" s="162" t="s">
        <v>273</v>
      </c>
      <c r="AZ31" s="166" t="s">
        <v>473</v>
      </c>
      <c r="BB31" s="165">
        <v>999</v>
      </c>
      <c r="BC31" s="162" t="s">
        <v>485</v>
      </c>
      <c r="BD31" s="162" t="s">
        <v>327</v>
      </c>
      <c r="BE31" s="165">
        <v>99999</v>
      </c>
      <c r="BG31" s="162" t="s">
        <v>486</v>
      </c>
      <c r="BH31" s="162" t="s">
        <v>483</v>
      </c>
    </row>
    <row r="32" s="162" customFormat="1" spans="1:60">
      <c r="A32" s="163">
        <v>31</v>
      </c>
      <c r="B32" s="165">
        <v>623</v>
      </c>
      <c r="C32" s="166" t="s">
        <v>487</v>
      </c>
      <c r="D32" s="23" t="s">
        <v>272</v>
      </c>
      <c r="E32" s="162" t="s">
        <v>273</v>
      </c>
      <c r="F32" s="162" t="s">
        <v>488</v>
      </c>
      <c r="G32" s="162" t="s">
        <v>273</v>
      </c>
      <c r="H32" s="162" t="s">
        <v>273</v>
      </c>
      <c r="I32" s="162" t="s">
        <v>313</v>
      </c>
      <c r="J32" s="166" t="s">
        <v>275</v>
      </c>
      <c r="K32" s="166" t="s">
        <v>489</v>
      </c>
      <c r="L32" s="166" t="s">
        <v>490</v>
      </c>
      <c r="M32" s="162" t="s">
        <v>273</v>
      </c>
      <c r="N32" s="167">
        <v>40168.4020833333</v>
      </c>
      <c r="O32" s="165">
        <v>24</v>
      </c>
      <c r="P32" s="166" t="s">
        <v>278</v>
      </c>
      <c r="Q32" s="162" t="s">
        <v>273</v>
      </c>
      <c r="R32" s="166" t="s">
        <v>491</v>
      </c>
      <c r="S32" s="162" t="s">
        <v>273</v>
      </c>
      <c r="T32" s="162" t="s">
        <v>273</v>
      </c>
      <c r="U32" s="166" t="s">
        <v>492</v>
      </c>
      <c r="V32" s="162" t="s">
        <v>273</v>
      </c>
      <c r="W32" s="165">
        <v>0.13</v>
      </c>
      <c r="X32" s="165">
        <v>0.13</v>
      </c>
      <c r="Z32" s="166" t="s">
        <v>280</v>
      </c>
      <c r="AA32" s="166" t="s">
        <v>281</v>
      </c>
      <c r="AB32" s="166" t="s">
        <v>282</v>
      </c>
      <c r="AD32" s="166" t="s">
        <v>297</v>
      </c>
      <c r="AG32" s="166" t="s">
        <v>284</v>
      </c>
      <c r="AH32" s="162" t="s">
        <v>273</v>
      </c>
      <c r="AI32" s="162" t="s">
        <v>273</v>
      </c>
      <c r="AJ32" s="166" t="s">
        <v>285</v>
      </c>
      <c r="AK32" s="166" t="s">
        <v>287</v>
      </c>
      <c r="AL32" s="162" t="s">
        <v>273</v>
      </c>
      <c r="AM32" s="162" t="s">
        <v>273</v>
      </c>
      <c r="AN32" s="162" t="s">
        <v>286</v>
      </c>
      <c r="AO32" s="162" t="s">
        <v>493</v>
      </c>
      <c r="AP32" s="162" t="s">
        <v>273</v>
      </c>
      <c r="AQ32" s="162" t="s">
        <v>273</v>
      </c>
      <c r="AR32" s="162" t="s">
        <v>273</v>
      </c>
      <c r="AS32" s="162" t="s">
        <v>273</v>
      </c>
      <c r="AT32" s="162" t="s">
        <v>273</v>
      </c>
      <c r="AU32" s="162" t="s">
        <v>273</v>
      </c>
      <c r="AV32" s="162" t="s">
        <v>273</v>
      </c>
      <c r="AW32" s="162" t="s">
        <v>273</v>
      </c>
      <c r="AX32" s="162" t="s">
        <v>273</v>
      </c>
      <c r="AY32" s="166" t="s">
        <v>299</v>
      </c>
      <c r="AZ32" s="166" t="s">
        <v>494</v>
      </c>
      <c r="BB32" s="165">
        <v>105</v>
      </c>
      <c r="BC32" s="162" t="s">
        <v>495</v>
      </c>
      <c r="BD32" s="162" t="s">
        <v>273</v>
      </c>
      <c r="BE32" s="165">
        <v>10501</v>
      </c>
      <c r="BG32" s="162" t="s">
        <v>496</v>
      </c>
      <c r="BH32" s="162" t="s">
        <v>497</v>
      </c>
    </row>
    <row r="33" s="162" customFormat="1" spans="1:60">
      <c r="A33" s="163">
        <v>32</v>
      </c>
      <c r="B33" s="165">
        <v>8092</v>
      </c>
      <c r="C33" s="166" t="s">
        <v>498</v>
      </c>
      <c r="D33" s="23" t="s">
        <v>272</v>
      </c>
      <c r="E33" s="162" t="s">
        <v>273</v>
      </c>
      <c r="F33" s="162" t="s">
        <v>273</v>
      </c>
      <c r="G33" s="162" t="s">
        <v>273</v>
      </c>
      <c r="H33" s="162" t="s">
        <v>273</v>
      </c>
      <c r="I33" s="162" t="s">
        <v>499</v>
      </c>
      <c r="J33" s="166" t="s">
        <v>275</v>
      </c>
      <c r="K33" s="166" t="s">
        <v>421</v>
      </c>
      <c r="L33" s="166" t="s">
        <v>500</v>
      </c>
      <c r="M33" s="162" t="s">
        <v>273</v>
      </c>
      <c r="N33" s="167">
        <v>40388.4</v>
      </c>
      <c r="P33" s="162" t="s">
        <v>273</v>
      </c>
      <c r="Q33" s="162" t="s">
        <v>273</v>
      </c>
      <c r="R33" s="166" t="s">
        <v>501</v>
      </c>
      <c r="S33" s="162" t="s">
        <v>273</v>
      </c>
      <c r="T33" s="162" t="s">
        <v>273</v>
      </c>
      <c r="U33" s="162" t="s">
        <v>273</v>
      </c>
      <c r="V33" s="162" t="s">
        <v>273</v>
      </c>
      <c r="W33" s="165">
        <v>0.13</v>
      </c>
      <c r="X33" s="165">
        <v>0.13</v>
      </c>
      <c r="Z33" s="166" t="s">
        <v>280</v>
      </c>
      <c r="AA33" s="166" t="s">
        <v>379</v>
      </c>
      <c r="AB33" s="166" t="s">
        <v>282</v>
      </c>
      <c r="AD33" s="166" t="s">
        <v>297</v>
      </c>
      <c r="AG33" s="166" t="s">
        <v>284</v>
      </c>
      <c r="AH33" s="162" t="s">
        <v>273</v>
      </c>
      <c r="AI33" s="162" t="s">
        <v>273</v>
      </c>
      <c r="AJ33" s="166" t="s">
        <v>287</v>
      </c>
      <c r="AK33" s="162" t="s">
        <v>273</v>
      </c>
      <c r="AL33" s="162" t="s">
        <v>273</v>
      </c>
      <c r="AM33" s="162" t="s">
        <v>273</v>
      </c>
      <c r="AN33" s="162" t="s">
        <v>286</v>
      </c>
      <c r="AO33" s="162" t="s">
        <v>502</v>
      </c>
      <c r="AP33" s="162" t="s">
        <v>273</v>
      </c>
      <c r="AQ33" s="162" t="s">
        <v>273</v>
      </c>
      <c r="AR33" s="162" t="s">
        <v>273</v>
      </c>
      <c r="AS33" s="162" t="s">
        <v>273</v>
      </c>
      <c r="AT33" s="162" t="s">
        <v>273</v>
      </c>
      <c r="AU33" s="162" t="s">
        <v>273</v>
      </c>
      <c r="AV33" s="162" t="s">
        <v>273</v>
      </c>
      <c r="AW33" s="162" t="s">
        <v>273</v>
      </c>
      <c r="AX33" s="162" t="s">
        <v>273</v>
      </c>
      <c r="AY33" s="166" t="s">
        <v>299</v>
      </c>
      <c r="AZ33" s="166" t="s">
        <v>503</v>
      </c>
      <c r="BB33" s="165">
        <v>105</v>
      </c>
      <c r="BC33" s="162" t="s">
        <v>504</v>
      </c>
      <c r="BD33" s="162" t="s">
        <v>273</v>
      </c>
      <c r="BE33" s="165">
        <v>10501</v>
      </c>
      <c r="BG33" s="162" t="s">
        <v>505</v>
      </c>
      <c r="BH33" s="162" t="s">
        <v>506</v>
      </c>
    </row>
    <row r="34" s="162" customFormat="1" spans="1:60">
      <c r="A34" s="163">
        <v>33</v>
      </c>
      <c r="B34" s="165">
        <v>55561</v>
      </c>
      <c r="C34" s="166" t="s">
        <v>507</v>
      </c>
      <c r="D34" s="23" t="s">
        <v>272</v>
      </c>
      <c r="E34" s="162" t="s">
        <v>273</v>
      </c>
      <c r="F34" s="162" t="s">
        <v>273</v>
      </c>
      <c r="G34" s="162" t="s">
        <v>273</v>
      </c>
      <c r="H34" s="162" t="s">
        <v>273</v>
      </c>
      <c r="I34" s="162" t="s">
        <v>274</v>
      </c>
      <c r="J34" s="166" t="s">
        <v>275</v>
      </c>
      <c r="K34" s="166" t="s">
        <v>508</v>
      </c>
      <c r="L34" s="162" t="s">
        <v>273</v>
      </c>
      <c r="M34" s="162" t="s">
        <v>273</v>
      </c>
      <c r="P34" s="162" t="s">
        <v>273</v>
      </c>
      <c r="Q34" s="162" t="s">
        <v>273</v>
      </c>
      <c r="R34" s="166" t="s">
        <v>509</v>
      </c>
      <c r="S34" s="162" t="s">
        <v>273</v>
      </c>
      <c r="T34" s="162" t="s">
        <v>273</v>
      </c>
      <c r="U34" s="162" t="s">
        <v>273</v>
      </c>
      <c r="V34" s="162" t="s">
        <v>273</v>
      </c>
      <c r="W34" s="165">
        <v>0.13</v>
      </c>
      <c r="X34" s="165">
        <v>0.13</v>
      </c>
      <c r="Z34" s="166" t="s">
        <v>280</v>
      </c>
      <c r="AA34" s="166" t="s">
        <v>281</v>
      </c>
      <c r="AB34" s="166" t="s">
        <v>282</v>
      </c>
      <c r="AD34" s="166" t="s">
        <v>283</v>
      </c>
      <c r="AG34" s="166" t="s">
        <v>284</v>
      </c>
      <c r="AH34" s="162" t="s">
        <v>273</v>
      </c>
      <c r="AI34" s="162" t="s">
        <v>273</v>
      </c>
      <c r="AJ34" s="162" t="s">
        <v>273</v>
      </c>
      <c r="AK34" s="162" t="s">
        <v>273</v>
      </c>
      <c r="AL34" s="162" t="s">
        <v>273</v>
      </c>
      <c r="AM34" s="162" t="s">
        <v>273</v>
      </c>
      <c r="AO34" s="162" t="s">
        <v>510</v>
      </c>
      <c r="AP34" s="162" t="s">
        <v>273</v>
      </c>
      <c r="AQ34" s="162" t="s">
        <v>273</v>
      </c>
      <c r="AR34" s="162" t="s">
        <v>273</v>
      </c>
      <c r="AS34" s="162" t="s">
        <v>273</v>
      </c>
      <c r="AT34" s="162" t="s">
        <v>273</v>
      </c>
      <c r="AU34" s="162" t="s">
        <v>273</v>
      </c>
      <c r="AV34" s="162" t="s">
        <v>273</v>
      </c>
      <c r="AW34" s="162" t="s">
        <v>273</v>
      </c>
      <c r="AX34" s="162" t="s">
        <v>273</v>
      </c>
      <c r="AY34" s="162" t="s">
        <v>273</v>
      </c>
      <c r="AZ34" s="166" t="s">
        <v>511</v>
      </c>
      <c r="BB34" s="165">
        <v>105</v>
      </c>
      <c r="BC34" s="162" t="s">
        <v>512</v>
      </c>
      <c r="BD34" s="162" t="s">
        <v>273</v>
      </c>
      <c r="BE34" s="165">
        <v>10501</v>
      </c>
      <c r="BG34" s="162" t="s">
        <v>513</v>
      </c>
      <c r="BH34" s="162" t="s">
        <v>273</v>
      </c>
    </row>
    <row r="35" s="162" customFormat="1" spans="1:60">
      <c r="A35" s="163">
        <v>34</v>
      </c>
      <c r="B35" s="165">
        <v>106001</v>
      </c>
      <c r="C35" s="166" t="s">
        <v>514</v>
      </c>
      <c r="D35" s="23" t="s">
        <v>272</v>
      </c>
      <c r="E35" s="162" t="s">
        <v>273</v>
      </c>
      <c r="F35" s="162" t="s">
        <v>273</v>
      </c>
      <c r="G35" s="162" t="s">
        <v>273</v>
      </c>
      <c r="H35" s="162" t="s">
        <v>273</v>
      </c>
      <c r="I35" s="162" t="s">
        <v>515</v>
      </c>
      <c r="J35" s="166" t="s">
        <v>275</v>
      </c>
      <c r="K35" s="166" t="s">
        <v>421</v>
      </c>
      <c r="L35" s="166" t="s">
        <v>500</v>
      </c>
      <c r="M35" s="162" t="s">
        <v>273</v>
      </c>
      <c r="N35" s="167">
        <v>40824.4393287037</v>
      </c>
      <c r="O35" s="165">
        <v>24</v>
      </c>
      <c r="P35" s="166" t="s">
        <v>278</v>
      </c>
      <c r="Q35" s="162" t="s">
        <v>273</v>
      </c>
      <c r="R35" s="166" t="s">
        <v>516</v>
      </c>
      <c r="S35" s="162" t="s">
        <v>273</v>
      </c>
      <c r="T35" s="162" t="s">
        <v>273</v>
      </c>
      <c r="U35" s="162" t="s">
        <v>273</v>
      </c>
      <c r="V35" s="162" t="s">
        <v>273</v>
      </c>
      <c r="W35" s="165">
        <v>0.13</v>
      </c>
      <c r="X35" s="165">
        <v>0.13</v>
      </c>
      <c r="Z35" s="166" t="s">
        <v>280</v>
      </c>
      <c r="AA35" s="166" t="s">
        <v>281</v>
      </c>
      <c r="AB35" s="166" t="s">
        <v>282</v>
      </c>
      <c r="AD35" s="166" t="s">
        <v>297</v>
      </c>
      <c r="AG35" s="166" t="s">
        <v>284</v>
      </c>
      <c r="AH35" s="162" t="s">
        <v>273</v>
      </c>
      <c r="AI35" s="162" t="s">
        <v>273</v>
      </c>
      <c r="AJ35" s="166" t="s">
        <v>287</v>
      </c>
      <c r="AK35" s="166" t="s">
        <v>287</v>
      </c>
      <c r="AL35" s="162" t="s">
        <v>273</v>
      </c>
      <c r="AM35" s="162" t="s">
        <v>273</v>
      </c>
      <c r="AN35" s="162" t="s">
        <v>286</v>
      </c>
      <c r="AO35" s="162" t="s">
        <v>517</v>
      </c>
      <c r="AP35" s="162" t="s">
        <v>273</v>
      </c>
      <c r="AQ35" s="162" t="s">
        <v>273</v>
      </c>
      <c r="AR35" s="162" t="s">
        <v>273</v>
      </c>
      <c r="AS35" s="162" t="s">
        <v>273</v>
      </c>
      <c r="AT35" s="162" t="s">
        <v>273</v>
      </c>
      <c r="AU35" s="162" t="s">
        <v>273</v>
      </c>
      <c r="AV35" s="162" t="s">
        <v>273</v>
      </c>
      <c r="AW35" s="162" t="s">
        <v>273</v>
      </c>
      <c r="AX35" s="162" t="s">
        <v>273</v>
      </c>
      <c r="AY35" s="162" t="s">
        <v>273</v>
      </c>
      <c r="AZ35" s="166" t="s">
        <v>518</v>
      </c>
      <c r="BB35" s="165">
        <v>105</v>
      </c>
      <c r="BC35" s="162" t="s">
        <v>519</v>
      </c>
      <c r="BD35" s="162" t="s">
        <v>273</v>
      </c>
      <c r="BE35" s="165">
        <v>10501</v>
      </c>
      <c r="BF35" s="165">
        <v>0</v>
      </c>
      <c r="BG35" s="162" t="s">
        <v>520</v>
      </c>
      <c r="BH35" s="162" t="s">
        <v>506</v>
      </c>
    </row>
    <row r="36" s="162" customFormat="1" spans="1:60">
      <c r="A36" s="163">
        <v>35</v>
      </c>
      <c r="B36" s="165">
        <v>122222</v>
      </c>
      <c r="C36" s="166" t="s">
        <v>521</v>
      </c>
      <c r="D36" s="23" t="s">
        <v>272</v>
      </c>
      <c r="E36" s="166" t="s">
        <v>522</v>
      </c>
      <c r="F36" s="162" t="s">
        <v>273</v>
      </c>
      <c r="G36" s="162" t="s">
        <v>273</v>
      </c>
      <c r="H36" s="162" t="s">
        <v>273</v>
      </c>
      <c r="I36" s="166" t="s">
        <v>523</v>
      </c>
      <c r="J36" s="166" t="s">
        <v>275</v>
      </c>
      <c r="K36" s="166" t="s">
        <v>421</v>
      </c>
      <c r="L36" s="166" t="s">
        <v>500</v>
      </c>
      <c r="M36" s="162" t="s">
        <v>273</v>
      </c>
      <c r="O36" s="165">
        <v>36</v>
      </c>
      <c r="P36" s="166" t="s">
        <v>278</v>
      </c>
      <c r="Q36" s="162" t="s">
        <v>273</v>
      </c>
      <c r="R36" s="166" t="s">
        <v>524</v>
      </c>
      <c r="S36" s="162" t="s">
        <v>273</v>
      </c>
      <c r="T36" s="162" t="s">
        <v>273</v>
      </c>
      <c r="U36" s="162" t="s">
        <v>273</v>
      </c>
      <c r="V36" s="162" t="s">
        <v>273</v>
      </c>
      <c r="W36" s="165">
        <v>0.13</v>
      </c>
      <c r="X36" s="165">
        <v>0.13</v>
      </c>
      <c r="Z36" s="166" t="s">
        <v>280</v>
      </c>
      <c r="AA36" s="166" t="s">
        <v>379</v>
      </c>
      <c r="AB36" s="166" t="s">
        <v>282</v>
      </c>
      <c r="AD36" s="166" t="s">
        <v>297</v>
      </c>
      <c r="AG36" s="166" t="s">
        <v>284</v>
      </c>
      <c r="AH36" s="162" t="s">
        <v>273</v>
      </c>
      <c r="AI36" s="162" t="s">
        <v>273</v>
      </c>
      <c r="AJ36" s="166" t="s">
        <v>287</v>
      </c>
      <c r="AK36" s="162" t="s">
        <v>273</v>
      </c>
      <c r="AL36" s="162" t="s">
        <v>273</v>
      </c>
      <c r="AM36" s="162" t="s">
        <v>273</v>
      </c>
      <c r="AN36" s="162" t="s">
        <v>286</v>
      </c>
      <c r="AO36" s="162" t="s">
        <v>525</v>
      </c>
      <c r="AP36" s="162" t="s">
        <v>273</v>
      </c>
      <c r="AQ36" s="162" t="s">
        <v>273</v>
      </c>
      <c r="AR36" s="162" t="s">
        <v>273</v>
      </c>
      <c r="AS36" s="162" t="s">
        <v>273</v>
      </c>
      <c r="AT36" s="162" t="s">
        <v>273</v>
      </c>
      <c r="AU36" s="162" t="s">
        <v>273</v>
      </c>
      <c r="AV36" s="162" t="s">
        <v>273</v>
      </c>
      <c r="AW36" s="162" t="s">
        <v>273</v>
      </c>
      <c r="AX36" s="162" t="s">
        <v>273</v>
      </c>
      <c r="AY36" s="166" t="s">
        <v>299</v>
      </c>
      <c r="AZ36" s="166" t="s">
        <v>526</v>
      </c>
      <c r="BB36" s="165">
        <v>105</v>
      </c>
      <c r="BC36" s="162" t="s">
        <v>527</v>
      </c>
      <c r="BD36" s="162" t="s">
        <v>273</v>
      </c>
      <c r="BE36" s="165">
        <v>10501</v>
      </c>
      <c r="BG36" s="162" t="s">
        <v>528</v>
      </c>
      <c r="BH36" s="162" t="s">
        <v>506</v>
      </c>
    </row>
    <row r="37" s="162" customFormat="1" spans="1:60">
      <c r="A37" s="163">
        <v>36</v>
      </c>
      <c r="B37" s="165">
        <v>446</v>
      </c>
      <c r="C37" s="166" t="s">
        <v>529</v>
      </c>
      <c r="D37" s="23" t="s">
        <v>272</v>
      </c>
      <c r="E37" s="162" t="s">
        <v>273</v>
      </c>
      <c r="F37" s="162" t="s">
        <v>273</v>
      </c>
      <c r="G37" s="162" t="s">
        <v>273</v>
      </c>
      <c r="H37" s="162" t="s">
        <v>273</v>
      </c>
      <c r="I37" s="162" t="s">
        <v>530</v>
      </c>
      <c r="J37" s="166" t="s">
        <v>275</v>
      </c>
      <c r="K37" s="166" t="s">
        <v>386</v>
      </c>
      <c r="L37" s="166" t="s">
        <v>387</v>
      </c>
      <c r="M37" s="162" t="s">
        <v>273</v>
      </c>
      <c r="P37" s="162" t="s">
        <v>273</v>
      </c>
      <c r="Q37" s="162" t="s">
        <v>273</v>
      </c>
      <c r="R37" s="166" t="s">
        <v>531</v>
      </c>
      <c r="S37" s="162" t="s">
        <v>273</v>
      </c>
      <c r="T37" s="162" t="s">
        <v>273</v>
      </c>
      <c r="U37" s="162" t="s">
        <v>273</v>
      </c>
      <c r="V37" s="162" t="s">
        <v>273</v>
      </c>
      <c r="W37" s="165">
        <v>0.13</v>
      </c>
      <c r="X37" s="165">
        <v>0.13</v>
      </c>
      <c r="Z37" s="166" t="s">
        <v>280</v>
      </c>
      <c r="AA37" s="166" t="s">
        <v>379</v>
      </c>
      <c r="AB37" s="166" t="s">
        <v>282</v>
      </c>
      <c r="AD37" s="166" t="s">
        <v>297</v>
      </c>
      <c r="AG37" s="166" t="s">
        <v>284</v>
      </c>
      <c r="AH37" s="162" t="s">
        <v>273</v>
      </c>
      <c r="AI37" s="162" t="s">
        <v>273</v>
      </c>
      <c r="AJ37" s="166" t="s">
        <v>287</v>
      </c>
      <c r="AK37" s="162" t="s">
        <v>273</v>
      </c>
      <c r="AL37" s="162" t="s">
        <v>273</v>
      </c>
      <c r="AM37" s="162" t="s">
        <v>273</v>
      </c>
      <c r="AN37" s="162" t="s">
        <v>286</v>
      </c>
      <c r="AO37" s="162" t="s">
        <v>532</v>
      </c>
      <c r="AP37" s="162" t="s">
        <v>273</v>
      </c>
      <c r="AQ37" s="162" t="s">
        <v>273</v>
      </c>
      <c r="AR37" s="162" t="s">
        <v>273</v>
      </c>
      <c r="AS37" s="162" t="s">
        <v>273</v>
      </c>
      <c r="AT37" s="162" t="s">
        <v>273</v>
      </c>
      <c r="AU37" s="162" t="s">
        <v>273</v>
      </c>
      <c r="AV37" s="162" t="s">
        <v>273</v>
      </c>
      <c r="AW37" s="162" t="s">
        <v>273</v>
      </c>
      <c r="AX37" s="162" t="s">
        <v>273</v>
      </c>
      <c r="AY37" s="166" t="s">
        <v>287</v>
      </c>
      <c r="AZ37" s="166" t="s">
        <v>533</v>
      </c>
      <c r="BB37" s="165">
        <v>105</v>
      </c>
      <c r="BC37" s="162" t="s">
        <v>534</v>
      </c>
      <c r="BD37" s="162" t="s">
        <v>273</v>
      </c>
      <c r="BE37" s="165">
        <v>10501</v>
      </c>
      <c r="BG37" s="162" t="s">
        <v>535</v>
      </c>
      <c r="BH37" s="162" t="s">
        <v>391</v>
      </c>
    </row>
    <row r="38" s="162" customFormat="1" spans="1:60">
      <c r="A38" s="163">
        <v>37</v>
      </c>
      <c r="B38" s="165">
        <v>30095</v>
      </c>
      <c r="C38" s="166" t="s">
        <v>536</v>
      </c>
      <c r="D38" s="23" t="s">
        <v>272</v>
      </c>
      <c r="E38" s="162" t="s">
        <v>273</v>
      </c>
      <c r="F38" s="162" t="s">
        <v>273</v>
      </c>
      <c r="G38" s="162" t="s">
        <v>273</v>
      </c>
      <c r="H38" s="162" t="s">
        <v>273</v>
      </c>
      <c r="I38" s="162" t="s">
        <v>313</v>
      </c>
      <c r="J38" s="166" t="s">
        <v>275</v>
      </c>
      <c r="K38" s="166" t="s">
        <v>537</v>
      </c>
      <c r="L38" s="166" t="s">
        <v>538</v>
      </c>
      <c r="M38" s="162" t="s">
        <v>273</v>
      </c>
      <c r="P38" s="162" t="s">
        <v>273</v>
      </c>
      <c r="Q38" s="162" t="s">
        <v>273</v>
      </c>
      <c r="R38" s="166" t="s">
        <v>539</v>
      </c>
      <c r="S38" s="162" t="s">
        <v>273</v>
      </c>
      <c r="T38" s="162" t="s">
        <v>273</v>
      </c>
      <c r="U38" s="162" t="s">
        <v>273</v>
      </c>
      <c r="V38" s="162" t="s">
        <v>273</v>
      </c>
      <c r="W38" s="165">
        <v>0.13</v>
      </c>
      <c r="X38" s="165">
        <v>0.13</v>
      </c>
      <c r="Z38" s="166" t="s">
        <v>280</v>
      </c>
      <c r="AA38" s="166" t="s">
        <v>281</v>
      </c>
      <c r="AB38" s="166" t="s">
        <v>282</v>
      </c>
      <c r="AD38" s="166" t="s">
        <v>297</v>
      </c>
      <c r="AG38" s="166" t="s">
        <v>540</v>
      </c>
      <c r="AH38" s="162" t="s">
        <v>273</v>
      </c>
      <c r="AI38" s="162" t="s">
        <v>273</v>
      </c>
      <c r="AJ38" s="162" t="s">
        <v>273</v>
      </c>
      <c r="AK38" s="162" t="s">
        <v>273</v>
      </c>
      <c r="AL38" s="162" t="s">
        <v>273</v>
      </c>
      <c r="AM38" s="162" t="s">
        <v>273</v>
      </c>
      <c r="AN38" s="162" t="s">
        <v>286</v>
      </c>
      <c r="AO38" s="162" t="s">
        <v>541</v>
      </c>
      <c r="AP38" s="162" t="s">
        <v>273</v>
      </c>
      <c r="AQ38" s="162" t="s">
        <v>273</v>
      </c>
      <c r="AR38" s="162" t="s">
        <v>273</v>
      </c>
      <c r="AS38" s="162" t="s">
        <v>273</v>
      </c>
      <c r="AT38" s="162" t="s">
        <v>273</v>
      </c>
      <c r="AU38" s="162" t="s">
        <v>273</v>
      </c>
      <c r="AV38" s="162" t="s">
        <v>273</v>
      </c>
      <c r="AW38" s="162" t="s">
        <v>273</v>
      </c>
      <c r="AX38" s="162" t="s">
        <v>273</v>
      </c>
      <c r="AY38" s="166" t="s">
        <v>287</v>
      </c>
      <c r="AZ38" s="166" t="s">
        <v>542</v>
      </c>
      <c r="BB38" s="165">
        <v>103</v>
      </c>
      <c r="BC38" s="162" t="s">
        <v>543</v>
      </c>
      <c r="BD38" s="162" t="s">
        <v>273</v>
      </c>
      <c r="BE38" s="165">
        <v>10303</v>
      </c>
      <c r="BG38" s="162" t="s">
        <v>544</v>
      </c>
      <c r="BH38" s="162" t="s">
        <v>545</v>
      </c>
    </row>
    <row r="39" s="162" customFormat="1" spans="1:60">
      <c r="A39" s="163">
        <v>38</v>
      </c>
      <c r="B39" s="165">
        <v>44854</v>
      </c>
      <c r="C39" s="166" t="s">
        <v>70</v>
      </c>
      <c r="D39" s="23" t="s">
        <v>272</v>
      </c>
      <c r="E39" s="162" t="s">
        <v>273</v>
      </c>
      <c r="F39" s="162" t="s">
        <v>273</v>
      </c>
      <c r="G39" s="162" t="s">
        <v>273</v>
      </c>
      <c r="H39" s="162" t="s">
        <v>273</v>
      </c>
      <c r="I39" s="162" t="s">
        <v>546</v>
      </c>
      <c r="J39" s="166" t="s">
        <v>275</v>
      </c>
      <c r="K39" s="166" t="s">
        <v>547</v>
      </c>
      <c r="L39" s="162" t="s">
        <v>273</v>
      </c>
      <c r="M39" s="162" t="s">
        <v>273</v>
      </c>
      <c r="O39" s="165">
        <v>24</v>
      </c>
      <c r="P39" s="166" t="s">
        <v>278</v>
      </c>
      <c r="Q39" s="162" t="s">
        <v>273</v>
      </c>
      <c r="R39" s="166" t="s">
        <v>548</v>
      </c>
      <c r="S39" s="162" t="s">
        <v>273</v>
      </c>
      <c r="T39" s="162" t="s">
        <v>273</v>
      </c>
      <c r="U39" s="162" t="s">
        <v>273</v>
      </c>
      <c r="V39" s="162" t="s">
        <v>273</v>
      </c>
      <c r="W39" s="165">
        <v>0.13</v>
      </c>
      <c r="X39" s="165">
        <v>0.13</v>
      </c>
      <c r="Z39" s="166" t="s">
        <v>280</v>
      </c>
      <c r="AA39" s="166" t="s">
        <v>281</v>
      </c>
      <c r="AB39" s="166" t="s">
        <v>282</v>
      </c>
      <c r="AD39" s="166" t="s">
        <v>283</v>
      </c>
      <c r="AG39" s="166" t="s">
        <v>540</v>
      </c>
      <c r="AH39" s="162" t="s">
        <v>273</v>
      </c>
      <c r="AI39" s="162" t="s">
        <v>273</v>
      </c>
      <c r="AJ39" s="162" t="s">
        <v>273</v>
      </c>
      <c r="AK39" s="162" t="s">
        <v>273</v>
      </c>
      <c r="AL39" s="162" t="s">
        <v>273</v>
      </c>
      <c r="AM39" s="162" t="s">
        <v>273</v>
      </c>
      <c r="AN39" s="162" t="s">
        <v>286</v>
      </c>
      <c r="AO39" s="162" t="s">
        <v>273</v>
      </c>
      <c r="AP39" s="162" t="s">
        <v>273</v>
      </c>
      <c r="AQ39" s="162" t="s">
        <v>273</v>
      </c>
      <c r="AR39" s="162" t="s">
        <v>273</v>
      </c>
      <c r="AS39" s="162" t="s">
        <v>273</v>
      </c>
      <c r="AT39" s="162" t="s">
        <v>273</v>
      </c>
      <c r="AU39" s="162" t="s">
        <v>273</v>
      </c>
      <c r="AV39" s="162" t="s">
        <v>273</v>
      </c>
      <c r="AW39" s="162" t="s">
        <v>273</v>
      </c>
      <c r="AX39" s="162" t="s">
        <v>273</v>
      </c>
      <c r="AY39" s="162" t="s">
        <v>273</v>
      </c>
      <c r="AZ39" s="166" t="s">
        <v>288</v>
      </c>
      <c r="BB39" s="165">
        <v>103</v>
      </c>
      <c r="BC39" s="162" t="s">
        <v>549</v>
      </c>
      <c r="BD39" s="162" t="s">
        <v>273</v>
      </c>
      <c r="BE39" s="165">
        <v>10303</v>
      </c>
      <c r="BG39" s="162" t="s">
        <v>550</v>
      </c>
      <c r="BH39" s="162" t="s">
        <v>273</v>
      </c>
    </row>
    <row r="40" s="162" customFormat="1" spans="1:60">
      <c r="A40" s="163">
        <v>39</v>
      </c>
      <c r="B40" s="165">
        <v>9000545</v>
      </c>
      <c r="C40" s="166" t="s">
        <v>551</v>
      </c>
      <c r="D40" s="23" t="s">
        <v>272</v>
      </c>
      <c r="E40" s="162" t="s">
        <v>273</v>
      </c>
      <c r="F40" s="162" t="s">
        <v>552</v>
      </c>
      <c r="G40" s="162" t="s">
        <v>273</v>
      </c>
      <c r="H40" s="162" t="s">
        <v>273</v>
      </c>
      <c r="I40" s="162" t="s">
        <v>499</v>
      </c>
      <c r="J40" s="166" t="s">
        <v>275</v>
      </c>
      <c r="K40" s="166" t="s">
        <v>553</v>
      </c>
      <c r="L40" s="162" t="s">
        <v>273</v>
      </c>
      <c r="M40" s="162" t="s">
        <v>273</v>
      </c>
      <c r="P40" s="162" t="s">
        <v>273</v>
      </c>
      <c r="Q40" s="162" t="s">
        <v>273</v>
      </c>
      <c r="R40" s="162" t="s">
        <v>273</v>
      </c>
      <c r="S40" s="162" t="s">
        <v>273</v>
      </c>
      <c r="T40" s="162" t="s">
        <v>273</v>
      </c>
      <c r="U40" s="162" t="s">
        <v>273</v>
      </c>
      <c r="V40" s="162" t="s">
        <v>273</v>
      </c>
      <c r="W40" s="165">
        <v>0.13</v>
      </c>
      <c r="X40" s="165">
        <v>0.13</v>
      </c>
      <c r="Z40" s="166" t="s">
        <v>280</v>
      </c>
      <c r="AA40" s="166" t="s">
        <v>379</v>
      </c>
      <c r="AB40" s="166" t="s">
        <v>282</v>
      </c>
      <c r="AD40" s="166" t="s">
        <v>283</v>
      </c>
      <c r="AG40" s="166" t="s">
        <v>324</v>
      </c>
      <c r="AH40" s="162" t="s">
        <v>273</v>
      </c>
      <c r="AI40" s="162" t="s">
        <v>273</v>
      </c>
      <c r="AJ40" s="162" t="s">
        <v>273</v>
      </c>
      <c r="AK40" s="162" t="s">
        <v>273</v>
      </c>
      <c r="AL40" s="162" t="s">
        <v>273</v>
      </c>
      <c r="AM40" s="162" t="s">
        <v>273</v>
      </c>
      <c r="AO40" s="162" t="s">
        <v>552</v>
      </c>
      <c r="AP40" s="162" t="s">
        <v>273</v>
      </c>
      <c r="AQ40" s="162" t="s">
        <v>273</v>
      </c>
      <c r="AR40" s="162" t="s">
        <v>273</v>
      </c>
      <c r="AS40" s="162" t="s">
        <v>273</v>
      </c>
      <c r="AT40" s="162" t="s">
        <v>273</v>
      </c>
      <c r="AU40" s="162" t="s">
        <v>273</v>
      </c>
      <c r="AV40" s="162" t="s">
        <v>273</v>
      </c>
      <c r="AW40" s="162" t="s">
        <v>273</v>
      </c>
      <c r="AX40" s="162" t="s">
        <v>273</v>
      </c>
      <c r="AY40" s="162" t="s">
        <v>273</v>
      </c>
      <c r="AZ40" s="166" t="s">
        <v>288</v>
      </c>
      <c r="BB40" s="165">
        <v>999</v>
      </c>
      <c r="BC40" s="162" t="s">
        <v>554</v>
      </c>
      <c r="BD40" s="162" t="s">
        <v>327</v>
      </c>
      <c r="BE40" s="165">
        <v>99999</v>
      </c>
      <c r="BF40" s="165">
        <v>0</v>
      </c>
      <c r="BG40" s="162" t="s">
        <v>554</v>
      </c>
      <c r="BH40" s="162" t="s">
        <v>273</v>
      </c>
    </row>
    <row r="41" s="162" customFormat="1" spans="1:60">
      <c r="A41" s="163">
        <v>40</v>
      </c>
      <c r="B41" s="165">
        <v>9000606</v>
      </c>
      <c r="C41" s="166" t="s">
        <v>551</v>
      </c>
      <c r="D41" s="23" t="s">
        <v>272</v>
      </c>
      <c r="E41" s="162" t="s">
        <v>273</v>
      </c>
      <c r="F41" s="162" t="s">
        <v>555</v>
      </c>
      <c r="G41" s="162" t="s">
        <v>273</v>
      </c>
      <c r="H41" s="162" t="s">
        <v>273</v>
      </c>
      <c r="I41" s="162" t="s">
        <v>313</v>
      </c>
      <c r="J41" s="166" t="s">
        <v>275</v>
      </c>
      <c r="K41" s="166" t="s">
        <v>556</v>
      </c>
      <c r="L41" s="162" t="s">
        <v>273</v>
      </c>
      <c r="M41" s="162" t="s">
        <v>273</v>
      </c>
      <c r="P41" s="162" t="s">
        <v>273</v>
      </c>
      <c r="Q41" s="162" t="s">
        <v>273</v>
      </c>
      <c r="R41" s="162" t="s">
        <v>273</v>
      </c>
      <c r="S41" s="162" t="s">
        <v>273</v>
      </c>
      <c r="T41" s="162" t="s">
        <v>273</v>
      </c>
      <c r="U41" s="162" t="s">
        <v>273</v>
      </c>
      <c r="V41" s="162" t="s">
        <v>273</v>
      </c>
      <c r="W41" s="165">
        <v>0.13</v>
      </c>
      <c r="X41" s="165">
        <v>0.13</v>
      </c>
      <c r="Z41" s="166" t="s">
        <v>280</v>
      </c>
      <c r="AA41" s="166" t="s">
        <v>379</v>
      </c>
      <c r="AB41" s="166" t="s">
        <v>282</v>
      </c>
      <c r="AD41" s="166" t="s">
        <v>283</v>
      </c>
      <c r="AG41" s="166" t="s">
        <v>324</v>
      </c>
      <c r="AH41" s="162" t="s">
        <v>273</v>
      </c>
      <c r="AI41" s="162" t="s">
        <v>273</v>
      </c>
      <c r="AJ41" s="162" t="s">
        <v>273</v>
      </c>
      <c r="AK41" s="162" t="s">
        <v>273</v>
      </c>
      <c r="AL41" s="162" t="s">
        <v>273</v>
      </c>
      <c r="AM41" s="162" t="s">
        <v>273</v>
      </c>
      <c r="AO41" s="162" t="s">
        <v>555</v>
      </c>
      <c r="AP41" s="162" t="s">
        <v>273</v>
      </c>
      <c r="AQ41" s="162" t="s">
        <v>273</v>
      </c>
      <c r="AR41" s="162" t="s">
        <v>273</v>
      </c>
      <c r="AS41" s="162" t="s">
        <v>273</v>
      </c>
      <c r="AT41" s="162" t="s">
        <v>273</v>
      </c>
      <c r="AU41" s="162" t="s">
        <v>273</v>
      </c>
      <c r="AV41" s="162" t="s">
        <v>273</v>
      </c>
      <c r="AW41" s="162" t="s">
        <v>273</v>
      </c>
      <c r="AX41" s="162" t="s">
        <v>273</v>
      </c>
      <c r="AY41" s="162" t="s">
        <v>273</v>
      </c>
      <c r="AZ41" s="166" t="s">
        <v>288</v>
      </c>
      <c r="BB41" s="165">
        <v>999</v>
      </c>
      <c r="BC41" s="162" t="s">
        <v>554</v>
      </c>
      <c r="BD41" s="162" t="s">
        <v>327</v>
      </c>
      <c r="BE41" s="165">
        <v>99999</v>
      </c>
      <c r="BF41" s="165">
        <v>0</v>
      </c>
      <c r="BG41" s="162" t="s">
        <v>554</v>
      </c>
      <c r="BH41" s="162" t="s">
        <v>273</v>
      </c>
    </row>
    <row r="42" s="162" customFormat="1" spans="1:60">
      <c r="A42" s="163">
        <v>41</v>
      </c>
      <c r="B42" s="165">
        <v>59808</v>
      </c>
      <c r="C42" s="166" t="s">
        <v>557</v>
      </c>
      <c r="D42" s="23" t="s">
        <v>272</v>
      </c>
      <c r="E42" s="162" t="s">
        <v>273</v>
      </c>
      <c r="F42" s="162" t="s">
        <v>273</v>
      </c>
      <c r="G42" s="162" t="s">
        <v>273</v>
      </c>
      <c r="H42" s="162" t="s">
        <v>273</v>
      </c>
      <c r="I42" s="162" t="s">
        <v>367</v>
      </c>
      <c r="J42" s="166" t="s">
        <v>275</v>
      </c>
      <c r="K42" s="166" t="s">
        <v>386</v>
      </c>
      <c r="L42" s="166" t="s">
        <v>387</v>
      </c>
      <c r="M42" s="162" t="s">
        <v>273</v>
      </c>
      <c r="N42" s="167">
        <v>39957.4273958333</v>
      </c>
      <c r="O42" s="165">
        <v>24</v>
      </c>
      <c r="P42" s="166" t="s">
        <v>278</v>
      </c>
      <c r="Q42" s="162" t="s">
        <v>273</v>
      </c>
      <c r="R42" s="166" t="s">
        <v>531</v>
      </c>
      <c r="S42" s="162" t="s">
        <v>273</v>
      </c>
      <c r="T42" s="162" t="s">
        <v>273</v>
      </c>
      <c r="U42" s="162" t="s">
        <v>273</v>
      </c>
      <c r="V42" s="162" t="s">
        <v>273</v>
      </c>
      <c r="W42" s="165">
        <v>0.13</v>
      </c>
      <c r="X42" s="165">
        <v>0.13</v>
      </c>
      <c r="Z42" s="166" t="s">
        <v>280</v>
      </c>
      <c r="AA42" s="162" t="s">
        <v>273</v>
      </c>
      <c r="AB42" s="166" t="s">
        <v>282</v>
      </c>
      <c r="AD42" s="166" t="s">
        <v>297</v>
      </c>
      <c r="AG42" s="166" t="s">
        <v>284</v>
      </c>
      <c r="AH42" s="162" t="s">
        <v>273</v>
      </c>
      <c r="AI42" s="162" t="s">
        <v>273</v>
      </c>
      <c r="AJ42" s="166" t="s">
        <v>287</v>
      </c>
      <c r="AK42" s="162" t="s">
        <v>273</v>
      </c>
      <c r="AL42" s="162" t="s">
        <v>273</v>
      </c>
      <c r="AM42" s="162" t="s">
        <v>273</v>
      </c>
      <c r="AN42" s="162" t="s">
        <v>286</v>
      </c>
      <c r="AO42" s="162" t="s">
        <v>558</v>
      </c>
      <c r="AP42" s="162" t="s">
        <v>273</v>
      </c>
      <c r="AQ42" s="162" t="s">
        <v>273</v>
      </c>
      <c r="AR42" s="162" t="s">
        <v>273</v>
      </c>
      <c r="AS42" s="162" t="s">
        <v>273</v>
      </c>
      <c r="AT42" s="162" t="s">
        <v>273</v>
      </c>
      <c r="AU42" s="162" t="s">
        <v>273</v>
      </c>
      <c r="AV42" s="162" t="s">
        <v>273</v>
      </c>
      <c r="AW42" s="162" t="s">
        <v>273</v>
      </c>
      <c r="AX42" s="162" t="s">
        <v>273</v>
      </c>
      <c r="AY42" s="162" t="s">
        <v>273</v>
      </c>
      <c r="AZ42" s="166" t="s">
        <v>559</v>
      </c>
      <c r="BB42" s="165">
        <v>105</v>
      </c>
      <c r="BC42" s="162" t="s">
        <v>560</v>
      </c>
      <c r="BD42" s="162" t="s">
        <v>273</v>
      </c>
      <c r="BE42" s="165">
        <v>10501</v>
      </c>
      <c r="BF42" s="165">
        <v>0</v>
      </c>
      <c r="BG42" s="162" t="s">
        <v>561</v>
      </c>
      <c r="BH42" s="162" t="s">
        <v>391</v>
      </c>
    </row>
    <row r="43" s="162" customFormat="1" spans="1:60">
      <c r="A43" s="163">
        <v>42</v>
      </c>
      <c r="B43" s="165">
        <v>99218</v>
      </c>
      <c r="C43" s="166" t="s">
        <v>70</v>
      </c>
      <c r="D43" s="23" t="s">
        <v>272</v>
      </c>
      <c r="E43" s="162" t="s">
        <v>273</v>
      </c>
      <c r="F43" s="162" t="s">
        <v>273</v>
      </c>
      <c r="G43" s="162" t="s">
        <v>273</v>
      </c>
      <c r="H43" s="162" t="s">
        <v>273</v>
      </c>
      <c r="I43" s="162" t="s">
        <v>562</v>
      </c>
      <c r="J43" s="166" t="s">
        <v>275</v>
      </c>
      <c r="K43" s="166" t="s">
        <v>563</v>
      </c>
      <c r="L43" s="166" t="s">
        <v>547</v>
      </c>
      <c r="M43" s="162" t="s">
        <v>273</v>
      </c>
      <c r="O43" s="165">
        <v>24</v>
      </c>
      <c r="P43" s="166" t="s">
        <v>278</v>
      </c>
      <c r="Q43" s="162" t="s">
        <v>273</v>
      </c>
      <c r="R43" s="166" t="s">
        <v>564</v>
      </c>
      <c r="S43" s="162" t="s">
        <v>273</v>
      </c>
      <c r="T43" s="162" t="s">
        <v>273</v>
      </c>
      <c r="U43" s="162" t="s">
        <v>273</v>
      </c>
      <c r="V43" s="162" t="s">
        <v>273</v>
      </c>
      <c r="W43" s="165">
        <v>0.13</v>
      </c>
      <c r="X43" s="165">
        <v>0.13</v>
      </c>
      <c r="Z43" s="166" t="s">
        <v>280</v>
      </c>
      <c r="AA43" s="162" t="s">
        <v>273</v>
      </c>
      <c r="AB43" s="166" t="s">
        <v>282</v>
      </c>
      <c r="AD43" s="166" t="s">
        <v>283</v>
      </c>
      <c r="AG43" s="166" t="s">
        <v>324</v>
      </c>
      <c r="AH43" s="162" t="s">
        <v>273</v>
      </c>
      <c r="AI43" s="162" t="s">
        <v>273</v>
      </c>
      <c r="AJ43" s="162" t="s">
        <v>273</v>
      </c>
      <c r="AK43" s="162" t="s">
        <v>273</v>
      </c>
      <c r="AL43" s="162" t="s">
        <v>273</v>
      </c>
      <c r="AM43" s="162" t="s">
        <v>273</v>
      </c>
      <c r="AN43" s="162" t="s">
        <v>286</v>
      </c>
      <c r="AO43" s="162" t="s">
        <v>273</v>
      </c>
      <c r="AP43" s="162" t="s">
        <v>273</v>
      </c>
      <c r="AQ43" s="162" t="s">
        <v>273</v>
      </c>
      <c r="AR43" s="162" t="s">
        <v>273</v>
      </c>
      <c r="AS43" s="162" t="s">
        <v>273</v>
      </c>
      <c r="AT43" s="162" t="s">
        <v>273</v>
      </c>
      <c r="AU43" s="162" t="s">
        <v>273</v>
      </c>
      <c r="AV43" s="162" t="s">
        <v>273</v>
      </c>
      <c r="AW43" s="162" t="s">
        <v>273</v>
      </c>
      <c r="AX43" s="162" t="s">
        <v>273</v>
      </c>
      <c r="AY43" s="162" t="s">
        <v>273</v>
      </c>
      <c r="AZ43" s="166" t="s">
        <v>565</v>
      </c>
      <c r="BB43" s="165">
        <v>999</v>
      </c>
      <c r="BC43" s="162" t="s">
        <v>549</v>
      </c>
      <c r="BD43" s="162" t="s">
        <v>327</v>
      </c>
      <c r="BE43" s="165">
        <v>99999</v>
      </c>
      <c r="BG43" s="162" t="s">
        <v>566</v>
      </c>
      <c r="BH43" s="162" t="s">
        <v>567</v>
      </c>
    </row>
    <row r="44" s="162" customFormat="1" spans="1:60">
      <c r="A44" s="163">
        <v>43</v>
      </c>
      <c r="B44" s="165">
        <v>11739</v>
      </c>
      <c r="C44" s="166" t="s">
        <v>568</v>
      </c>
      <c r="D44" s="23" t="s">
        <v>272</v>
      </c>
      <c r="E44" s="162" t="s">
        <v>273</v>
      </c>
      <c r="F44" s="162" t="s">
        <v>273</v>
      </c>
      <c r="G44" s="162" t="s">
        <v>273</v>
      </c>
      <c r="H44" s="162" t="s">
        <v>273</v>
      </c>
      <c r="I44" s="162" t="s">
        <v>313</v>
      </c>
      <c r="J44" s="166" t="s">
        <v>275</v>
      </c>
      <c r="K44" s="166" t="s">
        <v>569</v>
      </c>
      <c r="L44" s="166" t="s">
        <v>570</v>
      </c>
      <c r="M44" s="162" t="s">
        <v>273</v>
      </c>
      <c r="O44" s="165">
        <v>24</v>
      </c>
      <c r="P44" s="166" t="s">
        <v>278</v>
      </c>
      <c r="Q44" s="162" t="s">
        <v>273</v>
      </c>
      <c r="R44" s="166" t="s">
        <v>571</v>
      </c>
      <c r="S44" s="162" t="s">
        <v>273</v>
      </c>
      <c r="T44" s="162" t="s">
        <v>273</v>
      </c>
      <c r="U44" s="162" t="s">
        <v>273</v>
      </c>
      <c r="V44" s="162" t="s">
        <v>273</v>
      </c>
      <c r="W44" s="165">
        <v>0.13</v>
      </c>
      <c r="X44" s="165">
        <v>0.13</v>
      </c>
      <c r="Z44" s="166" t="s">
        <v>280</v>
      </c>
      <c r="AA44" s="162" t="s">
        <v>273</v>
      </c>
      <c r="AB44" s="166" t="s">
        <v>282</v>
      </c>
      <c r="AD44" s="166" t="s">
        <v>283</v>
      </c>
      <c r="AG44" s="166" t="s">
        <v>324</v>
      </c>
      <c r="AH44" s="162" t="s">
        <v>273</v>
      </c>
      <c r="AI44" s="162" t="s">
        <v>273</v>
      </c>
      <c r="AJ44" s="162" t="s">
        <v>273</v>
      </c>
      <c r="AK44" s="162" t="s">
        <v>273</v>
      </c>
      <c r="AL44" s="162" t="s">
        <v>273</v>
      </c>
      <c r="AM44" s="162" t="s">
        <v>273</v>
      </c>
      <c r="AN44" s="162" t="s">
        <v>286</v>
      </c>
      <c r="AO44" s="162" t="s">
        <v>572</v>
      </c>
      <c r="AP44" s="162" t="s">
        <v>273</v>
      </c>
      <c r="AQ44" s="162" t="s">
        <v>273</v>
      </c>
      <c r="AR44" s="162" t="s">
        <v>273</v>
      </c>
      <c r="AS44" s="162" t="s">
        <v>273</v>
      </c>
      <c r="AT44" s="162" t="s">
        <v>273</v>
      </c>
      <c r="AU44" s="162" t="s">
        <v>273</v>
      </c>
      <c r="AV44" s="162" t="s">
        <v>273</v>
      </c>
      <c r="AW44" s="162" t="s">
        <v>273</v>
      </c>
      <c r="AX44" s="162" t="s">
        <v>273</v>
      </c>
      <c r="AY44" s="162" t="s">
        <v>273</v>
      </c>
      <c r="AZ44" s="166" t="s">
        <v>339</v>
      </c>
      <c r="BB44" s="165">
        <v>999</v>
      </c>
      <c r="BC44" s="162" t="s">
        <v>573</v>
      </c>
      <c r="BD44" s="162" t="s">
        <v>327</v>
      </c>
      <c r="BE44" s="165">
        <v>99999</v>
      </c>
      <c r="BG44" s="162" t="s">
        <v>574</v>
      </c>
      <c r="BH44" s="162" t="s">
        <v>575</v>
      </c>
    </row>
    <row r="45" s="162" customFormat="1" spans="1:60">
      <c r="A45" s="163">
        <v>44</v>
      </c>
      <c r="B45" s="165">
        <v>33794</v>
      </c>
      <c r="C45" s="166" t="s">
        <v>536</v>
      </c>
      <c r="D45" s="23" t="s">
        <v>272</v>
      </c>
      <c r="E45" s="162" t="s">
        <v>273</v>
      </c>
      <c r="F45" s="162" t="s">
        <v>273</v>
      </c>
      <c r="G45" s="162" t="s">
        <v>273</v>
      </c>
      <c r="H45" s="162" t="s">
        <v>273</v>
      </c>
      <c r="I45" s="162" t="s">
        <v>313</v>
      </c>
      <c r="J45" s="166" t="s">
        <v>275</v>
      </c>
      <c r="K45" s="166" t="s">
        <v>576</v>
      </c>
      <c r="L45" s="166" t="s">
        <v>556</v>
      </c>
      <c r="M45" s="162" t="s">
        <v>273</v>
      </c>
      <c r="P45" s="162" t="s">
        <v>273</v>
      </c>
      <c r="Q45" s="162" t="s">
        <v>273</v>
      </c>
      <c r="R45" s="166" t="s">
        <v>577</v>
      </c>
      <c r="S45" s="162" t="s">
        <v>273</v>
      </c>
      <c r="T45" s="162" t="s">
        <v>273</v>
      </c>
      <c r="U45" s="162" t="s">
        <v>273</v>
      </c>
      <c r="V45" s="162" t="s">
        <v>273</v>
      </c>
      <c r="W45" s="165">
        <v>0.13</v>
      </c>
      <c r="X45" s="165">
        <v>0.13</v>
      </c>
      <c r="Z45" s="166" t="s">
        <v>280</v>
      </c>
      <c r="AA45" s="162" t="s">
        <v>273</v>
      </c>
      <c r="AB45" s="166" t="s">
        <v>282</v>
      </c>
      <c r="AD45" s="166" t="s">
        <v>283</v>
      </c>
      <c r="AG45" s="166" t="s">
        <v>324</v>
      </c>
      <c r="AH45" s="162" t="s">
        <v>273</v>
      </c>
      <c r="AI45" s="162" t="s">
        <v>273</v>
      </c>
      <c r="AJ45" s="162" t="s">
        <v>273</v>
      </c>
      <c r="AK45" s="162" t="s">
        <v>273</v>
      </c>
      <c r="AL45" s="162" t="s">
        <v>273</v>
      </c>
      <c r="AM45" s="162" t="s">
        <v>273</v>
      </c>
      <c r="AN45" s="162" t="s">
        <v>286</v>
      </c>
      <c r="AO45" s="162" t="s">
        <v>273</v>
      </c>
      <c r="AP45" s="162" t="s">
        <v>273</v>
      </c>
      <c r="AQ45" s="162" t="s">
        <v>273</v>
      </c>
      <c r="AR45" s="162" t="s">
        <v>273</v>
      </c>
      <c r="AS45" s="162" t="s">
        <v>273</v>
      </c>
      <c r="AT45" s="162" t="s">
        <v>273</v>
      </c>
      <c r="AU45" s="162" t="s">
        <v>273</v>
      </c>
      <c r="AV45" s="162" t="s">
        <v>273</v>
      </c>
      <c r="AW45" s="162" t="s">
        <v>273</v>
      </c>
      <c r="AX45" s="162" t="s">
        <v>273</v>
      </c>
      <c r="AY45" s="162" t="s">
        <v>273</v>
      </c>
      <c r="AZ45" s="166" t="s">
        <v>578</v>
      </c>
      <c r="BB45" s="165">
        <v>999</v>
      </c>
      <c r="BC45" s="162" t="s">
        <v>543</v>
      </c>
      <c r="BD45" s="162" t="s">
        <v>327</v>
      </c>
      <c r="BE45" s="165">
        <v>99999</v>
      </c>
      <c r="BG45" s="162" t="s">
        <v>579</v>
      </c>
      <c r="BH45" s="162" t="s">
        <v>580</v>
      </c>
    </row>
    <row r="46" s="162" customFormat="1" spans="1:60">
      <c r="A46" s="163">
        <v>45</v>
      </c>
      <c r="B46" s="165">
        <v>45170</v>
      </c>
      <c r="C46" s="166" t="s">
        <v>320</v>
      </c>
      <c r="D46" s="23" t="s">
        <v>272</v>
      </c>
      <c r="E46" s="162" t="s">
        <v>273</v>
      </c>
      <c r="F46" s="162" t="s">
        <v>273</v>
      </c>
      <c r="G46" s="162" t="s">
        <v>273</v>
      </c>
      <c r="H46" s="162" t="s">
        <v>273</v>
      </c>
      <c r="I46" s="162" t="s">
        <v>321</v>
      </c>
      <c r="J46" s="166" t="s">
        <v>275</v>
      </c>
      <c r="K46" s="166" t="s">
        <v>322</v>
      </c>
      <c r="L46" s="166" t="s">
        <v>307</v>
      </c>
      <c r="M46" s="162" t="s">
        <v>273</v>
      </c>
      <c r="P46" s="162" t="s">
        <v>273</v>
      </c>
      <c r="Q46" s="162" t="s">
        <v>273</v>
      </c>
      <c r="R46" s="166" t="s">
        <v>323</v>
      </c>
      <c r="S46" s="162" t="s">
        <v>273</v>
      </c>
      <c r="T46" s="162" t="s">
        <v>273</v>
      </c>
      <c r="U46" s="162" t="s">
        <v>273</v>
      </c>
      <c r="V46" s="162" t="s">
        <v>273</v>
      </c>
      <c r="W46" s="165">
        <v>0.13</v>
      </c>
      <c r="X46" s="165">
        <v>0.13</v>
      </c>
      <c r="Z46" s="166" t="s">
        <v>280</v>
      </c>
      <c r="AA46" s="162" t="s">
        <v>273</v>
      </c>
      <c r="AB46" s="166" t="s">
        <v>282</v>
      </c>
      <c r="AD46" s="166" t="s">
        <v>283</v>
      </c>
      <c r="AG46" s="166" t="s">
        <v>324</v>
      </c>
      <c r="AH46" s="162" t="s">
        <v>273</v>
      </c>
      <c r="AI46" s="162" t="s">
        <v>273</v>
      </c>
      <c r="AJ46" s="162" t="s">
        <v>273</v>
      </c>
      <c r="AK46" s="162" t="s">
        <v>273</v>
      </c>
      <c r="AL46" s="162" t="s">
        <v>273</v>
      </c>
      <c r="AM46" s="162" t="s">
        <v>273</v>
      </c>
      <c r="AN46" s="162" t="s">
        <v>286</v>
      </c>
      <c r="AO46" s="162" t="s">
        <v>273</v>
      </c>
      <c r="AP46" s="162" t="s">
        <v>273</v>
      </c>
      <c r="AQ46" s="162" t="s">
        <v>273</v>
      </c>
      <c r="AR46" s="162" t="s">
        <v>273</v>
      </c>
      <c r="AS46" s="162" t="s">
        <v>273</v>
      </c>
      <c r="AT46" s="162" t="s">
        <v>273</v>
      </c>
      <c r="AU46" s="162" t="s">
        <v>273</v>
      </c>
      <c r="AV46" s="162" t="s">
        <v>273</v>
      </c>
      <c r="AW46" s="162" t="s">
        <v>273</v>
      </c>
      <c r="AX46" s="162" t="s">
        <v>273</v>
      </c>
      <c r="AY46" s="162" t="s">
        <v>273</v>
      </c>
      <c r="AZ46" s="166" t="s">
        <v>325</v>
      </c>
      <c r="BB46" s="165">
        <v>999</v>
      </c>
      <c r="BC46" s="162" t="s">
        <v>326</v>
      </c>
      <c r="BD46" s="162" t="s">
        <v>327</v>
      </c>
      <c r="BE46" s="165">
        <v>99999</v>
      </c>
      <c r="BG46" s="162" t="s">
        <v>328</v>
      </c>
      <c r="BH46" s="162" t="s">
        <v>311</v>
      </c>
    </row>
    <row r="47" s="162" customFormat="1" spans="1:60">
      <c r="A47" s="163">
        <v>46</v>
      </c>
      <c r="B47" s="165">
        <v>54828</v>
      </c>
      <c r="C47" s="166" t="s">
        <v>329</v>
      </c>
      <c r="D47" s="23" t="s">
        <v>272</v>
      </c>
      <c r="E47" s="162" t="s">
        <v>273</v>
      </c>
      <c r="F47" s="162" t="s">
        <v>273</v>
      </c>
      <c r="G47" s="162" t="s">
        <v>273</v>
      </c>
      <c r="H47" s="162" t="s">
        <v>273</v>
      </c>
      <c r="I47" s="162" t="s">
        <v>313</v>
      </c>
      <c r="J47" s="166" t="s">
        <v>275</v>
      </c>
      <c r="K47" s="166" t="s">
        <v>330</v>
      </c>
      <c r="L47" s="162" t="s">
        <v>273</v>
      </c>
      <c r="M47" s="162" t="s">
        <v>273</v>
      </c>
      <c r="P47" s="162" t="s">
        <v>273</v>
      </c>
      <c r="Q47" s="162" t="s">
        <v>273</v>
      </c>
      <c r="R47" s="166" t="s">
        <v>331</v>
      </c>
      <c r="S47" s="162" t="s">
        <v>273</v>
      </c>
      <c r="T47" s="162" t="s">
        <v>273</v>
      </c>
      <c r="U47" s="162" t="s">
        <v>273</v>
      </c>
      <c r="V47" s="162" t="s">
        <v>273</v>
      </c>
      <c r="W47" s="165">
        <v>0.13</v>
      </c>
      <c r="X47" s="165">
        <v>0.13</v>
      </c>
      <c r="Z47" s="166" t="s">
        <v>280</v>
      </c>
      <c r="AA47" s="162" t="s">
        <v>273</v>
      </c>
      <c r="AB47" s="166" t="s">
        <v>282</v>
      </c>
      <c r="AD47" s="166" t="s">
        <v>283</v>
      </c>
      <c r="AG47" s="166" t="s">
        <v>324</v>
      </c>
      <c r="AH47" s="162" t="s">
        <v>273</v>
      </c>
      <c r="AI47" s="162" t="s">
        <v>273</v>
      </c>
      <c r="AJ47" s="162" t="s">
        <v>273</v>
      </c>
      <c r="AK47" s="162" t="s">
        <v>273</v>
      </c>
      <c r="AL47" s="162" t="s">
        <v>273</v>
      </c>
      <c r="AM47" s="162" t="s">
        <v>273</v>
      </c>
      <c r="AN47" s="162" t="s">
        <v>286</v>
      </c>
      <c r="AO47" s="162" t="s">
        <v>273</v>
      </c>
      <c r="AP47" s="162" t="s">
        <v>273</v>
      </c>
      <c r="AQ47" s="162" t="s">
        <v>273</v>
      </c>
      <c r="AR47" s="162" t="s">
        <v>273</v>
      </c>
      <c r="AS47" s="162" t="s">
        <v>273</v>
      </c>
      <c r="AT47" s="162" t="s">
        <v>273</v>
      </c>
      <c r="AU47" s="162" t="s">
        <v>273</v>
      </c>
      <c r="AV47" s="162" t="s">
        <v>273</v>
      </c>
      <c r="AW47" s="162" t="s">
        <v>273</v>
      </c>
      <c r="AX47" s="162" t="s">
        <v>273</v>
      </c>
      <c r="AY47" s="162" t="s">
        <v>273</v>
      </c>
      <c r="AZ47" s="166" t="s">
        <v>332</v>
      </c>
      <c r="BB47" s="165">
        <v>999</v>
      </c>
      <c r="BC47" s="162" t="s">
        <v>333</v>
      </c>
      <c r="BD47" s="162" t="s">
        <v>327</v>
      </c>
      <c r="BE47" s="165">
        <v>99999</v>
      </c>
      <c r="BG47" s="162" t="s">
        <v>334</v>
      </c>
      <c r="BH47" s="162" t="s">
        <v>273</v>
      </c>
    </row>
    <row r="48" s="162" customFormat="1" spans="1:60">
      <c r="A48" s="163">
        <v>47</v>
      </c>
      <c r="B48" s="165">
        <v>16252</v>
      </c>
      <c r="C48" s="166" t="s">
        <v>335</v>
      </c>
      <c r="D48" s="23" t="s">
        <v>272</v>
      </c>
      <c r="E48" s="162" t="s">
        <v>273</v>
      </c>
      <c r="F48" s="162" t="s">
        <v>273</v>
      </c>
      <c r="G48" s="162" t="s">
        <v>273</v>
      </c>
      <c r="H48" s="162" t="s">
        <v>273</v>
      </c>
      <c r="I48" s="162" t="s">
        <v>313</v>
      </c>
      <c r="J48" s="166" t="s">
        <v>275</v>
      </c>
      <c r="K48" s="166" t="s">
        <v>336</v>
      </c>
      <c r="L48" s="162" t="s">
        <v>273</v>
      </c>
      <c r="M48" s="162" t="s">
        <v>273</v>
      </c>
      <c r="P48" s="162" t="s">
        <v>273</v>
      </c>
      <c r="Q48" s="162" t="s">
        <v>273</v>
      </c>
      <c r="R48" s="166" t="s">
        <v>337</v>
      </c>
      <c r="S48" s="162" t="s">
        <v>273</v>
      </c>
      <c r="T48" s="162" t="s">
        <v>273</v>
      </c>
      <c r="U48" s="162" t="s">
        <v>273</v>
      </c>
      <c r="V48" s="162" t="s">
        <v>273</v>
      </c>
      <c r="W48" s="165">
        <v>0.13</v>
      </c>
      <c r="X48" s="165">
        <v>0.13</v>
      </c>
      <c r="Z48" s="166" t="s">
        <v>280</v>
      </c>
      <c r="AA48" s="166" t="s">
        <v>281</v>
      </c>
      <c r="AB48" s="166" t="s">
        <v>282</v>
      </c>
      <c r="AD48" s="166" t="s">
        <v>283</v>
      </c>
      <c r="AG48" s="166" t="s">
        <v>324</v>
      </c>
      <c r="AH48" s="162" t="s">
        <v>273</v>
      </c>
      <c r="AI48" s="162" t="s">
        <v>273</v>
      </c>
      <c r="AJ48" s="162" t="s">
        <v>273</v>
      </c>
      <c r="AK48" s="162" t="s">
        <v>273</v>
      </c>
      <c r="AL48" s="162" t="s">
        <v>273</v>
      </c>
      <c r="AM48" s="162" t="s">
        <v>273</v>
      </c>
      <c r="AN48" s="162" t="s">
        <v>286</v>
      </c>
      <c r="AO48" s="162" t="s">
        <v>338</v>
      </c>
      <c r="AP48" s="162" t="s">
        <v>273</v>
      </c>
      <c r="AQ48" s="162" t="s">
        <v>273</v>
      </c>
      <c r="AR48" s="162" t="s">
        <v>273</v>
      </c>
      <c r="AS48" s="162" t="s">
        <v>273</v>
      </c>
      <c r="AT48" s="166" t="s">
        <v>287</v>
      </c>
      <c r="AU48" s="162" t="s">
        <v>273</v>
      </c>
      <c r="AV48" s="162" t="s">
        <v>273</v>
      </c>
      <c r="AW48" s="162" t="s">
        <v>273</v>
      </c>
      <c r="AX48" s="162" t="s">
        <v>273</v>
      </c>
      <c r="AY48" s="162" t="s">
        <v>273</v>
      </c>
      <c r="AZ48" s="166" t="s">
        <v>339</v>
      </c>
      <c r="BB48" s="165">
        <v>999</v>
      </c>
      <c r="BC48" s="162" t="s">
        <v>340</v>
      </c>
      <c r="BD48" s="162" t="s">
        <v>327</v>
      </c>
      <c r="BE48" s="165">
        <v>99999</v>
      </c>
      <c r="BG48" s="162" t="s">
        <v>341</v>
      </c>
      <c r="BH48" s="162" t="s">
        <v>273</v>
      </c>
    </row>
    <row r="49" s="162" customFormat="1" spans="1:60">
      <c r="A49" s="163">
        <v>48</v>
      </c>
      <c r="B49" s="165">
        <v>43963</v>
      </c>
      <c r="C49" s="166" t="s">
        <v>312</v>
      </c>
      <c r="D49" s="23" t="s">
        <v>272</v>
      </c>
      <c r="E49" s="162" t="s">
        <v>273</v>
      </c>
      <c r="F49" s="162" t="s">
        <v>273</v>
      </c>
      <c r="G49" s="162" t="s">
        <v>273</v>
      </c>
      <c r="H49" s="162" t="s">
        <v>273</v>
      </c>
      <c r="I49" s="162" t="s">
        <v>313</v>
      </c>
      <c r="J49" s="166" t="s">
        <v>275</v>
      </c>
      <c r="K49" s="166" t="s">
        <v>342</v>
      </c>
      <c r="L49" s="166" t="s">
        <v>343</v>
      </c>
      <c r="M49" s="162" t="s">
        <v>273</v>
      </c>
      <c r="P49" s="162" t="s">
        <v>273</v>
      </c>
      <c r="Q49" s="162" t="s">
        <v>273</v>
      </c>
      <c r="R49" s="166" t="s">
        <v>344</v>
      </c>
      <c r="S49" s="162" t="s">
        <v>273</v>
      </c>
      <c r="T49" s="162" t="s">
        <v>273</v>
      </c>
      <c r="U49" s="162" t="s">
        <v>273</v>
      </c>
      <c r="V49" s="162" t="s">
        <v>273</v>
      </c>
      <c r="W49" s="165">
        <v>0.13</v>
      </c>
      <c r="X49" s="165">
        <v>0.13</v>
      </c>
      <c r="Z49" s="166" t="s">
        <v>280</v>
      </c>
      <c r="AA49" s="162" t="s">
        <v>273</v>
      </c>
      <c r="AB49" s="166" t="s">
        <v>282</v>
      </c>
      <c r="AD49" s="166" t="s">
        <v>283</v>
      </c>
      <c r="AG49" s="166" t="s">
        <v>324</v>
      </c>
      <c r="AH49" s="162" t="s">
        <v>273</v>
      </c>
      <c r="AI49" s="162" t="s">
        <v>273</v>
      </c>
      <c r="AJ49" s="162" t="s">
        <v>273</v>
      </c>
      <c r="AK49" s="162" t="s">
        <v>273</v>
      </c>
      <c r="AL49" s="162" t="s">
        <v>273</v>
      </c>
      <c r="AM49" s="162" t="s">
        <v>273</v>
      </c>
      <c r="AN49" s="162" t="s">
        <v>286</v>
      </c>
      <c r="AO49" s="162" t="s">
        <v>273</v>
      </c>
      <c r="AP49" s="162" t="s">
        <v>273</v>
      </c>
      <c r="AQ49" s="162" t="s">
        <v>273</v>
      </c>
      <c r="AR49" s="162" t="s">
        <v>273</v>
      </c>
      <c r="AS49" s="162" t="s">
        <v>273</v>
      </c>
      <c r="AT49" s="162" t="s">
        <v>273</v>
      </c>
      <c r="AU49" s="162" t="s">
        <v>273</v>
      </c>
      <c r="AV49" s="162" t="s">
        <v>273</v>
      </c>
      <c r="AW49" s="162" t="s">
        <v>273</v>
      </c>
      <c r="AX49" s="162" t="s">
        <v>273</v>
      </c>
      <c r="AY49" s="162" t="s">
        <v>273</v>
      </c>
      <c r="AZ49" s="166" t="s">
        <v>345</v>
      </c>
      <c r="BB49" s="165">
        <v>999</v>
      </c>
      <c r="BC49" s="162" t="s">
        <v>340</v>
      </c>
      <c r="BD49" s="162" t="s">
        <v>327</v>
      </c>
      <c r="BE49" s="165">
        <v>99999</v>
      </c>
      <c r="BG49" s="162" t="s">
        <v>346</v>
      </c>
      <c r="BH49" s="162" t="s">
        <v>347</v>
      </c>
    </row>
    <row r="50" s="162" customFormat="1" spans="1:60">
      <c r="A50" s="163">
        <v>49</v>
      </c>
      <c r="B50" s="165">
        <v>14345</v>
      </c>
      <c r="C50" s="166" t="s">
        <v>271</v>
      </c>
      <c r="D50" s="23" t="s">
        <v>272</v>
      </c>
      <c r="E50" s="162" t="s">
        <v>273</v>
      </c>
      <c r="F50" s="162" t="s">
        <v>273</v>
      </c>
      <c r="G50" s="162" t="s">
        <v>273</v>
      </c>
      <c r="H50" s="162" t="s">
        <v>273</v>
      </c>
      <c r="I50" s="162" t="s">
        <v>274</v>
      </c>
      <c r="J50" s="166" t="s">
        <v>275</v>
      </c>
      <c r="K50" s="166" t="s">
        <v>276</v>
      </c>
      <c r="L50" s="166" t="s">
        <v>277</v>
      </c>
      <c r="M50" s="162" t="s">
        <v>273</v>
      </c>
      <c r="O50" s="165">
        <v>18</v>
      </c>
      <c r="P50" s="166" t="s">
        <v>278</v>
      </c>
      <c r="Q50" s="162" t="s">
        <v>273</v>
      </c>
      <c r="R50" s="166" t="s">
        <v>279</v>
      </c>
      <c r="S50" s="162" t="s">
        <v>273</v>
      </c>
      <c r="T50" s="162" t="s">
        <v>273</v>
      </c>
      <c r="U50" s="162" t="s">
        <v>273</v>
      </c>
      <c r="V50" s="162" t="s">
        <v>273</v>
      </c>
      <c r="W50" s="165">
        <v>0.13</v>
      </c>
      <c r="X50" s="165">
        <v>0.13</v>
      </c>
      <c r="Z50" s="166" t="s">
        <v>280</v>
      </c>
      <c r="AA50" s="166" t="s">
        <v>281</v>
      </c>
      <c r="AB50" s="166" t="s">
        <v>282</v>
      </c>
      <c r="AD50" s="166" t="s">
        <v>283</v>
      </c>
      <c r="AG50" s="166" t="s">
        <v>284</v>
      </c>
      <c r="AH50" s="162" t="s">
        <v>273</v>
      </c>
      <c r="AI50" s="162" t="s">
        <v>273</v>
      </c>
      <c r="AJ50" s="166" t="s">
        <v>285</v>
      </c>
      <c r="AK50" s="162" t="s">
        <v>273</v>
      </c>
      <c r="AL50" s="162" t="s">
        <v>273</v>
      </c>
      <c r="AM50" s="162" t="s">
        <v>273</v>
      </c>
      <c r="AN50" s="162" t="s">
        <v>286</v>
      </c>
      <c r="AO50" s="162" t="s">
        <v>273</v>
      </c>
      <c r="AP50" s="162" t="s">
        <v>273</v>
      </c>
      <c r="AQ50" s="162" t="s">
        <v>273</v>
      </c>
      <c r="AR50" s="162" t="s">
        <v>273</v>
      </c>
      <c r="AS50" s="162" t="s">
        <v>273</v>
      </c>
      <c r="AT50" s="162" t="s">
        <v>273</v>
      </c>
      <c r="AU50" s="162" t="s">
        <v>273</v>
      </c>
      <c r="AV50" s="162" t="s">
        <v>273</v>
      </c>
      <c r="AW50" s="162" t="s">
        <v>273</v>
      </c>
      <c r="AX50" s="162" t="s">
        <v>273</v>
      </c>
      <c r="AY50" s="166" t="s">
        <v>287</v>
      </c>
      <c r="AZ50" s="166" t="s">
        <v>288</v>
      </c>
      <c r="BB50" s="165">
        <v>105</v>
      </c>
      <c r="BC50" s="162" t="s">
        <v>289</v>
      </c>
      <c r="BD50" s="162" t="s">
        <v>273</v>
      </c>
      <c r="BE50" s="165">
        <v>10501</v>
      </c>
      <c r="BG50" s="162" t="s">
        <v>290</v>
      </c>
      <c r="BH50" s="162" t="s">
        <v>291</v>
      </c>
    </row>
    <row r="51" s="162" customFormat="1" spans="1:60">
      <c r="A51" s="163">
        <v>50</v>
      </c>
      <c r="B51" s="165">
        <v>10159</v>
      </c>
      <c r="C51" s="166" t="s">
        <v>348</v>
      </c>
      <c r="D51" s="23" t="s">
        <v>272</v>
      </c>
      <c r="E51" s="162" t="s">
        <v>273</v>
      </c>
      <c r="F51" s="162" t="s">
        <v>273</v>
      </c>
      <c r="G51" s="162" t="s">
        <v>273</v>
      </c>
      <c r="H51" s="162" t="s">
        <v>273</v>
      </c>
      <c r="I51" s="162" t="s">
        <v>349</v>
      </c>
      <c r="J51" s="166" t="s">
        <v>275</v>
      </c>
      <c r="K51" s="166" t="s">
        <v>350</v>
      </c>
      <c r="L51" s="166" t="s">
        <v>351</v>
      </c>
      <c r="M51" s="162" t="s">
        <v>273</v>
      </c>
      <c r="O51" s="165">
        <v>24</v>
      </c>
      <c r="P51" s="166" t="s">
        <v>278</v>
      </c>
      <c r="Q51" s="162" t="s">
        <v>273</v>
      </c>
      <c r="R51" s="166" t="s">
        <v>352</v>
      </c>
      <c r="S51" s="162" t="s">
        <v>273</v>
      </c>
      <c r="T51" s="162" t="s">
        <v>273</v>
      </c>
      <c r="U51" s="162" t="s">
        <v>273</v>
      </c>
      <c r="V51" s="162" t="s">
        <v>273</v>
      </c>
      <c r="W51" s="165">
        <v>0.13</v>
      </c>
      <c r="X51" s="165">
        <v>0.13</v>
      </c>
      <c r="Z51" s="166" t="s">
        <v>280</v>
      </c>
      <c r="AA51" s="162" t="s">
        <v>273</v>
      </c>
      <c r="AB51" s="166" t="s">
        <v>282</v>
      </c>
      <c r="AD51" s="166" t="s">
        <v>283</v>
      </c>
      <c r="AG51" s="166" t="s">
        <v>324</v>
      </c>
      <c r="AH51" s="162" t="s">
        <v>273</v>
      </c>
      <c r="AI51" s="162" t="s">
        <v>273</v>
      </c>
      <c r="AJ51" s="162" t="s">
        <v>273</v>
      </c>
      <c r="AK51" s="162" t="s">
        <v>273</v>
      </c>
      <c r="AL51" s="162" t="s">
        <v>273</v>
      </c>
      <c r="AM51" s="162" t="s">
        <v>273</v>
      </c>
      <c r="AN51" s="162" t="s">
        <v>286</v>
      </c>
      <c r="AO51" s="162" t="s">
        <v>273</v>
      </c>
      <c r="AP51" s="162" t="s">
        <v>273</v>
      </c>
      <c r="AQ51" s="162" t="s">
        <v>273</v>
      </c>
      <c r="AR51" s="162" t="s">
        <v>273</v>
      </c>
      <c r="AS51" s="162" t="s">
        <v>273</v>
      </c>
      <c r="AT51" s="162" t="s">
        <v>273</v>
      </c>
      <c r="AU51" s="162" t="s">
        <v>273</v>
      </c>
      <c r="AV51" s="162" t="s">
        <v>273</v>
      </c>
      <c r="AW51" s="162" t="s">
        <v>273</v>
      </c>
      <c r="AX51" s="162" t="s">
        <v>273</v>
      </c>
      <c r="AY51" s="162" t="s">
        <v>273</v>
      </c>
      <c r="AZ51" s="166" t="s">
        <v>353</v>
      </c>
      <c r="BB51" s="165">
        <v>999</v>
      </c>
      <c r="BC51" s="162" t="s">
        <v>354</v>
      </c>
      <c r="BD51" s="162" t="s">
        <v>327</v>
      </c>
      <c r="BE51" s="165">
        <v>99999</v>
      </c>
      <c r="BG51" s="162" t="s">
        <v>355</v>
      </c>
      <c r="BH51" s="162" t="s">
        <v>356</v>
      </c>
    </row>
    <row r="52" s="162" customFormat="1" spans="1:60">
      <c r="A52" s="163">
        <v>51</v>
      </c>
      <c r="B52" s="165">
        <v>55714</v>
      </c>
      <c r="C52" s="166" t="s">
        <v>292</v>
      </c>
      <c r="D52" s="23" t="s">
        <v>272</v>
      </c>
      <c r="E52" s="162" t="s">
        <v>273</v>
      </c>
      <c r="F52" s="162" t="s">
        <v>273</v>
      </c>
      <c r="G52" s="162" t="s">
        <v>273</v>
      </c>
      <c r="H52" s="162" t="s">
        <v>273</v>
      </c>
      <c r="I52" s="162" t="s">
        <v>293</v>
      </c>
      <c r="J52" s="166" t="s">
        <v>275</v>
      </c>
      <c r="K52" s="166" t="s">
        <v>294</v>
      </c>
      <c r="L52" s="166" t="s">
        <v>295</v>
      </c>
      <c r="M52" s="162" t="s">
        <v>273</v>
      </c>
      <c r="N52" s="167">
        <v>39956.467025463</v>
      </c>
      <c r="P52" s="162" t="s">
        <v>273</v>
      </c>
      <c r="Q52" s="162" t="s">
        <v>273</v>
      </c>
      <c r="R52" s="166" t="s">
        <v>296</v>
      </c>
      <c r="S52" s="162" t="s">
        <v>273</v>
      </c>
      <c r="T52" s="162" t="s">
        <v>273</v>
      </c>
      <c r="U52" s="162" t="s">
        <v>273</v>
      </c>
      <c r="V52" s="162" t="s">
        <v>273</v>
      </c>
      <c r="W52" s="165">
        <v>0.13</v>
      </c>
      <c r="X52" s="165">
        <v>0.13</v>
      </c>
      <c r="Z52" s="166" t="s">
        <v>280</v>
      </c>
      <c r="AA52" s="162" t="s">
        <v>273</v>
      </c>
      <c r="AB52" s="166" t="s">
        <v>282</v>
      </c>
      <c r="AD52" s="166" t="s">
        <v>297</v>
      </c>
      <c r="AG52" s="166" t="s">
        <v>284</v>
      </c>
      <c r="AH52" s="162" t="s">
        <v>273</v>
      </c>
      <c r="AI52" s="162" t="s">
        <v>273</v>
      </c>
      <c r="AJ52" s="166" t="s">
        <v>287</v>
      </c>
      <c r="AK52" s="162" t="s">
        <v>273</v>
      </c>
      <c r="AL52" s="162" t="s">
        <v>273</v>
      </c>
      <c r="AM52" s="162" t="s">
        <v>273</v>
      </c>
      <c r="AN52" s="162" t="s">
        <v>286</v>
      </c>
      <c r="AO52" s="162" t="s">
        <v>298</v>
      </c>
      <c r="AP52" s="162" t="s">
        <v>273</v>
      </c>
      <c r="AQ52" s="162" t="s">
        <v>273</v>
      </c>
      <c r="AR52" s="162" t="s">
        <v>273</v>
      </c>
      <c r="AS52" s="162" t="s">
        <v>273</v>
      </c>
      <c r="AT52" s="162" t="s">
        <v>273</v>
      </c>
      <c r="AU52" s="162" t="s">
        <v>273</v>
      </c>
      <c r="AV52" s="162" t="s">
        <v>273</v>
      </c>
      <c r="AW52" s="162" t="s">
        <v>273</v>
      </c>
      <c r="AX52" s="162" t="s">
        <v>273</v>
      </c>
      <c r="AY52" s="166" t="s">
        <v>299</v>
      </c>
      <c r="AZ52" s="166" t="s">
        <v>300</v>
      </c>
      <c r="BB52" s="165">
        <v>105</v>
      </c>
      <c r="BC52" s="162" t="s">
        <v>301</v>
      </c>
      <c r="BD52" s="162" t="s">
        <v>273</v>
      </c>
      <c r="BE52" s="165">
        <v>10501</v>
      </c>
      <c r="BF52" s="165">
        <v>0</v>
      </c>
      <c r="BG52" s="162" t="s">
        <v>302</v>
      </c>
      <c r="BH52" s="162" t="s">
        <v>303</v>
      </c>
    </row>
    <row r="53" s="162" customFormat="1" spans="1:60">
      <c r="A53" s="163">
        <v>52</v>
      </c>
      <c r="B53" s="165">
        <v>66430</v>
      </c>
      <c r="C53" s="166" t="s">
        <v>304</v>
      </c>
      <c r="D53" s="23" t="s">
        <v>272</v>
      </c>
      <c r="E53" s="162" t="s">
        <v>273</v>
      </c>
      <c r="F53" s="162" t="s">
        <v>273</v>
      </c>
      <c r="G53" s="162" t="s">
        <v>273</v>
      </c>
      <c r="H53" s="162" t="s">
        <v>273</v>
      </c>
      <c r="I53" s="162" t="s">
        <v>305</v>
      </c>
      <c r="J53" s="166" t="s">
        <v>275</v>
      </c>
      <c r="K53" s="166" t="s">
        <v>306</v>
      </c>
      <c r="L53" s="166" t="s">
        <v>307</v>
      </c>
      <c r="M53" s="162" t="s">
        <v>273</v>
      </c>
      <c r="N53" s="167">
        <v>40561.643587963</v>
      </c>
      <c r="O53" s="165">
        <v>24</v>
      </c>
      <c r="P53" s="166" t="s">
        <v>278</v>
      </c>
      <c r="Q53" s="162" t="s">
        <v>273</v>
      </c>
      <c r="R53" s="166" t="s">
        <v>308</v>
      </c>
      <c r="S53" s="162" t="s">
        <v>273</v>
      </c>
      <c r="T53" s="162" t="s">
        <v>273</v>
      </c>
      <c r="U53" s="162" t="s">
        <v>273</v>
      </c>
      <c r="V53" s="162" t="s">
        <v>273</v>
      </c>
      <c r="W53" s="165">
        <v>0.13</v>
      </c>
      <c r="X53" s="165">
        <v>0.13</v>
      </c>
      <c r="Z53" s="166" t="s">
        <v>280</v>
      </c>
      <c r="AA53" s="166" t="s">
        <v>281</v>
      </c>
      <c r="AB53" s="166" t="s">
        <v>282</v>
      </c>
      <c r="AD53" s="166" t="s">
        <v>297</v>
      </c>
      <c r="AG53" s="166" t="s">
        <v>284</v>
      </c>
      <c r="AH53" s="162" t="s">
        <v>273</v>
      </c>
      <c r="AI53" s="162" t="s">
        <v>273</v>
      </c>
      <c r="AJ53" s="162" t="s">
        <v>273</v>
      </c>
      <c r="AK53" s="162" t="s">
        <v>273</v>
      </c>
      <c r="AL53" s="162" t="s">
        <v>273</v>
      </c>
      <c r="AM53" s="162" t="s">
        <v>273</v>
      </c>
      <c r="AN53" s="162" t="s">
        <v>286</v>
      </c>
      <c r="AO53" s="162" t="s">
        <v>273</v>
      </c>
      <c r="AP53" s="162" t="s">
        <v>273</v>
      </c>
      <c r="AQ53" s="162" t="s">
        <v>273</v>
      </c>
      <c r="AR53" s="162" t="s">
        <v>273</v>
      </c>
      <c r="AS53" s="162" t="s">
        <v>273</v>
      </c>
      <c r="AT53" s="162" t="s">
        <v>273</v>
      </c>
      <c r="AU53" s="162" t="s">
        <v>273</v>
      </c>
      <c r="AV53" s="162" t="s">
        <v>273</v>
      </c>
      <c r="AW53" s="162" t="s">
        <v>273</v>
      </c>
      <c r="AX53" s="162" t="s">
        <v>273</v>
      </c>
      <c r="AY53" s="162" t="s">
        <v>273</v>
      </c>
      <c r="AZ53" s="166" t="s">
        <v>309</v>
      </c>
      <c r="BB53" s="165">
        <v>105</v>
      </c>
      <c r="BC53" s="162" t="s">
        <v>310</v>
      </c>
      <c r="BD53" s="162" t="s">
        <v>273</v>
      </c>
      <c r="BE53" s="165">
        <v>10501</v>
      </c>
      <c r="BF53" s="165">
        <v>0</v>
      </c>
      <c r="BG53" s="162" t="s">
        <v>310</v>
      </c>
      <c r="BH53" s="162" t="s">
        <v>311</v>
      </c>
    </row>
    <row r="54" s="162" customFormat="1" spans="1:60">
      <c r="A54" s="163">
        <v>53</v>
      </c>
      <c r="B54" s="165">
        <v>74354</v>
      </c>
      <c r="C54" s="166" t="s">
        <v>312</v>
      </c>
      <c r="D54" s="23" t="s">
        <v>272</v>
      </c>
      <c r="E54" s="162" t="s">
        <v>273</v>
      </c>
      <c r="F54" s="162" t="s">
        <v>273</v>
      </c>
      <c r="G54" s="162" t="s">
        <v>273</v>
      </c>
      <c r="H54" s="162" t="s">
        <v>273</v>
      </c>
      <c r="I54" s="162" t="s">
        <v>313</v>
      </c>
      <c r="J54" s="166" t="s">
        <v>275</v>
      </c>
      <c r="K54" s="166" t="s">
        <v>314</v>
      </c>
      <c r="L54" s="162" t="s">
        <v>273</v>
      </c>
      <c r="M54" s="162" t="s">
        <v>273</v>
      </c>
      <c r="N54" s="167">
        <v>40217.4476851852</v>
      </c>
      <c r="O54" s="165">
        <v>36</v>
      </c>
      <c r="P54" s="166" t="s">
        <v>278</v>
      </c>
      <c r="Q54" s="162" t="s">
        <v>273</v>
      </c>
      <c r="R54" s="166" t="s">
        <v>315</v>
      </c>
      <c r="S54" s="162" t="s">
        <v>273</v>
      </c>
      <c r="T54" s="162" t="s">
        <v>273</v>
      </c>
      <c r="U54" s="162" t="s">
        <v>273</v>
      </c>
      <c r="V54" s="162" t="s">
        <v>273</v>
      </c>
      <c r="W54" s="165">
        <v>0.13</v>
      </c>
      <c r="X54" s="165">
        <v>0.13</v>
      </c>
      <c r="Z54" s="166" t="s">
        <v>280</v>
      </c>
      <c r="AA54" s="166" t="s">
        <v>281</v>
      </c>
      <c r="AB54" s="166" t="s">
        <v>282</v>
      </c>
      <c r="AD54" s="166" t="s">
        <v>283</v>
      </c>
      <c r="AG54" s="166" t="s">
        <v>284</v>
      </c>
      <c r="AH54" s="162" t="s">
        <v>273</v>
      </c>
      <c r="AI54" s="162" t="s">
        <v>273</v>
      </c>
      <c r="AJ54" s="162" t="s">
        <v>273</v>
      </c>
      <c r="AK54" s="162" t="s">
        <v>273</v>
      </c>
      <c r="AL54" s="162" t="s">
        <v>273</v>
      </c>
      <c r="AM54" s="162" t="s">
        <v>273</v>
      </c>
      <c r="AN54" s="162" t="s">
        <v>286</v>
      </c>
      <c r="AO54" s="162" t="s">
        <v>316</v>
      </c>
      <c r="AP54" s="162" t="s">
        <v>273</v>
      </c>
      <c r="AQ54" s="162" t="s">
        <v>273</v>
      </c>
      <c r="AR54" s="162" t="s">
        <v>273</v>
      </c>
      <c r="AS54" s="162" t="s">
        <v>273</v>
      </c>
      <c r="AT54" s="162" t="s">
        <v>273</v>
      </c>
      <c r="AU54" s="162" t="s">
        <v>273</v>
      </c>
      <c r="AV54" s="162" t="s">
        <v>273</v>
      </c>
      <c r="AW54" s="162" t="s">
        <v>273</v>
      </c>
      <c r="AX54" s="162" t="s">
        <v>273</v>
      </c>
      <c r="AY54" s="162" t="s">
        <v>273</v>
      </c>
      <c r="AZ54" s="166" t="s">
        <v>317</v>
      </c>
      <c r="BB54" s="165">
        <v>105</v>
      </c>
      <c r="BC54" s="162" t="s">
        <v>318</v>
      </c>
      <c r="BD54" s="162" t="s">
        <v>273</v>
      </c>
      <c r="BE54" s="165">
        <v>10501</v>
      </c>
      <c r="BF54" s="165">
        <v>0</v>
      </c>
      <c r="BG54" s="162" t="s">
        <v>319</v>
      </c>
      <c r="BH54" s="162" t="s">
        <v>273</v>
      </c>
    </row>
    <row r="55" s="162" customFormat="1" spans="1:60">
      <c r="A55" s="163">
        <v>54</v>
      </c>
      <c r="B55" s="165">
        <v>8092</v>
      </c>
      <c r="C55" s="166" t="s">
        <v>498</v>
      </c>
      <c r="D55" s="23" t="s">
        <v>272</v>
      </c>
      <c r="E55" s="162" t="s">
        <v>273</v>
      </c>
      <c r="F55" s="162" t="s">
        <v>273</v>
      </c>
      <c r="G55" s="162" t="s">
        <v>273</v>
      </c>
      <c r="H55" s="162" t="s">
        <v>273</v>
      </c>
      <c r="I55" s="162" t="s">
        <v>499</v>
      </c>
      <c r="J55" s="166" t="s">
        <v>275</v>
      </c>
      <c r="K55" s="166" t="s">
        <v>421</v>
      </c>
      <c r="L55" s="166" t="s">
        <v>500</v>
      </c>
      <c r="M55" s="162" t="s">
        <v>273</v>
      </c>
      <c r="N55" s="167">
        <v>40388.4</v>
      </c>
      <c r="P55" s="162" t="s">
        <v>273</v>
      </c>
      <c r="Q55" s="162" t="s">
        <v>273</v>
      </c>
      <c r="R55" s="166" t="s">
        <v>501</v>
      </c>
      <c r="S55" s="162" t="s">
        <v>273</v>
      </c>
      <c r="T55" s="162" t="s">
        <v>273</v>
      </c>
      <c r="U55" s="162" t="s">
        <v>273</v>
      </c>
      <c r="V55" s="162" t="s">
        <v>273</v>
      </c>
      <c r="W55" s="165">
        <v>0.13</v>
      </c>
      <c r="X55" s="165">
        <v>0.13</v>
      </c>
      <c r="Z55" s="166" t="s">
        <v>280</v>
      </c>
      <c r="AA55" s="166" t="s">
        <v>379</v>
      </c>
      <c r="AB55" s="166" t="s">
        <v>282</v>
      </c>
      <c r="AD55" s="166" t="s">
        <v>297</v>
      </c>
      <c r="AG55" s="166" t="s">
        <v>284</v>
      </c>
      <c r="AH55" s="162" t="s">
        <v>273</v>
      </c>
      <c r="AI55" s="162" t="s">
        <v>273</v>
      </c>
      <c r="AJ55" s="166" t="s">
        <v>287</v>
      </c>
      <c r="AK55" s="162" t="s">
        <v>273</v>
      </c>
      <c r="AL55" s="162" t="s">
        <v>273</v>
      </c>
      <c r="AM55" s="162" t="s">
        <v>273</v>
      </c>
      <c r="AN55" s="162" t="s">
        <v>286</v>
      </c>
      <c r="AO55" s="162" t="s">
        <v>502</v>
      </c>
      <c r="AP55" s="162" t="s">
        <v>273</v>
      </c>
      <c r="AQ55" s="162" t="s">
        <v>273</v>
      </c>
      <c r="AR55" s="162" t="s">
        <v>273</v>
      </c>
      <c r="AS55" s="162" t="s">
        <v>273</v>
      </c>
      <c r="AT55" s="162" t="s">
        <v>273</v>
      </c>
      <c r="AU55" s="162" t="s">
        <v>273</v>
      </c>
      <c r="AV55" s="162" t="s">
        <v>273</v>
      </c>
      <c r="AW55" s="162" t="s">
        <v>273</v>
      </c>
      <c r="AX55" s="162" t="s">
        <v>273</v>
      </c>
      <c r="AY55" s="166" t="s">
        <v>299</v>
      </c>
      <c r="AZ55" s="166" t="s">
        <v>503</v>
      </c>
      <c r="BB55" s="165">
        <v>105</v>
      </c>
      <c r="BC55" s="162" t="s">
        <v>504</v>
      </c>
      <c r="BD55" s="162" t="s">
        <v>273</v>
      </c>
      <c r="BE55" s="165">
        <v>10501</v>
      </c>
      <c r="BG55" s="162" t="s">
        <v>505</v>
      </c>
      <c r="BH55" s="162" t="s">
        <v>506</v>
      </c>
    </row>
    <row r="56" s="162" customFormat="1" spans="1:60">
      <c r="A56" s="163">
        <v>55</v>
      </c>
      <c r="B56" s="165">
        <v>122222</v>
      </c>
      <c r="C56" s="166" t="s">
        <v>521</v>
      </c>
      <c r="D56" s="23" t="s">
        <v>272</v>
      </c>
      <c r="E56" s="166" t="s">
        <v>522</v>
      </c>
      <c r="F56" s="162" t="s">
        <v>273</v>
      </c>
      <c r="G56" s="162" t="s">
        <v>273</v>
      </c>
      <c r="H56" s="162" t="s">
        <v>273</v>
      </c>
      <c r="I56" s="166" t="s">
        <v>523</v>
      </c>
      <c r="J56" s="166" t="s">
        <v>275</v>
      </c>
      <c r="K56" s="166" t="s">
        <v>421</v>
      </c>
      <c r="L56" s="166" t="s">
        <v>500</v>
      </c>
      <c r="M56" s="162" t="s">
        <v>273</v>
      </c>
      <c r="O56" s="165">
        <v>36</v>
      </c>
      <c r="P56" s="166" t="s">
        <v>278</v>
      </c>
      <c r="Q56" s="162" t="s">
        <v>273</v>
      </c>
      <c r="R56" s="166" t="s">
        <v>524</v>
      </c>
      <c r="S56" s="162" t="s">
        <v>273</v>
      </c>
      <c r="T56" s="162" t="s">
        <v>273</v>
      </c>
      <c r="U56" s="162" t="s">
        <v>273</v>
      </c>
      <c r="V56" s="162" t="s">
        <v>273</v>
      </c>
      <c r="W56" s="165">
        <v>0.13</v>
      </c>
      <c r="X56" s="165">
        <v>0.13</v>
      </c>
      <c r="Z56" s="166" t="s">
        <v>280</v>
      </c>
      <c r="AA56" s="166" t="s">
        <v>379</v>
      </c>
      <c r="AB56" s="166" t="s">
        <v>282</v>
      </c>
      <c r="AD56" s="166" t="s">
        <v>297</v>
      </c>
      <c r="AG56" s="166" t="s">
        <v>284</v>
      </c>
      <c r="AH56" s="162" t="s">
        <v>273</v>
      </c>
      <c r="AI56" s="162" t="s">
        <v>273</v>
      </c>
      <c r="AJ56" s="166" t="s">
        <v>287</v>
      </c>
      <c r="AK56" s="162" t="s">
        <v>273</v>
      </c>
      <c r="AL56" s="162" t="s">
        <v>273</v>
      </c>
      <c r="AM56" s="162" t="s">
        <v>273</v>
      </c>
      <c r="AN56" s="162" t="s">
        <v>286</v>
      </c>
      <c r="AO56" s="162" t="s">
        <v>525</v>
      </c>
      <c r="AP56" s="162" t="s">
        <v>273</v>
      </c>
      <c r="AQ56" s="162" t="s">
        <v>273</v>
      </c>
      <c r="AR56" s="162" t="s">
        <v>273</v>
      </c>
      <c r="AS56" s="162" t="s">
        <v>273</v>
      </c>
      <c r="AT56" s="162" t="s">
        <v>273</v>
      </c>
      <c r="AU56" s="162" t="s">
        <v>273</v>
      </c>
      <c r="AV56" s="162" t="s">
        <v>273</v>
      </c>
      <c r="AW56" s="162" t="s">
        <v>273</v>
      </c>
      <c r="AX56" s="162" t="s">
        <v>273</v>
      </c>
      <c r="AY56" s="166" t="s">
        <v>299</v>
      </c>
      <c r="AZ56" s="166" t="s">
        <v>526</v>
      </c>
      <c r="BB56" s="165">
        <v>105</v>
      </c>
      <c r="BC56" s="162" t="s">
        <v>527</v>
      </c>
      <c r="BD56" s="162" t="s">
        <v>273</v>
      </c>
      <c r="BE56" s="165">
        <v>10501</v>
      </c>
      <c r="BG56" s="162" t="s">
        <v>528</v>
      </c>
      <c r="BH56" s="162" t="s">
        <v>506</v>
      </c>
    </row>
    <row r="57" s="162" customFormat="1" spans="1:60">
      <c r="A57" s="163">
        <v>56</v>
      </c>
      <c r="B57" s="165">
        <v>623</v>
      </c>
      <c r="C57" s="166" t="s">
        <v>487</v>
      </c>
      <c r="D57" s="23" t="s">
        <v>272</v>
      </c>
      <c r="E57" s="162" t="s">
        <v>273</v>
      </c>
      <c r="F57" s="162" t="s">
        <v>488</v>
      </c>
      <c r="G57" s="162" t="s">
        <v>273</v>
      </c>
      <c r="H57" s="162" t="s">
        <v>273</v>
      </c>
      <c r="I57" s="162" t="s">
        <v>313</v>
      </c>
      <c r="J57" s="166" t="s">
        <v>275</v>
      </c>
      <c r="K57" s="166" t="s">
        <v>489</v>
      </c>
      <c r="L57" s="166" t="s">
        <v>490</v>
      </c>
      <c r="M57" s="162" t="s">
        <v>273</v>
      </c>
      <c r="N57" s="167">
        <v>40168.4020833333</v>
      </c>
      <c r="O57" s="165">
        <v>24</v>
      </c>
      <c r="P57" s="166" t="s">
        <v>278</v>
      </c>
      <c r="Q57" s="162" t="s">
        <v>273</v>
      </c>
      <c r="R57" s="166" t="s">
        <v>491</v>
      </c>
      <c r="S57" s="162" t="s">
        <v>273</v>
      </c>
      <c r="T57" s="162" t="s">
        <v>273</v>
      </c>
      <c r="U57" s="166" t="s">
        <v>492</v>
      </c>
      <c r="V57" s="162" t="s">
        <v>273</v>
      </c>
      <c r="W57" s="165">
        <v>0.13</v>
      </c>
      <c r="X57" s="165">
        <v>0.13</v>
      </c>
      <c r="Z57" s="166" t="s">
        <v>280</v>
      </c>
      <c r="AA57" s="166" t="s">
        <v>281</v>
      </c>
      <c r="AB57" s="166" t="s">
        <v>282</v>
      </c>
      <c r="AD57" s="166" t="s">
        <v>297</v>
      </c>
      <c r="AG57" s="166" t="s">
        <v>284</v>
      </c>
      <c r="AH57" s="162" t="s">
        <v>273</v>
      </c>
      <c r="AI57" s="162" t="s">
        <v>273</v>
      </c>
      <c r="AJ57" s="166" t="s">
        <v>285</v>
      </c>
      <c r="AK57" s="166" t="s">
        <v>287</v>
      </c>
      <c r="AL57" s="162" t="s">
        <v>273</v>
      </c>
      <c r="AM57" s="162" t="s">
        <v>273</v>
      </c>
      <c r="AN57" s="162" t="s">
        <v>286</v>
      </c>
      <c r="AO57" s="162" t="s">
        <v>493</v>
      </c>
      <c r="AP57" s="162" t="s">
        <v>273</v>
      </c>
      <c r="AQ57" s="162" t="s">
        <v>273</v>
      </c>
      <c r="AR57" s="162" t="s">
        <v>273</v>
      </c>
      <c r="AS57" s="162" t="s">
        <v>273</v>
      </c>
      <c r="AT57" s="162" t="s">
        <v>273</v>
      </c>
      <c r="AU57" s="162" t="s">
        <v>273</v>
      </c>
      <c r="AV57" s="162" t="s">
        <v>273</v>
      </c>
      <c r="AW57" s="162" t="s">
        <v>273</v>
      </c>
      <c r="AX57" s="162" t="s">
        <v>273</v>
      </c>
      <c r="AY57" s="166" t="s">
        <v>299</v>
      </c>
      <c r="AZ57" s="166" t="s">
        <v>494</v>
      </c>
      <c r="BB57" s="165">
        <v>105</v>
      </c>
      <c r="BC57" s="162" t="s">
        <v>495</v>
      </c>
      <c r="BD57" s="162" t="s">
        <v>273</v>
      </c>
      <c r="BE57" s="165">
        <v>10501</v>
      </c>
      <c r="BG57" s="162" t="s">
        <v>496</v>
      </c>
      <c r="BH57" s="162" t="s">
        <v>497</v>
      </c>
    </row>
    <row r="58" s="162" customFormat="1" spans="1:60">
      <c r="A58" s="163">
        <v>57</v>
      </c>
      <c r="B58" s="165">
        <v>11703</v>
      </c>
      <c r="C58" s="166" t="s">
        <v>581</v>
      </c>
      <c r="D58" s="23" t="s">
        <v>272</v>
      </c>
      <c r="E58" s="162" t="s">
        <v>273</v>
      </c>
      <c r="F58" s="162" t="s">
        <v>582</v>
      </c>
      <c r="G58" s="162" t="s">
        <v>273</v>
      </c>
      <c r="H58" s="162" t="s">
        <v>273</v>
      </c>
      <c r="I58" s="162" t="s">
        <v>530</v>
      </c>
      <c r="J58" s="166" t="s">
        <v>275</v>
      </c>
      <c r="K58" s="166" t="s">
        <v>583</v>
      </c>
      <c r="L58" s="166" t="s">
        <v>584</v>
      </c>
      <c r="M58" s="162" t="s">
        <v>273</v>
      </c>
      <c r="N58" s="167">
        <v>40023.7027777778</v>
      </c>
      <c r="O58" s="165">
        <v>24</v>
      </c>
      <c r="P58" s="166" t="s">
        <v>278</v>
      </c>
      <c r="Q58" s="162" t="s">
        <v>273</v>
      </c>
      <c r="R58" s="166" t="s">
        <v>585</v>
      </c>
      <c r="S58" s="162" t="s">
        <v>586</v>
      </c>
      <c r="T58" s="162" t="s">
        <v>273</v>
      </c>
      <c r="U58" s="162" t="s">
        <v>273</v>
      </c>
      <c r="V58" s="162" t="s">
        <v>273</v>
      </c>
      <c r="W58" s="165">
        <v>0.13</v>
      </c>
      <c r="X58" s="165">
        <v>0.13</v>
      </c>
      <c r="Z58" s="166" t="s">
        <v>280</v>
      </c>
      <c r="AA58" s="162" t="s">
        <v>273</v>
      </c>
      <c r="AB58" s="166" t="s">
        <v>282</v>
      </c>
      <c r="AD58" s="166" t="s">
        <v>297</v>
      </c>
      <c r="AG58" s="166" t="s">
        <v>284</v>
      </c>
      <c r="AH58" s="162" t="s">
        <v>273</v>
      </c>
      <c r="AI58" s="162" t="s">
        <v>273</v>
      </c>
      <c r="AJ58" s="166" t="s">
        <v>287</v>
      </c>
      <c r="AK58" s="162" t="s">
        <v>273</v>
      </c>
      <c r="AL58" s="162" t="s">
        <v>273</v>
      </c>
      <c r="AM58" s="162" t="s">
        <v>273</v>
      </c>
      <c r="AN58" s="162" t="s">
        <v>286</v>
      </c>
      <c r="AO58" s="162" t="s">
        <v>587</v>
      </c>
      <c r="AP58" s="162" t="s">
        <v>273</v>
      </c>
      <c r="AQ58" s="162" t="s">
        <v>273</v>
      </c>
      <c r="AR58" s="162" t="s">
        <v>273</v>
      </c>
      <c r="AS58" s="162" t="s">
        <v>273</v>
      </c>
      <c r="AT58" s="162" t="s">
        <v>273</v>
      </c>
      <c r="AU58" s="162" t="s">
        <v>273</v>
      </c>
      <c r="AV58" s="162" t="s">
        <v>273</v>
      </c>
      <c r="AW58" s="162" t="s">
        <v>273</v>
      </c>
      <c r="AX58" s="162" t="s">
        <v>273</v>
      </c>
      <c r="AY58" s="166" t="s">
        <v>299</v>
      </c>
      <c r="AZ58" s="166" t="s">
        <v>588</v>
      </c>
      <c r="BB58" s="165">
        <v>105</v>
      </c>
      <c r="BC58" s="162" t="s">
        <v>589</v>
      </c>
      <c r="BD58" s="162" t="s">
        <v>273</v>
      </c>
      <c r="BE58" s="165">
        <v>10501</v>
      </c>
      <c r="BG58" s="162" t="s">
        <v>590</v>
      </c>
      <c r="BH58" s="162" t="s">
        <v>591</v>
      </c>
    </row>
    <row r="59" s="162" customFormat="1" spans="1:60">
      <c r="A59" s="163">
        <v>58</v>
      </c>
      <c r="B59" s="165">
        <v>10556</v>
      </c>
      <c r="C59" s="166" t="s">
        <v>592</v>
      </c>
      <c r="D59" s="23" t="s">
        <v>272</v>
      </c>
      <c r="E59" s="162" t="s">
        <v>273</v>
      </c>
      <c r="F59" s="162" t="s">
        <v>273</v>
      </c>
      <c r="G59" s="162" t="s">
        <v>273</v>
      </c>
      <c r="H59" s="162" t="s">
        <v>273</v>
      </c>
      <c r="I59" s="162" t="s">
        <v>274</v>
      </c>
      <c r="J59" s="166" t="s">
        <v>275</v>
      </c>
      <c r="K59" s="166" t="s">
        <v>593</v>
      </c>
      <c r="L59" s="166" t="s">
        <v>594</v>
      </c>
      <c r="M59" s="162" t="s">
        <v>273</v>
      </c>
      <c r="O59" s="165">
        <v>24</v>
      </c>
      <c r="P59" s="166" t="s">
        <v>278</v>
      </c>
      <c r="Q59" s="162" t="s">
        <v>273</v>
      </c>
      <c r="R59" s="166" t="s">
        <v>595</v>
      </c>
      <c r="S59" s="162" t="s">
        <v>273</v>
      </c>
      <c r="T59" s="162" t="s">
        <v>273</v>
      </c>
      <c r="U59" s="162" t="s">
        <v>273</v>
      </c>
      <c r="V59" s="162" t="s">
        <v>273</v>
      </c>
      <c r="W59" s="165">
        <v>0.13</v>
      </c>
      <c r="X59" s="165">
        <v>0.13</v>
      </c>
      <c r="Z59" s="166" t="s">
        <v>280</v>
      </c>
      <c r="AA59" s="166" t="s">
        <v>379</v>
      </c>
      <c r="AB59" s="166" t="s">
        <v>282</v>
      </c>
      <c r="AD59" s="166" t="s">
        <v>283</v>
      </c>
      <c r="AG59" s="166" t="s">
        <v>284</v>
      </c>
      <c r="AH59" s="162" t="s">
        <v>273</v>
      </c>
      <c r="AI59" s="162" t="s">
        <v>273</v>
      </c>
      <c r="AJ59" s="166" t="s">
        <v>285</v>
      </c>
      <c r="AK59" s="162" t="s">
        <v>273</v>
      </c>
      <c r="AL59" s="162" t="s">
        <v>273</v>
      </c>
      <c r="AM59" s="162" t="s">
        <v>273</v>
      </c>
      <c r="AN59" s="165">
        <v>3</v>
      </c>
      <c r="AO59" s="162" t="s">
        <v>596</v>
      </c>
      <c r="AP59" s="162" t="s">
        <v>273</v>
      </c>
      <c r="AQ59" s="162" t="s">
        <v>273</v>
      </c>
      <c r="AR59" s="162" t="s">
        <v>273</v>
      </c>
      <c r="AS59" s="162" t="s">
        <v>273</v>
      </c>
      <c r="AT59" s="162" t="s">
        <v>273</v>
      </c>
      <c r="AU59" s="162" t="s">
        <v>273</v>
      </c>
      <c r="AV59" s="162" t="s">
        <v>273</v>
      </c>
      <c r="AW59" s="162" t="s">
        <v>273</v>
      </c>
      <c r="AX59" s="162" t="s">
        <v>273</v>
      </c>
      <c r="AY59" s="166" t="s">
        <v>287</v>
      </c>
      <c r="AZ59" s="166" t="s">
        <v>288</v>
      </c>
      <c r="BB59" s="165">
        <v>105</v>
      </c>
      <c r="BC59" s="162" t="s">
        <v>597</v>
      </c>
      <c r="BD59" s="162" t="s">
        <v>273</v>
      </c>
      <c r="BE59" s="165">
        <v>10501</v>
      </c>
      <c r="BG59" s="162" t="s">
        <v>598</v>
      </c>
      <c r="BH59" s="162" t="s">
        <v>599</v>
      </c>
    </row>
    <row r="60" s="162" customFormat="1" spans="1:60">
      <c r="A60" s="163">
        <v>59</v>
      </c>
      <c r="B60" s="165">
        <v>104800</v>
      </c>
      <c r="C60" s="166" t="s">
        <v>581</v>
      </c>
      <c r="D60" s="23" t="s">
        <v>272</v>
      </c>
      <c r="E60" s="162" t="s">
        <v>273</v>
      </c>
      <c r="F60" s="162" t="s">
        <v>273</v>
      </c>
      <c r="G60" s="162" t="s">
        <v>273</v>
      </c>
      <c r="H60" s="162" t="s">
        <v>273</v>
      </c>
      <c r="I60" s="162" t="s">
        <v>600</v>
      </c>
      <c r="J60" s="166" t="s">
        <v>275</v>
      </c>
      <c r="K60" s="166" t="s">
        <v>601</v>
      </c>
      <c r="L60" s="166" t="s">
        <v>584</v>
      </c>
      <c r="M60" s="162" t="s">
        <v>273</v>
      </c>
      <c r="O60" s="165">
        <v>24</v>
      </c>
      <c r="P60" s="166" t="s">
        <v>278</v>
      </c>
      <c r="Q60" s="162" t="s">
        <v>273</v>
      </c>
      <c r="R60" s="166" t="s">
        <v>585</v>
      </c>
      <c r="S60" s="162" t="s">
        <v>273</v>
      </c>
      <c r="T60" s="162" t="s">
        <v>273</v>
      </c>
      <c r="U60" s="162" t="s">
        <v>273</v>
      </c>
      <c r="V60" s="162" t="s">
        <v>273</v>
      </c>
      <c r="W60" s="165">
        <v>0.13</v>
      </c>
      <c r="X60" s="165">
        <v>0.13</v>
      </c>
      <c r="Z60" s="166" t="s">
        <v>280</v>
      </c>
      <c r="AA60" s="166" t="s">
        <v>281</v>
      </c>
      <c r="AB60" s="166" t="s">
        <v>282</v>
      </c>
      <c r="AD60" s="166" t="s">
        <v>297</v>
      </c>
      <c r="AG60" s="166" t="s">
        <v>284</v>
      </c>
      <c r="AH60" s="162" t="s">
        <v>273</v>
      </c>
      <c r="AI60" s="162" t="s">
        <v>273</v>
      </c>
      <c r="AJ60" s="166" t="s">
        <v>285</v>
      </c>
      <c r="AK60" s="162" t="s">
        <v>273</v>
      </c>
      <c r="AL60" s="162" t="s">
        <v>273</v>
      </c>
      <c r="AM60" s="162" t="s">
        <v>273</v>
      </c>
      <c r="AN60" s="162" t="s">
        <v>286</v>
      </c>
      <c r="AO60" s="162" t="s">
        <v>602</v>
      </c>
      <c r="AP60" s="162" t="s">
        <v>273</v>
      </c>
      <c r="AQ60" s="162" t="s">
        <v>273</v>
      </c>
      <c r="AR60" s="162" t="s">
        <v>273</v>
      </c>
      <c r="AS60" s="162" t="s">
        <v>273</v>
      </c>
      <c r="AT60" s="162" t="s">
        <v>273</v>
      </c>
      <c r="AU60" s="162" t="s">
        <v>273</v>
      </c>
      <c r="AV60" s="162" t="s">
        <v>273</v>
      </c>
      <c r="AW60" s="162" t="s">
        <v>273</v>
      </c>
      <c r="AX60" s="162" t="s">
        <v>273</v>
      </c>
      <c r="AY60" s="166" t="s">
        <v>299</v>
      </c>
      <c r="AZ60" s="166" t="s">
        <v>603</v>
      </c>
      <c r="BB60" s="165">
        <v>105</v>
      </c>
      <c r="BC60" s="162" t="s">
        <v>589</v>
      </c>
      <c r="BD60" s="162" t="s">
        <v>273</v>
      </c>
      <c r="BE60" s="165">
        <v>10501</v>
      </c>
      <c r="BG60" s="162" t="s">
        <v>590</v>
      </c>
      <c r="BH60" s="162" t="s">
        <v>591</v>
      </c>
    </row>
    <row r="61" s="162" customFormat="1" spans="1:60">
      <c r="A61" s="163">
        <v>60</v>
      </c>
      <c r="B61" s="165">
        <v>2132</v>
      </c>
      <c r="C61" s="166" t="s">
        <v>604</v>
      </c>
      <c r="D61" s="23" t="s">
        <v>272</v>
      </c>
      <c r="E61" s="162" t="s">
        <v>273</v>
      </c>
      <c r="F61" s="162" t="s">
        <v>273</v>
      </c>
      <c r="G61" s="162" t="s">
        <v>273</v>
      </c>
      <c r="H61" s="162" t="s">
        <v>273</v>
      </c>
      <c r="I61" s="162" t="s">
        <v>274</v>
      </c>
      <c r="J61" s="166" t="s">
        <v>275</v>
      </c>
      <c r="K61" s="166" t="s">
        <v>276</v>
      </c>
      <c r="L61" s="166" t="s">
        <v>277</v>
      </c>
      <c r="M61" s="162" t="s">
        <v>273</v>
      </c>
      <c r="P61" s="162" t="s">
        <v>273</v>
      </c>
      <c r="Q61" s="162" t="s">
        <v>273</v>
      </c>
      <c r="R61" s="166" t="s">
        <v>605</v>
      </c>
      <c r="S61" s="162" t="s">
        <v>273</v>
      </c>
      <c r="T61" s="162" t="s">
        <v>273</v>
      </c>
      <c r="U61" s="162" t="s">
        <v>273</v>
      </c>
      <c r="V61" s="162" t="s">
        <v>273</v>
      </c>
      <c r="W61" s="165">
        <v>0.13</v>
      </c>
      <c r="X61" s="165">
        <v>0.13</v>
      </c>
      <c r="Z61" s="166" t="s">
        <v>280</v>
      </c>
      <c r="AA61" s="162" t="s">
        <v>273</v>
      </c>
      <c r="AB61" s="166" t="s">
        <v>282</v>
      </c>
      <c r="AD61" s="166" t="s">
        <v>283</v>
      </c>
      <c r="AG61" s="166" t="s">
        <v>324</v>
      </c>
      <c r="AH61" s="162" t="s">
        <v>273</v>
      </c>
      <c r="AI61" s="162" t="s">
        <v>273</v>
      </c>
      <c r="AJ61" s="162" t="s">
        <v>273</v>
      </c>
      <c r="AK61" s="162" t="s">
        <v>273</v>
      </c>
      <c r="AL61" s="162" t="s">
        <v>273</v>
      </c>
      <c r="AM61" s="162" t="s">
        <v>273</v>
      </c>
      <c r="AN61" s="162" t="s">
        <v>286</v>
      </c>
      <c r="AO61" s="162" t="s">
        <v>606</v>
      </c>
      <c r="AP61" s="162" t="s">
        <v>273</v>
      </c>
      <c r="AQ61" s="162" t="s">
        <v>273</v>
      </c>
      <c r="AR61" s="162" t="s">
        <v>273</v>
      </c>
      <c r="AS61" s="162" t="s">
        <v>273</v>
      </c>
      <c r="AT61" s="162" t="s">
        <v>273</v>
      </c>
      <c r="AU61" s="162" t="s">
        <v>273</v>
      </c>
      <c r="AV61" s="162" t="s">
        <v>273</v>
      </c>
      <c r="AW61" s="162" t="s">
        <v>273</v>
      </c>
      <c r="AX61" s="162" t="s">
        <v>273</v>
      </c>
      <c r="AY61" s="162" t="s">
        <v>273</v>
      </c>
      <c r="AZ61" s="166" t="s">
        <v>607</v>
      </c>
      <c r="BB61" s="165">
        <v>999</v>
      </c>
      <c r="BC61" s="162" t="s">
        <v>608</v>
      </c>
      <c r="BD61" s="162" t="s">
        <v>327</v>
      </c>
      <c r="BE61" s="165">
        <v>99999</v>
      </c>
      <c r="BG61" s="162" t="s">
        <v>609</v>
      </c>
      <c r="BH61" s="162" t="s">
        <v>291</v>
      </c>
    </row>
    <row r="62" s="162" customFormat="1" spans="1:60">
      <c r="A62" s="163">
        <v>61</v>
      </c>
      <c r="B62" s="165">
        <v>48031</v>
      </c>
      <c r="C62" s="166" t="s">
        <v>610</v>
      </c>
      <c r="D62" s="23" t="s">
        <v>272</v>
      </c>
      <c r="E62" s="162" t="s">
        <v>273</v>
      </c>
      <c r="F62" s="162" t="s">
        <v>273</v>
      </c>
      <c r="G62" s="162" t="s">
        <v>273</v>
      </c>
      <c r="H62" s="162" t="s">
        <v>273</v>
      </c>
      <c r="I62" s="162" t="s">
        <v>313</v>
      </c>
      <c r="J62" s="166" t="s">
        <v>275</v>
      </c>
      <c r="K62" s="166" t="s">
        <v>611</v>
      </c>
      <c r="L62" s="166" t="s">
        <v>612</v>
      </c>
      <c r="M62" s="162" t="s">
        <v>273</v>
      </c>
      <c r="P62" s="162" t="s">
        <v>273</v>
      </c>
      <c r="Q62" s="162" t="s">
        <v>273</v>
      </c>
      <c r="R62" s="166" t="s">
        <v>613</v>
      </c>
      <c r="S62" s="162" t="s">
        <v>273</v>
      </c>
      <c r="T62" s="162" t="s">
        <v>273</v>
      </c>
      <c r="U62" s="162" t="s">
        <v>273</v>
      </c>
      <c r="V62" s="162" t="s">
        <v>273</v>
      </c>
      <c r="W62" s="165">
        <v>0.13</v>
      </c>
      <c r="X62" s="165">
        <v>0.13</v>
      </c>
      <c r="Z62" s="166" t="s">
        <v>280</v>
      </c>
      <c r="AA62" s="166" t="s">
        <v>379</v>
      </c>
      <c r="AB62" s="166" t="s">
        <v>282</v>
      </c>
      <c r="AD62" s="166" t="s">
        <v>283</v>
      </c>
      <c r="AG62" s="166" t="s">
        <v>540</v>
      </c>
      <c r="AH62" s="162" t="s">
        <v>273</v>
      </c>
      <c r="AI62" s="162" t="s">
        <v>273</v>
      </c>
      <c r="AJ62" s="166" t="s">
        <v>287</v>
      </c>
      <c r="AK62" s="162" t="s">
        <v>273</v>
      </c>
      <c r="AL62" s="162" t="s">
        <v>273</v>
      </c>
      <c r="AM62" s="162" t="s">
        <v>273</v>
      </c>
      <c r="AN62" s="162" t="s">
        <v>286</v>
      </c>
      <c r="AO62" s="162" t="s">
        <v>614</v>
      </c>
      <c r="AP62" s="162" t="s">
        <v>273</v>
      </c>
      <c r="AQ62" s="162" t="s">
        <v>273</v>
      </c>
      <c r="AR62" s="162" t="s">
        <v>273</v>
      </c>
      <c r="AS62" s="162" t="s">
        <v>273</v>
      </c>
      <c r="AT62" s="162" t="s">
        <v>273</v>
      </c>
      <c r="AU62" s="162" t="s">
        <v>273</v>
      </c>
      <c r="AV62" s="162" t="s">
        <v>273</v>
      </c>
      <c r="AW62" s="162" t="s">
        <v>273</v>
      </c>
      <c r="AX62" s="162" t="s">
        <v>273</v>
      </c>
      <c r="AY62" s="166" t="s">
        <v>287</v>
      </c>
      <c r="AZ62" s="166" t="s">
        <v>288</v>
      </c>
      <c r="BB62" s="165">
        <v>103</v>
      </c>
      <c r="BC62" s="162" t="s">
        <v>615</v>
      </c>
      <c r="BD62" s="162" t="s">
        <v>273</v>
      </c>
      <c r="BE62" s="165">
        <v>10303</v>
      </c>
      <c r="BG62" s="162" t="s">
        <v>616</v>
      </c>
      <c r="BH62" s="162" t="s">
        <v>617</v>
      </c>
    </row>
    <row r="63" s="162" customFormat="1" spans="1:60">
      <c r="A63" s="163">
        <v>62</v>
      </c>
      <c r="B63" s="165">
        <v>47050</v>
      </c>
      <c r="C63" s="166" t="s">
        <v>120</v>
      </c>
      <c r="D63" s="23" t="s">
        <v>272</v>
      </c>
      <c r="E63" s="162" t="s">
        <v>273</v>
      </c>
      <c r="F63" s="162" t="s">
        <v>273</v>
      </c>
      <c r="G63" s="162" t="s">
        <v>273</v>
      </c>
      <c r="H63" s="162" t="s">
        <v>273</v>
      </c>
      <c r="I63" s="162" t="s">
        <v>618</v>
      </c>
      <c r="J63" s="166" t="s">
        <v>275</v>
      </c>
      <c r="K63" s="166" t="s">
        <v>619</v>
      </c>
      <c r="L63" s="166" t="s">
        <v>620</v>
      </c>
      <c r="M63" s="162" t="s">
        <v>273</v>
      </c>
      <c r="P63" s="162" t="s">
        <v>273</v>
      </c>
      <c r="Q63" s="162" t="s">
        <v>273</v>
      </c>
      <c r="R63" s="166" t="s">
        <v>621</v>
      </c>
      <c r="S63" s="162" t="s">
        <v>273</v>
      </c>
      <c r="T63" s="162" t="s">
        <v>273</v>
      </c>
      <c r="U63" s="162" t="s">
        <v>273</v>
      </c>
      <c r="V63" s="162" t="s">
        <v>273</v>
      </c>
      <c r="W63" s="165">
        <v>0.13</v>
      </c>
      <c r="X63" s="165">
        <v>0.13</v>
      </c>
      <c r="Z63" s="166" t="s">
        <v>280</v>
      </c>
      <c r="AA63" s="162" t="s">
        <v>273</v>
      </c>
      <c r="AB63" s="166" t="s">
        <v>282</v>
      </c>
      <c r="AD63" s="166" t="s">
        <v>283</v>
      </c>
      <c r="AG63" s="166" t="s">
        <v>324</v>
      </c>
      <c r="AH63" s="162" t="s">
        <v>273</v>
      </c>
      <c r="AI63" s="162" t="s">
        <v>273</v>
      </c>
      <c r="AJ63" s="162" t="s">
        <v>273</v>
      </c>
      <c r="AK63" s="162" t="s">
        <v>273</v>
      </c>
      <c r="AL63" s="162" t="s">
        <v>273</v>
      </c>
      <c r="AM63" s="162" t="s">
        <v>273</v>
      </c>
      <c r="AN63" s="162" t="s">
        <v>286</v>
      </c>
      <c r="AO63" s="162" t="s">
        <v>273</v>
      </c>
      <c r="AP63" s="162" t="s">
        <v>273</v>
      </c>
      <c r="AQ63" s="162" t="s">
        <v>273</v>
      </c>
      <c r="AR63" s="162" t="s">
        <v>273</v>
      </c>
      <c r="AS63" s="162" t="s">
        <v>273</v>
      </c>
      <c r="AT63" s="162" t="s">
        <v>273</v>
      </c>
      <c r="AU63" s="162" t="s">
        <v>273</v>
      </c>
      <c r="AV63" s="162" t="s">
        <v>273</v>
      </c>
      <c r="AW63" s="162" t="s">
        <v>273</v>
      </c>
      <c r="AX63" s="162" t="s">
        <v>273</v>
      </c>
      <c r="AY63" s="162" t="s">
        <v>273</v>
      </c>
      <c r="AZ63" s="166" t="s">
        <v>332</v>
      </c>
      <c r="BB63" s="165">
        <v>999</v>
      </c>
      <c r="BC63" s="162" t="s">
        <v>622</v>
      </c>
      <c r="BD63" s="162" t="s">
        <v>327</v>
      </c>
      <c r="BE63" s="165">
        <v>99999</v>
      </c>
      <c r="BG63" s="162" t="s">
        <v>623</v>
      </c>
      <c r="BH63" s="162" t="s">
        <v>624</v>
      </c>
    </row>
    <row r="64" s="162" customFormat="1" spans="1:60">
      <c r="A64" s="163">
        <v>63</v>
      </c>
      <c r="B64" s="165">
        <v>38115</v>
      </c>
      <c r="C64" s="166" t="s">
        <v>120</v>
      </c>
      <c r="D64" s="23" t="s">
        <v>272</v>
      </c>
      <c r="E64" s="162" t="s">
        <v>273</v>
      </c>
      <c r="F64" s="162" t="s">
        <v>273</v>
      </c>
      <c r="G64" s="162" t="s">
        <v>273</v>
      </c>
      <c r="H64" s="162" t="s">
        <v>273</v>
      </c>
      <c r="I64" s="162" t="s">
        <v>313</v>
      </c>
      <c r="J64" s="166" t="s">
        <v>275</v>
      </c>
      <c r="K64" s="166" t="s">
        <v>619</v>
      </c>
      <c r="L64" s="166" t="s">
        <v>620</v>
      </c>
      <c r="M64" s="162" t="s">
        <v>273</v>
      </c>
      <c r="P64" s="162" t="s">
        <v>273</v>
      </c>
      <c r="Q64" s="162" t="s">
        <v>273</v>
      </c>
      <c r="R64" s="166" t="s">
        <v>621</v>
      </c>
      <c r="S64" s="162" t="s">
        <v>273</v>
      </c>
      <c r="T64" s="162" t="s">
        <v>273</v>
      </c>
      <c r="U64" s="162" t="s">
        <v>273</v>
      </c>
      <c r="V64" s="162" t="s">
        <v>273</v>
      </c>
      <c r="W64" s="165">
        <v>0.13</v>
      </c>
      <c r="X64" s="165">
        <v>0.13</v>
      </c>
      <c r="Z64" s="166" t="s">
        <v>280</v>
      </c>
      <c r="AA64" s="162" t="s">
        <v>273</v>
      </c>
      <c r="AB64" s="166" t="s">
        <v>282</v>
      </c>
      <c r="AD64" s="166" t="s">
        <v>283</v>
      </c>
      <c r="AG64" s="166" t="s">
        <v>324</v>
      </c>
      <c r="AH64" s="162" t="s">
        <v>273</v>
      </c>
      <c r="AI64" s="162" t="s">
        <v>273</v>
      </c>
      <c r="AJ64" s="162" t="s">
        <v>273</v>
      </c>
      <c r="AK64" s="162" t="s">
        <v>273</v>
      </c>
      <c r="AL64" s="162" t="s">
        <v>273</v>
      </c>
      <c r="AM64" s="162" t="s">
        <v>273</v>
      </c>
      <c r="AN64" s="162" t="s">
        <v>286</v>
      </c>
      <c r="AO64" s="162" t="s">
        <v>273</v>
      </c>
      <c r="AP64" s="162" t="s">
        <v>273</v>
      </c>
      <c r="AQ64" s="162" t="s">
        <v>273</v>
      </c>
      <c r="AR64" s="162" t="s">
        <v>273</v>
      </c>
      <c r="AS64" s="162" t="s">
        <v>273</v>
      </c>
      <c r="AT64" s="162" t="s">
        <v>273</v>
      </c>
      <c r="AU64" s="162" t="s">
        <v>273</v>
      </c>
      <c r="AV64" s="162" t="s">
        <v>273</v>
      </c>
      <c r="AW64" s="162" t="s">
        <v>273</v>
      </c>
      <c r="AX64" s="162" t="s">
        <v>273</v>
      </c>
      <c r="AY64" s="162" t="s">
        <v>273</v>
      </c>
      <c r="AZ64" s="166" t="s">
        <v>625</v>
      </c>
      <c r="BB64" s="165">
        <v>999</v>
      </c>
      <c r="BC64" s="162" t="s">
        <v>622</v>
      </c>
      <c r="BD64" s="162" t="s">
        <v>327</v>
      </c>
      <c r="BE64" s="165">
        <v>99999</v>
      </c>
      <c r="BG64" s="162" t="s">
        <v>626</v>
      </c>
      <c r="BH64" s="162" t="s">
        <v>624</v>
      </c>
    </row>
    <row r="65" s="162" customFormat="1" spans="1:60">
      <c r="A65" s="163">
        <v>64</v>
      </c>
      <c r="B65" s="165">
        <v>75067</v>
      </c>
      <c r="C65" s="166" t="s">
        <v>120</v>
      </c>
      <c r="D65" s="23" t="s">
        <v>272</v>
      </c>
      <c r="E65" s="162" t="s">
        <v>273</v>
      </c>
      <c r="F65" s="162" t="s">
        <v>273</v>
      </c>
      <c r="G65" s="162" t="s">
        <v>273</v>
      </c>
      <c r="H65" s="162" t="s">
        <v>273</v>
      </c>
      <c r="I65" s="162" t="s">
        <v>274</v>
      </c>
      <c r="J65" s="166" t="s">
        <v>275</v>
      </c>
      <c r="K65" s="166" t="s">
        <v>619</v>
      </c>
      <c r="L65" s="166" t="s">
        <v>620</v>
      </c>
      <c r="M65" s="162" t="s">
        <v>273</v>
      </c>
      <c r="P65" s="162" t="s">
        <v>273</v>
      </c>
      <c r="Q65" s="162" t="s">
        <v>273</v>
      </c>
      <c r="R65" s="166" t="s">
        <v>621</v>
      </c>
      <c r="S65" s="162" t="s">
        <v>273</v>
      </c>
      <c r="T65" s="162" t="s">
        <v>273</v>
      </c>
      <c r="U65" s="162" t="s">
        <v>273</v>
      </c>
      <c r="V65" s="162" t="s">
        <v>273</v>
      </c>
      <c r="W65" s="165">
        <v>0.13</v>
      </c>
      <c r="X65" s="165">
        <v>0.13</v>
      </c>
      <c r="Z65" s="166" t="s">
        <v>280</v>
      </c>
      <c r="AA65" s="162" t="s">
        <v>273</v>
      </c>
      <c r="AB65" s="166" t="s">
        <v>282</v>
      </c>
      <c r="AD65" s="166" t="s">
        <v>297</v>
      </c>
      <c r="AG65" s="166" t="s">
        <v>324</v>
      </c>
      <c r="AH65" s="162" t="s">
        <v>273</v>
      </c>
      <c r="AI65" s="162" t="s">
        <v>273</v>
      </c>
      <c r="AJ65" s="162" t="s">
        <v>273</v>
      </c>
      <c r="AK65" s="162" t="s">
        <v>273</v>
      </c>
      <c r="AL65" s="162" t="s">
        <v>273</v>
      </c>
      <c r="AM65" s="162" t="s">
        <v>273</v>
      </c>
      <c r="AO65" s="162" t="s">
        <v>273</v>
      </c>
      <c r="AP65" s="162" t="s">
        <v>273</v>
      </c>
      <c r="AQ65" s="162" t="s">
        <v>273</v>
      </c>
      <c r="AR65" s="162" t="s">
        <v>273</v>
      </c>
      <c r="AS65" s="162" t="s">
        <v>273</v>
      </c>
      <c r="AT65" s="162" t="s">
        <v>273</v>
      </c>
      <c r="AU65" s="162" t="s">
        <v>273</v>
      </c>
      <c r="AV65" s="162" t="s">
        <v>273</v>
      </c>
      <c r="AW65" s="162" t="s">
        <v>273</v>
      </c>
      <c r="AX65" s="162" t="s">
        <v>273</v>
      </c>
      <c r="AY65" s="162" t="s">
        <v>273</v>
      </c>
      <c r="AZ65" s="162" t="s">
        <v>273</v>
      </c>
      <c r="BB65" s="165">
        <v>999</v>
      </c>
      <c r="BC65" s="162" t="s">
        <v>622</v>
      </c>
      <c r="BD65" s="162" t="s">
        <v>327</v>
      </c>
      <c r="BE65" s="165">
        <v>99999</v>
      </c>
      <c r="BG65" s="162" t="s">
        <v>627</v>
      </c>
      <c r="BH65" s="162" t="s">
        <v>624</v>
      </c>
    </row>
    <row r="66" s="162" customFormat="1" spans="1:60">
      <c r="A66" s="163">
        <v>65</v>
      </c>
      <c r="B66" s="165">
        <v>39194</v>
      </c>
      <c r="C66" s="166" t="s">
        <v>126</v>
      </c>
      <c r="D66" s="23" t="s">
        <v>272</v>
      </c>
      <c r="E66" s="162" t="s">
        <v>273</v>
      </c>
      <c r="F66" s="162" t="s">
        <v>273</v>
      </c>
      <c r="G66" s="162" t="s">
        <v>273</v>
      </c>
      <c r="H66" s="162" t="s">
        <v>273</v>
      </c>
      <c r="I66" s="162" t="s">
        <v>628</v>
      </c>
      <c r="J66" s="166" t="s">
        <v>275</v>
      </c>
      <c r="K66" s="166" t="s">
        <v>629</v>
      </c>
      <c r="L66" s="166" t="s">
        <v>630</v>
      </c>
      <c r="M66" s="162" t="s">
        <v>273</v>
      </c>
      <c r="P66" s="162" t="s">
        <v>273</v>
      </c>
      <c r="Q66" s="162" t="s">
        <v>273</v>
      </c>
      <c r="R66" s="166" t="s">
        <v>631</v>
      </c>
      <c r="S66" s="162" t="s">
        <v>273</v>
      </c>
      <c r="T66" s="162" t="s">
        <v>273</v>
      </c>
      <c r="U66" s="162" t="s">
        <v>273</v>
      </c>
      <c r="V66" s="162" t="s">
        <v>273</v>
      </c>
      <c r="W66" s="165">
        <v>0.13</v>
      </c>
      <c r="X66" s="165">
        <v>0.13</v>
      </c>
      <c r="Z66" s="166" t="s">
        <v>280</v>
      </c>
      <c r="AA66" s="162" t="s">
        <v>273</v>
      </c>
      <c r="AB66" s="166" t="s">
        <v>282</v>
      </c>
      <c r="AD66" s="166" t="s">
        <v>283</v>
      </c>
      <c r="AG66" s="166" t="s">
        <v>324</v>
      </c>
      <c r="AH66" s="162" t="s">
        <v>273</v>
      </c>
      <c r="AI66" s="162" t="s">
        <v>273</v>
      </c>
      <c r="AJ66" s="162" t="s">
        <v>273</v>
      </c>
      <c r="AK66" s="162" t="s">
        <v>273</v>
      </c>
      <c r="AL66" s="162" t="s">
        <v>273</v>
      </c>
      <c r="AM66" s="162" t="s">
        <v>273</v>
      </c>
      <c r="AN66" s="162" t="s">
        <v>632</v>
      </c>
      <c r="AO66" s="162" t="s">
        <v>273</v>
      </c>
      <c r="AP66" s="162" t="s">
        <v>273</v>
      </c>
      <c r="AQ66" s="162" t="s">
        <v>273</v>
      </c>
      <c r="AR66" s="162" t="s">
        <v>273</v>
      </c>
      <c r="AS66" s="162" t="s">
        <v>273</v>
      </c>
      <c r="AT66" s="162" t="s">
        <v>273</v>
      </c>
      <c r="AU66" s="162" t="s">
        <v>273</v>
      </c>
      <c r="AV66" s="162" t="s">
        <v>273</v>
      </c>
      <c r="AW66" s="162" t="s">
        <v>273</v>
      </c>
      <c r="AX66" s="162" t="s">
        <v>273</v>
      </c>
      <c r="AY66" s="162" t="s">
        <v>273</v>
      </c>
      <c r="AZ66" s="166" t="s">
        <v>402</v>
      </c>
      <c r="BB66" s="165">
        <v>999</v>
      </c>
      <c r="BC66" s="162" t="s">
        <v>633</v>
      </c>
      <c r="BD66" s="162" t="s">
        <v>327</v>
      </c>
      <c r="BE66" s="165">
        <v>99999</v>
      </c>
      <c r="BG66" s="162" t="s">
        <v>634</v>
      </c>
      <c r="BH66" s="162" t="s">
        <v>635</v>
      </c>
    </row>
    <row r="67" s="162" customFormat="1" spans="1:60">
      <c r="A67" s="163">
        <v>66</v>
      </c>
      <c r="B67" s="165">
        <v>43180</v>
      </c>
      <c r="C67" s="166" t="s">
        <v>129</v>
      </c>
      <c r="D67" s="23" t="s">
        <v>272</v>
      </c>
      <c r="E67" s="162" t="s">
        <v>273</v>
      </c>
      <c r="F67" s="162" t="s">
        <v>273</v>
      </c>
      <c r="G67" s="162" t="s">
        <v>273</v>
      </c>
      <c r="H67" s="162" t="s">
        <v>273</v>
      </c>
      <c r="I67" s="162" t="s">
        <v>636</v>
      </c>
      <c r="J67" s="166" t="s">
        <v>275</v>
      </c>
      <c r="K67" s="166" t="s">
        <v>637</v>
      </c>
      <c r="L67" s="162" t="s">
        <v>273</v>
      </c>
      <c r="M67" s="162" t="s">
        <v>273</v>
      </c>
      <c r="P67" s="162" t="s">
        <v>273</v>
      </c>
      <c r="Q67" s="162" t="s">
        <v>273</v>
      </c>
      <c r="R67" s="166" t="s">
        <v>638</v>
      </c>
      <c r="S67" s="162" t="s">
        <v>273</v>
      </c>
      <c r="T67" s="162" t="s">
        <v>273</v>
      </c>
      <c r="U67" s="162" t="s">
        <v>273</v>
      </c>
      <c r="V67" s="162" t="s">
        <v>273</v>
      </c>
      <c r="W67" s="165">
        <v>0.13</v>
      </c>
      <c r="X67" s="165">
        <v>0.13</v>
      </c>
      <c r="Z67" s="166" t="s">
        <v>280</v>
      </c>
      <c r="AA67" s="162" t="s">
        <v>273</v>
      </c>
      <c r="AB67" s="166" t="s">
        <v>282</v>
      </c>
      <c r="AD67" s="166" t="s">
        <v>283</v>
      </c>
      <c r="AG67" s="166" t="s">
        <v>324</v>
      </c>
      <c r="AH67" s="162" t="s">
        <v>273</v>
      </c>
      <c r="AI67" s="162" t="s">
        <v>273</v>
      </c>
      <c r="AJ67" s="162" t="s">
        <v>273</v>
      </c>
      <c r="AK67" s="162" t="s">
        <v>273</v>
      </c>
      <c r="AL67" s="162" t="s">
        <v>273</v>
      </c>
      <c r="AM67" s="162" t="s">
        <v>273</v>
      </c>
      <c r="AO67" s="162" t="s">
        <v>273</v>
      </c>
      <c r="AP67" s="162" t="s">
        <v>273</v>
      </c>
      <c r="AQ67" s="162" t="s">
        <v>273</v>
      </c>
      <c r="AR67" s="162" t="s">
        <v>273</v>
      </c>
      <c r="AS67" s="162" t="s">
        <v>273</v>
      </c>
      <c r="AT67" s="162" t="s">
        <v>273</v>
      </c>
      <c r="AU67" s="162" t="s">
        <v>273</v>
      </c>
      <c r="AV67" s="162" t="s">
        <v>273</v>
      </c>
      <c r="AW67" s="162" t="s">
        <v>273</v>
      </c>
      <c r="AX67" s="162" t="s">
        <v>273</v>
      </c>
      <c r="AY67" s="162" t="s">
        <v>273</v>
      </c>
      <c r="AZ67" s="166" t="s">
        <v>402</v>
      </c>
      <c r="BB67" s="165">
        <v>999</v>
      </c>
      <c r="BC67" s="162" t="s">
        <v>639</v>
      </c>
      <c r="BD67" s="162" t="s">
        <v>327</v>
      </c>
      <c r="BE67" s="165">
        <v>99999</v>
      </c>
      <c r="BG67" s="162" t="s">
        <v>640</v>
      </c>
      <c r="BH67" s="162" t="s">
        <v>273</v>
      </c>
    </row>
    <row r="68" s="162" customFormat="1" spans="1:60">
      <c r="A68" s="163">
        <v>67</v>
      </c>
      <c r="B68" s="165">
        <v>1823</v>
      </c>
      <c r="C68" s="166" t="s">
        <v>641</v>
      </c>
      <c r="D68" s="23" t="s">
        <v>272</v>
      </c>
      <c r="E68" s="162" t="s">
        <v>273</v>
      </c>
      <c r="F68" s="162" t="s">
        <v>273</v>
      </c>
      <c r="G68" s="162" t="s">
        <v>273</v>
      </c>
      <c r="H68" s="162" t="s">
        <v>273</v>
      </c>
      <c r="I68" s="162" t="s">
        <v>642</v>
      </c>
      <c r="J68" s="166" t="s">
        <v>643</v>
      </c>
      <c r="K68" s="166" t="s">
        <v>644</v>
      </c>
      <c r="L68" s="166" t="s">
        <v>645</v>
      </c>
      <c r="M68" s="162" t="s">
        <v>273</v>
      </c>
      <c r="P68" s="162" t="s">
        <v>273</v>
      </c>
      <c r="Q68" s="162" t="s">
        <v>273</v>
      </c>
      <c r="R68" s="166" t="s">
        <v>646</v>
      </c>
      <c r="S68" s="162" t="s">
        <v>273</v>
      </c>
      <c r="T68" s="162" t="s">
        <v>273</v>
      </c>
      <c r="U68" s="162" t="s">
        <v>273</v>
      </c>
      <c r="V68" s="162" t="s">
        <v>273</v>
      </c>
      <c r="W68" s="165">
        <v>0.13</v>
      </c>
      <c r="X68" s="165">
        <v>0.13</v>
      </c>
      <c r="Z68" s="166" t="s">
        <v>280</v>
      </c>
      <c r="AA68" s="166" t="s">
        <v>379</v>
      </c>
      <c r="AB68" s="166" t="s">
        <v>282</v>
      </c>
      <c r="AD68" s="166" t="s">
        <v>297</v>
      </c>
      <c r="AG68" s="166" t="s">
        <v>647</v>
      </c>
      <c r="AH68" s="162" t="s">
        <v>273</v>
      </c>
      <c r="AI68" s="162" t="s">
        <v>273</v>
      </c>
      <c r="AJ68" s="166" t="s">
        <v>287</v>
      </c>
      <c r="AK68" s="162" t="s">
        <v>273</v>
      </c>
      <c r="AL68" s="162" t="s">
        <v>273</v>
      </c>
      <c r="AM68" s="162" t="s">
        <v>273</v>
      </c>
      <c r="AN68" s="162" t="s">
        <v>648</v>
      </c>
      <c r="AO68" s="162" t="s">
        <v>649</v>
      </c>
      <c r="AP68" s="162" t="s">
        <v>273</v>
      </c>
      <c r="AQ68" s="162" t="s">
        <v>273</v>
      </c>
      <c r="AR68" s="162" t="s">
        <v>273</v>
      </c>
      <c r="AS68" s="162" t="s">
        <v>273</v>
      </c>
      <c r="AT68" s="162" t="s">
        <v>273</v>
      </c>
      <c r="AU68" s="162" t="s">
        <v>273</v>
      </c>
      <c r="AV68" s="162" t="s">
        <v>273</v>
      </c>
      <c r="AW68" s="162" t="s">
        <v>273</v>
      </c>
      <c r="AX68" s="162" t="s">
        <v>273</v>
      </c>
      <c r="AY68" s="166" t="s">
        <v>299</v>
      </c>
      <c r="AZ68" s="166" t="s">
        <v>650</v>
      </c>
      <c r="BB68" s="165">
        <v>112</v>
      </c>
      <c r="BC68" s="162" t="s">
        <v>651</v>
      </c>
      <c r="BD68" s="162" t="s">
        <v>273</v>
      </c>
      <c r="BE68" s="165">
        <v>11204</v>
      </c>
      <c r="BG68" s="162" t="s">
        <v>652</v>
      </c>
      <c r="BH68" s="162" t="s">
        <v>653</v>
      </c>
    </row>
    <row r="69" s="162" customFormat="1" spans="1:60">
      <c r="A69" s="163">
        <v>68</v>
      </c>
      <c r="B69" s="165">
        <v>9765</v>
      </c>
      <c r="C69" s="166" t="s">
        <v>147</v>
      </c>
      <c r="D69" s="23" t="s">
        <v>272</v>
      </c>
      <c r="E69" s="162" t="s">
        <v>273</v>
      </c>
      <c r="F69" s="162" t="s">
        <v>273</v>
      </c>
      <c r="G69" s="162" t="s">
        <v>273</v>
      </c>
      <c r="H69" s="162" t="s">
        <v>273</v>
      </c>
      <c r="I69" s="162" t="s">
        <v>274</v>
      </c>
      <c r="J69" s="166" t="s">
        <v>275</v>
      </c>
      <c r="K69" s="166" t="s">
        <v>654</v>
      </c>
      <c r="L69" s="166" t="s">
        <v>655</v>
      </c>
      <c r="M69" s="162" t="s">
        <v>273</v>
      </c>
      <c r="O69" s="165">
        <v>24</v>
      </c>
      <c r="P69" s="166" t="s">
        <v>278</v>
      </c>
      <c r="Q69" s="162" t="s">
        <v>273</v>
      </c>
      <c r="R69" s="166" t="s">
        <v>656</v>
      </c>
      <c r="S69" s="162" t="s">
        <v>273</v>
      </c>
      <c r="T69" s="162" t="s">
        <v>273</v>
      </c>
      <c r="U69" s="162" t="s">
        <v>273</v>
      </c>
      <c r="V69" s="162" t="s">
        <v>273</v>
      </c>
      <c r="W69" s="165">
        <v>0.13</v>
      </c>
      <c r="X69" s="165">
        <v>0.13</v>
      </c>
      <c r="Z69" s="166" t="s">
        <v>280</v>
      </c>
      <c r="AA69" s="166" t="s">
        <v>379</v>
      </c>
      <c r="AB69" s="166" t="s">
        <v>282</v>
      </c>
      <c r="AD69" s="166" t="s">
        <v>283</v>
      </c>
      <c r="AG69" s="166" t="s">
        <v>284</v>
      </c>
      <c r="AH69" s="162" t="s">
        <v>273</v>
      </c>
      <c r="AI69" s="162" t="s">
        <v>273</v>
      </c>
      <c r="AJ69" s="166" t="s">
        <v>287</v>
      </c>
      <c r="AK69" s="162" t="s">
        <v>273</v>
      </c>
      <c r="AL69" s="162" t="s">
        <v>273</v>
      </c>
      <c r="AM69" s="162" t="s">
        <v>273</v>
      </c>
      <c r="AN69" s="162" t="s">
        <v>286</v>
      </c>
      <c r="AO69" s="162" t="s">
        <v>657</v>
      </c>
      <c r="AP69" s="162" t="s">
        <v>273</v>
      </c>
      <c r="AQ69" s="162" t="s">
        <v>273</v>
      </c>
      <c r="AR69" s="162" t="s">
        <v>273</v>
      </c>
      <c r="AS69" s="162" t="s">
        <v>273</v>
      </c>
      <c r="AT69" s="162" t="s">
        <v>273</v>
      </c>
      <c r="AU69" s="162" t="s">
        <v>273</v>
      </c>
      <c r="AV69" s="162" t="s">
        <v>273</v>
      </c>
      <c r="AW69" s="162" t="s">
        <v>273</v>
      </c>
      <c r="AX69" s="162" t="s">
        <v>273</v>
      </c>
      <c r="AY69" s="166" t="s">
        <v>287</v>
      </c>
      <c r="AZ69" s="166" t="s">
        <v>288</v>
      </c>
      <c r="BB69" s="165">
        <v>105</v>
      </c>
      <c r="BC69" s="162" t="s">
        <v>658</v>
      </c>
      <c r="BD69" s="162" t="s">
        <v>273</v>
      </c>
      <c r="BE69" s="165">
        <v>10501</v>
      </c>
      <c r="BG69" s="162" t="s">
        <v>659</v>
      </c>
      <c r="BH69" s="162" t="s">
        <v>660</v>
      </c>
    </row>
    <row r="70" s="162" customFormat="1" spans="1:60">
      <c r="A70" s="163">
        <v>69</v>
      </c>
      <c r="B70" s="165">
        <v>11319</v>
      </c>
      <c r="C70" s="166" t="s">
        <v>661</v>
      </c>
      <c r="D70" s="23" t="s">
        <v>272</v>
      </c>
      <c r="E70" s="162" t="s">
        <v>273</v>
      </c>
      <c r="F70" s="162" t="s">
        <v>662</v>
      </c>
      <c r="G70" s="162" t="s">
        <v>273</v>
      </c>
      <c r="H70" s="162" t="s">
        <v>273</v>
      </c>
      <c r="I70" s="162" t="s">
        <v>663</v>
      </c>
      <c r="J70" s="166" t="s">
        <v>275</v>
      </c>
      <c r="K70" s="166" t="s">
        <v>664</v>
      </c>
      <c r="L70" s="166" t="s">
        <v>665</v>
      </c>
      <c r="M70" s="162" t="s">
        <v>273</v>
      </c>
      <c r="P70" s="162" t="s">
        <v>273</v>
      </c>
      <c r="Q70" s="162" t="s">
        <v>273</v>
      </c>
      <c r="R70" s="166" t="s">
        <v>666</v>
      </c>
      <c r="S70" s="162" t="s">
        <v>273</v>
      </c>
      <c r="T70" s="162" t="s">
        <v>273</v>
      </c>
      <c r="U70" s="162" t="s">
        <v>273</v>
      </c>
      <c r="V70" s="162" t="s">
        <v>273</v>
      </c>
      <c r="W70" s="165">
        <v>0.13</v>
      </c>
      <c r="X70" s="165">
        <v>0.13</v>
      </c>
      <c r="Z70" s="166" t="s">
        <v>280</v>
      </c>
      <c r="AA70" s="166" t="s">
        <v>379</v>
      </c>
      <c r="AB70" s="166" t="s">
        <v>282</v>
      </c>
      <c r="AD70" s="166" t="s">
        <v>297</v>
      </c>
      <c r="AG70" s="166" t="s">
        <v>667</v>
      </c>
      <c r="AH70" s="162" t="s">
        <v>273</v>
      </c>
      <c r="AI70" s="162" t="s">
        <v>273</v>
      </c>
      <c r="AJ70" s="162" t="s">
        <v>273</v>
      </c>
      <c r="AK70" s="162" t="s">
        <v>273</v>
      </c>
      <c r="AL70" s="162" t="s">
        <v>273</v>
      </c>
      <c r="AM70" s="162" t="s">
        <v>273</v>
      </c>
      <c r="AN70" s="162" t="s">
        <v>286</v>
      </c>
      <c r="AO70" s="162" t="s">
        <v>668</v>
      </c>
      <c r="AP70" s="162" t="s">
        <v>273</v>
      </c>
      <c r="AQ70" s="162" t="s">
        <v>273</v>
      </c>
      <c r="AR70" s="162" t="s">
        <v>273</v>
      </c>
      <c r="AS70" s="162" t="s">
        <v>273</v>
      </c>
      <c r="AT70" s="162" t="s">
        <v>273</v>
      </c>
      <c r="AU70" s="162" t="s">
        <v>273</v>
      </c>
      <c r="AV70" s="162" t="s">
        <v>273</v>
      </c>
      <c r="AW70" s="162" t="s">
        <v>273</v>
      </c>
      <c r="AX70" s="162" t="s">
        <v>273</v>
      </c>
      <c r="AY70" s="166" t="s">
        <v>287</v>
      </c>
      <c r="AZ70" s="166" t="s">
        <v>669</v>
      </c>
      <c r="BB70" s="165">
        <v>105</v>
      </c>
      <c r="BC70" s="162" t="s">
        <v>670</v>
      </c>
      <c r="BD70" s="162" t="s">
        <v>273</v>
      </c>
      <c r="BE70" s="165">
        <v>10502</v>
      </c>
      <c r="BG70" s="162" t="s">
        <v>671</v>
      </c>
      <c r="BH70" s="162" t="s">
        <v>672</v>
      </c>
    </row>
    <row r="71" s="162" customFormat="1" spans="1:60">
      <c r="A71" s="163">
        <v>70</v>
      </c>
      <c r="B71" s="165">
        <v>27594</v>
      </c>
      <c r="C71" s="166" t="s">
        <v>673</v>
      </c>
      <c r="D71" s="23" t="s">
        <v>272</v>
      </c>
      <c r="E71" s="162" t="s">
        <v>273</v>
      </c>
      <c r="F71" s="162" t="s">
        <v>273</v>
      </c>
      <c r="G71" s="162" t="s">
        <v>273</v>
      </c>
      <c r="H71" s="162" t="s">
        <v>273</v>
      </c>
      <c r="I71" s="162" t="s">
        <v>674</v>
      </c>
      <c r="J71" s="166" t="s">
        <v>275</v>
      </c>
      <c r="K71" s="166" t="s">
        <v>583</v>
      </c>
      <c r="L71" s="166" t="s">
        <v>584</v>
      </c>
      <c r="M71" s="162" t="s">
        <v>273</v>
      </c>
      <c r="P71" s="162" t="s">
        <v>273</v>
      </c>
      <c r="Q71" s="162" t="s">
        <v>273</v>
      </c>
      <c r="R71" s="166" t="s">
        <v>675</v>
      </c>
      <c r="S71" s="162" t="s">
        <v>273</v>
      </c>
      <c r="T71" s="162" t="s">
        <v>273</v>
      </c>
      <c r="U71" s="162" t="s">
        <v>273</v>
      </c>
      <c r="V71" s="162" t="s">
        <v>273</v>
      </c>
      <c r="W71" s="165">
        <v>0.13</v>
      </c>
      <c r="X71" s="165">
        <v>0.13</v>
      </c>
      <c r="Z71" s="166" t="s">
        <v>280</v>
      </c>
      <c r="AA71" s="166" t="s">
        <v>281</v>
      </c>
      <c r="AB71" s="166" t="s">
        <v>282</v>
      </c>
      <c r="AD71" s="166" t="s">
        <v>297</v>
      </c>
      <c r="AG71" s="166" t="s">
        <v>284</v>
      </c>
      <c r="AH71" s="162" t="s">
        <v>273</v>
      </c>
      <c r="AI71" s="162" t="s">
        <v>273</v>
      </c>
      <c r="AJ71" s="166" t="s">
        <v>285</v>
      </c>
      <c r="AK71" s="162" t="s">
        <v>273</v>
      </c>
      <c r="AL71" s="162" t="s">
        <v>273</v>
      </c>
      <c r="AM71" s="162" t="s">
        <v>273</v>
      </c>
      <c r="AN71" s="165">
        <v>3</v>
      </c>
      <c r="AO71" s="162" t="s">
        <v>676</v>
      </c>
      <c r="AP71" s="162" t="s">
        <v>273</v>
      </c>
      <c r="AQ71" s="162" t="s">
        <v>273</v>
      </c>
      <c r="AR71" s="162" t="s">
        <v>273</v>
      </c>
      <c r="AS71" s="162" t="s">
        <v>273</v>
      </c>
      <c r="AT71" s="162" t="s">
        <v>273</v>
      </c>
      <c r="AU71" s="162" t="s">
        <v>273</v>
      </c>
      <c r="AV71" s="162" t="s">
        <v>273</v>
      </c>
      <c r="AW71" s="162" t="s">
        <v>273</v>
      </c>
      <c r="AX71" s="162" t="s">
        <v>273</v>
      </c>
      <c r="AY71" s="166" t="s">
        <v>287</v>
      </c>
      <c r="AZ71" s="166" t="s">
        <v>677</v>
      </c>
      <c r="BB71" s="165">
        <v>105</v>
      </c>
      <c r="BC71" s="162" t="s">
        <v>678</v>
      </c>
      <c r="BD71" s="162" t="s">
        <v>273</v>
      </c>
      <c r="BE71" s="165">
        <v>10501</v>
      </c>
      <c r="BG71" s="162" t="s">
        <v>679</v>
      </c>
      <c r="BH71" s="162" t="s">
        <v>591</v>
      </c>
    </row>
    <row r="72" s="162" customFormat="1" spans="1:60">
      <c r="A72" s="163">
        <v>71</v>
      </c>
      <c r="B72" s="165">
        <v>16919</v>
      </c>
      <c r="C72" s="166" t="s">
        <v>680</v>
      </c>
      <c r="D72" s="23" t="s">
        <v>272</v>
      </c>
      <c r="E72" s="162" t="s">
        <v>273</v>
      </c>
      <c r="F72" s="162" t="s">
        <v>273</v>
      </c>
      <c r="G72" s="162" t="s">
        <v>273</v>
      </c>
      <c r="H72" s="162" t="s">
        <v>273</v>
      </c>
      <c r="I72" s="162" t="s">
        <v>681</v>
      </c>
      <c r="J72" s="166" t="s">
        <v>275</v>
      </c>
      <c r="K72" s="166" t="s">
        <v>682</v>
      </c>
      <c r="L72" s="166" t="s">
        <v>683</v>
      </c>
      <c r="M72" s="162" t="s">
        <v>273</v>
      </c>
      <c r="N72" s="167">
        <v>40203.4638888889</v>
      </c>
      <c r="O72" s="165">
        <v>24</v>
      </c>
      <c r="P72" s="166" t="s">
        <v>278</v>
      </c>
      <c r="Q72" s="162" t="s">
        <v>273</v>
      </c>
      <c r="R72" s="166" t="s">
        <v>684</v>
      </c>
      <c r="S72" s="162" t="s">
        <v>685</v>
      </c>
      <c r="T72" s="162" t="s">
        <v>273</v>
      </c>
      <c r="U72" s="162" t="s">
        <v>273</v>
      </c>
      <c r="V72" s="162" t="s">
        <v>273</v>
      </c>
      <c r="W72" s="165">
        <v>0.13</v>
      </c>
      <c r="X72" s="165">
        <v>0.13</v>
      </c>
      <c r="Z72" s="166" t="s">
        <v>280</v>
      </c>
      <c r="AA72" s="166" t="s">
        <v>281</v>
      </c>
      <c r="AB72" s="166" t="s">
        <v>282</v>
      </c>
      <c r="AD72" s="166" t="s">
        <v>283</v>
      </c>
      <c r="AG72" s="166" t="s">
        <v>284</v>
      </c>
      <c r="AH72" s="162" t="s">
        <v>273</v>
      </c>
      <c r="AI72" s="162" t="s">
        <v>273</v>
      </c>
      <c r="AJ72" s="166" t="s">
        <v>285</v>
      </c>
      <c r="AK72" s="162" t="s">
        <v>273</v>
      </c>
      <c r="AL72" s="162" t="s">
        <v>273</v>
      </c>
      <c r="AM72" s="162" t="s">
        <v>273</v>
      </c>
      <c r="AN72" s="165">
        <v>3</v>
      </c>
      <c r="AO72" s="162" t="s">
        <v>686</v>
      </c>
      <c r="AP72" s="162" t="s">
        <v>273</v>
      </c>
      <c r="AQ72" s="166" t="s">
        <v>287</v>
      </c>
      <c r="AR72" s="162" t="s">
        <v>273</v>
      </c>
      <c r="AS72" s="162" t="s">
        <v>273</v>
      </c>
      <c r="AT72" s="162" t="s">
        <v>273</v>
      </c>
      <c r="AU72" s="162" t="s">
        <v>273</v>
      </c>
      <c r="AV72" s="162" t="s">
        <v>273</v>
      </c>
      <c r="AW72" s="162" t="s">
        <v>273</v>
      </c>
      <c r="AX72" s="162" t="s">
        <v>273</v>
      </c>
      <c r="AY72" s="166" t="s">
        <v>299</v>
      </c>
      <c r="AZ72" s="166" t="s">
        <v>288</v>
      </c>
      <c r="BB72" s="165">
        <v>105</v>
      </c>
      <c r="BC72" s="162" t="s">
        <v>687</v>
      </c>
      <c r="BD72" s="162" t="s">
        <v>273</v>
      </c>
      <c r="BE72" s="165">
        <v>10501</v>
      </c>
      <c r="BG72" s="162" t="s">
        <v>688</v>
      </c>
      <c r="BH72" s="162" t="s">
        <v>689</v>
      </c>
    </row>
    <row r="73" s="162" customFormat="1" spans="1:60">
      <c r="A73" s="163">
        <v>72</v>
      </c>
      <c r="B73" s="165">
        <v>46463</v>
      </c>
      <c r="C73" s="166" t="s">
        <v>147</v>
      </c>
      <c r="D73" s="23" t="s">
        <v>272</v>
      </c>
      <c r="E73" s="162" t="s">
        <v>273</v>
      </c>
      <c r="F73" s="162" t="s">
        <v>273</v>
      </c>
      <c r="G73" s="162" t="s">
        <v>273</v>
      </c>
      <c r="H73" s="162" t="s">
        <v>273</v>
      </c>
      <c r="I73" s="162" t="s">
        <v>313</v>
      </c>
      <c r="J73" s="166" t="s">
        <v>275</v>
      </c>
      <c r="K73" s="166" t="s">
        <v>690</v>
      </c>
      <c r="L73" s="166" t="s">
        <v>691</v>
      </c>
      <c r="M73" s="162" t="s">
        <v>273</v>
      </c>
      <c r="P73" s="162" t="s">
        <v>273</v>
      </c>
      <c r="Q73" s="162" t="s">
        <v>273</v>
      </c>
      <c r="R73" s="166" t="s">
        <v>692</v>
      </c>
      <c r="S73" s="162" t="s">
        <v>273</v>
      </c>
      <c r="T73" s="162" t="s">
        <v>273</v>
      </c>
      <c r="U73" s="162" t="s">
        <v>273</v>
      </c>
      <c r="V73" s="162" t="s">
        <v>273</v>
      </c>
      <c r="W73" s="165">
        <v>0.13</v>
      </c>
      <c r="X73" s="165">
        <v>0.13</v>
      </c>
      <c r="Z73" s="166" t="s">
        <v>280</v>
      </c>
      <c r="AA73" s="166" t="s">
        <v>281</v>
      </c>
      <c r="AB73" s="166" t="s">
        <v>282</v>
      </c>
      <c r="AD73" s="166" t="s">
        <v>297</v>
      </c>
      <c r="AG73" s="166" t="s">
        <v>284</v>
      </c>
      <c r="AH73" s="162" t="s">
        <v>273</v>
      </c>
      <c r="AI73" s="162" t="s">
        <v>273</v>
      </c>
      <c r="AJ73" s="166" t="s">
        <v>285</v>
      </c>
      <c r="AK73" s="162" t="s">
        <v>273</v>
      </c>
      <c r="AL73" s="162" t="s">
        <v>273</v>
      </c>
      <c r="AM73" s="162" t="s">
        <v>273</v>
      </c>
      <c r="AN73" s="162" t="s">
        <v>286</v>
      </c>
      <c r="AO73" s="162" t="s">
        <v>273</v>
      </c>
      <c r="AP73" s="162" t="s">
        <v>273</v>
      </c>
      <c r="AQ73" s="162" t="s">
        <v>273</v>
      </c>
      <c r="AR73" s="162" t="s">
        <v>273</v>
      </c>
      <c r="AS73" s="162" t="s">
        <v>273</v>
      </c>
      <c r="AT73" s="162" t="s">
        <v>273</v>
      </c>
      <c r="AU73" s="162" t="s">
        <v>273</v>
      </c>
      <c r="AV73" s="162" t="s">
        <v>273</v>
      </c>
      <c r="AW73" s="162" t="s">
        <v>273</v>
      </c>
      <c r="AX73" s="162" t="s">
        <v>273</v>
      </c>
      <c r="AY73" s="166" t="s">
        <v>299</v>
      </c>
      <c r="AZ73" s="166" t="s">
        <v>693</v>
      </c>
      <c r="BB73" s="165">
        <v>105</v>
      </c>
      <c r="BC73" s="162" t="s">
        <v>658</v>
      </c>
      <c r="BD73" s="162" t="s">
        <v>273</v>
      </c>
      <c r="BE73" s="165">
        <v>10501</v>
      </c>
      <c r="BG73" s="162" t="s">
        <v>694</v>
      </c>
      <c r="BH73" s="162" t="s">
        <v>695</v>
      </c>
    </row>
    <row r="74" s="162" customFormat="1" spans="1:60">
      <c r="A74" s="163">
        <v>73</v>
      </c>
      <c r="B74" s="165">
        <v>58956</v>
      </c>
      <c r="C74" s="166" t="s">
        <v>696</v>
      </c>
      <c r="D74" s="23" t="s">
        <v>272</v>
      </c>
      <c r="E74" s="162" t="s">
        <v>273</v>
      </c>
      <c r="F74" s="162" t="s">
        <v>273</v>
      </c>
      <c r="G74" s="162" t="s">
        <v>273</v>
      </c>
      <c r="H74" s="162" t="s">
        <v>273</v>
      </c>
      <c r="I74" s="162" t="s">
        <v>313</v>
      </c>
      <c r="J74" s="166" t="s">
        <v>275</v>
      </c>
      <c r="K74" s="166" t="s">
        <v>697</v>
      </c>
      <c r="L74" s="162" t="s">
        <v>273</v>
      </c>
      <c r="M74" s="162" t="s">
        <v>273</v>
      </c>
      <c r="P74" s="162" t="s">
        <v>273</v>
      </c>
      <c r="Q74" s="162" t="s">
        <v>273</v>
      </c>
      <c r="R74" s="166" t="s">
        <v>698</v>
      </c>
      <c r="S74" s="162" t="s">
        <v>273</v>
      </c>
      <c r="T74" s="162" t="s">
        <v>273</v>
      </c>
      <c r="U74" s="162" t="s">
        <v>273</v>
      </c>
      <c r="V74" s="162" t="s">
        <v>273</v>
      </c>
      <c r="W74" s="165">
        <v>0.13</v>
      </c>
      <c r="X74" s="165">
        <v>0.13</v>
      </c>
      <c r="Z74" s="166" t="s">
        <v>280</v>
      </c>
      <c r="AA74" s="166" t="s">
        <v>281</v>
      </c>
      <c r="AB74" s="166" t="s">
        <v>282</v>
      </c>
      <c r="AD74" s="166" t="s">
        <v>297</v>
      </c>
      <c r="AG74" s="166" t="s">
        <v>284</v>
      </c>
      <c r="AH74" s="162" t="s">
        <v>273</v>
      </c>
      <c r="AI74" s="162" t="s">
        <v>273</v>
      </c>
      <c r="AJ74" s="166" t="s">
        <v>287</v>
      </c>
      <c r="AK74" s="162" t="s">
        <v>273</v>
      </c>
      <c r="AL74" s="162" t="s">
        <v>273</v>
      </c>
      <c r="AM74" s="162" t="s">
        <v>273</v>
      </c>
      <c r="AO74" s="162" t="s">
        <v>699</v>
      </c>
      <c r="AP74" s="162" t="s">
        <v>273</v>
      </c>
      <c r="AQ74" s="162" t="s">
        <v>273</v>
      </c>
      <c r="AR74" s="162" t="s">
        <v>273</v>
      </c>
      <c r="AS74" s="162" t="s">
        <v>273</v>
      </c>
      <c r="AT74" s="162" t="s">
        <v>273</v>
      </c>
      <c r="AU74" s="162" t="s">
        <v>273</v>
      </c>
      <c r="AV74" s="162" t="s">
        <v>273</v>
      </c>
      <c r="AW74" s="162" t="s">
        <v>273</v>
      </c>
      <c r="AX74" s="162" t="s">
        <v>273</v>
      </c>
      <c r="AY74" s="162" t="s">
        <v>273</v>
      </c>
      <c r="AZ74" s="166" t="s">
        <v>700</v>
      </c>
      <c r="BB74" s="165">
        <v>105</v>
      </c>
      <c r="BC74" s="162" t="s">
        <v>701</v>
      </c>
      <c r="BD74" s="162" t="s">
        <v>273</v>
      </c>
      <c r="BE74" s="165">
        <v>10501</v>
      </c>
      <c r="BG74" s="162" t="s">
        <v>702</v>
      </c>
      <c r="BH74" s="162" t="s">
        <v>273</v>
      </c>
    </row>
    <row r="75" s="162" customFormat="1" spans="1:60">
      <c r="A75" s="163">
        <v>74</v>
      </c>
      <c r="B75" s="165">
        <v>16567</v>
      </c>
      <c r="C75" s="166" t="s">
        <v>703</v>
      </c>
      <c r="D75" s="23" t="s">
        <v>272</v>
      </c>
      <c r="E75" s="162" t="s">
        <v>273</v>
      </c>
      <c r="F75" s="162" t="s">
        <v>704</v>
      </c>
      <c r="G75" s="162" t="s">
        <v>273</v>
      </c>
      <c r="H75" s="162" t="s">
        <v>273</v>
      </c>
      <c r="I75" s="162" t="s">
        <v>313</v>
      </c>
      <c r="J75" s="166" t="s">
        <v>275</v>
      </c>
      <c r="K75" s="166" t="s">
        <v>705</v>
      </c>
      <c r="L75" s="166" t="s">
        <v>706</v>
      </c>
      <c r="M75" s="162" t="s">
        <v>273</v>
      </c>
      <c r="P75" s="162" t="s">
        <v>273</v>
      </c>
      <c r="Q75" s="162" t="s">
        <v>273</v>
      </c>
      <c r="R75" s="166" t="s">
        <v>707</v>
      </c>
      <c r="S75" s="162" t="s">
        <v>273</v>
      </c>
      <c r="T75" s="162" t="s">
        <v>273</v>
      </c>
      <c r="U75" s="162" t="s">
        <v>273</v>
      </c>
      <c r="V75" s="162" t="s">
        <v>273</v>
      </c>
      <c r="W75" s="165">
        <v>0.13</v>
      </c>
      <c r="X75" s="165">
        <v>0.13</v>
      </c>
      <c r="Z75" s="166" t="s">
        <v>280</v>
      </c>
      <c r="AA75" s="166" t="s">
        <v>281</v>
      </c>
      <c r="AB75" s="166" t="s">
        <v>282</v>
      </c>
      <c r="AD75" s="166" t="s">
        <v>297</v>
      </c>
      <c r="AG75" s="166" t="s">
        <v>284</v>
      </c>
      <c r="AH75" s="162" t="s">
        <v>273</v>
      </c>
      <c r="AI75" s="162" t="s">
        <v>273</v>
      </c>
      <c r="AJ75" s="162" t="s">
        <v>273</v>
      </c>
      <c r="AK75" s="162" t="s">
        <v>273</v>
      </c>
      <c r="AL75" s="162" t="s">
        <v>273</v>
      </c>
      <c r="AM75" s="162" t="s">
        <v>273</v>
      </c>
      <c r="AN75" s="162" t="s">
        <v>286</v>
      </c>
      <c r="AO75" s="162" t="s">
        <v>708</v>
      </c>
      <c r="AP75" s="162" t="s">
        <v>273</v>
      </c>
      <c r="AQ75" s="162" t="s">
        <v>273</v>
      </c>
      <c r="AR75" s="162" t="s">
        <v>273</v>
      </c>
      <c r="AS75" s="162" t="s">
        <v>273</v>
      </c>
      <c r="AT75" s="162" t="s">
        <v>273</v>
      </c>
      <c r="AU75" s="162" t="s">
        <v>273</v>
      </c>
      <c r="AV75" s="162" t="s">
        <v>273</v>
      </c>
      <c r="AW75" s="162" t="s">
        <v>273</v>
      </c>
      <c r="AX75" s="162" t="s">
        <v>273</v>
      </c>
      <c r="AY75" s="166" t="s">
        <v>287</v>
      </c>
      <c r="AZ75" s="166" t="s">
        <v>709</v>
      </c>
      <c r="BB75" s="165">
        <v>105</v>
      </c>
      <c r="BC75" s="162" t="s">
        <v>710</v>
      </c>
      <c r="BD75" s="162" t="s">
        <v>273</v>
      </c>
      <c r="BE75" s="165">
        <v>10501</v>
      </c>
      <c r="BG75" s="162" t="s">
        <v>710</v>
      </c>
      <c r="BH75" s="162" t="s">
        <v>711</v>
      </c>
    </row>
    <row r="76" s="162" customFormat="1" spans="1:60">
      <c r="A76" s="163">
        <v>75</v>
      </c>
      <c r="B76" s="165">
        <v>11318</v>
      </c>
      <c r="C76" s="166" t="s">
        <v>168</v>
      </c>
      <c r="D76" s="23" t="s">
        <v>272</v>
      </c>
      <c r="E76" s="162" t="s">
        <v>273</v>
      </c>
      <c r="F76" s="162" t="s">
        <v>273</v>
      </c>
      <c r="G76" s="162" t="s">
        <v>273</v>
      </c>
      <c r="H76" s="162" t="s">
        <v>273</v>
      </c>
      <c r="I76" s="162" t="s">
        <v>712</v>
      </c>
      <c r="J76" s="166" t="s">
        <v>275</v>
      </c>
      <c r="K76" s="166" t="s">
        <v>664</v>
      </c>
      <c r="L76" s="166" t="s">
        <v>665</v>
      </c>
      <c r="M76" s="162" t="s">
        <v>273</v>
      </c>
      <c r="O76" s="165">
        <v>24</v>
      </c>
      <c r="P76" s="166" t="s">
        <v>278</v>
      </c>
      <c r="Q76" s="162" t="s">
        <v>273</v>
      </c>
      <c r="R76" s="166" t="s">
        <v>666</v>
      </c>
      <c r="S76" s="162" t="s">
        <v>273</v>
      </c>
      <c r="T76" s="162" t="s">
        <v>273</v>
      </c>
      <c r="U76" s="162" t="s">
        <v>273</v>
      </c>
      <c r="V76" s="162" t="s">
        <v>273</v>
      </c>
      <c r="W76" s="165">
        <v>0.13</v>
      </c>
      <c r="X76" s="165">
        <v>0.13</v>
      </c>
      <c r="Z76" s="166" t="s">
        <v>280</v>
      </c>
      <c r="AA76" s="162" t="s">
        <v>273</v>
      </c>
      <c r="AB76" s="166" t="s">
        <v>282</v>
      </c>
      <c r="AD76" s="166" t="s">
        <v>283</v>
      </c>
      <c r="AG76" s="166" t="s">
        <v>284</v>
      </c>
      <c r="AH76" s="162" t="s">
        <v>273</v>
      </c>
      <c r="AI76" s="162" t="s">
        <v>273</v>
      </c>
      <c r="AJ76" s="166" t="s">
        <v>285</v>
      </c>
      <c r="AK76" s="162" t="s">
        <v>273</v>
      </c>
      <c r="AL76" s="162" t="s">
        <v>273</v>
      </c>
      <c r="AM76" s="162" t="s">
        <v>273</v>
      </c>
      <c r="AN76" s="162" t="s">
        <v>286</v>
      </c>
      <c r="AO76" s="162" t="s">
        <v>713</v>
      </c>
      <c r="AP76" s="162" t="s">
        <v>273</v>
      </c>
      <c r="AQ76" s="162" t="s">
        <v>273</v>
      </c>
      <c r="AR76" s="162" t="s">
        <v>273</v>
      </c>
      <c r="AS76" s="162" t="s">
        <v>273</v>
      </c>
      <c r="AT76" s="162" t="s">
        <v>273</v>
      </c>
      <c r="AU76" s="162" t="s">
        <v>273</v>
      </c>
      <c r="AV76" s="162" t="s">
        <v>273</v>
      </c>
      <c r="AW76" s="162" t="s">
        <v>273</v>
      </c>
      <c r="AX76" s="162" t="s">
        <v>273</v>
      </c>
      <c r="AY76" s="162" t="s">
        <v>273</v>
      </c>
      <c r="AZ76" s="166" t="s">
        <v>714</v>
      </c>
      <c r="BB76" s="165">
        <v>105</v>
      </c>
      <c r="BC76" s="162" t="s">
        <v>715</v>
      </c>
      <c r="BD76" s="162" t="s">
        <v>273</v>
      </c>
      <c r="BE76" s="165">
        <v>10501</v>
      </c>
      <c r="BF76" s="165">
        <v>0</v>
      </c>
      <c r="BG76" s="162" t="s">
        <v>716</v>
      </c>
      <c r="BH76" s="162" t="s">
        <v>672</v>
      </c>
    </row>
    <row r="77" s="162" customFormat="1" spans="1:60">
      <c r="A77" s="163">
        <v>76</v>
      </c>
      <c r="B77" s="165">
        <v>93716</v>
      </c>
      <c r="C77" s="166" t="s">
        <v>717</v>
      </c>
      <c r="D77" s="23" t="s">
        <v>272</v>
      </c>
      <c r="E77" s="162" t="s">
        <v>273</v>
      </c>
      <c r="F77" s="162" t="s">
        <v>273</v>
      </c>
      <c r="G77" s="162" t="s">
        <v>273</v>
      </c>
      <c r="H77" s="162" t="s">
        <v>273</v>
      </c>
      <c r="I77" s="162" t="s">
        <v>718</v>
      </c>
      <c r="J77" s="166" t="s">
        <v>275</v>
      </c>
      <c r="K77" s="166" t="s">
        <v>719</v>
      </c>
      <c r="L77" s="166" t="s">
        <v>720</v>
      </c>
      <c r="M77" s="162" t="s">
        <v>273</v>
      </c>
      <c r="N77" s="167">
        <v>40434.4755555556</v>
      </c>
      <c r="O77" s="165">
        <v>24</v>
      </c>
      <c r="P77" s="162" t="s">
        <v>273</v>
      </c>
      <c r="Q77" s="162" t="s">
        <v>273</v>
      </c>
      <c r="R77" s="166" t="s">
        <v>721</v>
      </c>
      <c r="S77" s="162" t="s">
        <v>273</v>
      </c>
      <c r="T77" s="162" t="s">
        <v>273</v>
      </c>
      <c r="U77" s="166" t="s">
        <v>722</v>
      </c>
      <c r="V77" s="162" t="s">
        <v>273</v>
      </c>
      <c r="W77" s="165">
        <v>0.13</v>
      </c>
      <c r="X77" s="165">
        <v>0.13</v>
      </c>
      <c r="Z77" s="166" t="s">
        <v>280</v>
      </c>
      <c r="AA77" s="166" t="s">
        <v>281</v>
      </c>
      <c r="AB77" s="166" t="s">
        <v>282</v>
      </c>
      <c r="AD77" s="166" t="s">
        <v>297</v>
      </c>
      <c r="AG77" s="166" t="s">
        <v>723</v>
      </c>
      <c r="AH77" s="162" t="s">
        <v>273</v>
      </c>
      <c r="AI77" s="162" t="s">
        <v>273</v>
      </c>
      <c r="AJ77" s="166" t="s">
        <v>287</v>
      </c>
      <c r="AK77" s="162" t="s">
        <v>273</v>
      </c>
      <c r="AL77" s="162" t="s">
        <v>273</v>
      </c>
      <c r="AM77" s="162" t="s">
        <v>273</v>
      </c>
      <c r="AN77" s="165">
        <v>3</v>
      </c>
      <c r="AO77" s="162" t="s">
        <v>724</v>
      </c>
      <c r="AP77" s="162" t="s">
        <v>273</v>
      </c>
      <c r="AQ77" s="162" t="s">
        <v>273</v>
      </c>
      <c r="AR77" s="162" t="s">
        <v>273</v>
      </c>
      <c r="AS77" s="162" t="s">
        <v>273</v>
      </c>
      <c r="AT77" s="162" t="s">
        <v>273</v>
      </c>
      <c r="AU77" s="162" t="s">
        <v>273</v>
      </c>
      <c r="AV77" s="162" t="s">
        <v>273</v>
      </c>
      <c r="AW77" s="162" t="s">
        <v>273</v>
      </c>
      <c r="AX77" s="162" t="s">
        <v>273</v>
      </c>
      <c r="AY77" s="162" t="s">
        <v>273</v>
      </c>
      <c r="AZ77" s="166" t="s">
        <v>725</v>
      </c>
      <c r="BB77" s="165">
        <v>117</v>
      </c>
      <c r="BC77" s="162" t="s">
        <v>726</v>
      </c>
      <c r="BD77" s="162" t="s">
        <v>273</v>
      </c>
      <c r="BE77" s="165">
        <v>11704</v>
      </c>
      <c r="BF77" s="165">
        <v>0</v>
      </c>
      <c r="BG77" s="162" t="s">
        <v>727</v>
      </c>
      <c r="BH77" s="162" t="s">
        <v>728</v>
      </c>
    </row>
    <row r="78" s="162" customFormat="1" spans="1:60">
      <c r="A78" s="163">
        <v>77</v>
      </c>
      <c r="B78" s="165">
        <v>40164</v>
      </c>
      <c r="C78" s="166" t="s">
        <v>162</v>
      </c>
      <c r="D78" s="23" t="s">
        <v>272</v>
      </c>
      <c r="E78" s="162" t="s">
        <v>273</v>
      </c>
      <c r="F78" s="162" t="s">
        <v>273</v>
      </c>
      <c r="G78" s="162" t="s">
        <v>273</v>
      </c>
      <c r="H78" s="162" t="s">
        <v>273</v>
      </c>
      <c r="I78" s="162" t="s">
        <v>729</v>
      </c>
      <c r="J78" s="166" t="s">
        <v>275</v>
      </c>
      <c r="K78" s="166" t="s">
        <v>730</v>
      </c>
      <c r="L78" s="166" t="s">
        <v>731</v>
      </c>
      <c r="M78" s="162" t="s">
        <v>273</v>
      </c>
      <c r="P78" s="162" t="s">
        <v>273</v>
      </c>
      <c r="Q78" s="162" t="s">
        <v>273</v>
      </c>
      <c r="R78" s="166" t="s">
        <v>732</v>
      </c>
      <c r="S78" s="162" t="s">
        <v>273</v>
      </c>
      <c r="T78" s="162" t="s">
        <v>273</v>
      </c>
      <c r="U78" s="162" t="s">
        <v>273</v>
      </c>
      <c r="V78" s="162" t="s">
        <v>273</v>
      </c>
      <c r="W78" s="165">
        <v>0.13</v>
      </c>
      <c r="X78" s="165">
        <v>0.13</v>
      </c>
      <c r="Z78" s="166" t="s">
        <v>280</v>
      </c>
      <c r="AA78" s="162" t="s">
        <v>273</v>
      </c>
      <c r="AB78" s="166" t="s">
        <v>282</v>
      </c>
      <c r="AD78" s="166" t="s">
        <v>283</v>
      </c>
      <c r="AG78" s="166" t="s">
        <v>324</v>
      </c>
      <c r="AH78" s="162" t="s">
        <v>273</v>
      </c>
      <c r="AI78" s="162" t="s">
        <v>273</v>
      </c>
      <c r="AJ78" s="162" t="s">
        <v>273</v>
      </c>
      <c r="AK78" s="162" t="s">
        <v>273</v>
      </c>
      <c r="AL78" s="162" t="s">
        <v>273</v>
      </c>
      <c r="AM78" s="162" t="s">
        <v>273</v>
      </c>
      <c r="AN78" s="165">
        <v>3</v>
      </c>
      <c r="AO78" s="162" t="s">
        <v>273</v>
      </c>
      <c r="AP78" s="162" t="s">
        <v>273</v>
      </c>
      <c r="AQ78" s="162" t="s">
        <v>273</v>
      </c>
      <c r="AR78" s="162" t="s">
        <v>273</v>
      </c>
      <c r="AS78" s="162" t="s">
        <v>273</v>
      </c>
      <c r="AT78" s="162" t="s">
        <v>273</v>
      </c>
      <c r="AU78" s="162" t="s">
        <v>273</v>
      </c>
      <c r="AV78" s="162" t="s">
        <v>273</v>
      </c>
      <c r="AW78" s="162" t="s">
        <v>273</v>
      </c>
      <c r="AX78" s="162" t="s">
        <v>273</v>
      </c>
      <c r="AY78" s="162" t="s">
        <v>273</v>
      </c>
      <c r="AZ78" s="166" t="s">
        <v>733</v>
      </c>
      <c r="BB78" s="165">
        <v>999</v>
      </c>
      <c r="BC78" s="162" t="s">
        <v>734</v>
      </c>
      <c r="BD78" s="162" t="s">
        <v>327</v>
      </c>
      <c r="BE78" s="165">
        <v>99999</v>
      </c>
      <c r="BG78" s="162" t="s">
        <v>735</v>
      </c>
      <c r="BH78" s="162" t="s">
        <v>736</v>
      </c>
    </row>
    <row r="79" s="162" customFormat="1" spans="1:60">
      <c r="A79" s="163">
        <v>78</v>
      </c>
      <c r="B79" s="165">
        <v>31395</v>
      </c>
      <c r="C79" s="166" t="s">
        <v>168</v>
      </c>
      <c r="D79" s="23" t="s">
        <v>272</v>
      </c>
      <c r="E79" s="162" t="s">
        <v>273</v>
      </c>
      <c r="F79" s="162" t="s">
        <v>273</v>
      </c>
      <c r="G79" s="162" t="s">
        <v>273</v>
      </c>
      <c r="H79" s="162" t="s">
        <v>273</v>
      </c>
      <c r="I79" s="162" t="s">
        <v>313</v>
      </c>
      <c r="J79" s="166" t="s">
        <v>275</v>
      </c>
      <c r="K79" s="166" t="s">
        <v>737</v>
      </c>
      <c r="L79" s="166" t="s">
        <v>738</v>
      </c>
      <c r="M79" s="162" t="s">
        <v>273</v>
      </c>
      <c r="P79" s="162" t="s">
        <v>273</v>
      </c>
      <c r="Q79" s="162" t="s">
        <v>273</v>
      </c>
      <c r="R79" s="166" t="s">
        <v>739</v>
      </c>
      <c r="S79" s="162" t="s">
        <v>273</v>
      </c>
      <c r="T79" s="162" t="s">
        <v>273</v>
      </c>
      <c r="U79" s="162" t="s">
        <v>273</v>
      </c>
      <c r="V79" s="162" t="s">
        <v>273</v>
      </c>
      <c r="W79" s="165">
        <v>0.13</v>
      </c>
      <c r="X79" s="165">
        <v>0.13</v>
      </c>
      <c r="Z79" s="166" t="s">
        <v>280</v>
      </c>
      <c r="AA79" s="162" t="s">
        <v>273</v>
      </c>
      <c r="AB79" s="166" t="s">
        <v>282</v>
      </c>
      <c r="AD79" s="166" t="s">
        <v>283</v>
      </c>
      <c r="AG79" s="166" t="s">
        <v>324</v>
      </c>
      <c r="AH79" s="162" t="s">
        <v>273</v>
      </c>
      <c r="AI79" s="162" t="s">
        <v>273</v>
      </c>
      <c r="AJ79" s="162" t="s">
        <v>273</v>
      </c>
      <c r="AK79" s="162" t="s">
        <v>273</v>
      </c>
      <c r="AL79" s="162" t="s">
        <v>273</v>
      </c>
      <c r="AM79" s="162" t="s">
        <v>273</v>
      </c>
      <c r="AN79" s="162" t="s">
        <v>286</v>
      </c>
      <c r="AO79" s="162" t="s">
        <v>273</v>
      </c>
      <c r="AP79" s="162" t="s">
        <v>273</v>
      </c>
      <c r="AQ79" s="162" t="s">
        <v>273</v>
      </c>
      <c r="AR79" s="162" t="s">
        <v>273</v>
      </c>
      <c r="AS79" s="162" t="s">
        <v>273</v>
      </c>
      <c r="AT79" s="162" t="s">
        <v>273</v>
      </c>
      <c r="AU79" s="162" t="s">
        <v>273</v>
      </c>
      <c r="AV79" s="162" t="s">
        <v>273</v>
      </c>
      <c r="AW79" s="162" t="s">
        <v>273</v>
      </c>
      <c r="AX79" s="162" t="s">
        <v>273</v>
      </c>
      <c r="AY79" s="162" t="s">
        <v>273</v>
      </c>
      <c r="AZ79" s="166" t="s">
        <v>740</v>
      </c>
      <c r="BB79" s="165">
        <v>999</v>
      </c>
      <c r="BC79" s="162" t="s">
        <v>715</v>
      </c>
      <c r="BD79" s="162" t="s">
        <v>327</v>
      </c>
      <c r="BE79" s="165">
        <v>99999</v>
      </c>
      <c r="BG79" s="162" t="s">
        <v>741</v>
      </c>
      <c r="BH79" s="162" t="s">
        <v>742</v>
      </c>
    </row>
    <row r="80" s="162" customFormat="1" spans="1:60">
      <c r="A80" s="163">
        <v>79</v>
      </c>
      <c r="B80" s="165">
        <v>13468</v>
      </c>
      <c r="C80" s="166" t="s">
        <v>743</v>
      </c>
      <c r="D80" s="23" t="s">
        <v>272</v>
      </c>
      <c r="E80" s="162" t="s">
        <v>273</v>
      </c>
      <c r="F80" s="162" t="s">
        <v>273</v>
      </c>
      <c r="G80" s="162" t="s">
        <v>273</v>
      </c>
      <c r="H80" s="162" t="s">
        <v>273</v>
      </c>
      <c r="I80" s="162" t="s">
        <v>274</v>
      </c>
      <c r="J80" s="166" t="s">
        <v>275</v>
      </c>
      <c r="K80" s="166" t="s">
        <v>737</v>
      </c>
      <c r="L80" s="166" t="s">
        <v>738</v>
      </c>
      <c r="M80" s="162" t="s">
        <v>273</v>
      </c>
      <c r="P80" s="162" t="s">
        <v>273</v>
      </c>
      <c r="Q80" s="162" t="s">
        <v>273</v>
      </c>
      <c r="R80" s="166" t="s">
        <v>739</v>
      </c>
      <c r="S80" s="162" t="s">
        <v>273</v>
      </c>
      <c r="T80" s="162" t="s">
        <v>273</v>
      </c>
      <c r="U80" s="162" t="s">
        <v>273</v>
      </c>
      <c r="V80" s="162" t="s">
        <v>273</v>
      </c>
      <c r="W80" s="165">
        <v>0.13</v>
      </c>
      <c r="X80" s="165">
        <v>0.13</v>
      </c>
      <c r="Z80" s="166" t="s">
        <v>280</v>
      </c>
      <c r="AA80" s="162" t="s">
        <v>273</v>
      </c>
      <c r="AB80" s="166" t="s">
        <v>282</v>
      </c>
      <c r="AD80" s="166" t="s">
        <v>283</v>
      </c>
      <c r="AG80" s="166" t="s">
        <v>324</v>
      </c>
      <c r="AH80" s="162" t="s">
        <v>273</v>
      </c>
      <c r="AI80" s="162" t="s">
        <v>273</v>
      </c>
      <c r="AJ80" s="162" t="s">
        <v>273</v>
      </c>
      <c r="AK80" s="162" t="s">
        <v>273</v>
      </c>
      <c r="AL80" s="162" t="s">
        <v>273</v>
      </c>
      <c r="AM80" s="162" t="s">
        <v>273</v>
      </c>
      <c r="AN80" s="165">
        <v>19</v>
      </c>
      <c r="AO80" s="162" t="s">
        <v>273</v>
      </c>
      <c r="AP80" s="162" t="s">
        <v>273</v>
      </c>
      <c r="AQ80" s="162" t="s">
        <v>273</v>
      </c>
      <c r="AR80" s="162" t="s">
        <v>273</v>
      </c>
      <c r="AS80" s="162" t="s">
        <v>273</v>
      </c>
      <c r="AT80" s="162" t="s">
        <v>273</v>
      </c>
      <c r="AU80" s="162" t="s">
        <v>273</v>
      </c>
      <c r="AV80" s="162" t="s">
        <v>273</v>
      </c>
      <c r="AW80" s="162" t="s">
        <v>273</v>
      </c>
      <c r="AX80" s="162" t="s">
        <v>273</v>
      </c>
      <c r="AY80" s="162" t="s">
        <v>273</v>
      </c>
      <c r="AZ80" s="166" t="s">
        <v>339</v>
      </c>
      <c r="BB80" s="165">
        <v>999</v>
      </c>
      <c r="BC80" s="162" t="s">
        <v>744</v>
      </c>
      <c r="BD80" s="162" t="s">
        <v>327</v>
      </c>
      <c r="BE80" s="165">
        <v>99999</v>
      </c>
      <c r="BG80" s="162" t="s">
        <v>745</v>
      </c>
      <c r="BH80" s="162" t="s">
        <v>742</v>
      </c>
    </row>
    <row r="81" s="162" customFormat="1" spans="1:60">
      <c r="A81" s="163">
        <v>80</v>
      </c>
      <c r="B81" s="165">
        <v>31449</v>
      </c>
      <c r="C81" s="166" t="s">
        <v>746</v>
      </c>
      <c r="D81" s="23" t="s">
        <v>272</v>
      </c>
      <c r="E81" s="162" t="s">
        <v>273</v>
      </c>
      <c r="F81" s="162" t="s">
        <v>273</v>
      </c>
      <c r="G81" s="162" t="s">
        <v>273</v>
      </c>
      <c r="H81" s="162" t="s">
        <v>273</v>
      </c>
      <c r="I81" s="162" t="s">
        <v>729</v>
      </c>
      <c r="J81" s="166" t="s">
        <v>275</v>
      </c>
      <c r="K81" s="166" t="s">
        <v>719</v>
      </c>
      <c r="L81" s="166" t="s">
        <v>720</v>
      </c>
      <c r="M81" s="162" t="s">
        <v>273</v>
      </c>
      <c r="P81" s="162" t="s">
        <v>273</v>
      </c>
      <c r="Q81" s="162" t="s">
        <v>273</v>
      </c>
      <c r="R81" s="166" t="s">
        <v>721</v>
      </c>
      <c r="S81" s="162" t="s">
        <v>273</v>
      </c>
      <c r="T81" s="162" t="s">
        <v>273</v>
      </c>
      <c r="U81" s="162" t="s">
        <v>273</v>
      </c>
      <c r="V81" s="162" t="s">
        <v>273</v>
      </c>
      <c r="W81" s="165">
        <v>0.13</v>
      </c>
      <c r="X81" s="165">
        <v>0.13</v>
      </c>
      <c r="Z81" s="166" t="s">
        <v>280</v>
      </c>
      <c r="AA81" s="162" t="s">
        <v>273</v>
      </c>
      <c r="AB81" s="166" t="s">
        <v>282</v>
      </c>
      <c r="AD81" s="166" t="s">
        <v>283</v>
      </c>
      <c r="AG81" s="166" t="s">
        <v>324</v>
      </c>
      <c r="AH81" s="162" t="s">
        <v>273</v>
      </c>
      <c r="AI81" s="162" t="s">
        <v>273</v>
      </c>
      <c r="AJ81" s="162" t="s">
        <v>273</v>
      </c>
      <c r="AK81" s="162" t="s">
        <v>273</v>
      </c>
      <c r="AL81" s="162" t="s">
        <v>273</v>
      </c>
      <c r="AM81" s="162" t="s">
        <v>273</v>
      </c>
      <c r="AN81" s="165">
        <v>3</v>
      </c>
      <c r="AO81" s="162" t="s">
        <v>273</v>
      </c>
      <c r="AP81" s="162" t="s">
        <v>273</v>
      </c>
      <c r="AQ81" s="162" t="s">
        <v>273</v>
      </c>
      <c r="AR81" s="162" t="s">
        <v>273</v>
      </c>
      <c r="AS81" s="162" t="s">
        <v>273</v>
      </c>
      <c r="AT81" s="162" t="s">
        <v>273</v>
      </c>
      <c r="AU81" s="162" t="s">
        <v>273</v>
      </c>
      <c r="AV81" s="162" t="s">
        <v>273</v>
      </c>
      <c r="AW81" s="162" t="s">
        <v>273</v>
      </c>
      <c r="AX81" s="162" t="s">
        <v>273</v>
      </c>
      <c r="AY81" s="162" t="s">
        <v>273</v>
      </c>
      <c r="AZ81" s="166" t="s">
        <v>747</v>
      </c>
      <c r="BB81" s="165">
        <v>999</v>
      </c>
      <c r="BC81" s="162" t="s">
        <v>748</v>
      </c>
      <c r="BD81" s="162" t="s">
        <v>327</v>
      </c>
      <c r="BE81" s="165">
        <v>99999</v>
      </c>
      <c r="BG81" s="162" t="s">
        <v>749</v>
      </c>
      <c r="BH81" s="162" t="s">
        <v>728</v>
      </c>
    </row>
    <row r="82" s="162" customFormat="1" spans="1:60">
      <c r="A82" s="163">
        <v>81</v>
      </c>
      <c r="B82" s="165">
        <v>44401</v>
      </c>
      <c r="C82" s="166" t="s">
        <v>168</v>
      </c>
      <c r="D82" s="23" t="s">
        <v>272</v>
      </c>
      <c r="E82" s="162" t="s">
        <v>273</v>
      </c>
      <c r="F82" s="162" t="s">
        <v>273</v>
      </c>
      <c r="G82" s="162" t="s">
        <v>273</v>
      </c>
      <c r="H82" s="162" t="s">
        <v>273</v>
      </c>
      <c r="I82" s="162" t="s">
        <v>313</v>
      </c>
      <c r="J82" s="166" t="s">
        <v>275</v>
      </c>
      <c r="K82" s="166" t="s">
        <v>750</v>
      </c>
      <c r="L82" s="166" t="s">
        <v>751</v>
      </c>
      <c r="M82" s="162" t="s">
        <v>273</v>
      </c>
      <c r="P82" s="162" t="s">
        <v>273</v>
      </c>
      <c r="Q82" s="162" t="s">
        <v>273</v>
      </c>
      <c r="R82" s="166" t="s">
        <v>752</v>
      </c>
      <c r="S82" s="162" t="s">
        <v>273</v>
      </c>
      <c r="T82" s="162" t="s">
        <v>273</v>
      </c>
      <c r="U82" s="162" t="s">
        <v>273</v>
      </c>
      <c r="V82" s="162" t="s">
        <v>273</v>
      </c>
      <c r="W82" s="165">
        <v>0.13</v>
      </c>
      <c r="X82" s="165">
        <v>0.13</v>
      </c>
      <c r="Z82" s="166" t="s">
        <v>280</v>
      </c>
      <c r="AA82" s="162" t="s">
        <v>273</v>
      </c>
      <c r="AB82" s="166" t="s">
        <v>282</v>
      </c>
      <c r="AD82" s="166" t="s">
        <v>283</v>
      </c>
      <c r="AG82" s="166" t="s">
        <v>324</v>
      </c>
      <c r="AH82" s="162" t="s">
        <v>273</v>
      </c>
      <c r="AI82" s="162" t="s">
        <v>273</v>
      </c>
      <c r="AJ82" s="162" t="s">
        <v>273</v>
      </c>
      <c r="AK82" s="162" t="s">
        <v>273</v>
      </c>
      <c r="AL82" s="162" t="s">
        <v>273</v>
      </c>
      <c r="AM82" s="162" t="s">
        <v>273</v>
      </c>
      <c r="AN82" s="162" t="s">
        <v>286</v>
      </c>
      <c r="AO82" s="162" t="s">
        <v>273</v>
      </c>
      <c r="AP82" s="162" t="s">
        <v>273</v>
      </c>
      <c r="AQ82" s="162" t="s">
        <v>273</v>
      </c>
      <c r="AR82" s="162" t="s">
        <v>273</v>
      </c>
      <c r="AS82" s="162" t="s">
        <v>273</v>
      </c>
      <c r="AT82" s="162" t="s">
        <v>273</v>
      </c>
      <c r="AU82" s="162" t="s">
        <v>273</v>
      </c>
      <c r="AV82" s="162" t="s">
        <v>273</v>
      </c>
      <c r="AW82" s="162" t="s">
        <v>273</v>
      </c>
      <c r="AX82" s="162" t="s">
        <v>273</v>
      </c>
      <c r="AY82" s="162" t="s">
        <v>273</v>
      </c>
      <c r="AZ82" s="166" t="s">
        <v>402</v>
      </c>
      <c r="BB82" s="165">
        <v>999</v>
      </c>
      <c r="BC82" s="162" t="s">
        <v>715</v>
      </c>
      <c r="BD82" s="162" t="s">
        <v>327</v>
      </c>
      <c r="BE82" s="165">
        <v>99999</v>
      </c>
      <c r="BG82" s="162" t="s">
        <v>753</v>
      </c>
      <c r="BH82" s="162" t="s">
        <v>754</v>
      </c>
    </row>
    <row r="83" s="162" customFormat="1" spans="1:60">
      <c r="A83" s="163">
        <v>82</v>
      </c>
      <c r="B83" s="165">
        <v>58190</v>
      </c>
      <c r="C83" s="166" t="s">
        <v>755</v>
      </c>
      <c r="D83" s="23" t="s">
        <v>272</v>
      </c>
      <c r="E83" s="162" t="s">
        <v>273</v>
      </c>
      <c r="F83" s="162" t="s">
        <v>273</v>
      </c>
      <c r="G83" s="162" t="s">
        <v>273</v>
      </c>
      <c r="H83" s="162" t="s">
        <v>273</v>
      </c>
      <c r="I83" s="162" t="s">
        <v>313</v>
      </c>
      <c r="J83" s="166" t="s">
        <v>275</v>
      </c>
      <c r="K83" s="166" t="s">
        <v>756</v>
      </c>
      <c r="L83" s="166" t="s">
        <v>757</v>
      </c>
      <c r="M83" s="162" t="s">
        <v>273</v>
      </c>
      <c r="O83" s="165">
        <v>24</v>
      </c>
      <c r="P83" s="166" t="s">
        <v>278</v>
      </c>
      <c r="Q83" s="162" t="s">
        <v>273</v>
      </c>
      <c r="R83" s="166" t="s">
        <v>758</v>
      </c>
      <c r="S83" s="162" t="s">
        <v>273</v>
      </c>
      <c r="T83" s="162" t="s">
        <v>273</v>
      </c>
      <c r="U83" s="162" t="s">
        <v>273</v>
      </c>
      <c r="V83" s="162" t="s">
        <v>273</v>
      </c>
      <c r="W83" s="165">
        <v>0.13</v>
      </c>
      <c r="X83" s="165">
        <v>0.13</v>
      </c>
      <c r="Z83" s="166" t="s">
        <v>280</v>
      </c>
      <c r="AA83" s="162" t="s">
        <v>273</v>
      </c>
      <c r="AB83" s="166" t="s">
        <v>282</v>
      </c>
      <c r="AD83" s="166" t="s">
        <v>283</v>
      </c>
      <c r="AG83" s="166" t="s">
        <v>324</v>
      </c>
      <c r="AH83" s="162" t="s">
        <v>273</v>
      </c>
      <c r="AI83" s="162" t="s">
        <v>273</v>
      </c>
      <c r="AJ83" s="162" t="s">
        <v>273</v>
      </c>
      <c r="AK83" s="162" t="s">
        <v>273</v>
      </c>
      <c r="AL83" s="162" t="s">
        <v>273</v>
      </c>
      <c r="AM83" s="162" t="s">
        <v>273</v>
      </c>
      <c r="AN83" s="162" t="s">
        <v>286</v>
      </c>
      <c r="AO83" s="162" t="s">
        <v>273</v>
      </c>
      <c r="AP83" s="162" t="s">
        <v>273</v>
      </c>
      <c r="AQ83" s="162" t="s">
        <v>273</v>
      </c>
      <c r="AR83" s="162" t="s">
        <v>273</v>
      </c>
      <c r="AS83" s="162" t="s">
        <v>273</v>
      </c>
      <c r="AT83" s="162" t="s">
        <v>273</v>
      </c>
      <c r="AU83" s="162" t="s">
        <v>273</v>
      </c>
      <c r="AV83" s="162" t="s">
        <v>273</v>
      </c>
      <c r="AW83" s="162" t="s">
        <v>273</v>
      </c>
      <c r="AX83" s="162" t="s">
        <v>273</v>
      </c>
      <c r="AY83" s="162" t="s">
        <v>273</v>
      </c>
      <c r="AZ83" s="166" t="s">
        <v>473</v>
      </c>
      <c r="BB83" s="165">
        <v>999</v>
      </c>
      <c r="BC83" s="162" t="s">
        <v>759</v>
      </c>
      <c r="BD83" s="162" t="s">
        <v>327</v>
      </c>
      <c r="BE83" s="165">
        <v>99999</v>
      </c>
      <c r="BG83" s="162" t="s">
        <v>760</v>
      </c>
      <c r="BH83" s="162" t="s">
        <v>761</v>
      </c>
    </row>
    <row r="84" s="162" customFormat="1" spans="1:60">
      <c r="A84" s="163">
        <v>83</v>
      </c>
      <c r="B84" s="165">
        <v>113627</v>
      </c>
      <c r="C84" s="166" t="s">
        <v>162</v>
      </c>
      <c r="D84" s="23" t="s">
        <v>272</v>
      </c>
      <c r="E84" s="162" t="s">
        <v>273</v>
      </c>
      <c r="F84" s="162" t="s">
        <v>273</v>
      </c>
      <c r="G84" s="162" t="s">
        <v>273</v>
      </c>
      <c r="H84" s="162" t="s">
        <v>273</v>
      </c>
      <c r="I84" s="162" t="s">
        <v>762</v>
      </c>
      <c r="J84" s="166" t="s">
        <v>275</v>
      </c>
      <c r="K84" s="166" t="s">
        <v>763</v>
      </c>
      <c r="L84" s="166" t="s">
        <v>764</v>
      </c>
      <c r="M84" s="162" t="s">
        <v>273</v>
      </c>
      <c r="O84" s="165">
        <v>24</v>
      </c>
      <c r="P84" s="166" t="s">
        <v>278</v>
      </c>
      <c r="Q84" s="162" t="s">
        <v>273</v>
      </c>
      <c r="R84" s="166" t="s">
        <v>765</v>
      </c>
      <c r="S84" s="162" t="s">
        <v>273</v>
      </c>
      <c r="T84" s="162" t="s">
        <v>273</v>
      </c>
      <c r="U84" s="162" t="s">
        <v>273</v>
      </c>
      <c r="V84" s="162" t="s">
        <v>273</v>
      </c>
      <c r="W84" s="165">
        <v>0.13</v>
      </c>
      <c r="X84" s="165">
        <v>0.13</v>
      </c>
      <c r="Z84" s="166" t="s">
        <v>280</v>
      </c>
      <c r="AA84" s="166" t="s">
        <v>281</v>
      </c>
      <c r="AB84" s="166" t="s">
        <v>282</v>
      </c>
      <c r="AD84" s="166" t="s">
        <v>283</v>
      </c>
      <c r="AG84" s="166" t="s">
        <v>324</v>
      </c>
      <c r="AH84" s="162" t="s">
        <v>273</v>
      </c>
      <c r="AI84" s="162" t="s">
        <v>273</v>
      </c>
      <c r="AJ84" s="162" t="s">
        <v>273</v>
      </c>
      <c r="AK84" s="162" t="s">
        <v>273</v>
      </c>
      <c r="AL84" s="162" t="s">
        <v>273</v>
      </c>
      <c r="AM84" s="162" t="s">
        <v>273</v>
      </c>
      <c r="AN84" s="165">
        <v>3</v>
      </c>
      <c r="AO84" s="162" t="s">
        <v>766</v>
      </c>
      <c r="AP84" s="162" t="s">
        <v>273</v>
      </c>
      <c r="AQ84" s="162" t="s">
        <v>273</v>
      </c>
      <c r="AR84" s="162" t="s">
        <v>273</v>
      </c>
      <c r="AS84" s="162" t="s">
        <v>273</v>
      </c>
      <c r="AT84" s="162" t="s">
        <v>273</v>
      </c>
      <c r="AU84" s="162" t="s">
        <v>273</v>
      </c>
      <c r="AV84" s="162" t="s">
        <v>273</v>
      </c>
      <c r="AW84" s="162" t="s">
        <v>273</v>
      </c>
      <c r="AX84" s="162" t="s">
        <v>273</v>
      </c>
      <c r="AY84" s="162" t="s">
        <v>273</v>
      </c>
      <c r="AZ84" s="166" t="s">
        <v>767</v>
      </c>
      <c r="BB84" s="165">
        <v>999</v>
      </c>
      <c r="BC84" s="162" t="s">
        <v>734</v>
      </c>
      <c r="BD84" s="162" t="s">
        <v>327</v>
      </c>
      <c r="BE84" s="165">
        <v>99999</v>
      </c>
      <c r="BG84" s="162" t="s">
        <v>768</v>
      </c>
      <c r="BH84" s="162" t="s">
        <v>769</v>
      </c>
    </row>
    <row r="85" s="162" customFormat="1" spans="1:60">
      <c r="A85" s="163">
        <v>84</v>
      </c>
      <c r="B85" s="165">
        <v>230</v>
      </c>
      <c r="C85" s="166" t="s">
        <v>770</v>
      </c>
      <c r="D85" s="23" t="s">
        <v>272</v>
      </c>
      <c r="E85" s="162" t="s">
        <v>273</v>
      </c>
      <c r="F85" s="162" t="s">
        <v>273</v>
      </c>
      <c r="G85" s="162" t="s">
        <v>273</v>
      </c>
      <c r="H85" s="162" t="s">
        <v>273</v>
      </c>
      <c r="I85" s="162" t="s">
        <v>771</v>
      </c>
      <c r="J85" s="166" t="s">
        <v>358</v>
      </c>
      <c r="K85" s="166" t="s">
        <v>772</v>
      </c>
      <c r="L85" s="166" t="s">
        <v>773</v>
      </c>
      <c r="M85" s="162" t="s">
        <v>273</v>
      </c>
      <c r="P85" s="162" t="s">
        <v>273</v>
      </c>
      <c r="Q85" s="162" t="s">
        <v>273</v>
      </c>
      <c r="R85" s="166" t="s">
        <v>774</v>
      </c>
      <c r="S85" s="162" t="s">
        <v>273</v>
      </c>
      <c r="T85" s="162" t="s">
        <v>273</v>
      </c>
      <c r="U85" s="162" t="s">
        <v>273</v>
      </c>
      <c r="V85" s="162" t="s">
        <v>273</v>
      </c>
      <c r="W85" s="165">
        <v>0.13</v>
      </c>
      <c r="X85" s="165">
        <v>0.13</v>
      </c>
      <c r="Z85" s="166" t="s">
        <v>280</v>
      </c>
      <c r="AA85" s="166" t="s">
        <v>281</v>
      </c>
      <c r="AB85" s="166" t="s">
        <v>282</v>
      </c>
      <c r="AD85" s="166" t="s">
        <v>297</v>
      </c>
      <c r="AG85" s="166" t="s">
        <v>775</v>
      </c>
      <c r="AH85" s="162" t="s">
        <v>273</v>
      </c>
      <c r="AI85" s="162" t="s">
        <v>273</v>
      </c>
      <c r="AJ85" s="166" t="s">
        <v>285</v>
      </c>
      <c r="AK85" s="162" t="s">
        <v>273</v>
      </c>
      <c r="AL85" s="162" t="s">
        <v>273</v>
      </c>
      <c r="AM85" s="162" t="s">
        <v>273</v>
      </c>
      <c r="AN85" s="162" t="s">
        <v>286</v>
      </c>
      <c r="AO85" s="162" t="s">
        <v>776</v>
      </c>
      <c r="AP85" s="162" t="s">
        <v>273</v>
      </c>
      <c r="AQ85" s="162" t="s">
        <v>273</v>
      </c>
      <c r="AR85" s="162" t="s">
        <v>273</v>
      </c>
      <c r="AS85" s="162" t="s">
        <v>273</v>
      </c>
      <c r="AT85" s="162" t="s">
        <v>273</v>
      </c>
      <c r="AU85" s="162" t="s">
        <v>273</v>
      </c>
      <c r="AV85" s="162" t="s">
        <v>273</v>
      </c>
      <c r="AW85" s="162" t="s">
        <v>273</v>
      </c>
      <c r="AX85" s="162" t="s">
        <v>273</v>
      </c>
      <c r="AY85" s="166" t="s">
        <v>287</v>
      </c>
      <c r="AZ85" s="166" t="s">
        <v>777</v>
      </c>
      <c r="BB85" s="165">
        <v>103</v>
      </c>
      <c r="BC85" s="162" t="s">
        <v>778</v>
      </c>
      <c r="BD85" s="162" t="s">
        <v>273</v>
      </c>
      <c r="BE85" s="165">
        <v>10302</v>
      </c>
      <c r="BG85" s="162" t="s">
        <v>779</v>
      </c>
      <c r="BH85" s="162" t="s">
        <v>780</v>
      </c>
    </row>
    <row r="86" s="162" customFormat="1" spans="1:60">
      <c r="A86" s="163">
        <v>85</v>
      </c>
      <c r="B86" s="165">
        <v>15940</v>
      </c>
      <c r="C86" s="166" t="s">
        <v>770</v>
      </c>
      <c r="D86" s="23" t="s">
        <v>272</v>
      </c>
      <c r="E86" s="162" t="s">
        <v>273</v>
      </c>
      <c r="F86" s="162" t="s">
        <v>273</v>
      </c>
      <c r="G86" s="162" t="s">
        <v>273</v>
      </c>
      <c r="H86" s="162" t="s">
        <v>273</v>
      </c>
      <c r="I86" s="162" t="s">
        <v>771</v>
      </c>
      <c r="J86" s="166" t="s">
        <v>275</v>
      </c>
      <c r="K86" s="166" t="s">
        <v>781</v>
      </c>
      <c r="L86" s="166" t="s">
        <v>782</v>
      </c>
      <c r="M86" s="162" t="s">
        <v>273</v>
      </c>
      <c r="P86" s="162" t="s">
        <v>273</v>
      </c>
      <c r="Q86" s="162" t="s">
        <v>273</v>
      </c>
      <c r="R86" s="166" t="s">
        <v>783</v>
      </c>
      <c r="S86" s="162" t="s">
        <v>273</v>
      </c>
      <c r="T86" s="162" t="s">
        <v>273</v>
      </c>
      <c r="U86" s="162" t="s">
        <v>273</v>
      </c>
      <c r="V86" s="162" t="s">
        <v>273</v>
      </c>
      <c r="W86" s="165">
        <v>0.13</v>
      </c>
      <c r="X86" s="165">
        <v>0.13</v>
      </c>
      <c r="Z86" s="166" t="s">
        <v>280</v>
      </c>
      <c r="AA86" s="162" t="s">
        <v>273</v>
      </c>
      <c r="AB86" s="166" t="s">
        <v>282</v>
      </c>
      <c r="AD86" s="166" t="s">
        <v>283</v>
      </c>
      <c r="AG86" s="166" t="s">
        <v>324</v>
      </c>
      <c r="AH86" s="162" t="s">
        <v>273</v>
      </c>
      <c r="AI86" s="162" t="s">
        <v>273</v>
      </c>
      <c r="AJ86" s="162" t="s">
        <v>273</v>
      </c>
      <c r="AK86" s="162" t="s">
        <v>273</v>
      </c>
      <c r="AL86" s="162" t="s">
        <v>273</v>
      </c>
      <c r="AM86" s="162" t="s">
        <v>273</v>
      </c>
      <c r="AN86" s="162" t="s">
        <v>286</v>
      </c>
      <c r="AO86" s="162" t="s">
        <v>273</v>
      </c>
      <c r="AP86" s="162" t="s">
        <v>273</v>
      </c>
      <c r="AQ86" s="162" t="s">
        <v>273</v>
      </c>
      <c r="AR86" s="162" t="s">
        <v>273</v>
      </c>
      <c r="AS86" s="162" t="s">
        <v>273</v>
      </c>
      <c r="AT86" s="162" t="s">
        <v>273</v>
      </c>
      <c r="AU86" s="162" t="s">
        <v>273</v>
      </c>
      <c r="AV86" s="162" t="s">
        <v>273</v>
      </c>
      <c r="AW86" s="162" t="s">
        <v>273</v>
      </c>
      <c r="AX86" s="162" t="s">
        <v>273</v>
      </c>
      <c r="AY86" s="162" t="s">
        <v>273</v>
      </c>
      <c r="AZ86" s="166" t="s">
        <v>339</v>
      </c>
      <c r="BB86" s="165">
        <v>999</v>
      </c>
      <c r="BC86" s="162" t="s">
        <v>778</v>
      </c>
      <c r="BD86" s="162" t="s">
        <v>327</v>
      </c>
      <c r="BE86" s="165">
        <v>99999</v>
      </c>
      <c r="BG86" s="162" t="s">
        <v>784</v>
      </c>
      <c r="BH86" s="162" t="s">
        <v>785</v>
      </c>
    </row>
    <row r="87" s="162" customFormat="1" spans="1:60">
      <c r="A87" s="163">
        <v>86</v>
      </c>
      <c r="B87" s="165">
        <v>25174</v>
      </c>
      <c r="C87" s="166" t="s">
        <v>180</v>
      </c>
      <c r="D87" s="23" t="s">
        <v>272</v>
      </c>
      <c r="E87" s="162" t="s">
        <v>273</v>
      </c>
      <c r="F87" s="162" t="s">
        <v>273</v>
      </c>
      <c r="G87" s="162" t="s">
        <v>273</v>
      </c>
      <c r="H87" s="162" t="s">
        <v>273</v>
      </c>
      <c r="I87" s="162" t="s">
        <v>674</v>
      </c>
      <c r="J87" s="166" t="s">
        <v>275</v>
      </c>
      <c r="K87" s="166" t="s">
        <v>786</v>
      </c>
      <c r="L87" s="166" t="s">
        <v>787</v>
      </c>
      <c r="M87" s="162" t="s">
        <v>273</v>
      </c>
      <c r="P87" s="162" t="s">
        <v>273</v>
      </c>
      <c r="Q87" s="162" t="s">
        <v>273</v>
      </c>
      <c r="R87" s="166" t="s">
        <v>788</v>
      </c>
      <c r="S87" s="162" t="s">
        <v>273</v>
      </c>
      <c r="T87" s="162" t="s">
        <v>273</v>
      </c>
      <c r="U87" s="162" t="s">
        <v>273</v>
      </c>
      <c r="V87" s="162" t="s">
        <v>273</v>
      </c>
      <c r="W87" s="165">
        <v>0.13</v>
      </c>
      <c r="X87" s="165">
        <v>0.13</v>
      </c>
      <c r="Z87" s="166" t="s">
        <v>280</v>
      </c>
      <c r="AA87" s="166" t="s">
        <v>281</v>
      </c>
      <c r="AB87" s="166" t="s">
        <v>282</v>
      </c>
      <c r="AD87" s="166" t="s">
        <v>297</v>
      </c>
      <c r="AG87" s="166" t="s">
        <v>789</v>
      </c>
      <c r="AH87" s="162" t="s">
        <v>273</v>
      </c>
      <c r="AI87" s="162" t="s">
        <v>273</v>
      </c>
      <c r="AJ87" s="166" t="s">
        <v>287</v>
      </c>
      <c r="AK87" s="162" t="s">
        <v>273</v>
      </c>
      <c r="AL87" s="162" t="s">
        <v>273</v>
      </c>
      <c r="AM87" s="162" t="s">
        <v>273</v>
      </c>
      <c r="AN87" s="162" t="s">
        <v>411</v>
      </c>
      <c r="AO87" s="162" t="s">
        <v>790</v>
      </c>
      <c r="AP87" s="162" t="s">
        <v>273</v>
      </c>
      <c r="AQ87" s="162" t="s">
        <v>273</v>
      </c>
      <c r="AR87" s="162" t="s">
        <v>273</v>
      </c>
      <c r="AS87" s="162" t="s">
        <v>273</v>
      </c>
      <c r="AT87" s="162" t="s">
        <v>273</v>
      </c>
      <c r="AU87" s="162" t="s">
        <v>273</v>
      </c>
      <c r="AV87" s="162" t="s">
        <v>273</v>
      </c>
      <c r="AW87" s="162" t="s">
        <v>273</v>
      </c>
      <c r="AX87" s="162" t="s">
        <v>273</v>
      </c>
      <c r="AY87" s="166" t="s">
        <v>299</v>
      </c>
      <c r="AZ87" s="166" t="s">
        <v>791</v>
      </c>
      <c r="BB87" s="165">
        <v>114</v>
      </c>
      <c r="BC87" s="162" t="s">
        <v>792</v>
      </c>
      <c r="BD87" s="162" t="s">
        <v>273</v>
      </c>
      <c r="BE87" s="165">
        <v>11401</v>
      </c>
      <c r="BG87" s="162" t="s">
        <v>792</v>
      </c>
      <c r="BH87" s="162" t="s">
        <v>793</v>
      </c>
    </row>
    <row r="88" s="162" customFormat="1" spans="1:60">
      <c r="A88" s="163">
        <v>87</v>
      </c>
      <c r="B88" s="165">
        <v>75239</v>
      </c>
      <c r="C88" s="166" t="s">
        <v>19</v>
      </c>
      <c r="D88" s="23" t="s">
        <v>272</v>
      </c>
      <c r="E88" s="162" t="s">
        <v>273</v>
      </c>
      <c r="F88" s="162" t="s">
        <v>273</v>
      </c>
      <c r="G88" s="162" t="s">
        <v>273</v>
      </c>
      <c r="H88" s="162" t="s">
        <v>273</v>
      </c>
      <c r="I88" s="162" t="s">
        <v>405</v>
      </c>
      <c r="J88" s="166" t="s">
        <v>275</v>
      </c>
      <c r="K88" s="166" t="s">
        <v>406</v>
      </c>
      <c r="L88" s="166" t="s">
        <v>407</v>
      </c>
      <c r="M88" s="162" t="s">
        <v>273</v>
      </c>
      <c r="O88" s="165">
        <v>24</v>
      </c>
      <c r="P88" s="166" t="s">
        <v>278</v>
      </c>
      <c r="Q88" s="162" t="s">
        <v>273</v>
      </c>
      <c r="R88" s="166" t="s">
        <v>408</v>
      </c>
      <c r="S88" s="162" t="s">
        <v>273</v>
      </c>
      <c r="T88" s="162" t="s">
        <v>273</v>
      </c>
      <c r="U88" s="162" t="s">
        <v>409</v>
      </c>
      <c r="V88" s="162" t="s">
        <v>273</v>
      </c>
      <c r="W88" s="165">
        <v>0.13</v>
      </c>
      <c r="X88" s="165">
        <v>0.13</v>
      </c>
      <c r="Z88" s="166" t="s">
        <v>280</v>
      </c>
      <c r="AA88" s="166" t="s">
        <v>281</v>
      </c>
      <c r="AB88" s="166" t="s">
        <v>410</v>
      </c>
      <c r="AC88" s="162" t="s">
        <v>411</v>
      </c>
      <c r="AD88" s="166" t="s">
        <v>297</v>
      </c>
      <c r="AG88" s="166" t="s">
        <v>284</v>
      </c>
      <c r="AH88" s="162" t="s">
        <v>273</v>
      </c>
      <c r="AI88" s="162" t="s">
        <v>273</v>
      </c>
      <c r="AJ88" s="166" t="s">
        <v>287</v>
      </c>
      <c r="AK88" s="166" t="s">
        <v>287</v>
      </c>
      <c r="AL88" s="162" t="s">
        <v>273</v>
      </c>
      <c r="AM88" s="162" t="s">
        <v>273</v>
      </c>
      <c r="AN88" s="162" t="s">
        <v>412</v>
      </c>
      <c r="AO88" s="162" t="s">
        <v>413</v>
      </c>
      <c r="AP88" s="162" t="s">
        <v>273</v>
      </c>
      <c r="AQ88" s="162" t="s">
        <v>273</v>
      </c>
      <c r="AR88" s="162" t="s">
        <v>273</v>
      </c>
      <c r="AS88" s="162" t="s">
        <v>273</v>
      </c>
      <c r="AT88" s="162" t="s">
        <v>273</v>
      </c>
      <c r="AU88" s="162" t="s">
        <v>273</v>
      </c>
      <c r="AV88" s="162" t="s">
        <v>273</v>
      </c>
      <c r="AW88" s="162" t="s">
        <v>273</v>
      </c>
      <c r="AX88" s="162" t="s">
        <v>273</v>
      </c>
      <c r="AY88" s="166" t="s">
        <v>299</v>
      </c>
      <c r="AZ88" s="166" t="s">
        <v>414</v>
      </c>
      <c r="BB88" s="165">
        <v>105</v>
      </c>
      <c r="BC88" s="162" t="s">
        <v>415</v>
      </c>
      <c r="BD88" s="162" t="s">
        <v>273</v>
      </c>
      <c r="BE88" s="165">
        <v>10501</v>
      </c>
      <c r="BG88" s="162" t="s">
        <v>416</v>
      </c>
      <c r="BH88" s="162" t="s">
        <v>417</v>
      </c>
    </row>
    <row r="89" s="162" customFormat="1" spans="1:60">
      <c r="A89" s="163">
        <v>88</v>
      </c>
      <c r="B89" s="165">
        <v>262</v>
      </c>
      <c r="C89" s="166" t="s">
        <v>794</v>
      </c>
      <c r="D89" s="23" t="s">
        <v>272</v>
      </c>
      <c r="E89" s="162" t="s">
        <v>273</v>
      </c>
      <c r="F89" s="162" t="s">
        <v>795</v>
      </c>
      <c r="G89" s="162" t="s">
        <v>273</v>
      </c>
      <c r="H89" s="162" t="s">
        <v>273</v>
      </c>
      <c r="I89" s="162" t="s">
        <v>274</v>
      </c>
      <c r="J89" s="166" t="s">
        <v>275</v>
      </c>
      <c r="K89" s="166" t="s">
        <v>796</v>
      </c>
      <c r="L89" s="166" t="s">
        <v>797</v>
      </c>
      <c r="M89" s="162" t="s">
        <v>273</v>
      </c>
      <c r="P89" s="162" t="s">
        <v>273</v>
      </c>
      <c r="Q89" s="162" t="s">
        <v>273</v>
      </c>
      <c r="R89" s="166" t="s">
        <v>798</v>
      </c>
      <c r="S89" s="162" t="s">
        <v>273</v>
      </c>
      <c r="T89" s="162" t="s">
        <v>273</v>
      </c>
      <c r="U89" s="166" t="s">
        <v>799</v>
      </c>
      <c r="V89" s="162" t="s">
        <v>273</v>
      </c>
      <c r="W89" s="165">
        <v>0.13</v>
      </c>
      <c r="X89" s="165">
        <v>0.13</v>
      </c>
      <c r="Z89" s="166" t="s">
        <v>280</v>
      </c>
      <c r="AA89" s="166" t="s">
        <v>379</v>
      </c>
      <c r="AD89" s="166" t="s">
        <v>297</v>
      </c>
      <c r="AG89" s="166" t="s">
        <v>284</v>
      </c>
      <c r="AH89" s="162" t="s">
        <v>273</v>
      </c>
      <c r="AI89" s="162" t="s">
        <v>273</v>
      </c>
      <c r="AJ89" s="166" t="s">
        <v>287</v>
      </c>
      <c r="AK89" s="162" t="s">
        <v>273</v>
      </c>
      <c r="AL89" s="162" t="s">
        <v>273</v>
      </c>
      <c r="AM89" s="162" t="s">
        <v>273</v>
      </c>
      <c r="AN89" s="165">
        <v>2</v>
      </c>
      <c r="AO89" s="162" t="s">
        <v>800</v>
      </c>
      <c r="AP89" s="162" t="s">
        <v>273</v>
      </c>
      <c r="AQ89" s="162" t="s">
        <v>273</v>
      </c>
      <c r="AR89" s="162" t="s">
        <v>273</v>
      </c>
      <c r="AS89" s="162" t="s">
        <v>273</v>
      </c>
      <c r="AT89" s="162" t="s">
        <v>273</v>
      </c>
      <c r="AU89" s="162" t="s">
        <v>273</v>
      </c>
      <c r="AV89" s="162" t="s">
        <v>273</v>
      </c>
      <c r="AW89" s="162" t="s">
        <v>273</v>
      </c>
      <c r="AX89" s="162" t="s">
        <v>273</v>
      </c>
      <c r="AY89" s="166" t="s">
        <v>299</v>
      </c>
      <c r="AZ89" s="166" t="s">
        <v>494</v>
      </c>
      <c r="BB89" s="165">
        <v>105</v>
      </c>
      <c r="BC89" s="162" t="s">
        <v>801</v>
      </c>
      <c r="BD89" s="162" t="s">
        <v>273</v>
      </c>
      <c r="BE89" s="165">
        <v>10501</v>
      </c>
      <c r="BG89" s="162" t="s">
        <v>802</v>
      </c>
      <c r="BH89" s="162" t="s">
        <v>803</v>
      </c>
    </row>
    <row r="90" s="162" customFormat="1" spans="1:60">
      <c r="A90" s="163">
        <v>89</v>
      </c>
      <c r="B90" s="165">
        <v>27719</v>
      </c>
      <c r="C90" s="166" t="s">
        <v>804</v>
      </c>
      <c r="D90" s="23" t="s">
        <v>272</v>
      </c>
      <c r="E90" s="162" t="s">
        <v>273</v>
      </c>
      <c r="F90" s="162" t="s">
        <v>273</v>
      </c>
      <c r="G90" s="162" t="s">
        <v>273</v>
      </c>
      <c r="H90" s="162" t="s">
        <v>273</v>
      </c>
      <c r="I90" s="162" t="s">
        <v>805</v>
      </c>
      <c r="J90" s="166" t="s">
        <v>358</v>
      </c>
      <c r="K90" s="166" t="s">
        <v>796</v>
      </c>
      <c r="L90" s="166" t="s">
        <v>797</v>
      </c>
      <c r="M90" s="162" t="s">
        <v>273</v>
      </c>
      <c r="P90" s="162" t="s">
        <v>273</v>
      </c>
      <c r="Q90" s="162" t="s">
        <v>273</v>
      </c>
      <c r="R90" s="166" t="s">
        <v>806</v>
      </c>
      <c r="S90" s="162" t="s">
        <v>273</v>
      </c>
      <c r="T90" s="162" t="s">
        <v>273</v>
      </c>
      <c r="U90" s="162" t="s">
        <v>273</v>
      </c>
      <c r="V90" s="162" t="s">
        <v>273</v>
      </c>
      <c r="W90" s="165">
        <v>0.13</v>
      </c>
      <c r="X90" s="165">
        <v>0.13</v>
      </c>
      <c r="Z90" s="166" t="s">
        <v>280</v>
      </c>
      <c r="AA90" s="166" t="s">
        <v>281</v>
      </c>
      <c r="AD90" s="166" t="s">
        <v>297</v>
      </c>
      <c r="AG90" s="166" t="s">
        <v>807</v>
      </c>
      <c r="AH90" s="162" t="s">
        <v>273</v>
      </c>
      <c r="AI90" s="162" t="s">
        <v>273</v>
      </c>
      <c r="AJ90" s="166" t="s">
        <v>285</v>
      </c>
      <c r="AK90" s="162" t="s">
        <v>273</v>
      </c>
      <c r="AL90" s="162" t="s">
        <v>273</v>
      </c>
      <c r="AM90" s="162" t="s">
        <v>273</v>
      </c>
      <c r="AN90" s="162" t="s">
        <v>412</v>
      </c>
      <c r="AO90" s="162" t="s">
        <v>808</v>
      </c>
      <c r="AP90" s="162" t="s">
        <v>273</v>
      </c>
      <c r="AQ90" s="162" t="s">
        <v>273</v>
      </c>
      <c r="AR90" s="162" t="s">
        <v>273</v>
      </c>
      <c r="AS90" s="162" t="s">
        <v>273</v>
      </c>
      <c r="AT90" s="162" t="s">
        <v>273</v>
      </c>
      <c r="AU90" s="162" t="s">
        <v>273</v>
      </c>
      <c r="AV90" s="162" t="s">
        <v>273</v>
      </c>
      <c r="AW90" s="162" t="s">
        <v>273</v>
      </c>
      <c r="AX90" s="162" t="s">
        <v>273</v>
      </c>
      <c r="AY90" s="166" t="s">
        <v>299</v>
      </c>
      <c r="AZ90" s="166" t="s">
        <v>809</v>
      </c>
      <c r="BB90" s="165">
        <v>128</v>
      </c>
      <c r="BC90" s="162" t="s">
        <v>810</v>
      </c>
      <c r="BD90" s="162" t="s">
        <v>273</v>
      </c>
      <c r="BE90" s="165">
        <v>12801</v>
      </c>
      <c r="BG90" s="162" t="s">
        <v>811</v>
      </c>
      <c r="BH90" s="162" t="s">
        <v>803</v>
      </c>
    </row>
    <row r="91" s="162" customFormat="1" spans="1:60">
      <c r="A91" s="163">
        <v>90</v>
      </c>
      <c r="B91" s="165">
        <v>6049</v>
      </c>
      <c r="C91" s="166" t="s">
        <v>812</v>
      </c>
      <c r="D91" s="23" t="s">
        <v>272</v>
      </c>
      <c r="E91" s="162" t="s">
        <v>273</v>
      </c>
      <c r="F91" s="162" t="s">
        <v>813</v>
      </c>
      <c r="G91" s="162" t="s">
        <v>273</v>
      </c>
      <c r="H91" s="162" t="s">
        <v>273</v>
      </c>
      <c r="I91" s="162" t="s">
        <v>420</v>
      </c>
      <c r="J91" s="166" t="s">
        <v>358</v>
      </c>
      <c r="K91" s="166" t="s">
        <v>796</v>
      </c>
      <c r="L91" s="166" t="s">
        <v>797</v>
      </c>
      <c r="M91" s="162" t="s">
        <v>273</v>
      </c>
      <c r="O91" s="165">
        <v>24</v>
      </c>
      <c r="P91" s="166" t="s">
        <v>278</v>
      </c>
      <c r="Q91" s="162" t="s">
        <v>273</v>
      </c>
      <c r="R91" s="166" t="s">
        <v>814</v>
      </c>
      <c r="S91" s="162" t="s">
        <v>273</v>
      </c>
      <c r="T91" s="162" t="s">
        <v>273</v>
      </c>
      <c r="U91" s="162" t="s">
        <v>273</v>
      </c>
      <c r="V91" s="162" t="s">
        <v>273</v>
      </c>
      <c r="W91" s="165">
        <v>0.13</v>
      </c>
      <c r="X91" s="165">
        <v>0.13</v>
      </c>
      <c r="Z91" s="166" t="s">
        <v>280</v>
      </c>
      <c r="AA91" s="166" t="s">
        <v>379</v>
      </c>
      <c r="AD91" s="166" t="s">
        <v>283</v>
      </c>
      <c r="AG91" s="166" t="s">
        <v>815</v>
      </c>
      <c r="AH91" s="162" t="s">
        <v>273</v>
      </c>
      <c r="AI91" s="162" t="s">
        <v>273</v>
      </c>
      <c r="AJ91" s="166" t="s">
        <v>287</v>
      </c>
      <c r="AK91" s="162" t="s">
        <v>273</v>
      </c>
      <c r="AL91" s="162" t="s">
        <v>273</v>
      </c>
      <c r="AM91" s="162" t="s">
        <v>273</v>
      </c>
      <c r="AN91" s="165">
        <v>7</v>
      </c>
      <c r="AO91" s="162" t="s">
        <v>816</v>
      </c>
      <c r="AP91" s="162" t="s">
        <v>273</v>
      </c>
      <c r="AQ91" s="162" t="s">
        <v>273</v>
      </c>
      <c r="AR91" s="162" t="s">
        <v>273</v>
      </c>
      <c r="AS91" s="162" t="s">
        <v>273</v>
      </c>
      <c r="AT91" s="162" t="s">
        <v>273</v>
      </c>
      <c r="AU91" s="162" t="s">
        <v>273</v>
      </c>
      <c r="AV91" s="162" t="s">
        <v>273</v>
      </c>
      <c r="AW91" s="162" t="s">
        <v>273</v>
      </c>
      <c r="AX91" s="162" t="s">
        <v>273</v>
      </c>
      <c r="AY91" s="166" t="s">
        <v>287</v>
      </c>
      <c r="AZ91" s="166" t="s">
        <v>288</v>
      </c>
      <c r="BB91" s="165">
        <v>105</v>
      </c>
      <c r="BC91" s="162" t="s">
        <v>817</v>
      </c>
      <c r="BD91" s="162" t="s">
        <v>273</v>
      </c>
      <c r="BE91" s="165">
        <v>10503</v>
      </c>
      <c r="BG91" s="162" t="s">
        <v>818</v>
      </c>
      <c r="BH91" s="162" t="s">
        <v>803</v>
      </c>
    </row>
    <row r="92" s="162" customFormat="1" spans="1:60">
      <c r="A92" s="163">
        <v>91</v>
      </c>
      <c r="B92" s="165">
        <v>15122</v>
      </c>
      <c r="C92" s="166" t="s">
        <v>418</v>
      </c>
      <c r="D92" s="23" t="s">
        <v>272</v>
      </c>
      <c r="E92" s="162" t="s">
        <v>273</v>
      </c>
      <c r="F92" s="162" t="s">
        <v>419</v>
      </c>
      <c r="G92" s="162" t="s">
        <v>273</v>
      </c>
      <c r="H92" s="162" t="s">
        <v>273</v>
      </c>
      <c r="I92" s="162" t="s">
        <v>420</v>
      </c>
      <c r="J92" s="166" t="s">
        <v>358</v>
      </c>
      <c r="K92" s="166" t="s">
        <v>421</v>
      </c>
      <c r="L92" s="162" t="s">
        <v>273</v>
      </c>
      <c r="M92" s="162" t="s">
        <v>273</v>
      </c>
      <c r="N92" s="167">
        <v>40342.6409722222</v>
      </c>
      <c r="O92" s="165">
        <v>24</v>
      </c>
      <c r="P92" s="166" t="s">
        <v>278</v>
      </c>
      <c r="Q92" s="162" t="s">
        <v>273</v>
      </c>
      <c r="R92" s="166" t="s">
        <v>422</v>
      </c>
      <c r="S92" s="162" t="s">
        <v>273</v>
      </c>
      <c r="T92" s="162" t="s">
        <v>273</v>
      </c>
      <c r="U92" s="162" t="s">
        <v>273</v>
      </c>
      <c r="V92" s="162" t="s">
        <v>273</v>
      </c>
      <c r="W92" s="165">
        <v>0.13</v>
      </c>
      <c r="X92" s="165">
        <v>0.13</v>
      </c>
      <c r="Z92" s="166" t="s">
        <v>280</v>
      </c>
      <c r="AA92" s="166" t="s">
        <v>379</v>
      </c>
      <c r="AD92" s="166" t="s">
        <v>283</v>
      </c>
      <c r="AG92" s="166" t="s">
        <v>324</v>
      </c>
      <c r="AH92" s="162" t="s">
        <v>273</v>
      </c>
      <c r="AI92" s="162" t="s">
        <v>273</v>
      </c>
      <c r="AJ92" s="166" t="s">
        <v>287</v>
      </c>
      <c r="AK92" s="162" t="s">
        <v>273</v>
      </c>
      <c r="AL92" s="162" t="s">
        <v>273</v>
      </c>
      <c r="AM92" s="162" t="s">
        <v>273</v>
      </c>
      <c r="AN92" s="165">
        <v>19</v>
      </c>
      <c r="AO92" s="162" t="s">
        <v>423</v>
      </c>
      <c r="AP92" s="162" t="s">
        <v>273</v>
      </c>
      <c r="AQ92" s="162" t="s">
        <v>273</v>
      </c>
      <c r="AR92" s="162" t="s">
        <v>273</v>
      </c>
      <c r="AS92" s="162" t="s">
        <v>273</v>
      </c>
      <c r="AT92" s="162" t="s">
        <v>273</v>
      </c>
      <c r="AU92" s="162" t="s">
        <v>273</v>
      </c>
      <c r="AV92" s="162" t="s">
        <v>273</v>
      </c>
      <c r="AW92" s="162" t="s">
        <v>273</v>
      </c>
      <c r="AX92" s="162" t="s">
        <v>273</v>
      </c>
      <c r="AY92" s="166" t="s">
        <v>299</v>
      </c>
      <c r="AZ92" s="166" t="s">
        <v>288</v>
      </c>
      <c r="BB92" s="165">
        <v>999</v>
      </c>
      <c r="BC92" s="162" t="s">
        <v>424</v>
      </c>
      <c r="BD92" s="162" t="s">
        <v>327</v>
      </c>
      <c r="BE92" s="165">
        <v>99999</v>
      </c>
      <c r="BG92" s="162" t="s">
        <v>425</v>
      </c>
      <c r="BH92" s="162" t="s">
        <v>273</v>
      </c>
    </row>
    <row r="93" s="162" customFormat="1" spans="1:60">
      <c r="A93" s="163">
        <v>92</v>
      </c>
      <c r="B93" s="165">
        <v>99818</v>
      </c>
      <c r="C93" s="166" t="s">
        <v>794</v>
      </c>
      <c r="D93" s="23" t="s">
        <v>272</v>
      </c>
      <c r="E93" s="166" t="s">
        <v>819</v>
      </c>
      <c r="F93" s="162" t="s">
        <v>273</v>
      </c>
      <c r="G93" s="162" t="s">
        <v>273</v>
      </c>
      <c r="H93" s="162" t="s">
        <v>273</v>
      </c>
      <c r="I93" s="162" t="s">
        <v>820</v>
      </c>
      <c r="J93" s="166" t="s">
        <v>275</v>
      </c>
      <c r="K93" s="166" t="s">
        <v>821</v>
      </c>
      <c r="L93" s="166" t="s">
        <v>797</v>
      </c>
      <c r="M93" s="162" t="s">
        <v>273</v>
      </c>
      <c r="O93" s="165">
        <v>60</v>
      </c>
      <c r="P93" s="166" t="s">
        <v>278</v>
      </c>
      <c r="Q93" s="162" t="s">
        <v>273</v>
      </c>
      <c r="R93" s="166" t="s">
        <v>798</v>
      </c>
      <c r="S93" s="162" t="s">
        <v>822</v>
      </c>
      <c r="T93" s="162" t="s">
        <v>273</v>
      </c>
      <c r="U93" s="162" t="s">
        <v>273</v>
      </c>
      <c r="V93" s="162" t="s">
        <v>273</v>
      </c>
      <c r="W93" s="165">
        <v>0.13</v>
      </c>
      <c r="X93" s="165">
        <v>0.13</v>
      </c>
      <c r="Z93" s="166" t="s">
        <v>280</v>
      </c>
      <c r="AA93" s="166" t="s">
        <v>379</v>
      </c>
      <c r="AD93" s="166" t="s">
        <v>297</v>
      </c>
      <c r="AG93" s="166" t="s">
        <v>284</v>
      </c>
      <c r="AH93" s="162" t="s">
        <v>273</v>
      </c>
      <c r="AI93" s="162" t="s">
        <v>273</v>
      </c>
      <c r="AJ93" s="166" t="s">
        <v>287</v>
      </c>
      <c r="AK93" s="162" t="s">
        <v>273</v>
      </c>
      <c r="AL93" s="162" t="s">
        <v>273</v>
      </c>
      <c r="AM93" s="162" t="s">
        <v>273</v>
      </c>
      <c r="AN93" s="165">
        <v>2</v>
      </c>
      <c r="AO93" s="162" t="s">
        <v>823</v>
      </c>
      <c r="AP93" s="162" t="s">
        <v>273</v>
      </c>
      <c r="AQ93" s="162" t="s">
        <v>273</v>
      </c>
      <c r="AR93" s="162" t="s">
        <v>273</v>
      </c>
      <c r="AS93" s="162" t="s">
        <v>273</v>
      </c>
      <c r="AT93" s="162" t="s">
        <v>273</v>
      </c>
      <c r="AU93" s="162" t="s">
        <v>273</v>
      </c>
      <c r="AV93" s="162" t="s">
        <v>273</v>
      </c>
      <c r="AW93" s="162" t="s">
        <v>273</v>
      </c>
      <c r="AX93" s="162" t="s">
        <v>273</v>
      </c>
      <c r="AY93" s="166" t="s">
        <v>299</v>
      </c>
      <c r="AZ93" s="166" t="s">
        <v>824</v>
      </c>
      <c r="BB93" s="165">
        <v>105</v>
      </c>
      <c r="BC93" s="162" t="s">
        <v>825</v>
      </c>
      <c r="BD93" s="162" t="s">
        <v>273</v>
      </c>
      <c r="BE93" s="165">
        <v>10501</v>
      </c>
      <c r="BG93" s="162" t="s">
        <v>826</v>
      </c>
      <c r="BH93" s="162" t="s">
        <v>803</v>
      </c>
    </row>
    <row r="94" s="162" customFormat="1" spans="1:60">
      <c r="A94" s="163">
        <v>93</v>
      </c>
      <c r="B94" s="165">
        <v>21850</v>
      </c>
      <c r="C94" s="166" t="s">
        <v>827</v>
      </c>
      <c r="D94" s="23" t="s">
        <v>272</v>
      </c>
      <c r="E94" s="162" t="s">
        <v>273</v>
      </c>
      <c r="F94" s="162" t="s">
        <v>273</v>
      </c>
      <c r="G94" s="162" t="s">
        <v>273</v>
      </c>
      <c r="H94" s="162" t="s">
        <v>273</v>
      </c>
      <c r="I94" s="162" t="s">
        <v>420</v>
      </c>
      <c r="J94" s="166" t="s">
        <v>358</v>
      </c>
      <c r="K94" s="166" t="s">
        <v>828</v>
      </c>
      <c r="L94" s="166" t="s">
        <v>829</v>
      </c>
      <c r="M94" s="162" t="s">
        <v>273</v>
      </c>
      <c r="P94" s="162" t="s">
        <v>273</v>
      </c>
      <c r="Q94" s="162" t="s">
        <v>273</v>
      </c>
      <c r="R94" s="166" t="s">
        <v>830</v>
      </c>
      <c r="S94" s="162" t="s">
        <v>273</v>
      </c>
      <c r="T94" s="162" t="s">
        <v>273</v>
      </c>
      <c r="U94" s="162" t="s">
        <v>273</v>
      </c>
      <c r="V94" s="162" t="s">
        <v>273</v>
      </c>
      <c r="W94" s="165">
        <v>0.13</v>
      </c>
      <c r="X94" s="165">
        <v>0.13</v>
      </c>
      <c r="Z94" s="166" t="s">
        <v>280</v>
      </c>
      <c r="AA94" s="162" t="s">
        <v>273</v>
      </c>
      <c r="AD94" s="166" t="s">
        <v>297</v>
      </c>
      <c r="AG94" s="166" t="s">
        <v>815</v>
      </c>
      <c r="AH94" s="162" t="s">
        <v>273</v>
      </c>
      <c r="AI94" s="162" t="s">
        <v>273</v>
      </c>
      <c r="AJ94" s="162" t="s">
        <v>273</v>
      </c>
      <c r="AK94" s="162" t="s">
        <v>273</v>
      </c>
      <c r="AL94" s="162" t="s">
        <v>273</v>
      </c>
      <c r="AM94" s="162" t="s">
        <v>273</v>
      </c>
      <c r="AN94" s="165">
        <v>19</v>
      </c>
      <c r="AO94" s="162" t="s">
        <v>831</v>
      </c>
      <c r="AP94" s="162" t="s">
        <v>273</v>
      </c>
      <c r="AQ94" s="162" t="s">
        <v>273</v>
      </c>
      <c r="AR94" s="162" t="s">
        <v>273</v>
      </c>
      <c r="AS94" s="162" t="s">
        <v>273</v>
      </c>
      <c r="AT94" s="162" t="s">
        <v>273</v>
      </c>
      <c r="AU94" s="162" t="s">
        <v>273</v>
      </c>
      <c r="AV94" s="162" t="s">
        <v>273</v>
      </c>
      <c r="AW94" s="162" t="s">
        <v>273</v>
      </c>
      <c r="AX94" s="162" t="s">
        <v>273</v>
      </c>
      <c r="AY94" s="166" t="s">
        <v>287</v>
      </c>
      <c r="AZ94" s="166" t="s">
        <v>832</v>
      </c>
      <c r="BB94" s="165">
        <v>105</v>
      </c>
      <c r="BC94" s="162" t="s">
        <v>833</v>
      </c>
      <c r="BD94" s="162" t="s">
        <v>273</v>
      </c>
      <c r="BE94" s="165">
        <v>10503</v>
      </c>
      <c r="BF94" s="165">
        <v>0</v>
      </c>
      <c r="BG94" s="162" t="s">
        <v>834</v>
      </c>
      <c r="BH94" s="162" t="s">
        <v>835</v>
      </c>
    </row>
    <row r="95" s="162" customFormat="1" spans="1:60">
      <c r="A95" s="163">
        <v>94</v>
      </c>
      <c r="B95" s="165">
        <v>23873</v>
      </c>
      <c r="C95" s="166" t="s">
        <v>836</v>
      </c>
      <c r="D95" s="23" t="s">
        <v>272</v>
      </c>
      <c r="E95" s="162" t="s">
        <v>273</v>
      </c>
      <c r="F95" s="162" t="s">
        <v>273</v>
      </c>
      <c r="G95" s="162" t="s">
        <v>273</v>
      </c>
      <c r="H95" s="162" t="s">
        <v>273</v>
      </c>
      <c r="I95" s="162" t="s">
        <v>837</v>
      </c>
      <c r="J95" s="166" t="s">
        <v>275</v>
      </c>
      <c r="K95" s="166" t="s">
        <v>838</v>
      </c>
      <c r="L95" s="166" t="s">
        <v>839</v>
      </c>
      <c r="M95" s="162" t="s">
        <v>273</v>
      </c>
      <c r="P95" s="162" t="s">
        <v>273</v>
      </c>
      <c r="Q95" s="162" t="s">
        <v>273</v>
      </c>
      <c r="R95" s="166" t="s">
        <v>840</v>
      </c>
      <c r="S95" s="162" t="s">
        <v>273</v>
      </c>
      <c r="T95" s="162" t="s">
        <v>273</v>
      </c>
      <c r="U95" s="162" t="s">
        <v>273</v>
      </c>
      <c r="V95" s="162" t="s">
        <v>273</v>
      </c>
      <c r="W95" s="165">
        <v>0.13</v>
      </c>
      <c r="X95" s="165">
        <v>0.13</v>
      </c>
      <c r="Z95" s="166" t="s">
        <v>280</v>
      </c>
      <c r="AA95" s="162" t="s">
        <v>273</v>
      </c>
      <c r="AD95" s="166" t="s">
        <v>283</v>
      </c>
      <c r="AG95" s="166" t="s">
        <v>324</v>
      </c>
      <c r="AH95" s="162" t="s">
        <v>273</v>
      </c>
      <c r="AI95" s="162" t="s">
        <v>273</v>
      </c>
      <c r="AJ95" s="162" t="s">
        <v>273</v>
      </c>
      <c r="AK95" s="162" t="s">
        <v>273</v>
      </c>
      <c r="AL95" s="162" t="s">
        <v>273</v>
      </c>
      <c r="AM95" s="162" t="s">
        <v>273</v>
      </c>
      <c r="AN95" s="165">
        <v>3</v>
      </c>
      <c r="AO95" s="162" t="s">
        <v>273</v>
      </c>
      <c r="AP95" s="162" t="s">
        <v>273</v>
      </c>
      <c r="AQ95" s="162" t="s">
        <v>273</v>
      </c>
      <c r="AR95" s="162" t="s">
        <v>273</v>
      </c>
      <c r="AS95" s="162" t="s">
        <v>273</v>
      </c>
      <c r="AT95" s="162" t="s">
        <v>273</v>
      </c>
      <c r="AU95" s="162" t="s">
        <v>273</v>
      </c>
      <c r="AV95" s="162" t="s">
        <v>273</v>
      </c>
      <c r="AW95" s="162" t="s">
        <v>273</v>
      </c>
      <c r="AX95" s="162" t="s">
        <v>273</v>
      </c>
      <c r="AY95" s="162" t="s">
        <v>273</v>
      </c>
      <c r="AZ95" s="166" t="s">
        <v>841</v>
      </c>
      <c r="BB95" s="165">
        <v>999</v>
      </c>
      <c r="BC95" s="162" t="s">
        <v>842</v>
      </c>
      <c r="BD95" s="162" t="s">
        <v>327</v>
      </c>
      <c r="BE95" s="165">
        <v>99999</v>
      </c>
      <c r="BG95" s="162" t="s">
        <v>843</v>
      </c>
      <c r="BH95" s="162" t="s">
        <v>844</v>
      </c>
    </row>
    <row r="96" s="162" customFormat="1" spans="1:60">
      <c r="A96" s="163">
        <v>95</v>
      </c>
      <c r="B96" s="165">
        <v>23874</v>
      </c>
      <c r="C96" s="166" t="s">
        <v>836</v>
      </c>
      <c r="D96" s="23" t="s">
        <v>272</v>
      </c>
      <c r="E96" s="162" t="s">
        <v>273</v>
      </c>
      <c r="F96" s="162" t="s">
        <v>273</v>
      </c>
      <c r="G96" s="162" t="s">
        <v>273</v>
      </c>
      <c r="H96" s="162" t="s">
        <v>273</v>
      </c>
      <c r="I96" s="162" t="s">
        <v>845</v>
      </c>
      <c r="J96" s="166" t="s">
        <v>275</v>
      </c>
      <c r="K96" s="166" t="s">
        <v>846</v>
      </c>
      <c r="L96" s="166" t="s">
        <v>839</v>
      </c>
      <c r="M96" s="162" t="s">
        <v>273</v>
      </c>
      <c r="P96" s="162" t="s">
        <v>273</v>
      </c>
      <c r="Q96" s="162" t="s">
        <v>273</v>
      </c>
      <c r="R96" s="166" t="s">
        <v>847</v>
      </c>
      <c r="S96" s="162" t="s">
        <v>273</v>
      </c>
      <c r="T96" s="162" t="s">
        <v>273</v>
      </c>
      <c r="U96" s="162" t="s">
        <v>273</v>
      </c>
      <c r="V96" s="162" t="s">
        <v>273</v>
      </c>
      <c r="W96" s="165">
        <v>0.13</v>
      </c>
      <c r="X96" s="165">
        <v>0.13</v>
      </c>
      <c r="Z96" s="166" t="s">
        <v>280</v>
      </c>
      <c r="AA96" s="162" t="s">
        <v>273</v>
      </c>
      <c r="AD96" s="166" t="s">
        <v>283</v>
      </c>
      <c r="AG96" s="166" t="s">
        <v>324</v>
      </c>
      <c r="AH96" s="162" t="s">
        <v>273</v>
      </c>
      <c r="AI96" s="162" t="s">
        <v>273</v>
      </c>
      <c r="AJ96" s="162" t="s">
        <v>273</v>
      </c>
      <c r="AK96" s="162" t="s">
        <v>273</v>
      </c>
      <c r="AL96" s="162" t="s">
        <v>273</v>
      </c>
      <c r="AM96" s="162" t="s">
        <v>273</v>
      </c>
      <c r="AN96" s="165">
        <v>3</v>
      </c>
      <c r="AO96" s="162" t="s">
        <v>848</v>
      </c>
      <c r="AP96" s="162" t="s">
        <v>273</v>
      </c>
      <c r="AQ96" s="162" t="s">
        <v>273</v>
      </c>
      <c r="AR96" s="162" t="s">
        <v>273</v>
      </c>
      <c r="AS96" s="162" t="s">
        <v>273</v>
      </c>
      <c r="AT96" s="162" t="s">
        <v>273</v>
      </c>
      <c r="AU96" s="162" t="s">
        <v>273</v>
      </c>
      <c r="AV96" s="162" t="s">
        <v>273</v>
      </c>
      <c r="AW96" s="162" t="s">
        <v>273</v>
      </c>
      <c r="AX96" s="162" t="s">
        <v>273</v>
      </c>
      <c r="AY96" s="162" t="s">
        <v>273</v>
      </c>
      <c r="AZ96" s="166" t="s">
        <v>849</v>
      </c>
      <c r="BB96" s="165">
        <v>999</v>
      </c>
      <c r="BC96" s="162" t="s">
        <v>842</v>
      </c>
      <c r="BD96" s="162" t="s">
        <v>327</v>
      </c>
      <c r="BE96" s="165">
        <v>99999</v>
      </c>
      <c r="BG96" s="162" t="s">
        <v>850</v>
      </c>
      <c r="BH96" s="162" t="s">
        <v>844</v>
      </c>
    </row>
    <row r="97" s="162" customFormat="1" spans="1:60">
      <c r="A97" s="163">
        <v>96</v>
      </c>
      <c r="B97" s="165">
        <v>45641</v>
      </c>
      <c r="C97" s="166" t="s">
        <v>204</v>
      </c>
      <c r="D97" s="23" t="s">
        <v>272</v>
      </c>
      <c r="E97" s="162" t="s">
        <v>273</v>
      </c>
      <c r="F97" s="162" t="s">
        <v>273</v>
      </c>
      <c r="G97" s="162" t="s">
        <v>273</v>
      </c>
      <c r="H97" s="162" t="s">
        <v>273</v>
      </c>
      <c r="I97" s="162" t="s">
        <v>313</v>
      </c>
      <c r="J97" s="166" t="s">
        <v>275</v>
      </c>
      <c r="K97" s="166" t="s">
        <v>851</v>
      </c>
      <c r="L97" s="166" t="s">
        <v>852</v>
      </c>
      <c r="M97" s="162" t="s">
        <v>273</v>
      </c>
      <c r="P97" s="162" t="s">
        <v>273</v>
      </c>
      <c r="Q97" s="162" t="s">
        <v>273</v>
      </c>
      <c r="R97" s="166" t="s">
        <v>853</v>
      </c>
      <c r="S97" s="162" t="s">
        <v>273</v>
      </c>
      <c r="T97" s="162" t="s">
        <v>273</v>
      </c>
      <c r="U97" s="162" t="s">
        <v>273</v>
      </c>
      <c r="V97" s="162" t="s">
        <v>273</v>
      </c>
      <c r="W97" s="165">
        <v>0.13</v>
      </c>
      <c r="X97" s="165">
        <v>0.13</v>
      </c>
      <c r="Z97" s="166" t="s">
        <v>280</v>
      </c>
      <c r="AA97" s="162" t="s">
        <v>273</v>
      </c>
      <c r="AB97" s="166" t="s">
        <v>282</v>
      </c>
      <c r="AD97" s="166" t="s">
        <v>283</v>
      </c>
      <c r="AG97" s="166" t="s">
        <v>324</v>
      </c>
      <c r="AH97" s="162" t="s">
        <v>273</v>
      </c>
      <c r="AI97" s="162" t="s">
        <v>273</v>
      </c>
      <c r="AJ97" s="162" t="s">
        <v>273</v>
      </c>
      <c r="AK97" s="162" t="s">
        <v>273</v>
      </c>
      <c r="AL97" s="162" t="s">
        <v>273</v>
      </c>
      <c r="AM97" s="162" t="s">
        <v>273</v>
      </c>
      <c r="AN97" s="162" t="s">
        <v>286</v>
      </c>
      <c r="AO97" s="162" t="s">
        <v>854</v>
      </c>
      <c r="AP97" s="162" t="s">
        <v>273</v>
      </c>
      <c r="AQ97" s="162" t="s">
        <v>273</v>
      </c>
      <c r="AR97" s="162" t="s">
        <v>273</v>
      </c>
      <c r="AS97" s="162" t="s">
        <v>273</v>
      </c>
      <c r="AT97" s="162" t="s">
        <v>273</v>
      </c>
      <c r="AU97" s="162" t="s">
        <v>273</v>
      </c>
      <c r="AV97" s="162" t="s">
        <v>273</v>
      </c>
      <c r="AW97" s="162" t="s">
        <v>273</v>
      </c>
      <c r="AX97" s="162" t="s">
        <v>273</v>
      </c>
      <c r="AY97" s="162" t="s">
        <v>273</v>
      </c>
      <c r="AZ97" s="166" t="s">
        <v>460</v>
      </c>
      <c r="BB97" s="165">
        <v>999</v>
      </c>
      <c r="BC97" s="162" t="s">
        <v>855</v>
      </c>
      <c r="BD97" s="162" t="s">
        <v>327</v>
      </c>
      <c r="BE97" s="165">
        <v>99999</v>
      </c>
      <c r="BG97" s="162" t="s">
        <v>856</v>
      </c>
      <c r="BH97" s="162" t="s">
        <v>857</v>
      </c>
    </row>
    <row r="98" s="162" customFormat="1" spans="1:60">
      <c r="A98" s="163">
        <v>97</v>
      </c>
      <c r="B98" s="165">
        <v>10602</v>
      </c>
      <c r="C98" s="166" t="s">
        <v>209</v>
      </c>
      <c r="D98" s="23" t="s">
        <v>272</v>
      </c>
      <c r="E98" s="162" t="s">
        <v>273</v>
      </c>
      <c r="F98" s="162" t="s">
        <v>858</v>
      </c>
      <c r="G98" s="162" t="s">
        <v>273</v>
      </c>
      <c r="H98" s="162" t="s">
        <v>273</v>
      </c>
      <c r="I98" s="162" t="s">
        <v>859</v>
      </c>
      <c r="J98" s="166" t="s">
        <v>358</v>
      </c>
      <c r="K98" s="166" t="s">
        <v>860</v>
      </c>
      <c r="L98" s="166" t="s">
        <v>861</v>
      </c>
      <c r="M98" s="162" t="s">
        <v>273</v>
      </c>
      <c r="O98" s="165">
        <v>24</v>
      </c>
      <c r="P98" s="166" t="s">
        <v>278</v>
      </c>
      <c r="Q98" s="162" t="s">
        <v>273</v>
      </c>
      <c r="R98" s="166" t="s">
        <v>862</v>
      </c>
      <c r="S98" s="162" t="s">
        <v>273</v>
      </c>
      <c r="T98" s="162" t="s">
        <v>273</v>
      </c>
      <c r="U98" s="162" t="s">
        <v>273</v>
      </c>
      <c r="V98" s="162" t="s">
        <v>273</v>
      </c>
      <c r="W98" s="165">
        <v>0.13</v>
      </c>
      <c r="X98" s="165">
        <v>0.13</v>
      </c>
      <c r="Z98" s="166" t="s">
        <v>280</v>
      </c>
      <c r="AA98" s="166" t="s">
        <v>379</v>
      </c>
      <c r="AB98" s="166" t="s">
        <v>282</v>
      </c>
      <c r="AD98" s="166" t="s">
        <v>297</v>
      </c>
      <c r="AG98" s="166" t="s">
        <v>647</v>
      </c>
      <c r="AH98" s="162" t="s">
        <v>273</v>
      </c>
      <c r="AI98" s="162" t="s">
        <v>273</v>
      </c>
      <c r="AJ98" s="166" t="s">
        <v>287</v>
      </c>
      <c r="AK98" s="162" t="s">
        <v>273</v>
      </c>
      <c r="AL98" s="162" t="s">
        <v>273</v>
      </c>
      <c r="AM98" s="162" t="s">
        <v>273</v>
      </c>
      <c r="AN98" s="162" t="s">
        <v>648</v>
      </c>
      <c r="AO98" s="162" t="s">
        <v>863</v>
      </c>
      <c r="AP98" s="162" t="s">
        <v>273</v>
      </c>
      <c r="AQ98" s="162" t="s">
        <v>273</v>
      </c>
      <c r="AR98" s="162" t="s">
        <v>273</v>
      </c>
      <c r="AS98" s="162" t="s">
        <v>273</v>
      </c>
      <c r="AT98" s="162" t="s">
        <v>273</v>
      </c>
      <c r="AU98" s="162" t="s">
        <v>273</v>
      </c>
      <c r="AV98" s="162" t="s">
        <v>273</v>
      </c>
      <c r="AW98" s="162" t="s">
        <v>273</v>
      </c>
      <c r="AX98" s="162" t="s">
        <v>273</v>
      </c>
      <c r="AY98" s="166" t="s">
        <v>299</v>
      </c>
      <c r="AZ98" s="166" t="s">
        <v>864</v>
      </c>
      <c r="BB98" s="165">
        <v>112</v>
      </c>
      <c r="BC98" s="162" t="s">
        <v>865</v>
      </c>
      <c r="BD98" s="162" t="s">
        <v>273</v>
      </c>
      <c r="BE98" s="165">
        <v>11204</v>
      </c>
      <c r="BG98" s="162" t="s">
        <v>866</v>
      </c>
      <c r="BH98" s="162" t="s">
        <v>867</v>
      </c>
    </row>
    <row r="99" s="162" customFormat="1" spans="1:60">
      <c r="A99" s="163">
        <v>98</v>
      </c>
      <c r="B99" s="165">
        <v>29593</v>
      </c>
      <c r="C99" s="166" t="s">
        <v>209</v>
      </c>
      <c r="D99" s="23" t="s">
        <v>272</v>
      </c>
      <c r="E99" s="162" t="s">
        <v>273</v>
      </c>
      <c r="F99" s="162" t="s">
        <v>273</v>
      </c>
      <c r="G99" s="162" t="s">
        <v>273</v>
      </c>
      <c r="H99" s="162" t="s">
        <v>273</v>
      </c>
      <c r="I99" s="162" t="s">
        <v>859</v>
      </c>
      <c r="J99" s="166" t="s">
        <v>643</v>
      </c>
      <c r="K99" s="166" t="s">
        <v>868</v>
      </c>
      <c r="L99" s="166" t="s">
        <v>869</v>
      </c>
      <c r="M99" s="162" t="s">
        <v>273</v>
      </c>
      <c r="O99" s="165">
        <v>24</v>
      </c>
      <c r="P99" s="166" t="s">
        <v>278</v>
      </c>
      <c r="Q99" s="162" t="s">
        <v>273</v>
      </c>
      <c r="R99" s="166" t="s">
        <v>870</v>
      </c>
      <c r="S99" s="162" t="s">
        <v>273</v>
      </c>
      <c r="T99" s="162" t="s">
        <v>273</v>
      </c>
      <c r="U99" s="162" t="s">
        <v>273</v>
      </c>
      <c r="V99" s="162" t="s">
        <v>273</v>
      </c>
      <c r="W99" s="165">
        <v>0.13</v>
      </c>
      <c r="X99" s="165">
        <v>0.13</v>
      </c>
      <c r="Z99" s="166" t="s">
        <v>280</v>
      </c>
      <c r="AA99" s="166" t="s">
        <v>281</v>
      </c>
      <c r="AD99" s="166" t="s">
        <v>297</v>
      </c>
      <c r="AG99" s="166" t="s">
        <v>647</v>
      </c>
      <c r="AH99" s="162" t="s">
        <v>273</v>
      </c>
      <c r="AI99" s="162" t="s">
        <v>273</v>
      </c>
      <c r="AJ99" s="162" t="s">
        <v>273</v>
      </c>
      <c r="AK99" s="162" t="s">
        <v>273</v>
      </c>
      <c r="AL99" s="162" t="s">
        <v>273</v>
      </c>
      <c r="AM99" s="162" t="s">
        <v>273</v>
      </c>
      <c r="AN99" s="162" t="s">
        <v>648</v>
      </c>
      <c r="AO99" s="162" t="s">
        <v>871</v>
      </c>
      <c r="AP99" s="162" t="s">
        <v>273</v>
      </c>
      <c r="AQ99" s="162" t="s">
        <v>273</v>
      </c>
      <c r="AR99" s="162" t="s">
        <v>273</v>
      </c>
      <c r="AS99" s="162" t="s">
        <v>273</v>
      </c>
      <c r="AT99" s="162" t="s">
        <v>273</v>
      </c>
      <c r="AU99" s="162" t="s">
        <v>273</v>
      </c>
      <c r="AV99" s="162" t="s">
        <v>273</v>
      </c>
      <c r="AW99" s="162" t="s">
        <v>273</v>
      </c>
      <c r="AX99" s="162" t="s">
        <v>273</v>
      </c>
      <c r="AY99" s="166" t="s">
        <v>287</v>
      </c>
      <c r="AZ99" s="166" t="s">
        <v>872</v>
      </c>
      <c r="BB99" s="165">
        <v>112</v>
      </c>
      <c r="BC99" s="162" t="s">
        <v>865</v>
      </c>
      <c r="BD99" s="162" t="s">
        <v>273</v>
      </c>
      <c r="BE99" s="165">
        <v>11204</v>
      </c>
      <c r="BG99" s="162" t="s">
        <v>873</v>
      </c>
      <c r="BH99" s="162" t="s">
        <v>874</v>
      </c>
    </row>
    <row r="100" s="162" customFormat="1" spans="1:60">
      <c r="A100" s="163">
        <v>99</v>
      </c>
      <c r="B100" s="165">
        <v>13376</v>
      </c>
      <c r="C100" s="166" t="s">
        <v>209</v>
      </c>
      <c r="D100" s="23" t="s">
        <v>272</v>
      </c>
      <c r="E100" s="162" t="s">
        <v>273</v>
      </c>
      <c r="F100" s="162" t="s">
        <v>273</v>
      </c>
      <c r="G100" s="162" t="s">
        <v>273</v>
      </c>
      <c r="H100" s="162" t="s">
        <v>273</v>
      </c>
      <c r="I100" s="162" t="s">
        <v>859</v>
      </c>
      <c r="J100" s="166" t="s">
        <v>643</v>
      </c>
      <c r="K100" s="166" t="s">
        <v>875</v>
      </c>
      <c r="L100" s="166" t="s">
        <v>876</v>
      </c>
      <c r="M100" s="162" t="s">
        <v>273</v>
      </c>
      <c r="P100" s="162" t="s">
        <v>273</v>
      </c>
      <c r="Q100" s="162" t="s">
        <v>273</v>
      </c>
      <c r="R100" s="166" t="s">
        <v>877</v>
      </c>
      <c r="S100" s="162" t="s">
        <v>273</v>
      </c>
      <c r="T100" s="162" t="s">
        <v>273</v>
      </c>
      <c r="U100" s="162" t="s">
        <v>273</v>
      </c>
      <c r="V100" s="162" t="s">
        <v>273</v>
      </c>
      <c r="W100" s="165">
        <v>0.13</v>
      </c>
      <c r="X100" s="165">
        <v>0.13</v>
      </c>
      <c r="Z100" s="166" t="s">
        <v>280</v>
      </c>
      <c r="AA100" s="166" t="s">
        <v>281</v>
      </c>
      <c r="AB100" s="166" t="s">
        <v>282</v>
      </c>
      <c r="AD100" s="166" t="s">
        <v>297</v>
      </c>
      <c r="AG100" s="166" t="s">
        <v>878</v>
      </c>
      <c r="AH100" s="162" t="s">
        <v>273</v>
      </c>
      <c r="AI100" s="162" t="s">
        <v>273</v>
      </c>
      <c r="AJ100" s="166" t="s">
        <v>285</v>
      </c>
      <c r="AK100" s="162" t="s">
        <v>273</v>
      </c>
      <c r="AL100" s="162" t="s">
        <v>273</v>
      </c>
      <c r="AM100" s="162" t="s">
        <v>273</v>
      </c>
      <c r="AN100" s="162" t="s">
        <v>648</v>
      </c>
      <c r="AO100" s="162" t="s">
        <v>273</v>
      </c>
      <c r="AP100" s="162" t="s">
        <v>273</v>
      </c>
      <c r="AQ100" s="162" t="s">
        <v>273</v>
      </c>
      <c r="AR100" s="162" t="s">
        <v>273</v>
      </c>
      <c r="AS100" s="162" t="s">
        <v>273</v>
      </c>
      <c r="AT100" s="162" t="s">
        <v>273</v>
      </c>
      <c r="AU100" s="162" t="s">
        <v>273</v>
      </c>
      <c r="AV100" s="162" t="s">
        <v>273</v>
      </c>
      <c r="AW100" s="162" t="s">
        <v>273</v>
      </c>
      <c r="AX100" s="162" t="s">
        <v>273</v>
      </c>
      <c r="AY100" s="166" t="s">
        <v>287</v>
      </c>
      <c r="AZ100" s="166" t="s">
        <v>879</v>
      </c>
      <c r="BB100" s="165">
        <v>112</v>
      </c>
      <c r="BC100" s="162" t="s">
        <v>865</v>
      </c>
      <c r="BD100" s="162" t="s">
        <v>273</v>
      </c>
      <c r="BE100" s="165">
        <v>11202</v>
      </c>
      <c r="BG100" s="162" t="s">
        <v>880</v>
      </c>
      <c r="BH100" s="162" t="s">
        <v>881</v>
      </c>
    </row>
    <row r="101" s="162" customFormat="1" spans="1:60">
      <c r="A101" s="163">
        <v>100</v>
      </c>
      <c r="B101" s="165">
        <v>29881</v>
      </c>
      <c r="C101" s="166" t="s">
        <v>209</v>
      </c>
      <c r="D101" s="23" t="s">
        <v>272</v>
      </c>
      <c r="E101" s="162" t="s">
        <v>273</v>
      </c>
      <c r="F101" s="162" t="s">
        <v>273</v>
      </c>
      <c r="G101" s="162" t="s">
        <v>273</v>
      </c>
      <c r="H101" s="162" t="s">
        <v>273</v>
      </c>
      <c r="I101" s="162" t="s">
        <v>859</v>
      </c>
      <c r="J101" s="166" t="s">
        <v>643</v>
      </c>
      <c r="K101" s="166" t="s">
        <v>882</v>
      </c>
      <c r="L101" s="166" t="s">
        <v>883</v>
      </c>
      <c r="M101" s="162" t="s">
        <v>273</v>
      </c>
      <c r="P101" s="162" t="s">
        <v>273</v>
      </c>
      <c r="Q101" s="162" t="s">
        <v>273</v>
      </c>
      <c r="R101" s="166" t="s">
        <v>884</v>
      </c>
      <c r="S101" s="162" t="s">
        <v>273</v>
      </c>
      <c r="T101" s="162" t="s">
        <v>273</v>
      </c>
      <c r="U101" s="162" t="s">
        <v>273</v>
      </c>
      <c r="V101" s="162" t="s">
        <v>273</v>
      </c>
      <c r="W101" s="165">
        <v>0.13</v>
      </c>
      <c r="X101" s="165">
        <v>0.13</v>
      </c>
      <c r="Z101" s="166" t="s">
        <v>280</v>
      </c>
      <c r="AA101" s="162" t="s">
        <v>273</v>
      </c>
      <c r="AB101" s="166" t="s">
        <v>282</v>
      </c>
      <c r="AD101" s="166" t="s">
        <v>283</v>
      </c>
      <c r="AG101" s="166" t="s">
        <v>324</v>
      </c>
      <c r="AH101" s="162" t="s">
        <v>273</v>
      </c>
      <c r="AI101" s="162" t="s">
        <v>273</v>
      </c>
      <c r="AJ101" s="162" t="s">
        <v>273</v>
      </c>
      <c r="AK101" s="162" t="s">
        <v>273</v>
      </c>
      <c r="AL101" s="162" t="s">
        <v>273</v>
      </c>
      <c r="AM101" s="162" t="s">
        <v>273</v>
      </c>
      <c r="AN101" s="162" t="s">
        <v>648</v>
      </c>
      <c r="AO101" s="162" t="s">
        <v>273</v>
      </c>
      <c r="AP101" s="162" t="s">
        <v>273</v>
      </c>
      <c r="AQ101" s="162" t="s">
        <v>273</v>
      </c>
      <c r="AR101" s="162" t="s">
        <v>273</v>
      </c>
      <c r="AS101" s="162" t="s">
        <v>273</v>
      </c>
      <c r="AT101" s="162" t="s">
        <v>273</v>
      </c>
      <c r="AU101" s="162" t="s">
        <v>273</v>
      </c>
      <c r="AV101" s="162" t="s">
        <v>273</v>
      </c>
      <c r="AW101" s="162" t="s">
        <v>273</v>
      </c>
      <c r="AX101" s="162" t="s">
        <v>273</v>
      </c>
      <c r="AY101" s="162" t="s">
        <v>273</v>
      </c>
      <c r="AZ101" s="166" t="s">
        <v>747</v>
      </c>
      <c r="BB101" s="165">
        <v>999</v>
      </c>
      <c r="BC101" s="162" t="s">
        <v>865</v>
      </c>
      <c r="BD101" s="162" t="s">
        <v>327</v>
      </c>
      <c r="BE101" s="165">
        <v>99999</v>
      </c>
      <c r="BG101" s="162" t="s">
        <v>885</v>
      </c>
      <c r="BH101" s="162" t="s">
        <v>886</v>
      </c>
    </row>
    <row r="102" s="162" customFormat="1" spans="1:60">
      <c r="A102" s="163">
        <v>101</v>
      </c>
      <c r="B102" s="165">
        <v>7857</v>
      </c>
      <c r="C102" s="166" t="s">
        <v>209</v>
      </c>
      <c r="D102" s="23" t="s">
        <v>272</v>
      </c>
      <c r="E102" s="162" t="s">
        <v>273</v>
      </c>
      <c r="F102" s="162" t="s">
        <v>273</v>
      </c>
      <c r="G102" s="162" t="s">
        <v>273</v>
      </c>
      <c r="H102" s="162" t="s">
        <v>273</v>
      </c>
      <c r="I102" s="162" t="s">
        <v>859</v>
      </c>
      <c r="J102" s="166" t="s">
        <v>358</v>
      </c>
      <c r="K102" s="166" t="s">
        <v>887</v>
      </c>
      <c r="L102" s="166" t="s">
        <v>888</v>
      </c>
      <c r="M102" s="162" t="s">
        <v>273</v>
      </c>
      <c r="P102" s="162" t="s">
        <v>273</v>
      </c>
      <c r="Q102" s="162" t="s">
        <v>273</v>
      </c>
      <c r="R102" s="162" t="s">
        <v>273</v>
      </c>
      <c r="S102" s="162" t="s">
        <v>273</v>
      </c>
      <c r="T102" s="162" t="s">
        <v>273</v>
      </c>
      <c r="U102" s="162" t="s">
        <v>273</v>
      </c>
      <c r="V102" s="162" t="s">
        <v>273</v>
      </c>
      <c r="W102" s="165">
        <v>0.13</v>
      </c>
      <c r="X102" s="165">
        <v>0.13</v>
      </c>
      <c r="Z102" s="166" t="s">
        <v>280</v>
      </c>
      <c r="AA102" s="162" t="s">
        <v>273</v>
      </c>
      <c r="AB102" s="166" t="s">
        <v>282</v>
      </c>
      <c r="AD102" s="166" t="s">
        <v>283</v>
      </c>
      <c r="AG102" s="166" t="s">
        <v>324</v>
      </c>
      <c r="AH102" s="162" t="s">
        <v>273</v>
      </c>
      <c r="AI102" s="162" t="s">
        <v>273</v>
      </c>
      <c r="AJ102" s="162" t="s">
        <v>273</v>
      </c>
      <c r="AK102" s="162" t="s">
        <v>273</v>
      </c>
      <c r="AL102" s="162" t="s">
        <v>273</v>
      </c>
      <c r="AM102" s="162" t="s">
        <v>273</v>
      </c>
      <c r="AN102" s="162" t="s">
        <v>648</v>
      </c>
      <c r="AO102" s="162" t="s">
        <v>273</v>
      </c>
      <c r="AP102" s="162" t="s">
        <v>273</v>
      </c>
      <c r="AQ102" s="162" t="s">
        <v>273</v>
      </c>
      <c r="AR102" s="162" t="s">
        <v>273</v>
      </c>
      <c r="AS102" s="162" t="s">
        <v>273</v>
      </c>
      <c r="AT102" s="162" t="s">
        <v>273</v>
      </c>
      <c r="AU102" s="162" t="s">
        <v>273</v>
      </c>
      <c r="AV102" s="162" t="s">
        <v>273</v>
      </c>
      <c r="AW102" s="162" t="s">
        <v>273</v>
      </c>
      <c r="AX102" s="162" t="s">
        <v>273</v>
      </c>
      <c r="AY102" s="162" t="s">
        <v>273</v>
      </c>
      <c r="AZ102" s="166" t="s">
        <v>889</v>
      </c>
      <c r="BB102" s="165">
        <v>999</v>
      </c>
      <c r="BC102" s="162" t="s">
        <v>865</v>
      </c>
      <c r="BD102" s="162" t="s">
        <v>327</v>
      </c>
      <c r="BE102" s="165">
        <v>99999</v>
      </c>
      <c r="BG102" s="162" t="s">
        <v>890</v>
      </c>
      <c r="BH102" s="162" t="s">
        <v>891</v>
      </c>
    </row>
    <row r="103" s="162" customFormat="1" spans="1:60">
      <c r="A103" s="163">
        <v>102</v>
      </c>
      <c r="B103" s="165">
        <v>14399</v>
      </c>
      <c r="C103" s="166" t="s">
        <v>8</v>
      </c>
      <c r="D103" s="23" t="s">
        <v>272</v>
      </c>
      <c r="E103" s="162" t="s">
        <v>273</v>
      </c>
      <c r="F103" s="162" t="s">
        <v>273</v>
      </c>
      <c r="G103" s="162" t="s">
        <v>273</v>
      </c>
      <c r="H103" s="162" t="s">
        <v>273</v>
      </c>
      <c r="I103" s="162" t="s">
        <v>892</v>
      </c>
      <c r="J103" s="166" t="s">
        <v>275</v>
      </c>
      <c r="K103" s="166" t="s">
        <v>893</v>
      </c>
      <c r="L103" s="166" t="s">
        <v>894</v>
      </c>
      <c r="M103" s="162" t="s">
        <v>273</v>
      </c>
      <c r="P103" s="162" t="s">
        <v>273</v>
      </c>
      <c r="Q103" s="162" t="s">
        <v>273</v>
      </c>
      <c r="R103" s="166" t="s">
        <v>895</v>
      </c>
      <c r="S103" s="162" t="s">
        <v>273</v>
      </c>
      <c r="T103" s="162" t="s">
        <v>273</v>
      </c>
      <c r="U103" s="162" t="s">
        <v>273</v>
      </c>
      <c r="V103" s="162" t="s">
        <v>273</v>
      </c>
      <c r="W103" s="165">
        <v>0.13</v>
      </c>
      <c r="X103" s="165">
        <v>0.13</v>
      </c>
      <c r="Z103" s="166" t="s">
        <v>280</v>
      </c>
      <c r="AA103" s="162" t="s">
        <v>273</v>
      </c>
      <c r="AB103" s="166" t="s">
        <v>282</v>
      </c>
      <c r="AD103" s="166" t="s">
        <v>283</v>
      </c>
      <c r="AG103" s="166" t="s">
        <v>324</v>
      </c>
      <c r="AH103" s="162" t="s">
        <v>273</v>
      </c>
      <c r="AI103" s="162" t="s">
        <v>273</v>
      </c>
      <c r="AJ103" s="162" t="s">
        <v>273</v>
      </c>
      <c r="AK103" s="162" t="s">
        <v>273</v>
      </c>
      <c r="AL103" s="162" t="s">
        <v>273</v>
      </c>
      <c r="AM103" s="162" t="s">
        <v>273</v>
      </c>
      <c r="AN103" s="162" t="s">
        <v>411</v>
      </c>
      <c r="AO103" s="162" t="s">
        <v>273</v>
      </c>
      <c r="AP103" s="162" t="s">
        <v>273</v>
      </c>
      <c r="AQ103" s="162" t="s">
        <v>273</v>
      </c>
      <c r="AR103" s="162" t="s">
        <v>273</v>
      </c>
      <c r="AS103" s="162" t="s">
        <v>273</v>
      </c>
      <c r="AT103" s="162" t="s">
        <v>273</v>
      </c>
      <c r="AU103" s="162" t="s">
        <v>273</v>
      </c>
      <c r="AV103" s="162" t="s">
        <v>273</v>
      </c>
      <c r="AW103" s="162" t="s">
        <v>273</v>
      </c>
      <c r="AX103" s="162" t="s">
        <v>273</v>
      </c>
      <c r="AY103" s="162" t="s">
        <v>273</v>
      </c>
      <c r="AZ103" s="166" t="s">
        <v>896</v>
      </c>
      <c r="BB103" s="165">
        <v>999</v>
      </c>
      <c r="BC103" s="162" t="s">
        <v>897</v>
      </c>
      <c r="BD103" s="162" t="s">
        <v>327</v>
      </c>
      <c r="BE103" s="165">
        <v>99999</v>
      </c>
      <c r="BG103" s="162" t="s">
        <v>898</v>
      </c>
      <c r="BH103" s="162" t="s">
        <v>899</v>
      </c>
    </row>
    <row r="104" s="162" customFormat="1" spans="1:60">
      <c r="A104" s="163">
        <v>103</v>
      </c>
      <c r="B104" s="165">
        <v>31017</v>
      </c>
      <c r="C104" s="166" t="s">
        <v>8</v>
      </c>
      <c r="D104" s="23" t="s">
        <v>272</v>
      </c>
      <c r="E104" s="162" t="s">
        <v>273</v>
      </c>
      <c r="F104" s="162" t="s">
        <v>273</v>
      </c>
      <c r="G104" s="162" t="s">
        <v>273</v>
      </c>
      <c r="H104" s="162" t="s">
        <v>273</v>
      </c>
      <c r="I104" s="162" t="s">
        <v>900</v>
      </c>
      <c r="J104" s="166" t="s">
        <v>275</v>
      </c>
      <c r="K104" s="166" t="s">
        <v>901</v>
      </c>
      <c r="L104" s="166" t="s">
        <v>902</v>
      </c>
      <c r="M104" s="162" t="s">
        <v>273</v>
      </c>
      <c r="P104" s="162" t="s">
        <v>273</v>
      </c>
      <c r="Q104" s="162" t="s">
        <v>273</v>
      </c>
      <c r="R104" s="166" t="s">
        <v>903</v>
      </c>
      <c r="S104" s="162" t="s">
        <v>273</v>
      </c>
      <c r="T104" s="162" t="s">
        <v>273</v>
      </c>
      <c r="U104" s="162" t="s">
        <v>273</v>
      </c>
      <c r="V104" s="162" t="s">
        <v>273</v>
      </c>
      <c r="W104" s="165">
        <v>0.13</v>
      </c>
      <c r="X104" s="165">
        <v>0.13</v>
      </c>
      <c r="Z104" s="166" t="s">
        <v>280</v>
      </c>
      <c r="AA104" s="162" t="s">
        <v>273</v>
      </c>
      <c r="AB104" s="166" t="s">
        <v>282</v>
      </c>
      <c r="AD104" s="166" t="s">
        <v>283</v>
      </c>
      <c r="AG104" s="166" t="s">
        <v>324</v>
      </c>
      <c r="AH104" s="162" t="s">
        <v>273</v>
      </c>
      <c r="AI104" s="162" t="s">
        <v>273</v>
      </c>
      <c r="AJ104" s="162" t="s">
        <v>273</v>
      </c>
      <c r="AK104" s="162" t="s">
        <v>273</v>
      </c>
      <c r="AL104" s="162" t="s">
        <v>273</v>
      </c>
      <c r="AM104" s="162" t="s">
        <v>273</v>
      </c>
      <c r="AN104" s="162" t="s">
        <v>411</v>
      </c>
      <c r="AO104" s="162" t="s">
        <v>904</v>
      </c>
      <c r="AP104" s="162" t="s">
        <v>273</v>
      </c>
      <c r="AQ104" s="162" t="s">
        <v>273</v>
      </c>
      <c r="AR104" s="162" t="s">
        <v>273</v>
      </c>
      <c r="AS104" s="162" t="s">
        <v>273</v>
      </c>
      <c r="AT104" s="162" t="s">
        <v>273</v>
      </c>
      <c r="AU104" s="162" t="s">
        <v>273</v>
      </c>
      <c r="AV104" s="162" t="s">
        <v>273</v>
      </c>
      <c r="AW104" s="162" t="s">
        <v>273</v>
      </c>
      <c r="AX104" s="162" t="s">
        <v>273</v>
      </c>
      <c r="AY104" s="162" t="s">
        <v>273</v>
      </c>
      <c r="AZ104" s="166" t="s">
        <v>905</v>
      </c>
      <c r="BB104" s="165">
        <v>999</v>
      </c>
      <c r="BC104" s="162" t="s">
        <v>897</v>
      </c>
      <c r="BD104" s="162" t="s">
        <v>327</v>
      </c>
      <c r="BE104" s="165">
        <v>99999</v>
      </c>
      <c r="BG104" s="162" t="s">
        <v>906</v>
      </c>
      <c r="BH104" s="162" t="s">
        <v>907</v>
      </c>
    </row>
    <row r="105" s="162" customFormat="1" spans="1:60">
      <c r="A105" s="163">
        <v>104</v>
      </c>
      <c r="B105" s="165">
        <v>37307</v>
      </c>
      <c r="C105" s="166" t="s">
        <v>11</v>
      </c>
      <c r="D105" s="23" t="s">
        <v>272</v>
      </c>
      <c r="E105" s="162" t="s">
        <v>273</v>
      </c>
      <c r="F105" s="162" t="s">
        <v>273</v>
      </c>
      <c r="G105" s="162" t="s">
        <v>273</v>
      </c>
      <c r="H105" s="162" t="s">
        <v>273</v>
      </c>
      <c r="I105" s="162" t="s">
        <v>562</v>
      </c>
      <c r="J105" s="166" t="s">
        <v>275</v>
      </c>
      <c r="K105" s="166" t="s">
        <v>908</v>
      </c>
      <c r="L105" s="166" t="s">
        <v>909</v>
      </c>
      <c r="M105" s="162" t="s">
        <v>273</v>
      </c>
      <c r="P105" s="162" t="s">
        <v>273</v>
      </c>
      <c r="Q105" s="162" t="s">
        <v>273</v>
      </c>
      <c r="R105" s="166" t="s">
        <v>910</v>
      </c>
      <c r="S105" s="162" t="s">
        <v>273</v>
      </c>
      <c r="T105" s="162" t="s">
        <v>273</v>
      </c>
      <c r="U105" s="162" t="s">
        <v>273</v>
      </c>
      <c r="V105" s="162" t="s">
        <v>273</v>
      </c>
      <c r="W105" s="165">
        <v>0.13</v>
      </c>
      <c r="X105" s="165">
        <v>0.13</v>
      </c>
      <c r="Z105" s="166" t="s">
        <v>280</v>
      </c>
      <c r="AA105" s="166" t="s">
        <v>281</v>
      </c>
      <c r="AB105" s="166" t="s">
        <v>282</v>
      </c>
      <c r="AD105" s="166" t="s">
        <v>283</v>
      </c>
      <c r="AG105" s="166" t="s">
        <v>911</v>
      </c>
      <c r="AH105" s="162" t="s">
        <v>273</v>
      </c>
      <c r="AI105" s="162" t="s">
        <v>273</v>
      </c>
      <c r="AJ105" s="166" t="s">
        <v>285</v>
      </c>
      <c r="AK105" s="162" t="s">
        <v>273</v>
      </c>
      <c r="AL105" s="162" t="s">
        <v>273</v>
      </c>
      <c r="AM105" s="162" t="s">
        <v>273</v>
      </c>
      <c r="AN105" s="162" t="s">
        <v>286</v>
      </c>
      <c r="AO105" s="162" t="s">
        <v>273</v>
      </c>
      <c r="AP105" s="162" t="s">
        <v>273</v>
      </c>
      <c r="AQ105" s="162" t="s">
        <v>273</v>
      </c>
      <c r="AR105" s="162" t="s">
        <v>273</v>
      </c>
      <c r="AS105" s="162" t="s">
        <v>273</v>
      </c>
      <c r="AT105" s="162" t="s">
        <v>273</v>
      </c>
      <c r="AU105" s="162" t="s">
        <v>273</v>
      </c>
      <c r="AV105" s="162" t="s">
        <v>273</v>
      </c>
      <c r="AW105" s="162" t="s">
        <v>273</v>
      </c>
      <c r="AX105" s="162" t="s">
        <v>273</v>
      </c>
      <c r="AY105" s="166" t="s">
        <v>287</v>
      </c>
      <c r="AZ105" s="166" t="s">
        <v>288</v>
      </c>
      <c r="BB105" s="165">
        <v>103</v>
      </c>
      <c r="BC105" s="162" t="s">
        <v>912</v>
      </c>
      <c r="BD105" s="162" t="s">
        <v>273</v>
      </c>
      <c r="BE105" s="165">
        <v>10304</v>
      </c>
      <c r="BG105" s="162" t="s">
        <v>913</v>
      </c>
      <c r="BH105" s="162" t="s">
        <v>914</v>
      </c>
    </row>
    <row r="106" s="162" customFormat="1" spans="1:60">
      <c r="A106" s="163">
        <v>105</v>
      </c>
      <c r="B106" s="165">
        <v>13790</v>
      </c>
      <c r="C106" s="166" t="s">
        <v>915</v>
      </c>
      <c r="D106" s="23" t="s">
        <v>272</v>
      </c>
      <c r="E106" s="162" t="s">
        <v>273</v>
      </c>
      <c r="F106" s="162" t="s">
        <v>273</v>
      </c>
      <c r="G106" s="162" t="s">
        <v>273</v>
      </c>
      <c r="H106" s="162" t="s">
        <v>273</v>
      </c>
      <c r="I106" s="162" t="s">
        <v>562</v>
      </c>
      <c r="J106" s="166" t="s">
        <v>275</v>
      </c>
      <c r="K106" s="166" t="s">
        <v>916</v>
      </c>
      <c r="L106" s="166" t="s">
        <v>917</v>
      </c>
      <c r="M106" s="162" t="s">
        <v>273</v>
      </c>
      <c r="P106" s="162" t="s">
        <v>273</v>
      </c>
      <c r="Q106" s="162" t="s">
        <v>273</v>
      </c>
      <c r="R106" s="166" t="s">
        <v>918</v>
      </c>
      <c r="S106" s="162" t="s">
        <v>273</v>
      </c>
      <c r="T106" s="162" t="s">
        <v>273</v>
      </c>
      <c r="U106" s="162" t="s">
        <v>273</v>
      </c>
      <c r="V106" s="162" t="s">
        <v>273</v>
      </c>
      <c r="W106" s="165">
        <v>0.13</v>
      </c>
      <c r="X106" s="165">
        <v>0.13</v>
      </c>
      <c r="Z106" s="166" t="s">
        <v>280</v>
      </c>
      <c r="AA106" s="166" t="s">
        <v>281</v>
      </c>
      <c r="AB106" s="166" t="s">
        <v>282</v>
      </c>
      <c r="AD106" s="166" t="s">
        <v>283</v>
      </c>
      <c r="AG106" s="166" t="s">
        <v>919</v>
      </c>
      <c r="AH106" s="162" t="s">
        <v>273</v>
      </c>
      <c r="AI106" s="162" t="s">
        <v>273</v>
      </c>
      <c r="AJ106" s="166" t="s">
        <v>285</v>
      </c>
      <c r="AK106" s="162" t="s">
        <v>273</v>
      </c>
      <c r="AL106" s="162" t="s">
        <v>273</v>
      </c>
      <c r="AM106" s="162" t="s">
        <v>273</v>
      </c>
      <c r="AN106" s="162" t="s">
        <v>286</v>
      </c>
      <c r="AO106" s="162" t="s">
        <v>273</v>
      </c>
      <c r="AP106" s="162" t="s">
        <v>273</v>
      </c>
      <c r="AQ106" s="162" t="s">
        <v>273</v>
      </c>
      <c r="AR106" s="162" t="s">
        <v>273</v>
      </c>
      <c r="AS106" s="162" t="s">
        <v>273</v>
      </c>
      <c r="AT106" s="162" t="s">
        <v>273</v>
      </c>
      <c r="AU106" s="162" t="s">
        <v>273</v>
      </c>
      <c r="AV106" s="162" t="s">
        <v>273</v>
      </c>
      <c r="AW106" s="162" t="s">
        <v>273</v>
      </c>
      <c r="AX106" s="162" t="s">
        <v>273</v>
      </c>
      <c r="AY106" s="166" t="s">
        <v>287</v>
      </c>
      <c r="AZ106" s="166" t="s">
        <v>288</v>
      </c>
      <c r="BB106" s="165">
        <v>103</v>
      </c>
      <c r="BC106" s="162" t="s">
        <v>920</v>
      </c>
      <c r="BD106" s="162" t="s">
        <v>273</v>
      </c>
      <c r="BE106" s="165">
        <v>10301</v>
      </c>
      <c r="BG106" s="162" t="s">
        <v>921</v>
      </c>
      <c r="BH106" s="162" t="s">
        <v>922</v>
      </c>
    </row>
    <row r="107" s="162" customFormat="1" spans="1:60">
      <c r="A107" s="163">
        <v>106</v>
      </c>
      <c r="B107" s="165">
        <v>102413</v>
      </c>
      <c r="C107" s="166" t="s">
        <v>11</v>
      </c>
      <c r="D107" s="23" t="s">
        <v>272</v>
      </c>
      <c r="E107" s="162" t="s">
        <v>273</v>
      </c>
      <c r="F107" s="162" t="s">
        <v>273</v>
      </c>
      <c r="G107" s="162" t="s">
        <v>273</v>
      </c>
      <c r="H107" s="162" t="s">
        <v>273</v>
      </c>
      <c r="I107" s="166" t="s">
        <v>923</v>
      </c>
      <c r="J107" s="166" t="s">
        <v>275</v>
      </c>
      <c r="K107" s="166" t="s">
        <v>924</v>
      </c>
      <c r="L107" s="166" t="s">
        <v>925</v>
      </c>
      <c r="M107" s="162" t="s">
        <v>273</v>
      </c>
      <c r="O107" s="165">
        <v>24</v>
      </c>
      <c r="P107" s="166" t="s">
        <v>278</v>
      </c>
      <c r="Q107" s="162" t="s">
        <v>273</v>
      </c>
      <c r="R107" s="166" t="s">
        <v>926</v>
      </c>
      <c r="S107" s="162" t="s">
        <v>273</v>
      </c>
      <c r="T107" s="162" t="s">
        <v>273</v>
      </c>
      <c r="U107" s="162" t="s">
        <v>273</v>
      </c>
      <c r="V107" s="162" t="s">
        <v>273</v>
      </c>
      <c r="W107" s="165">
        <v>0.13</v>
      </c>
      <c r="X107" s="165">
        <v>0.13</v>
      </c>
      <c r="Z107" s="166" t="s">
        <v>280</v>
      </c>
      <c r="AA107" s="166" t="s">
        <v>281</v>
      </c>
      <c r="AB107" s="166" t="s">
        <v>282</v>
      </c>
      <c r="AD107" s="166" t="s">
        <v>283</v>
      </c>
      <c r="AG107" s="166" t="s">
        <v>324</v>
      </c>
      <c r="AH107" s="162" t="s">
        <v>273</v>
      </c>
      <c r="AI107" s="162" t="s">
        <v>273</v>
      </c>
      <c r="AJ107" s="162" t="s">
        <v>273</v>
      </c>
      <c r="AK107" s="162" t="s">
        <v>273</v>
      </c>
      <c r="AL107" s="162" t="s">
        <v>273</v>
      </c>
      <c r="AM107" s="162" t="s">
        <v>273</v>
      </c>
      <c r="AN107" s="162" t="s">
        <v>286</v>
      </c>
      <c r="AO107" s="162" t="s">
        <v>273</v>
      </c>
      <c r="AP107" s="162" t="s">
        <v>273</v>
      </c>
      <c r="AQ107" s="162" t="s">
        <v>273</v>
      </c>
      <c r="AR107" s="162" t="s">
        <v>273</v>
      </c>
      <c r="AS107" s="162" t="s">
        <v>273</v>
      </c>
      <c r="AT107" s="162" t="s">
        <v>273</v>
      </c>
      <c r="AU107" s="162" t="s">
        <v>273</v>
      </c>
      <c r="AV107" s="162" t="s">
        <v>273</v>
      </c>
      <c r="AW107" s="162" t="s">
        <v>273</v>
      </c>
      <c r="AX107" s="162" t="s">
        <v>273</v>
      </c>
      <c r="AY107" s="162" t="s">
        <v>273</v>
      </c>
      <c r="AZ107" s="166" t="s">
        <v>927</v>
      </c>
      <c r="BB107" s="165">
        <v>999</v>
      </c>
      <c r="BC107" s="162" t="s">
        <v>912</v>
      </c>
      <c r="BD107" s="162" t="s">
        <v>327</v>
      </c>
      <c r="BE107" s="165">
        <v>99999</v>
      </c>
      <c r="BG107" s="162" t="s">
        <v>928</v>
      </c>
      <c r="BH107" s="162" t="s">
        <v>929</v>
      </c>
    </row>
    <row r="108" s="162" customFormat="1" spans="1:60">
      <c r="A108" s="163">
        <v>107</v>
      </c>
      <c r="B108" s="165">
        <v>30179</v>
      </c>
      <c r="C108" s="166" t="s">
        <v>11</v>
      </c>
      <c r="D108" s="23" t="s">
        <v>272</v>
      </c>
      <c r="E108" s="162" t="s">
        <v>273</v>
      </c>
      <c r="F108" s="162" t="s">
        <v>273</v>
      </c>
      <c r="G108" s="162" t="s">
        <v>273</v>
      </c>
      <c r="H108" s="162" t="s">
        <v>273</v>
      </c>
      <c r="I108" s="162" t="s">
        <v>313</v>
      </c>
      <c r="J108" s="166" t="s">
        <v>275</v>
      </c>
      <c r="K108" s="166" t="s">
        <v>930</v>
      </c>
      <c r="L108" s="166" t="s">
        <v>931</v>
      </c>
      <c r="M108" s="162" t="s">
        <v>273</v>
      </c>
      <c r="P108" s="162" t="s">
        <v>273</v>
      </c>
      <c r="Q108" s="162" t="s">
        <v>273</v>
      </c>
      <c r="R108" s="166" t="s">
        <v>932</v>
      </c>
      <c r="S108" s="162" t="s">
        <v>273</v>
      </c>
      <c r="T108" s="162" t="s">
        <v>273</v>
      </c>
      <c r="U108" s="162" t="s">
        <v>273</v>
      </c>
      <c r="V108" s="162" t="s">
        <v>273</v>
      </c>
      <c r="W108" s="165">
        <v>0.13</v>
      </c>
      <c r="X108" s="165">
        <v>0.13</v>
      </c>
      <c r="Z108" s="166" t="s">
        <v>280</v>
      </c>
      <c r="AA108" s="162" t="s">
        <v>273</v>
      </c>
      <c r="AB108" s="166" t="s">
        <v>282</v>
      </c>
      <c r="AD108" s="166" t="s">
        <v>283</v>
      </c>
      <c r="AG108" s="166" t="s">
        <v>324</v>
      </c>
      <c r="AH108" s="162" t="s">
        <v>273</v>
      </c>
      <c r="AI108" s="162" t="s">
        <v>273</v>
      </c>
      <c r="AJ108" s="162" t="s">
        <v>273</v>
      </c>
      <c r="AK108" s="162" t="s">
        <v>273</v>
      </c>
      <c r="AL108" s="162" t="s">
        <v>273</v>
      </c>
      <c r="AM108" s="162" t="s">
        <v>273</v>
      </c>
      <c r="AN108" s="162" t="s">
        <v>286</v>
      </c>
      <c r="AO108" s="162" t="s">
        <v>273</v>
      </c>
      <c r="AP108" s="162" t="s">
        <v>273</v>
      </c>
      <c r="AQ108" s="162" t="s">
        <v>273</v>
      </c>
      <c r="AR108" s="162" t="s">
        <v>273</v>
      </c>
      <c r="AS108" s="162" t="s">
        <v>273</v>
      </c>
      <c r="AT108" s="162" t="s">
        <v>273</v>
      </c>
      <c r="AU108" s="162" t="s">
        <v>273</v>
      </c>
      <c r="AV108" s="162" t="s">
        <v>273</v>
      </c>
      <c r="AW108" s="162" t="s">
        <v>273</v>
      </c>
      <c r="AX108" s="162" t="s">
        <v>273</v>
      </c>
      <c r="AY108" s="162" t="s">
        <v>273</v>
      </c>
      <c r="AZ108" s="166" t="s">
        <v>905</v>
      </c>
      <c r="BB108" s="165">
        <v>999</v>
      </c>
      <c r="BC108" s="162" t="s">
        <v>912</v>
      </c>
      <c r="BD108" s="162" t="s">
        <v>327</v>
      </c>
      <c r="BE108" s="165">
        <v>99999</v>
      </c>
      <c r="BG108" s="162" t="s">
        <v>933</v>
      </c>
      <c r="BH108" s="162" t="s">
        <v>934</v>
      </c>
    </row>
    <row r="109" s="162" customFormat="1" spans="1:60">
      <c r="A109" s="163">
        <v>108</v>
      </c>
      <c r="B109" s="165">
        <v>30756</v>
      </c>
      <c r="C109" s="166" t="s">
        <v>11</v>
      </c>
      <c r="D109" s="23" t="s">
        <v>272</v>
      </c>
      <c r="E109" s="162" t="s">
        <v>273</v>
      </c>
      <c r="F109" s="162" t="s">
        <v>273</v>
      </c>
      <c r="G109" s="162" t="s">
        <v>273</v>
      </c>
      <c r="H109" s="162" t="s">
        <v>273</v>
      </c>
      <c r="I109" s="162" t="s">
        <v>313</v>
      </c>
      <c r="J109" s="166" t="s">
        <v>275</v>
      </c>
      <c r="K109" s="166" t="s">
        <v>935</v>
      </c>
      <c r="L109" s="166" t="s">
        <v>936</v>
      </c>
      <c r="M109" s="162" t="s">
        <v>273</v>
      </c>
      <c r="P109" s="162" t="s">
        <v>273</v>
      </c>
      <c r="Q109" s="162" t="s">
        <v>273</v>
      </c>
      <c r="R109" s="166" t="s">
        <v>937</v>
      </c>
      <c r="S109" s="162" t="s">
        <v>273</v>
      </c>
      <c r="T109" s="162" t="s">
        <v>273</v>
      </c>
      <c r="U109" s="162" t="s">
        <v>273</v>
      </c>
      <c r="V109" s="162" t="s">
        <v>273</v>
      </c>
      <c r="W109" s="165">
        <v>0.13</v>
      </c>
      <c r="X109" s="165">
        <v>0.13</v>
      </c>
      <c r="Z109" s="166" t="s">
        <v>280</v>
      </c>
      <c r="AA109" s="162" t="s">
        <v>273</v>
      </c>
      <c r="AB109" s="166" t="s">
        <v>282</v>
      </c>
      <c r="AD109" s="166" t="s">
        <v>283</v>
      </c>
      <c r="AG109" s="166" t="s">
        <v>324</v>
      </c>
      <c r="AH109" s="162" t="s">
        <v>273</v>
      </c>
      <c r="AI109" s="162" t="s">
        <v>273</v>
      </c>
      <c r="AJ109" s="162" t="s">
        <v>273</v>
      </c>
      <c r="AK109" s="162" t="s">
        <v>273</v>
      </c>
      <c r="AL109" s="162" t="s">
        <v>273</v>
      </c>
      <c r="AM109" s="162" t="s">
        <v>273</v>
      </c>
      <c r="AN109" s="162" t="s">
        <v>286</v>
      </c>
      <c r="AO109" s="162" t="s">
        <v>273</v>
      </c>
      <c r="AP109" s="162" t="s">
        <v>273</v>
      </c>
      <c r="AQ109" s="162" t="s">
        <v>273</v>
      </c>
      <c r="AR109" s="162" t="s">
        <v>273</v>
      </c>
      <c r="AS109" s="162" t="s">
        <v>273</v>
      </c>
      <c r="AT109" s="162" t="s">
        <v>273</v>
      </c>
      <c r="AU109" s="162" t="s">
        <v>273</v>
      </c>
      <c r="AV109" s="162" t="s">
        <v>273</v>
      </c>
      <c r="AW109" s="162" t="s">
        <v>273</v>
      </c>
      <c r="AX109" s="162" t="s">
        <v>273</v>
      </c>
      <c r="AY109" s="162" t="s">
        <v>273</v>
      </c>
      <c r="AZ109" s="166" t="s">
        <v>747</v>
      </c>
      <c r="BB109" s="165">
        <v>999</v>
      </c>
      <c r="BC109" s="162" t="s">
        <v>912</v>
      </c>
      <c r="BD109" s="162" t="s">
        <v>327</v>
      </c>
      <c r="BE109" s="165">
        <v>99999</v>
      </c>
      <c r="BG109" s="162" t="s">
        <v>938</v>
      </c>
      <c r="BH109" s="162" t="s">
        <v>939</v>
      </c>
    </row>
    <row r="110" s="162" customFormat="1" spans="1:60">
      <c r="A110" s="163">
        <v>109</v>
      </c>
      <c r="B110" s="165">
        <v>41912</v>
      </c>
      <c r="C110" s="166" t="s">
        <v>11</v>
      </c>
      <c r="D110" s="23" t="s">
        <v>272</v>
      </c>
      <c r="E110" s="162" t="s">
        <v>273</v>
      </c>
      <c r="F110" s="162" t="s">
        <v>273</v>
      </c>
      <c r="G110" s="162" t="s">
        <v>273</v>
      </c>
      <c r="H110" s="162" t="s">
        <v>273</v>
      </c>
      <c r="I110" s="162" t="s">
        <v>313</v>
      </c>
      <c r="J110" s="166" t="s">
        <v>275</v>
      </c>
      <c r="K110" s="166" t="s">
        <v>940</v>
      </c>
      <c r="L110" s="166" t="s">
        <v>941</v>
      </c>
      <c r="M110" s="162" t="s">
        <v>273</v>
      </c>
      <c r="P110" s="162" t="s">
        <v>273</v>
      </c>
      <c r="Q110" s="162" t="s">
        <v>273</v>
      </c>
      <c r="R110" s="166" t="s">
        <v>942</v>
      </c>
      <c r="S110" s="162" t="s">
        <v>273</v>
      </c>
      <c r="T110" s="162" t="s">
        <v>273</v>
      </c>
      <c r="U110" s="162" t="s">
        <v>273</v>
      </c>
      <c r="V110" s="162" t="s">
        <v>273</v>
      </c>
      <c r="W110" s="165">
        <v>0.13</v>
      </c>
      <c r="X110" s="165">
        <v>0.13</v>
      </c>
      <c r="Z110" s="166" t="s">
        <v>280</v>
      </c>
      <c r="AA110" s="162" t="s">
        <v>273</v>
      </c>
      <c r="AB110" s="166" t="s">
        <v>282</v>
      </c>
      <c r="AD110" s="166" t="s">
        <v>283</v>
      </c>
      <c r="AG110" s="166" t="s">
        <v>324</v>
      </c>
      <c r="AH110" s="162" t="s">
        <v>273</v>
      </c>
      <c r="AI110" s="162" t="s">
        <v>273</v>
      </c>
      <c r="AJ110" s="162" t="s">
        <v>273</v>
      </c>
      <c r="AK110" s="162" t="s">
        <v>273</v>
      </c>
      <c r="AL110" s="162" t="s">
        <v>273</v>
      </c>
      <c r="AM110" s="162" t="s">
        <v>273</v>
      </c>
      <c r="AN110" s="162" t="s">
        <v>286</v>
      </c>
      <c r="AO110" s="162" t="s">
        <v>273</v>
      </c>
      <c r="AP110" s="162" t="s">
        <v>273</v>
      </c>
      <c r="AQ110" s="162" t="s">
        <v>273</v>
      </c>
      <c r="AR110" s="162" t="s">
        <v>273</v>
      </c>
      <c r="AS110" s="162" t="s">
        <v>273</v>
      </c>
      <c r="AT110" s="162" t="s">
        <v>273</v>
      </c>
      <c r="AU110" s="162" t="s">
        <v>273</v>
      </c>
      <c r="AV110" s="162" t="s">
        <v>273</v>
      </c>
      <c r="AW110" s="162" t="s">
        <v>273</v>
      </c>
      <c r="AX110" s="162" t="s">
        <v>273</v>
      </c>
      <c r="AY110" s="162" t="s">
        <v>273</v>
      </c>
      <c r="AZ110" s="166" t="s">
        <v>625</v>
      </c>
      <c r="BB110" s="165">
        <v>999</v>
      </c>
      <c r="BC110" s="162" t="s">
        <v>912</v>
      </c>
      <c r="BD110" s="162" t="s">
        <v>327</v>
      </c>
      <c r="BE110" s="165">
        <v>99999</v>
      </c>
      <c r="BG110" s="162" t="s">
        <v>943</v>
      </c>
      <c r="BH110" s="162" t="s">
        <v>944</v>
      </c>
    </row>
    <row r="111" s="162" customFormat="1" spans="1:60">
      <c r="A111" s="163">
        <v>110</v>
      </c>
      <c r="B111" s="165">
        <v>58376</v>
      </c>
      <c r="C111" s="166" t="s">
        <v>945</v>
      </c>
      <c r="D111" s="23" t="s">
        <v>272</v>
      </c>
      <c r="E111" s="162" t="s">
        <v>273</v>
      </c>
      <c r="F111" s="162" t="s">
        <v>273</v>
      </c>
      <c r="G111" s="162" t="s">
        <v>273</v>
      </c>
      <c r="H111" s="162" t="s">
        <v>273</v>
      </c>
      <c r="I111" s="162" t="s">
        <v>313</v>
      </c>
      <c r="J111" s="166" t="s">
        <v>275</v>
      </c>
      <c r="K111" s="166" t="s">
        <v>946</v>
      </c>
      <c r="L111" s="162" t="s">
        <v>273</v>
      </c>
      <c r="M111" s="162" t="s">
        <v>273</v>
      </c>
      <c r="P111" s="162" t="s">
        <v>273</v>
      </c>
      <c r="Q111" s="162" t="s">
        <v>273</v>
      </c>
      <c r="R111" s="166" t="s">
        <v>947</v>
      </c>
      <c r="S111" s="162" t="s">
        <v>273</v>
      </c>
      <c r="T111" s="162" t="s">
        <v>273</v>
      </c>
      <c r="U111" s="162" t="s">
        <v>273</v>
      </c>
      <c r="V111" s="162" t="s">
        <v>273</v>
      </c>
      <c r="W111" s="165">
        <v>0.13</v>
      </c>
      <c r="X111" s="165">
        <v>0.13</v>
      </c>
      <c r="Z111" s="166" t="s">
        <v>280</v>
      </c>
      <c r="AA111" s="162" t="s">
        <v>273</v>
      </c>
      <c r="AB111" s="166" t="s">
        <v>282</v>
      </c>
      <c r="AD111" s="166" t="s">
        <v>297</v>
      </c>
      <c r="AG111" s="166" t="s">
        <v>324</v>
      </c>
      <c r="AH111" s="162" t="s">
        <v>273</v>
      </c>
      <c r="AI111" s="162" t="s">
        <v>273</v>
      </c>
      <c r="AJ111" s="166" t="s">
        <v>285</v>
      </c>
      <c r="AK111" s="162" t="s">
        <v>273</v>
      </c>
      <c r="AL111" s="162" t="s">
        <v>273</v>
      </c>
      <c r="AM111" s="162" t="s">
        <v>273</v>
      </c>
      <c r="AO111" s="162" t="s">
        <v>948</v>
      </c>
      <c r="AP111" s="162" t="s">
        <v>273</v>
      </c>
      <c r="AQ111" s="162" t="s">
        <v>273</v>
      </c>
      <c r="AR111" s="162" t="s">
        <v>273</v>
      </c>
      <c r="AS111" s="162" t="s">
        <v>273</v>
      </c>
      <c r="AT111" s="162" t="s">
        <v>273</v>
      </c>
      <c r="AU111" s="162" t="s">
        <v>273</v>
      </c>
      <c r="AV111" s="162" t="s">
        <v>273</v>
      </c>
      <c r="AW111" s="162" t="s">
        <v>273</v>
      </c>
      <c r="AX111" s="162" t="s">
        <v>273</v>
      </c>
      <c r="AY111" s="162" t="s">
        <v>273</v>
      </c>
      <c r="AZ111" s="166" t="s">
        <v>949</v>
      </c>
      <c r="BB111" s="165">
        <v>999</v>
      </c>
      <c r="BC111" s="162" t="s">
        <v>950</v>
      </c>
      <c r="BD111" s="162" t="s">
        <v>327</v>
      </c>
      <c r="BE111" s="165">
        <v>99999</v>
      </c>
      <c r="BG111" s="162" t="s">
        <v>951</v>
      </c>
      <c r="BH111" s="162" t="s">
        <v>273</v>
      </c>
    </row>
    <row r="112" s="162" customFormat="1" spans="1:60">
      <c r="A112" s="163">
        <v>111</v>
      </c>
      <c r="B112" s="165">
        <v>34490</v>
      </c>
      <c r="C112" s="166" t="s">
        <v>952</v>
      </c>
      <c r="D112" s="23" t="s">
        <v>272</v>
      </c>
      <c r="E112" s="162" t="s">
        <v>273</v>
      </c>
      <c r="F112" s="162" t="s">
        <v>273</v>
      </c>
      <c r="G112" s="162" t="s">
        <v>273</v>
      </c>
      <c r="H112" s="162" t="s">
        <v>273</v>
      </c>
      <c r="I112" s="162" t="s">
        <v>420</v>
      </c>
      <c r="J112" s="166" t="s">
        <v>358</v>
      </c>
      <c r="K112" s="166" t="s">
        <v>953</v>
      </c>
      <c r="L112" s="166" t="s">
        <v>954</v>
      </c>
      <c r="M112" s="162" t="s">
        <v>273</v>
      </c>
      <c r="P112" s="162" t="s">
        <v>273</v>
      </c>
      <c r="Q112" s="162" t="s">
        <v>273</v>
      </c>
      <c r="R112" s="166" t="s">
        <v>955</v>
      </c>
      <c r="S112" s="162" t="s">
        <v>273</v>
      </c>
      <c r="T112" s="162" t="s">
        <v>273</v>
      </c>
      <c r="U112" s="162" t="s">
        <v>273</v>
      </c>
      <c r="V112" s="162" t="s">
        <v>273</v>
      </c>
      <c r="W112" s="165">
        <v>0.13</v>
      </c>
      <c r="X112" s="165">
        <v>0.13</v>
      </c>
      <c r="Z112" s="166" t="s">
        <v>280</v>
      </c>
      <c r="AA112" s="162" t="s">
        <v>273</v>
      </c>
      <c r="AB112" s="166" t="s">
        <v>282</v>
      </c>
      <c r="AD112" s="166" t="s">
        <v>283</v>
      </c>
      <c r="AG112" s="166" t="s">
        <v>919</v>
      </c>
      <c r="AH112" s="162" t="s">
        <v>273</v>
      </c>
      <c r="AI112" s="162" t="s">
        <v>273</v>
      </c>
      <c r="AJ112" s="166" t="s">
        <v>285</v>
      </c>
      <c r="AK112" s="162" t="s">
        <v>273</v>
      </c>
      <c r="AL112" s="162" t="s">
        <v>273</v>
      </c>
      <c r="AM112" s="162" t="s">
        <v>273</v>
      </c>
      <c r="AN112" s="162" t="s">
        <v>956</v>
      </c>
      <c r="AO112" s="162" t="s">
        <v>273</v>
      </c>
      <c r="AP112" s="162" t="s">
        <v>273</v>
      </c>
      <c r="AQ112" s="162" t="s">
        <v>273</v>
      </c>
      <c r="AR112" s="162" t="s">
        <v>273</v>
      </c>
      <c r="AS112" s="162" t="s">
        <v>273</v>
      </c>
      <c r="AT112" s="162" t="s">
        <v>273</v>
      </c>
      <c r="AU112" s="162" t="s">
        <v>273</v>
      </c>
      <c r="AV112" s="162" t="s">
        <v>273</v>
      </c>
      <c r="AW112" s="162" t="s">
        <v>273</v>
      </c>
      <c r="AX112" s="162" t="s">
        <v>273</v>
      </c>
      <c r="AY112" s="162" t="s">
        <v>273</v>
      </c>
      <c r="AZ112" s="166" t="s">
        <v>957</v>
      </c>
      <c r="BB112" s="165">
        <v>103</v>
      </c>
      <c r="BC112" s="162" t="s">
        <v>958</v>
      </c>
      <c r="BD112" s="162" t="s">
        <v>273</v>
      </c>
      <c r="BE112" s="165">
        <v>10301</v>
      </c>
      <c r="BF112" s="165">
        <v>0</v>
      </c>
      <c r="BG112" s="162" t="s">
        <v>959</v>
      </c>
      <c r="BH112" s="162" t="s">
        <v>960</v>
      </c>
    </row>
    <row r="113" s="162" customFormat="1" spans="1:60">
      <c r="A113" s="163">
        <v>112</v>
      </c>
      <c r="B113" s="165">
        <v>38792</v>
      </c>
      <c r="C113" s="166" t="s">
        <v>20</v>
      </c>
      <c r="D113" s="23" t="s">
        <v>272</v>
      </c>
      <c r="E113" s="162" t="s">
        <v>273</v>
      </c>
      <c r="F113" s="162" t="s">
        <v>273</v>
      </c>
      <c r="G113" s="162" t="s">
        <v>273</v>
      </c>
      <c r="H113" s="162" t="s">
        <v>273</v>
      </c>
      <c r="I113" s="162" t="s">
        <v>961</v>
      </c>
      <c r="J113" s="166" t="s">
        <v>358</v>
      </c>
      <c r="K113" s="166" t="s">
        <v>962</v>
      </c>
      <c r="L113" s="166" t="s">
        <v>963</v>
      </c>
      <c r="M113" s="162" t="s">
        <v>273</v>
      </c>
      <c r="P113" s="162" t="s">
        <v>273</v>
      </c>
      <c r="Q113" s="162" t="s">
        <v>273</v>
      </c>
      <c r="R113" s="166" t="s">
        <v>964</v>
      </c>
      <c r="S113" s="162" t="s">
        <v>273</v>
      </c>
      <c r="T113" s="162" t="s">
        <v>273</v>
      </c>
      <c r="U113" s="162" t="s">
        <v>273</v>
      </c>
      <c r="V113" s="162" t="s">
        <v>273</v>
      </c>
      <c r="W113" s="165">
        <v>0.13</v>
      </c>
      <c r="X113" s="165">
        <v>0.13</v>
      </c>
      <c r="Z113" s="166" t="s">
        <v>280</v>
      </c>
      <c r="AA113" s="162" t="s">
        <v>273</v>
      </c>
      <c r="AB113" s="166" t="s">
        <v>282</v>
      </c>
      <c r="AD113" s="166" t="s">
        <v>283</v>
      </c>
      <c r="AG113" s="166" t="s">
        <v>324</v>
      </c>
      <c r="AH113" s="162" t="s">
        <v>273</v>
      </c>
      <c r="AI113" s="162" t="s">
        <v>273</v>
      </c>
      <c r="AJ113" s="162" t="s">
        <v>273</v>
      </c>
      <c r="AK113" s="162" t="s">
        <v>273</v>
      </c>
      <c r="AL113" s="162" t="s">
        <v>273</v>
      </c>
      <c r="AM113" s="162" t="s">
        <v>273</v>
      </c>
      <c r="AN113" s="162" t="s">
        <v>956</v>
      </c>
      <c r="AO113" s="162" t="s">
        <v>273</v>
      </c>
      <c r="AP113" s="162" t="s">
        <v>273</v>
      </c>
      <c r="AQ113" s="162" t="s">
        <v>273</v>
      </c>
      <c r="AR113" s="162" t="s">
        <v>273</v>
      </c>
      <c r="AS113" s="162" t="s">
        <v>273</v>
      </c>
      <c r="AT113" s="162" t="s">
        <v>273</v>
      </c>
      <c r="AU113" s="162" t="s">
        <v>273</v>
      </c>
      <c r="AV113" s="162" t="s">
        <v>273</v>
      </c>
      <c r="AW113" s="162" t="s">
        <v>273</v>
      </c>
      <c r="AX113" s="162" t="s">
        <v>273</v>
      </c>
      <c r="AY113" s="162" t="s">
        <v>273</v>
      </c>
      <c r="AZ113" s="166" t="s">
        <v>402</v>
      </c>
      <c r="BB113" s="165">
        <v>999</v>
      </c>
      <c r="BC113" s="162" t="s">
        <v>965</v>
      </c>
      <c r="BD113" s="162" t="s">
        <v>327</v>
      </c>
      <c r="BE113" s="165">
        <v>99999</v>
      </c>
      <c r="BG113" s="162" t="s">
        <v>966</v>
      </c>
      <c r="BH113" s="162" t="s">
        <v>967</v>
      </c>
    </row>
    <row r="114" s="162" customFormat="1" spans="1:60">
      <c r="A114" s="163">
        <v>113</v>
      </c>
      <c r="B114" s="165">
        <v>37049</v>
      </c>
      <c r="C114" s="166" t="s">
        <v>29</v>
      </c>
      <c r="D114" s="23" t="s">
        <v>272</v>
      </c>
      <c r="E114" s="162" t="s">
        <v>273</v>
      </c>
      <c r="F114" s="162" t="s">
        <v>273</v>
      </c>
      <c r="G114" s="162" t="s">
        <v>273</v>
      </c>
      <c r="H114" s="162" t="s">
        <v>273</v>
      </c>
      <c r="I114" s="162" t="s">
        <v>968</v>
      </c>
      <c r="J114" s="166" t="s">
        <v>643</v>
      </c>
      <c r="K114" s="166" t="s">
        <v>969</v>
      </c>
      <c r="L114" s="166" t="s">
        <v>970</v>
      </c>
      <c r="M114" s="162" t="s">
        <v>273</v>
      </c>
      <c r="P114" s="162" t="s">
        <v>273</v>
      </c>
      <c r="Q114" s="162" t="s">
        <v>273</v>
      </c>
      <c r="R114" s="166" t="s">
        <v>971</v>
      </c>
      <c r="S114" s="162" t="s">
        <v>273</v>
      </c>
      <c r="T114" s="162" t="s">
        <v>273</v>
      </c>
      <c r="U114" s="162" t="s">
        <v>273</v>
      </c>
      <c r="V114" s="162" t="s">
        <v>273</v>
      </c>
      <c r="W114" s="165">
        <v>0.13</v>
      </c>
      <c r="X114" s="165">
        <v>0.13</v>
      </c>
      <c r="Z114" s="166" t="s">
        <v>280</v>
      </c>
      <c r="AA114" s="166" t="s">
        <v>281</v>
      </c>
      <c r="AB114" s="166" t="s">
        <v>282</v>
      </c>
      <c r="AD114" s="166" t="s">
        <v>283</v>
      </c>
      <c r="AG114" s="166" t="s">
        <v>878</v>
      </c>
      <c r="AH114" s="162" t="s">
        <v>273</v>
      </c>
      <c r="AI114" s="162" t="s">
        <v>273</v>
      </c>
      <c r="AJ114" s="166" t="s">
        <v>287</v>
      </c>
      <c r="AK114" s="162" t="s">
        <v>273</v>
      </c>
      <c r="AL114" s="162" t="s">
        <v>273</v>
      </c>
      <c r="AM114" s="162" t="s">
        <v>273</v>
      </c>
      <c r="AN114" s="162" t="s">
        <v>972</v>
      </c>
      <c r="AO114" s="162" t="s">
        <v>273</v>
      </c>
      <c r="AP114" s="162" t="s">
        <v>273</v>
      </c>
      <c r="AQ114" s="162" t="s">
        <v>273</v>
      </c>
      <c r="AR114" s="162" t="s">
        <v>273</v>
      </c>
      <c r="AS114" s="162" t="s">
        <v>273</v>
      </c>
      <c r="AT114" s="162" t="s">
        <v>273</v>
      </c>
      <c r="AU114" s="162" t="s">
        <v>273</v>
      </c>
      <c r="AV114" s="162" t="s">
        <v>273</v>
      </c>
      <c r="AW114" s="162" t="s">
        <v>273</v>
      </c>
      <c r="AX114" s="162" t="s">
        <v>273</v>
      </c>
      <c r="AY114" s="166" t="s">
        <v>287</v>
      </c>
      <c r="AZ114" s="166" t="s">
        <v>288</v>
      </c>
      <c r="BB114" s="165">
        <v>112</v>
      </c>
      <c r="BC114" s="162" t="s">
        <v>973</v>
      </c>
      <c r="BD114" s="162" t="s">
        <v>273</v>
      </c>
      <c r="BE114" s="165">
        <v>11202</v>
      </c>
      <c r="BG114" s="162" t="s">
        <v>974</v>
      </c>
      <c r="BH114" s="162" t="s">
        <v>975</v>
      </c>
    </row>
    <row r="115" s="162" customFormat="1" spans="1:60">
      <c r="A115" s="163">
        <v>114</v>
      </c>
      <c r="B115" s="165">
        <v>23833</v>
      </c>
      <c r="C115" s="166" t="s">
        <v>976</v>
      </c>
      <c r="D115" s="23" t="s">
        <v>272</v>
      </c>
      <c r="E115" s="162" t="s">
        <v>273</v>
      </c>
      <c r="F115" s="162" t="s">
        <v>273</v>
      </c>
      <c r="G115" s="162" t="s">
        <v>273</v>
      </c>
      <c r="H115" s="162" t="s">
        <v>273</v>
      </c>
      <c r="I115" s="162" t="s">
        <v>977</v>
      </c>
      <c r="J115" s="166" t="s">
        <v>275</v>
      </c>
      <c r="K115" s="166" t="s">
        <v>978</v>
      </c>
      <c r="L115" s="166" t="s">
        <v>979</v>
      </c>
      <c r="M115" s="162" t="s">
        <v>273</v>
      </c>
      <c r="P115" s="162" t="s">
        <v>273</v>
      </c>
      <c r="Q115" s="162" t="s">
        <v>273</v>
      </c>
      <c r="R115" s="166" t="s">
        <v>980</v>
      </c>
      <c r="S115" s="162" t="s">
        <v>273</v>
      </c>
      <c r="T115" s="162" t="s">
        <v>273</v>
      </c>
      <c r="U115" s="162" t="s">
        <v>273</v>
      </c>
      <c r="V115" s="162" t="s">
        <v>273</v>
      </c>
      <c r="W115" s="165">
        <v>0.13</v>
      </c>
      <c r="X115" s="165">
        <v>0.13</v>
      </c>
      <c r="Z115" s="166" t="s">
        <v>280</v>
      </c>
      <c r="AA115" s="162" t="s">
        <v>273</v>
      </c>
      <c r="AB115" s="166" t="s">
        <v>282</v>
      </c>
      <c r="AD115" s="166" t="s">
        <v>283</v>
      </c>
      <c r="AG115" s="166" t="s">
        <v>324</v>
      </c>
      <c r="AH115" s="162" t="s">
        <v>273</v>
      </c>
      <c r="AI115" s="162" t="s">
        <v>273</v>
      </c>
      <c r="AJ115" s="162" t="s">
        <v>273</v>
      </c>
      <c r="AK115" s="162" t="s">
        <v>273</v>
      </c>
      <c r="AL115" s="162" t="s">
        <v>273</v>
      </c>
      <c r="AM115" s="162" t="s">
        <v>273</v>
      </c>
      <c r="AN115" s="162" t="s">
        <v>286</v>
      </c>
      <c r="AO115" s="162" t="s">
        <v>273</v>
      </c>
      <c r="AP115" s="162" t="s">
        <v>273</v>
      </c>
      <c r="AQ115" s="162" t="s">
        <v>273</v>
      </c>
      <c r="AR115" s="162" t="s">
        <v>273</v>
      </c>
      <c r="AS115" s="162" t="s">
        <v>273</v>
      </c>
      <c r="AT115" s="162" t="s">
        <v>273</v>
      </c>
      <c r="AU115" s="162" t="s">
        <v>273</v>
      </c>
      <c r="AV115" s="162" t="s">
        <v>273</v>
      </c>
      <c r="AW115" s="162" t="s">
        <v>273</v>
      </c>
      <c r="AX115" s="162" t="s">
        <v>273</v>
      </c>
      <c r="AY115" s="162" t="s">
        <v>273</v>
      </c>
      <c r="AZ115" s="166" t="s">
        <v>841</v>
      </c>
      <c r="BB115" s="165">
        <v>999</v>
      </c>
      <c r="BC115" s="162" t="s">
        <v>981</v>
      </c>
      <c r="BD115" s="162" t="s">
        <v>327</v>
      </c>
      <c r="BE115" s="165">
        <v>99999</v>
      </c>
      <c r="BG115" s="162" t="s">
        <v>982</v>
      </c>
      <c r="BH115" s="162" t="s">
        <v>983</v>
      </c>
    </row>
    <row r="116" s="162" customFormat="1" spans="1:60">
      <c r="A116" s="163">
        <v>115</v>
      </c>
      <c r="B116" s="165">
        <v>2051</v>
      </c>
      <c r="C116" s="166" t="s">
        <v>44</v>
      </c>
      <c r="D116" s="23" t="s">
        <v>272</v>
      </c>
      <c r="E116" s="162" t="s">
        <v>273</v>
      </c>
      <c r="F116" s="162" t="s">
        <v>273</v>
      </c>
      <c r="G116" s="162" t="s">
        <v>273</v>
      </c>
      <c r="H116" s="162" t="s">
        <v>273</v>
      </c>
      <c r="I116" s="162" t="s">
        <v>984</v>
      </c>
      <c r="J116" s="166" t="s">
        <v>275</v>
      </c>
      <c r="K116" s="166" t="s">
        <v>985</v>
      </c>
      <c r="L116" s="166" t="s">
        <v>986</v>
      </c>
      <c r="M116" s="162" t="s">
        <v>273</v>
      </c>
      <c r="P116" s="162" t="s">
        <v>273</v>
      </c>
      <c r="Q116" s="162" t="s">
        <v>273</v>
      </c>
      <c r="R116" s="166" t="s">
        <v>987</v>
      </c>
      <c r="S116" s="162" t="s">
        <v>273</v>
      </c>
      <c r="T116" s="162" t="s">
        <v>273</v>
      </c>
      <c r="U116" s="162" t="s">
        <v>273</v>
      </c>
      <c r="V116" s="162" t="s">
        <v>273</v>
      </c>
      <c r="W116" s="165">
        <v>0.13</v>
      </c>
      <c r="X116" s="165">
        <v>0.13</v>
      </c>
      <c r="Z116" s="166" t="s">
        <v>280</v>
      </c>
      <c r="AA116" s="166" t="s">
        <v>379</v>
      </c>
      <c r="AB116" s="166" t="s">
        <v>282</v>
      </c>
      <c r="AD116" s="166" t="s">
        <v>283</v>
      </c>
      <c r="AG116" s="166" t="s">
        <v>988</v>
      </c>
      <c r="AH116" s="162" t="s">
        <v>273</v>
      </c>
      <c r="AI116" s="162" t="s">
        <v>273</v>
      </c>
      <c r="AJ116" s="166" t="s">
        <v>287</v>
      </c>
      <c r="AK116" s="162" t="s">
        <v>273</v>
      </c>
      <c r="AL116" s="162" t="s">
        <v>273</v>
      </c>
      <c r="AM116" s="162" t="s">
        <v>273</v>
      </c>
      <c r="AN116" s="162" t="s">
        <v>286</v>
      </c>
      <c r="AO116" s="162" t="s">
        <v>989</v>
      </c>
      <c r="AP116" s="162" t="s">
        <v>273</v>
      </c>
      <c r="AQ116" s="162" t="s">
        <v>273</v>
      </c>
      <c r="AR116" s="162" t="s">
        <v>273</v>
      </c>
      <c r="AS116" s="162" t="s">
        <v>273</v>
      </c>
      <c r="AT116" s="162" t="s">
        <v>273</v>
      </c>
      <c r="AU116" s="162" t="s">
        <v>273</v>
      </c>
      <c r="AV116" s="162" t="s">
        <v>273</v>
      </c>
      <c r="AW116" s="162" t="s">
        <v>273</v>
      </c>
      <c r="AX116" s="162" t="s">
        <v>273</v>
      </c>
      <c r="AY116" s="166" t="s">
        <v>287</v>
      </c>
      <c r="AZ116" s="166" t="s">
        <v>990</v>
      </c>
      <c r="BB116" s="165">
        <v>103</v>
      </c>
      <c r="BC116" s="162" t="s">
        <v>991</v>
      </c>
      <c r="BD116" s="162" t="s">
        <v>273</v>
      </c>
      <c r="BE116" s="165">
        <v>10305</v>
      </c>
      <c r="BG116" s="162" t="s">
        <v>992</v>
      </c>
      <c r="BH116" s="162" t="s">
        <v>993</v>
      </c>
    </row>
    <row r="117" s="162" customFormat="1" spans="1:60">
      <c r="A117" s="163">
        <v>116</v>
      </c>
      <c r="B117" s="165">
        <v>29073</v>
      </c>
      <c r="C117" s="166" t="s">
        <v>44</v>
      </c>
      <c r="D117" s="23" t="s">
        <v>272</v>
      </c>
      <c r="E117" s="162" t="s">
        <v>273</v>
      </c>
      <c r="F117" s="162" t="s">
        <v>273</v>
      </c>
      <c r="G117" s="162" t="s">
        <v>273</v>
      </c>
      <c r="H117" s="162" t="s">
        <v>273</v>
      </c>
      <c r="I117" s="162" t="s">
        <v>771</v>
      </c>
      <c r="J117" s="166" t="s">
        <v>358</v>
      </c>
      <c r="K117" s="166" t="s">
        <v>994</v>
      </c>
      <c r="L117" s="166" t="s">
        <v>995</v>
      </c>
      <c r="M117" s="162" t="s">
        <v>273</v>
      </c>
      <c r="P117" s="162" t="s">
        <v>273</v>
      </c>
      <c r="Q117" s="162" t="s">
        <v>273</v>
      </c>
      <c r="R117" s="166" t="s">
        <v>996</v>
      </c>
      <c r="S117" s="162" t="s">
        <v>273</v>
      </c>
      <c r="T117" s="162" t="s">
        <v>273</v>
      </c>
      <c r="U117" s="162" t="s">
        <v>273</v>
      </c>
      <c r="V117" s="162" t="s">
        <v>273</v>
      </c>
      <c r="W117" s="165">
        <v>0.13</v>
      </c>
      <c r="X117" s="165">
        <v>0.13</v>
      </c>
      <c r="Z117" s="166" t="s">
        <v>280</v>
      </c>
      <c r="AA117" s="166" t="s">
        <v>379</v>
      </c>
      <c r="AB117" s="166" t="s">
        <v>282</v>
      </c>
      <c r="AD117" s="166" t="s">
        <v>297</v>
      </c>
      <c r="AG117" s="166" t="s">
        <v>324</v>
      </c>
      <c r="AH117" s="162" t="s">
        <v>273</v>
      </c>
      <c r="AI117" s="162" t="s">
        <v>273</v>
      </c>
      <c r="AJ117" s="166" t="s">
        <v>285</v>
      </c>
      <c r="AK117" s="162" t="s">
        <v>273</v>
      </c>
      <c r="AL117" s="162" t="s">
        <v>273</v>
      </c>
      <c r="AM117" s="162" t="s">
        <v>273</v>
      </c>
      <c r="AN117" s="162" t="s">
        <v>286</v>
      </c>
      <c r="AO117" s="162" t="s">
        <v>997</v>
      </c>
      <c r="AP117" s="162" t="s">
        <v>273</v>
      </c>
      <c r="AQ117" s="166" t="s">
        <v>287</v>
      </c>
      <c r="AR117" s="162" t="s">
        <v>273</v>
      </c>
      <c r="AS117" s="162" t="s">
        <v>273</v>
      </c>
      <c r="AT117" s="162" t="s">
        <v>273</v>
      </c>
      <c r="AU117" s="162" t="s">
        <v>273</v>
      </c>
      <c r="AV117" s="162" t="s">
        <v>273</v>
      </c>
      <c r="AW117" s="162" t="s">
        <v>273</v>
      </c>
      <c r="AX117" s="162" t="s">
        <v>273</v>
      </c>
      <c r="AY117" s="166" t="s">
        <v>287</v>
      </c>
      <c r="AZ117" s="166" t="s">
        <v>998</v>
      </c>
      <c r="BB117" s="165">
        <v>999</v>
      </c>
      <c r="BC117" s="162" t="s">
        <v>991</v>
      </c>
      <c r="BD117" s="162" t="s">
        <v>327</v>
      </c>
      <c r="BE117" s="165">
        <v>99999</v>
      </c>
      <c r="BG117" s="162" t="s">
        <v>999</v>
      </c>
      <c r="BH117" s="162" t="s">
        <v>1000</v>
      </c>
    </row>
    <row r="118" s="162" customFormat="1" spans="1:60">
      <c r="A118" s="163">
        <v>117</v>
      </c>
      <c r="B118" s="165">
        <v>1529</v>
      </c>
      <c r="C118" s="166" t="s">
        <v>44</v>
      </c>
      <c r="D118" s="23" t="s">
        <v>272</v>
      </c>
      <c r="E118" s="162" t="s">
        <v>273</v>
      </c>
      <c r="F118" s="162" t="s">
        <v>273</v>
      </c>
      <c r="G118" s="162" t="s">
        <v>273</v>
      </c>
      <c r="H118" s="162" t="s">
        <v>273</v>
      </c>
      <c r="I118" s="162" t="s">
        <v>1001</v>
      </c>
      <c r="J118" s="166" t="s">
        <v>275</v>
      </c>
      <c r="K118" s="166" t="s">
        <v>1002</v>
      </c>
      <c r="L118" s="166" t="s">
        <v>1003</v>
      </c>
      <c r="M118" s="162" t="s">
        <v>273</v>
      </c>
      <c r="O118" s="165">
        <v>24</v>
      </c>
      <c r="P118" s="166" t="s">
        <v>278</v>
      </c>
      <c r="Q118" s="162" t="s">
        <v>273</v>
      </c>
      <c r="R118" s="166" t="s">
        <v>1004</v>
      </c>
      <c r="S118" s="162" t="s">
        <v>273</v>
      </c>
      <c r="T118" s="162" t="s">
        <v>273</v>
      </c>
      <c r="U118" s="162" t="s">
        <v>273</v>
      </c>
      <c r="V118" s="162" t="s">
        <v>273</v>
      </c>
      <c r="W118" s="165">
        <v>0.13</v>
      </c>
      <c r="X118" s="165">
        <v>0.13</v>
      </c>
      <c r="Z118" s="166" t="s">
        <v>280</v>
      </c>
      <c r="AA118" s="166" t="s">
        <v>379</v>
      </c>
      <c r="AB118" s="166" t="s">
        <v>282</v>
      </c>
      <c r="AD118" s="166" t="s">
        <v>283</v>
      </c>
      <c r="AG118" s="166" t="s">
        <v>324</v>
      </c>
      <c r="AH118" s="162" t="s">
        <v>273</v>
      </c>
      <c r="AI118" s="162" t="s">
        <v>273</v>
      </c>
      <c r="AJ118" s="166" t="s">
        <v>287</v>
      </c>
      <c r="AK118" s="162" t="s">
        <v>273</v>
      </c>
      <c r="AL118" s="162" t="s">
        <v>273</v>
      </c>
      <c r="AM118" s="162" t="s">
        <v>273</v>
      </c>
      <c r="AN118" s="162" t="s">
        <v>286</v>
      </c>
      <c r="AO118" s="162" t="s">
        <v>1005</v>
      </c>
      <c r="AP118" s="162" t="s">
        <v>273</v>
      </c>
      <c r="AQ118" s="162" t="s">
        <v>273</v>
      </c>
      <c r="AR118" s="162" t="s">
        <v>273</v>
      </c>
      <c r="AS118" s="162" t="s">
        <v>273</v>
      </c>
      <c r="AT118" s="162" t="s">
        <v>273</v>
      </c>
      <c r="AU118" s="162" t="s">
        <v>273</v>
      </c>
      <c r="AV118" s="162" t="s">
        <v>273</v>
      </c>
      <c r="AW118" s="162" t="s">
        <v>273</v>
      </c>
      <c r="AX118" s="162" t="s">
        <v>273</v>
      </c>
      <c r="AY118" s="166" t="s">
        <v>287</v>
      </c>
      <c r="AZ118" s="166" t="s">
        <v>288</v>
      </c>
      <c r="BB118" s="165">
        <v>999</v>
      </c>
      <c r="BC118" s="162" t="s">
        <v>991</v>
      </c>
      <c r="BD118" s="162" t="s">
        <v>327</v>
      </c>
      <c r="BE118" s="165">
        <v>99999</v>
      </c>
      <c r="BG118" s="162" t="s">
        <v>1006</v>
      </c>
      <c r="BH118" s="162" t="s">
        <v>1007</v>
      </c>
    </row>
    <row r="119" s="162" customFormat="1" spans="1:60">
      <c r="A119" s="163">
        <v>118</v>
      </c>
      <c r="B119" s="165">
        <v>34329</v>
      </c>
      <c r="C119" s="166" t="s">
        <v>44</v>
      </c>
      <c r="D119" s="23" t="s">
        <v>272</v>
      </c>
      <c r="E119" s="162" t="s">
        <v>273</v>
      </c>
      <c r="F119" s="162" t="s">
        <v>273</v>
      </c>
      <c r="G119" s="162" t="s">
        <v>273</v>
      </c>
      <c r="H119" s="162" t="s">
        <v>273</v>
      </c>
      <c r="I119" s="162" t="s">
        <v>1008</v>
      </c>
      <c r="J119" s="166" t="s">
        <v>275</v>
      </c>
      <c r="K119" s="166" t="s">
        <v>1009</v>
      </c>
      <c r="L119" s="166" t="s">
        <v>1010</v>
      </c>
      <c r="M119" s="162" t="s">
        <v>273</v>
      </c>
      <c r="P119" s="162" t="s">
        <v>273</v>
      </c>
      <c r="Q119" s="162" t="s">
        <v>273</v>
      </c>
      <c r="R119" s="166" t="s">
        <v>1011</v>
      </c>
      <c r="S119" s="162" t="s">
        <v>273</v>
      </c>
      <c r="T119" s="162" t="s">
        <v>273</v>
      </c>
      <c r="U119" s="162" t="s">
        <v>273</v>
      </c>
      <c r="V119" s="162" t="s">
        <v>273</v>
      </c>
      <c r="W119" s="165">
        <v>0.13</v>
      </c>
      <c r="X119" s="165">
        <v>0.13</v>
      </c>
      <c r="Z119" s="166" t="s">
        <v>280</v>
      </c>
      <c r="AA119" s="166" t="s">
        <v>281</v>
      </c>
      <c r="AB119" s="166" t="s">
        <v>282</v>
      </c>
      <c r="AD119" s="166" t="s">
        <v>297</v>
      </c>
      <c r="AG119" s="166" t="s">
        <v>324</v>
      </c>
      <c r="AH119" s="162" t="s">
        <v>273</v>
      </c>
      <c r="AI119" s="162" t="s">
        <v>273</v>
      </c>
      <c r="AJ119" s="166" t="s">
        <v>287</v>
      </c>
      <c r="AK119" s="162" t="s">
        <v>273</v>
      </c>
      <c r="AL119" s="162" t="s">
        <v>273</v>
      </c>
      <c r="AM119" s="162" t="s">
        <v>273</v>
      </c>
      <c r="AN119" s="162" t="s">
        <v>286</v>
      </c>
      <c r="AO119" s="162" t="s">
        <v>1012</v>
      </c>
      <c r="AP119" s="162" t="s">
        <v>273</v>
      </c>
      <c r="AQ119" s="162" t="s">
        <v>273</v>
      </c>
      <c r="AR119" s="162" t="s">
        <v>273</v>
      </c>
      <c r="AS119" s="162" t="s">
        <v>273</v>
      </c>
      <c r="AT119" s="162" t="s">
        <v>273</v>
      </c>
      <c r="AU119" s="162" t="s">
        <v>273</v>
      </c>
      <c r="AV119" s="162" t="s">
        <v>273</v>
      </c>
      <c r="AW119" s="162" t="s">
        <v>273</v>
      </c>
      <c r="AX119" s="162" t="s">
        <v>273</v>
      </c>
      <c r="AY119" s="166" t="s">
        <v>287</v>
      </c>
      <c r="AZ119" s="166" t="s">
        <v>1013</v>
      </c>
      <c r="BB119" s="165">
        <v>999</v>
      </c>
      <c r="BC119" s="162" t="s">
        <v>991</v>
      </c>
      <c r="BD119" s="162" t="s">
        <v>327</v>
      </c>
      <c r="BE119" s="165">
        <v>99999</v>
      </c>
      <c r="BG119" s="162" t="s">
        <v>1014</v>
      </c>
      <c r="BH119" s="162" t="s">
        <v>1015</v>
      </c>
    </row>
    <row r="120" s="162" customFormat="1" spans="1:60">
      <c r="A120" s="163">
        <v>119</v>
      </c>
      <c r="B120" s="165">
        <v>14367</v>
      </c>
      <c r="C120" s="166" t="s">
        <v>44</v>
      </c>
      <c r="D120" s="23" t="s">
        <v>272</v>
      </c>
      <c r="E120" s="162" t="s">
        <v>273</v>
      </c>
      <c r="F120" s="162" t="s">
        <v>273</v>
      </c>
      <c r="G120" s="162" t="s">
        <v>273</v>
      </c>
      <c r="H120" s="162" t="s">
        <v>273</v>
      </c>
      <c r="I120" s="162" t="s">
        <v>1016</v>
      </c>
      <c r="J120" s="166" t="s">
        <v>275</v>
      </c>
      <c r="K120" s="166" t="s">
        <v>1017</v>
      </c>
      <c r="L120" s="166" t="s">
        <v>1018</v>
      </c>
      <c r="M120" s="162" t="s">
        <v>273</v>
      </c>
      <c r="P120" s="162" t="s">
        <v>273</v>
      </c>
      <c r="Q120" s="162" t="s">
        <v>273</v>
      </c>
      <c r="R120" s="166" t="s">
        <v>1019</v>
      </c>
      <c r="S120" s="162" t="s">
        <v>273</v>
      </c>
      <c r="T120" s="162" t="s">
        <v>273</v>
      </c>
      <c r="U120" s="162" t="s">
        <v>273</v>
      </c>
      <c r="V120" s="162" t="s">
        <v>273</v>
      </c>
      <c r="W120" s="165">
        <v>0.13</v>
      </c>
      <c r="X120" s="165">
        <v>0.13</v>
      </c>
      <c r="Z120" s="166" t="s">
        <v>280</v>
      </c>
      <c r="AA120" s="162" t="s">
        <v>273</v>
      </c>
      <c r="AB120" s="166" t="s">
        <v>282</v>
      </c>
      <c r="AD120" s="166" t="s">
        <v>297</v>
      </c>
      <c r="AG120" s="166" t="s">
        <v>988</v>
      </c>
      <c r="AH120" s="162" t="s">
        <v>273</v>
      </c>
      <c r="AI120" s="162" t="s">
        <v>273</v>
      </c>
      <c r="AJ120" s="166" t="s">
        <v>287</v>
      </c>
      <c r="AK120" s="162" t="s">
        <v>273</v>
      </c>
      <c r="AL120" s="162" t="s">
        <v>273</v>
      </c>
      <c r="AM120" s="162" t="s">
        <v>273</v>
      </c>
      <c r="AN120" s="162" t="s">
        <v>286</v>
      </c>
      <c r="AO120" s="162" t="s">
        <v>1020</v>
      </c>
      <c r="AP120" s="162" t="s">
        <v>273</v>
      </c>
      <c r="AQ120" s="162" t="s">
        <v>273</v>
      </c>
      <c r="AR120" s="162" t="s">
        <v>273</v>
      </c>
      <c r="AS120" s="162" t="s">
        <v>273</v>
      </c>
      <c r="AT120" s="162" t="s">
        <v>273</v>
      </c>
      <c r="AU120" s="162" t="s">
        <v>273</v>
      </c>
      <c r="AV120" s="162" t="s">
        <v>273</v>
      </c>
      <c r="AW120" s="162" t="s">
        <v>273</v>
      </c>
      <c r="AX120" s="162" t="s">
        <v>273</v>
      </c>
      <c r="AY120" s="166" t="s">
        <v>299</v>
      </c>
      <c r="AZ120" s="166" t="s">
        <v>1021</v>
      </c>
      <c r="BB120" s="165">
        <v>103</v>
      </c>
      <c r="BC120" s="162" t="s">
        <v>991</v>
      </c>
      <c r="BD120" s="162" t="s">
        <v>273</v>
      </c>
      <c r="BE120" s="165">
        <v>10305</v>
      </c>
      <c r="BG120" s="162" t="s">
        <v>1022</v>
      </c>
      <c r="BH120" s="162" t="s">
        <v>1023</v>
      </c>
    </row>
    <row r="121" s="162" customFormat="1" spans="1:60">
      <c r="A121" s="163">
        <v>120</v>
      </c>
      <c r="B121" s="165">
        <v>48146</v>
      </c>
      <c r="C121" s="166" t="s">
        <v>44</v>
      </c>
      <c r="D121" s="23" t="s">
        <v>272</v>
      </c>
      <c r="E121" s="162" t="s">
        <v>273</v>
      </c>
      <c r="F121" s="162" t="s">
        <v>273</v>
      </c>
      <c r="G121" s="162" t="s">
        <v>273</v>
      </c>
      <c r="H121" s="162" t="s">
        <v>273</v>
      </c>
      <c r="I121" s="162" t="s">
        <v>1024</v>
      </c>
      <c r="J121" s="166" t="s">
        <v>275</v>
      </c>
      <c r="K121" s="166" t="s">
        <v>1025</v>
      </c>
      <c r="L121" s="162" t="s">
        <v>273</v>
      </c>
      <c r="M121" s="162" t="s">
        <v>273</v>
      </c>
      <c r="P121" s="162" t="s">
        <v>273</v>
      </c>
      <c r="Q121" s="162" t="s">
        <v>273</v>
      </c>
      <c r="R121" s="162" t="s">
        <v>273</v>
      </c>
      <c r="S121" s="162" t="s">
        <v>273</v>
      </c>
      <c r="T121" s="162" t="s">
        <v>273</v>
      </c>
      <c r="U121" s="162" t="s">
        <v>273</v>
      </c>
      <c r="V121" s="162" t="s">
        <v>273</v>
      </c>
      <c r="W121" s="165">
        <v>0.13</v>
      </c>
      <c r="X121" s="165">
        <v>0.13</v>
      </c>
      <c r="Z121" s="166" t="s">
        <v>280</v>
      </c>
      <c r="AA121" s="162" t="s">
        <v>273</v>
      </c>
      <c r="AB121" s="166" t="s">
        <v>282</v>
      </c>
      <c r="AD121" s="166" t="s">
        <v>283</v>
      </c>
      <c r="AG121" s="166" t="s">
        <v>324</v>
      </c>
      <c r="AH121" s="162" t="s">
        <v>273</v>
      </c>
      <c r="AI121" s="162" t="s">
        <v>273</v>
      </c>
      <c r="AJ121" s="162" t="s">
        <v>273</v>
      </c>
      <c r="AK121" s="162" t="s">
        <v>273</v>
      </c>
      <c r="AL121" s="162" t="s">
        <v>273</v>
      </c>
      <c r="AM121" s="162" t="s">
        <v>273</v>
      </c>
      <c r="AN121" s="165">
        <v>8</v>
      </c>
      <c r="AO121" s="162" t="s">
        <v>273</v>
      </c>
      <c r="AP121" s="162" t="s">
        <v>273</v>
      </c>
      <c r="AQ121" s="162" t="s">
        <v>273</v>
      </c>
      <c r="AR121" s="162" t="s">
        <v>273</v>
      </c>
      <c r="AS121" s="162" t="s">
        <v>273</v>
      </c>
      <c r="AT121" s="162" t="s">
        <v>273</v>
      </c>
      <c r="AU121" s="162" t="s">
        <v>273</v>
      </c>
      <c r="AV121" s="162" t="s">
        <v>273</v>
      </c>
      <c r="AW121" s="162" t="s">
        <v>273</v>
      </c>
      <c r="AX121" s="162" t="s">
        <v>273</v>
      </c>
      <c r="AY121" s="162" t="s">
        <v>273</v>
      </c>
      <c r="AZ121" s="166" t="s">
        <v>1026</v>
      </c>
      <c r="BB121" s="165">
        <v>999</v>
      </c>
      <c r="BC121" s="162" t="s">
        <v>991</v>
      </c>
      <c r="BD121" s="162" t="s">
        <v>327</v>
      </c>
      <c r="BE121" s="165">
        <v>99999</v>
      </c>
      <c r="BG121" s="162" t="s">
        <v>1027</v>
      </c>
      <c r="BH121" s="162" t="s">
        <v>273</v>
      </c>
    </row>
    <row r="122" s="162" customFormat="1" spans="1:60">
      <c r="A122" s="163">
        <v>121</v>
      </c>
      <c r="B122" s="165">
        <v>29523</v>
      </c>
      <c r="C122" s="166" t="s">
        <v>44</v>
      </c>
      <c r="D122" s="23" t="s">
        <v>272</v>
      </c>
      <c r="E122" s="162" t="s">
        <v>273</v>
      </c>
      <c r="F122" s="162" t="s">
        <v>273</v>
      </c>
      <c r="G122" s="162" t="s">
        <v>273</v>
      </c>
      <c r="H122" s="162" t="s">
        <v>273</v>
      </c>
      <c r="I122" s="162" t="s">
        <v>562</v>
      </c>
      <c r="J122" s="166" t="s">
        <v>358</v>
      </c>
      <c r="K122" s="166" t="s">
        <v>1028</v>
      </c>
      <c r="L122" s="166" t="s">
        <v>995</v>
      </c>
      <c r="M122" s="162" t="s">
        <v>273</v>
      </c>
      <c r="P122" s="162" t="s">
        <v>273</v>
      </c>
      <c r="Q122" s="162" t="s">
        <v>273</v>
      </c>
      <c r="R122" s="166" t="s">
        <v>996</v>
      </c>
      <c r="S122" s="162" t="s">
        <v>273</v>
      </c>
      <c r="T122" s="162" t="s">
        <v>273</v>
      </c>
      <c r="U122" s="162" t="s">
        <v>273</v>
      </c>
      <c r="V122" s="162" t="s">
        <v>273</v>
      </c>
      <c r="W122" s="165">
        <v>0.13</v>
      </c>
      <c r="X122" s="165">
        <v>0.13</v>
      </c>
      <c r="Z122" s="166" t="s">
        <v>280</v>
      </c>
      <c r="AA122" s="162" t="s">
        <v>273</v>
      </c>
      <c r="AB122" s="166" t="s">
        <v>282</v>
      </c>
      <c r="AD122" s="166" t="s">
        <v>283</v>
      </c>
      <c r="AG122" s="166" t="s">
        <v>324</v>
      </c>
      <c r="AH122" s="162" t="s">
        <v>273</v>
      </c>
      <c r="AI122" s="162" t="s">
        <v>273</v>
      </c>
      <c r="AJ122" s="162" t="s">
        <v>273</v>
      </c>
      <c r="AK122" s="162" t="s">
        <v>273</v>
      </c>
      <c r="AL122" s="162" t="s">
        <v>273</v>
      </c>
      <c r="AM122" s="162" t="s">
        <v>273</v>
      </c>
      <c r="AN122" s="162" t="s">
        <v>286</v>
      </c>
      <c r="AO122" s="162" t="s">
        <v>1012</v>
      </c>
      <c r="AP122" s="162" t="s">
        <v>273</v>
      </c>
      <c r="AQ122" s="162" t="s">
        <v>273</v>
      </c>
      <c r="AR122" s="162" t="s">
        <v>273</v>
      </c>
      <c r="AS122" s="162" t="s">
        <v>273</v>
      </c>
      <c r="AT122" s="162" t="s">
        <v>273</v>
      </c>
      <c r="AU122" s="162" t="s">
        <v>273</v>
      </c>
      <c r="AV122" s="162" t="s">
        <v>273</v>
      </c>
      <c r="AW122" s="162" t="s">
        <v>273</v>
      </c>
      <c r="AX122" s="162" t="s">
        <v>273</v>
      </c>
      <c r="AY122" s="162" t="s">
        <v>273</v>
      </c>
      <c r="AZ122" s="166" t="s">
        <v>740</v>
      </c>
      <c r="BB122" s="165">
        <v>999</v>
      </c>
      <c r="BC122" s="162" t="s">
        <v>991</v>
      </c>
      <c r="BD122" s="162" t="s">
        <v>327</v>
      </c>
      <c r="BE122" s="165">
        <v>99999</v>
      </c>
      <c r="BG122" s="162" t="s">
        <v>1029</v>
      </c>
      <c r="BH122" s="162" t="s">
        <v>1000</v>
      </c>
    </row>
    <row r="123" s="162" customFormat="1" spans="1:60">
      <c r="A123" s="163">
        <v>122</v>
      </c>
      <c r="B123" s="165">
        <v>83498</v>
      </c>
      <c r="C123" s="166" t="s">
        <v>44</v>
      </c>
      <c r="D123" s="23" t="s">
        <v>272</v>
      </c>
      <c r="E123" s="162" t="s">
        <v>273</v>
      </c>
      <c r="F123" s="162" t="s">
        <v>273</v>
      </c>
      <c r="G123" s="162" t="s">
        <v>273</v>
      </c>
      <c r="H123" s="162" t="s">
        <v>273</v>
      </c>
      <c r="I123" s="162" t="s">
        <v>1030</v>
      </c>
      <c r="J123" s="166" t="s">
        <v>275</v>
      </c>
      <c r="K123" s="166" t="s">
        <v>1031</v>
      </c>
      <c r="L123" s="166" t="s">
        <v>1018</v>
      </c>
      <c r="M123" s="162" t="s">
        <v>273</v>
      </c>
      <c r="P123" s="162" t="s">
        <v>273</v>
      </c>
      <c r="Q123" s="162" t="s">
        <v>273</v>
      </c>
      <c r="R123" s="166" t="s">
        <v>1019</v>
      </c>
      <c r="S123" s="162" t="s">
        <v>273</v>
      </c>
      <c r="T123" s="162" t="s">
        <v>273</v>
      </c>
      <c r="U123" s="162" t="s">
        <v>273</v>
      </c>
      <c r="V123" s="162" t="s">
        <v>273</v>
      </c>
      <c r="W123" s="165">
        <v>0.13</v>
      </c>
      <c r="X123" s="165">
        <v>0.13</v>
      </c>
      <c r="Z123" s="166" t="s">
        <v>280</v>
      </c>
      <c r="AA123" s="166" t="s">
        <v>281</v>
      </c>
      <c r="AB123" s="166" t="s">
        <v>282</v>
      </c>
      <c r="AD123" s="166" t="s">
        <v>283</v>
      </c>
      <c r="AG123" s="166" t="s">
        <v>324</v>
      </c>
      <c r="AH123" s="162" t="s">
        <v>273</v>
      </c>
      <c r="AI123" s="162" t="s">
        <v>273</v>
      </c>
      <c r="AJ123" s="162" t="s">
        <v>273</v>
      </c>
      <c r="AK123" s="162" t="s">
        <v>273</v>
      </c>
      <c r="AL123" s="162" t="s">
        <v>273</v>
      </c>
      <c r="AM123" s="162" t="s">
        <v>273</v>
      </c>
      <c r="AN123" s="162" t="s">
        <v>286</v>
      </c>
      <c r="AO123" s="162" t="s">
        <v>273</v>
      </c>
      <c r="AP123" s="162" t="s">
        <v>273</v>
      </c>
      <c r="AQ123" s="162" t="s">
        <v>273</v>
      </c>
      <c r="AR123" s="162" t="s">
        <v>273</v>
      </c>
      <c r="AS123" s="162" t="s">
        <v>273</v>
      </c>
      <c r="AT123" s="162" t="s">
        <v>273</v>
      </c>
      <c r="AU123" s="162" t="s">
        <v>273</v>
      </c>
      <c r="AV123" s="162" t="s">
        <v>273</v>
      </c>
      <c r="AW123" s="162" t="s">
        <v>273</v>
      </c>
      <c r="AX123" s="162" t="s">
        <v>273</v>
      </c>
      <c r="AY123" s="162" t="s">
        <v>273</v>
      </c>
      <c r="AZ123" s="166" t="s">
        <v>1032</v>
      </c>
      <c r="BB123" s="165">
        <v>999</v>
      </c>
      <c r="BC123" s="162" t="s">
        <v>991</v>
      </c>
      <c r="BD123" s="162" t="s">
        <v>327</v>
      </c>
      <c r="BE123" s="165">
        <v>99999</v>
      </c>
      <c r="BG123" s="162" t="s">
        <v>1033</v>
      </c>
      <c r="BH123" s="162" t="s">
        <v>1023</v>
      </c>
    </row>
    <row r="124" s="162" customFormat="1" spans="1:60">
      <c r="A124" s="163">
        <v>123</v>
      </c>
      <c r="B124" s="165">
        <v>29555</v>
      </c>
      <c r="C124" s="166" t="s">
        <v>44</v>
      </c>
      <c r="D124" s="23" t="s">
        <v>272</v>
      </c>
      <c r="E124" s="162" t="s">
        <v>273</v>
      </c>
      <c r="F124" s="162" t="s">
        <v>273</v>
      </c>
      <c r="G124" s="162" t="s">
        <v>273</v>
      </c>
      <c r="H124" s="162" t="s">
        <v>273</v>
      </c>
      <c r="I124" s="162" t="s">
        <v>1034</v>
      </c>
      <c r="J124" s="166" t="s">
        <v>275</v>
      </c>
      <c r="K124" s="166" t="s">
        <v>1035</v>
      </c>
      <c r="L124" s="166" t="s">
        <v>1036</v>
      </c>
      <c r="M124" s="162" t="s">
        <v>273</v>
      </c>
      <c r="P124" s="162" t="s">
        <v>273</v>
      </c>
      <c r="Q124" s="162" t="s">
        <v>273</v>
      </c>
      <c r="R124" s="166" t="s">
        <v>1037</v>
      </c>
      <c r="S124" s="162" t="s">
        <v>273</v>
      </c>
      <c r="T124" s="162" t="s">
        <v>273</v>
      </c>
      <c r="U124" s="162" t="s">
        <v>273</v>
      </c>
      <c r="V124" s="162" t="s">
        <v>273</v>
      </c>
      <c r="W124" s="165">
        <v>0.13</v>
      </c>
      <c r="X124" s="165">
        <v>0.13</v>
      </c>
      <c r="Z124" s="166" t="s">
        <v>280</v>
      </c>
      <c r="AA124" s="162" t="s">
        <v>273</v>
      </c>
      <c r="AB124" s="166" t="s">
        <v>282</v>
      </c>
      <c r="AD124" s="166" t="s">
        <v>283</v>
      </c>
      <c r="AG124" s="166" t="s">
        <v>324</v>
      </c>
      <c r="AH124" s="162" t="s">
        <v>273</v>
      </c>
      <c r="AI124" s="162" t="s">
        <v>273</v>
      </c>
      <c r="AJ124" s="162" t="s">
        <v>273</v>
      </c>
      <c r="AK124" s="162" t="s">
        <v>273</v>
      </c>
      <c r="AL124" s="162" t="s">
        <v>273</v>
      </c>
      <c r="AM124" s="162" t="s">
        <v>273</v>
      </c>
      <c r="AN124" s="162" t="s">
        <v>286</v>
      </c>
      <c r="AO124" s="162" t="s">
        <v>273</v>
      </c>
      <c r="AP124" s="162" t="s">
        <v>273</v>
      </c>
      <c r="AQ124" s="162" t="s">
        <v>273</v>
      </c>
      <c r="AR124" s="162" t="s">
        <v>273</v>
      </c>
      <c r="AS124" s="162" t="s">
        <v>273</v>
      </c>
      <c r="AT124" s="162" t="s">
        <v>273</v>
      </c>
      <c r="AU124" s="162" t="s">
        <v>273</v>
      </c>
      <c r="AV124" s="162" t="s">
        <v>273</v>
      </c>
      <c r="AW124" s="162" t="s">
        <v>273</v>
      </c>
      <c r="AX124" s="162" t="s">
        <v>273</v>
      </c>
      <c r="AY124" s="162" t="s">
        <v>273</v>
      </c>
      <c r="AZ124" s="166" t="s">
        <v>1038</v>
      </c>
      <c r="BB124" s="165">
        <v>999</v>
      </c>
      <c r="BC124" s="162" t="s">
        <v>991</v>
      </c>
      <c r="BD124" s="162" t="s">
        <v>327</v>
      </c>
      <c r="BE124" s="165">
        <v>99999</v>
      </c>
      <c r="BG124" s="162" t="s">
        <v>1039</v>
      </c>
      <c r="BH124" s="162" t="s">
        <v>1040</v>
      </c>
    </row>
    <row r="125" s="162" customFormat="1" spans="1:60">
      <c r="A125" s="163">
        <v>124</v>
      </c>
      <c r="B125" s="165">
        <v>22994</v>
      </c>
      <c r="C125" s="166" t="s">
        <v>47</v>
      </c>
      <c r="D125" s="23" t="s">
        <v>272</v>
      </c>
      <c r="E125" s="162" t="s">
        <v>273</v>
      </c>
      <c r="F125" s="162" t="s">
        <v>273</v>
      </c>
      <c r="G125" s="162" t="s">
        <v>273</v>
      </c>
      <c r="H125" s="162" t="s">
        <v>273</v>
      </c>
      <c r="I125" s="162" t="s">
        <v>313</v>
      </c>
      <c r="J125" s="166" t="s">
        <v>275</v>
      </c>
      <c r="K125" s="166" t="s">
        <v>1041</v>
      </c>
      <c r="L125" s="166" t="s">
        <v>1042</v>
      </c>
      <c r="M125" s="162" t="s">
        <v>273</v>
      </c>
      <c r="P125" s="162" t="s">
        <v>273</v>
      </c>
      <c r="Q125" s="162" t="s">
        <v>273</v>
      </c>
      <c r="R125" s="166" t="s">
        <v>1043</v>
      </c>
      <c r="S125" s="162" t="s">
        <v>273</v>
      </c>
      <c r="T125" s="162" t="s">
        <v>273</v>
      </c>
      <c r="U125" s="162" t="s">
        <v>273</v>
      </c>
      <c r="V125" s="162" t="s">
        <v>273</v>
      </c>
      <c r="W125" s="165">
        <v>0.13</v>
      </c>
      <c r="X125" s="165">
        <v>0.13</v>
      </c>
      <c r="Z125" s="166" t="s">
        <v>280</v>
      </c>
      <c r="AA125" s="166" t="s">
        <v>379</v>
      </c>
      <c r="AB125" s="166" t="s">
        <v>282</v>
      </c>
      <c r="AD125" s="166" t="s">
        <v>283</v>
      </c>
      <c r="AG125" s="166" t="s">
        <v>540</v>
      </c>
      <c r="AH125" s="162" t="s">
        <v>273</v>
      </c>
      <c r="AI125" s="162" t="s">
        <v>273</v>
      </c>
      <c r="AJ125" s="166" t="s">
        <v>285</v>
      </c>
      <c r="AK125" s="162" t="s">
        <v>273</v>
      </c>
      <c r="AL125" s="162" t="s">
        <v>273</v>
      </c>
      <c r="AM125" s="162" t="s">
        <v>273</v>
      </c>
      <c r="AN125" s="162" t="s">
        <v>286</v>
      </c>
      <c r="AO125" s="162" t="s">
        <v>273</v>
      </c>
      <c r="AP125" s="162" t="s">
        <v>273</v>
      </c>
      <c r="AQ125" s="162" t="s">
        <v>273</v>
      </c>
      <c r="AR125" s="162" t="s">
        <v>273</v>
      </c>
      <c r="AS125" s="162" t="s">
        <v>273</v>
      </c>
      <c r="AT125" s="162" t="s">
        <v>273</v>
      </c>
      <c r="AU125" s="162" t="s">
        <v>273</v>
      </c>
      <c r="AV125" s="162" t="s">
        <v>273</v>
      </c>
      <c r="AW125" s="162" t="s">
        <v>273</v>
      </c>
      <c r="AX125" s="162" t="s">
        <v>273</v>
      </c>
      <c r="AY125" s="166" t="s">
        <v>287</v>
      </c>
      <c r="AZ125" s="166" t="s">
        <v>288</v>
      </c>
      <c r="BB125" s="165">
        <v>103</v>
      </c>
      <c r="BC125" s="162" t="s">
        <v>1044</v>
      </c>
      <c r="BD125" s="162" t="s">
        <v>273</v>
      </c>
      <c r="BE125" s="165">
        <v>10303</v>
      </c>
      <c r="BG125" s="162" t="s">
        <v>1045</v>
      </c>
      <c r="BH125" s="162" t="s">
        <v>1046</v>
      </c>
    </row>
    <row r="126" s="162" customFormat="1" spans="1:60">
      <c r="A126" s="163">
        <v>125</v>
      </c>
      <c r="B126" s="165">
        <v>1275</v>
      </c>
      <c r="C126" s="166" t="s">
        <v>1047</v>
      </c>
      <c r="D126" s="23" t="s">
        <v>272</v>
      </c>
      <c r="E126" s="162" t="s">
        <v>273</v>
      </c>
      <c r="F126" s="162" t="s">
        <v>1048</v>
      </c>
      <c r="G126" s="162" t="s">
        <v>273</v>
      </c>
      <c r="H126" s="162" t="s">
        <v>273</v>
      </c>
      <c r="I126" s="162" t="s">
        <v>729</v>
      </c>
      <c r="J126" s="166" t="s">
        <v>275</v>
      </c>
      <c r="K126" s="166" t="s">
        <v>1049</v>
      </c>
      <c r="L126" s="166" t="s">
        <v>1050</v>
      </c>
      <c r="M126" s="162" t="s">
        <v>273</v>
      </c>
      <c r="P126" s="162" t="s">
        <v>273</v>
      </c>
      <c r="Q126" s="162" t="s">
        <v>273</v>
      </c>
      <c r="R126" s="166" t="s">
        <v>1051</v>
      </c>
      <c r="S126" s="162" t="s">
        <v>273</v>
      </c>
      <c r="T126" s="162" t="s">
        <v>273</v>
      </c>
      <c r="U126" s="162" t="s">
        <v>273</v>
      </c>
      <c r="V126" s="162" t="s">
        <v>273</v>
      </c>
      <c r="W126" s="165">
        <v>0.13</v>
      </c>
      <c r="X126" s="165">
        <v>0.13</v>
      </c>
      <c r="Z126" s="166" t="s">
        <v>280</v>
      </c>
      <c r="AA126" s="166" t="s">
        <v>379</v>
      </c>
      <c r="AB126" s="166" t="s">
        <v>282</v>
      </c>
      <c r="AD126" s="166" t="s">
        <v>297</v>
      </c>
      <c r="AG126" s="166" t="s">
        <v>1052</v>
      </c>
      <c r="AH126" s="162" t="s">
        <v>273</v>
      </c>
      <c r="AI126" s="162" t="s">
        <v>273</v>
      </c>
      <c r="AJ126" s="166" t="s">
        <v>287</v>
      </c>
      <c r="AK126" s="162" t="s">
        <v>273</v>
      </c>
      <c r="AL126" s="162" t="s">
        <v>273</v>
      </c>
      <c r="AM126" s="162" t="s">
        <v>273</v>
      </c>
      <c r="AN126" s="162" t="s">
        <v>411</v>
      </c>
      <c r="AO126" s="162" t="s">
        <v>1053</v>
      </c>
      <c r="AP126" s="162" t="s">
        <v>273</v>
      </c>
      <c r="AQ126" s="162" t="s">
        <v>273</v>
      </c>
      <c r="AR126" s="162" t="s">
        <v>273</v>
      </c>
      <c r="AS126" s="162" t="s">
        <v>273</v>
      </c>
      <c r="AT126" s="162" t="s">
        <v>273</v>
      </c>
      <c r="AU126" s="162" t="s">
        <v>273</v>
      </c>
      <c r="AV126" s="162" t="s">
        <v>273</v>
      </c>
      <c r="AW126" s="162" t="s">
        <v>273</v>
      </c>
      <c r="AX126" s="162" t="s">
        <v>273</v>
      </c>
      <c r="AY126" s="166" t="s">
        <v>287</v>
      </c>
      <c r="AZ126" s="166" t="s">
        <v>1054</v>
      </c>
      <c r="BB126" s="165">
        <v>105</v>
      </c>
      <c r="BC126" s="162" t="s">
        <v>1055</v>
      </c>
      <c r="BD126" s="162" t="s">
        <v>273</v>
      </c>
      <c r="BE126" s="165">
        <v>10506</v>
      </c>
      <c r="BG126" s="162" t="s">
        <v>1056</v>
      </c>
      <c r="BH126" s="162" t="s">
        <v>1057</v>
      </c>
    </row>
    <row r="127" s="162" customFormat="1" spans="1:60">
      <c r="A127" s="163">
        <v>126</v>
      </c>
      <c r="B127" s="165">
        <v>109427</v>
      </c>
      <c r="C127" s="166" t="s">
        <v>50</v>
      </c>
      <c r="D127" s="23" t="s">
        <v>272</v>
      </c>
      <c r="E127" s="162" t="s">
        <v>273</v>
      </c>
      <c r="F127" s="162" t="s">
        <v>273</v>
      </c>
      <c r="G127" s="162" t="s">
        <v>273</v>
      </c>
      <c r="H127" s="162" t="s">
        <v>273</v>
      </c>
      <c r="I127" s="162" t="s">
        <v>1058</v>
      </c>
      <c r="J127" s="166" t="s">
        <v>275</v>
      </c>
      <c r="K127" s="166" t="s">
        <v>1049</v>
      </c>
      <c r="L127" s="166" t="s">
        <v>1050</v>
      </c>
      <c r="M127" s="162" t="s">
        <v>273</v>
      </c>
      <c r="O127" s="165">
        <v>24</v>
      </c>
      <c r="P127" s="166" t="s">
        <v>278</v>
      </c>
      <c r="Q127" s="162" t="s">
        <v>273</v>
      </c>
      <c r="R127" s="166" t="s">
        <v>1051</v>
      </c>
      <c r="S127" s="162" t="s">
        <v>273</v>
      </c>
      <c r="T127" s="162" t="s">
        <v>273</v>
      </c>
      <c r="U127" s="162" t="s">
        <v>273</v>
      </c>
      <c r="V127" s="162" t="s">
        <v>273</v>
      </c>
      <c r="W127" s="165">
        <v>0.13</v>
      </c>
      <c r="X127" s="165">
        <v>0.13</v>
      </c>
      <c r="Z127" s="166" t="s">
        <v>280</v>
      </c>
      <c r="AA127" s="166" t="s">
        <v>281</v>
      </c>
      <c r="AD127" s="166" t="s">
        <v>297</v>
      </c>
      <c r="AG127" s="166" t="s">
        <v>1052</v>
      </c>
      <c r="AH127" s="162" t="s">
        <v>273</v>
      </c>
      <c r="AI127" s="162" t="s">
        <v>273</v>
      </c>
      <c r="AJ127" s="166" t="s">
        <v>287</v>
      </c>
      <c r="AK127" s="166" t="s">
        <v>287</v>
      </c>
      <c r="AL127" s="162" t="s">
        <v>273</v>
      </c>
      <c r="AM127" s="162" t="s">
        <v>273</v>
      </c>
      <c r="AN127" s="162" t="s">
        <v>411</v>
      </c>
      <c r="AO127" s="162" t="s">
        <v>1059</v>
      </c>
      <c r="AP127" s="162" t="s">
        <v>273</v>
      </c>
      <c r="AQ127" s="162" t="s">
        <v>273</v>
      </c>
      <c r="AR127" s="162" t="s">
        <v>273</v>
      </c>
      <c r="AS127" s="162" t="s">
        <v>273</v>
      </c>
      <c r="AT127" s="162" t="s">
        <v>273</v>
      </c>
      <c r="AU127" s="162" t="s">
        <v>273</v>
      </c>
      <c r="AV127" s="162" t="s">
        <v>273</v>
      </c>
      <c r="AW127" s="162" t="s">
        <v>273</v>
      </c>
      <c r="AX127" s="162" t="s">
        <v>273</v>
      </c>
      <c r="AY127" s="166" t="s">
        <v>299</v>
      </c>
      <c r="AZ127" s="166" t="s">
        <v>1060</v>
      </c>
      <c r="BB127" s="165">
        <v>105</v>
      </c>
      <c r="BC127" s="162" t="s">
        <v>1061</v>
      </c>
      <c r="BD127" s="162" t="s">
        <v>273</v>
      </c>
      <c r="BE127" s="165">
        <v>10506</v>
      </c>
      <c r="BG127" s="162" t="s">
        <v>1061</v>
      </c>
      <c r="BH127" s="162" t="s">
        <v>1057</v>
      </c>
    </row>
    <row r="128" s="162" customFormat="1" spans="1:60">
      <c r="A128" s="163">
        <v>127</v>
      </c>
      <c r="B128" s="165">
        <v>47626</v>
      </c>
      <c r="C128" s="166" t="s">
        <v>50</v>
      </c>
      <c r="D128" s="23" t="s">
        <v>272</v>
      </c>
      <c r="E128" s="162" t="s">
        <v>273</v>
      </c>
      <c r="F128" s="162" t="s">
        <v>273</v>
      </c>
      <c r="G128" s="162" t="s">
        <v>273</v>
      </c>
      <c r="H128" s="162" t="s">
        <v>273</v>
      </c>
      <c r="I128" s="162" t="s">
        <v>1062</v>
      </c>
      <c r="J128" s="166" t="s">
        <v>275</v>
      </c>
      <c r="K128" s="166" t="s">
        <v>1049</v>
      </c>
      <c r="L128" s="166" t="s">
        <v>1050</v>
      </c>
      <c r="M128" s="162" t="s">
        <v>273</v>
      </c>
      <c r="N128" s="167">
        <v>40259.4955555556</v>
      </c>
      <c r="O128" s="165">
        <v>24</v>
      </c>
      <c r="P128" s="166" t="s">
        <v>278</v>
      </c>
      <c r="Q128" s="162" t="s">
        <v>273</v>
      </c>
      <c r="R128" s="166" t="s">
        <v>1051</v>
      </c>
      <c r="S128" s="162" t="s">
        <v>273</v>
      </c>
      <c r="T128" s="162" t="s">
        <v>273</v>
      </c>
      <c r="U128" s="162" t="s">
        <v>273</v>
      </c>
      <c r="V128" s="162" t="s">
        <v>273</v>
      </c>
      <c r="W128" s="165">
        <v>0.13</v>
      </c>
      <c r="X128" s="165">
        <v>0.13</v>
      </c>
      <c r="Z128" s="166" t="s">
        <v>280</v>
      </c>
      <c r="AA128" s="166" t="s">
        <v>379</v>
      </c>
      <c r="AB128" s="166" t="s">
        <v>282</v>
      </c>
      <c r="AD128" s="166" t="s">
        <v>297</v>
      </c>
      <c r="AG128" s="166" t="s">
        <v>284</v>
      </c>
      <c r="AH128" s="162" t="s">
        <v>273</v>
      </c>
      <c r="AI128" s="162" t="s">
        <v>273</v>
      </c>
      <c r="AJ128" s="166" t="s">
        <v>285</v>
      </c>
      <c r="AK128" s="162" t="s">
        <v>273</v>
      </c>
      <c r="AL128" s="162" t="s">
        <v>273</v>
      </c>
      <c r="AM128" s="162" t="s">
        <v>273</v>
      </c>
      <c r="AN128" s="162" t="s">
        <v>411</v>
      </c>
      <c r="AO128" s="162" t="s">
        <v>1063</v>
      </c>
      <c r="AP128" s="162" t="s">
        <v>273</v>
      </c>
      <c r="AQ128" s="162" t="s">
        <v>273</v>
      </c>
      <c r="AR128" s="162" t="s">
        <v>273</v>
      </c>
      <c r="AS128" s="162" t="s">
        <v>273</v>
      </c>
      <c r="AT128" s="162" t="s">
        <v>273</v>
      </c>
      <c r="AU128" s="162" t="s">
        <v>273</v>
      </c>
      <c r="AV128" s="162" t="s">
        <v>273</v>
      </c>
      <c r="AW128" s="162" t="s">
        <v>273</v>
      </c>
      <c r="AX128" s="162" t="s">
        <v>273</v>
      </c>
      <c r="AY128" s="162" t="s">
        <v>273</v>
      </c>
      <c r="AZ128" s="166" t="s">
        <v>1064</v>
      </c>
      <c r="BB128" s="165">
        <v>105</v>
      </c>
      <c r="BC128" s="162" t="s">
        <v>1061</v>
      </c>
      <c r="BD128" s="162" t="s">
        <v>273</v>
      </c>
      <c r="BE128" s="165">
        <v>10501</v>
      </c>
      <c r="BF128" s="165">
        <v>0</v>
      </c>
      <c r="BG128" s="162" t="s">
        <v>1065</v>
      </c>
      <c r="BH128" s="162" t="s">
        <v>1057</v>
      </c>
    </row>
    <row r="129" s="162" customFormat="1" spans="1:60">
      <c r="A129" s="163">
        <v>128</v>
      </c>
      <c r="B129" s="165">
        <v>24583</v>
      </c>
      <c r="C129" s="166" t="s">
        <v>62</v>
      </c>
      <c r="D129" s="23" t="s">
        <v>272</v>
      </c>
      <c r="E129" s="162" t="s">
        <v>273</v>
      </c>
      <c r="F129" s="162" t="s">
        <v>273</v>
      </c>
      <c r="G129" s="162" t="s">
        <v>273</v>
      </c>
      <c r="H129" s="162" t="s">
        <v>273</v>
      </c>
      <c r="I129" s="162" t="s">
        <v>1024</v>
      </c>
      <c r="J129" s="166" t="s">
        <v>275</v>
      </c>
      <c r="K129" s="166" t="s">
        <v>1066</v>
      </c>
      <c r="L129" s="166" t="s">
        <v>1067</v>
      </c>
      <c r="M129" s="162" t="s">
        <v>273</v>
      </c>
      <c r="P129" s="162" t="s">
        <v>273</v>
      </c>
      <c r="Q129" s="162" t="s">
        <v>273</v>
      </c>
      <c r="R129" s="166" t="s">
        <v>1068</v>
      </c>
      <c r="S129" s="162" t="s">
        <v>273</v>
      </c>
      <c r="T129" s="162" t="s">
        <v>273</v>
      </c>
      <c r="U129" s="162" t="s">
        <v>273</v>
      </c>
      <c r="V129" s="162" t="s">
        <v>273</v>
      </c>
      <c r="W129" s="165">
        <v>0.13</v>
      </c>
      <c r="X129" s="165">
        <v>0.13</v>
      </c>
      <c r="Z129" s="166" t="s">
        <v>280</v>
      </c>
      <c r="AA129" s="166" t="s">
        <v>281</v>
      </c>
      <c r="AB129" s="166" t="s">
        <v>282</v>
      </c>
      <c r="AD129" s="166" t="s">
        <v>283</v>
      </c>
      <c r="AG129" s="166" t="s">
        <v>324</v>
      </c>
      <c r="AH129" s="162" t="s">
        <v>273</v>
      </c>
      <c r="AI129" s="162" t="s">
        <v>273</v>
      </c>
      <c r="AJ129" s="162" t="s">
        <v>273</v>
      </c>
      <c r="AK129" s="162" t="s">
        <v>273</v>
      </c>
      <c r="AL129" s="162" t="s">
        <v>273</v>
      </c>
      <c r="AM129" s="162" t="s">
        <v>273</v>
      </c>
      <c r="AN129" s="162" t="s">
        <v>286</v>
      </c>
      <c r="AO129" s="162" t="s">
        <v>273</v>
      </c>
      <c r="AP129" s="162" t="s">
        <v>273</v>
      </c>
      <c r="AQ129" s="162" t="s">
        <v>273</v>
      </c>
      <c r="AR129" s="162" t="s">
        <v>273</v>
      </c>
      <c r="AS129" s="162" t="s">
        <v>273</v>
      </c>
      <c r="AT129" s="162" t="s">
        <v>273</v>
      </c>
      <c r="AU129" s="162" t="s">
        <v>273</v>
      </c>
      <c r="AV129" s="162" t="s">
        <v>273</v>
      </c>
      <c r="AW129" s="162" t="s">
        <v>273</v>
      </c>
      <c r="AX129" s="162" t="s">
        <v>273</v>
      </c>
      <c r="AY129" s="166" t="s">
        <v>287</v>
      </c>
      <c r="AZ129" s="166" t="s">
        <v>288</v>
      </c>
      <c r="BB129" s="165">
        <v>999</v>
      </c>
      <c r="BC129" s="162" t="s">
        <v>1069</v>
      </c>
      <c r="BD129" s="162" t="s">
        <v>327</v>
      </c>
      <c r="BE129" s="165">
        <v>99999</v>
      </c>
      <c r="BG129" s="162" t="s">
        <v>1070</v>
      </c>
      <c r="BH129" s="162" t="s">
        <v>1071</v>
      </c>
    </row>
    <row r="130" s="162" customFormat="1" spans="1:60">
      <c r="A130" s="163">
        <v>129</v>
      </c>
      <c r="B130" s="165">
        <v>12579</v>
      </c>
      <c r="C130" s="166" t="s">
        <v>1072</v>
      </c>
      <c r="D130" s="23" t="s">
        <v>272</v>
      </c>
      <c r="E130" s="162" t="s">
        <v>273</v>
      </c>
      <c r="F130" s="162" t="s">
        <v>273</v>
      </c>
      <c r="G130" s="162" t="s">
        <v>273</v>
      </c>
      <c r="H130" s="162" t="s">
        <v>273</v>
      </c>
      <c r="I130" s="162" t="s">
        <v>771</v>
      </c>
      <c r="J130" s="166" t="s">
        <v>358</v>
      </c>
      <c r="K130" s="166" t="s">
        <v>737</v>
      </c>
      <c r="L130" s="166" t="s">
        <v>738</v>
      </c>
      <c r="M130" s="162" t="s">
        <v>273</v>
      </c>
      <c r="P130" s="162" t="s">
        <v>273</v>
      </c>
      <c r="Q130" s="162" t="s">
        <v>273</v>
      </c>
      <c r="R130" s="166" t="s">
        <v>1073</v>
      </c>
      <c r="S130" s="162" t="s">
        <v>273</v>
      </c>
      <c r="T130" s="162" t="s">
        <v>273</v>
      </c>
      <c r="U130" s="162" t="s">
        <v>273</v>
      </c>
      <c r="V130" s="162" t="s">
        <v>273</v>
      </c>
      <c r="W130" s="165">
        <v>0.13</v>
      </c>
      <c r="X130" s="165">
        <v>0.13</v>
      </c>
      <c r="Z130" s="166" t="s">
        <v>280</v>
      </c>
      <c r="AA130" s="162" t="s">
        <v>273</v>
      </c>
      <c r="AB130" s="166" t="s">
        <v>282</v>
      </c>
      <c r="AD130" s="166" t="s">
        <v>283</v>
      </c>
      <c r="AG130" s="166" t="s">
        <v>324</v>
      </c>
      <c r="AH130" s="162" t="s">
        <v>273</v>
      </c>
      <c r="AI130" s="162" t="s">
        <v>273</v>
      </c>
      <c r="AJ130" s="162" t="s">
        <v>273</v>
      </c>
      <c r="AK130" s="162" t="s">
        <v>273</v>
      </c>
      <c r="AL130" s="162" t="s">
        <v>273</v>
      </c>
      <c r="AM130" s="162" t="s">
        <v>273</v>
      </c>
      <c r="AN130" s="162" t="s">
        <v>286</v>
      </c>
      <c r="AO130" s="162" t="s">
        <v>273</v>
      </c>
      <c r="AP130" s="162" t="s">
        <v>273</v>
      </c>
      <c r="AQ130" s="162" t="s">
        <v>273</v>
      </c>
      <c r="AR130" s="162" t="s">
        <v>273</v>
      </c>
      <c r="AS130" s="162" t="s">
        <v>273</v>
      </c>
      <c r="AT130" s="162" t="s">
        <v>273</v>
      </c>
      <c r="AU130" s="162" t="s">
        <v>273</v>
      </c>
      <c r="AV130" s="162" t="s">
        <v>273</v>
      </c>
      <c r="AW130" s="162" t="s">
        <v>273</v>
      </c>
      <c r="AX130" s="162" t="s">
        <v>273</v>
      </c>
      <c r="AY130" s="162" t="s">
        <v>273</v>
      </c>
      <c r="AZ130" s="166" t="s">
        <v>896</v>
      </c>
      <c r="BB130" s="165">
        <v>999</v>
      </c>
      <c r="BC130" s="162" t="s">
        <v>1074</v>
      </c>
      <c r="BD130" s="162" t="s">
        <v>327</v>
      </c>
      <c r="BE130" s="165">
        <v>99999</v>
      </c>
      <c r="BG130" s="162" t="s">
        <v>1075</v>
      </c>
      <c r="BH130" s="162" t="s">
        <v>742</v>
      </c>
    </row>
    <row r="131" s="162" customFormat="1" spans="1:60">
      <c r="A131" s="163">
        <v>130</v>
      </c>
      <c r="B131" s="165">
        <v>12580</v>
      </c>
      <c r="C131" s="166" t="s">
        <v>1072</v>
      </c>
      <c r="D131" s="23" t="s">
        <v>272</v>
      </c>
      <c r="E131" s="162" t="s">
        <v>273</v>
      </c>
      <c r="F131" s="162" t="s">
        <v>273</v>
      </c>
      <c r="G131" s="162" t="s">
        <v>273</v>
      </c>
      <c r="H131" s="162" t="s">
        <v>273</v>
      </c>
      <c r="I131" s="162" t="s">
        <v>1076</v>
      </c>
      <c r="J131" s="166" t="s">
        <v>358</v>
      </c>
      <c r="K131" s="166" t="s">
        <v>737</v>
      </c>
      <c r="L131" s="166" t="s">
        <v>738</v>
      </c>
      <c r="M131" s="162" t="s">
        <v>273</v>
      </c>
      <c r="P131" s="162" t="s">
        <v>273</v>
      </c>
      <c r="Q131" s="162" t="s">
        <v>273</v>
      </c>
      <c r="R131" s="166" t="s">
        <v>1073</v>
      </c>
      <c r="S131" s="162" t="s">
        <v>273</v>
      </c>
      <c r="T131" s="162" t="s">
        <v>273</v>
      </c>
      <c r="U131" s="162" t="s">
        <v>273</v>
      </c>
      <c r="V131" s="162" t="s">
        <v>273</v>
      </c>
      <c r="W131" s="165">
        <v>0.13</v>
      </c>
      <c r="X131" s="165">
        <v>0.13</v>
      </c>
      <c r="Z131" s="166" t="s">
        <v>280</v>
      </c>
      <c r="AA131" s="162" t="s">
        <v>273</v>
      </c>
      <c r="AB131" s="166" t="s">
        <v>282</v>
      </c>
      <c r="AD131" s="166" t="s">
        <v>283</v>
      </c>
      <c r="AG131" s="166" t="s">
        <v>324</v>
      </c>
      <c r="AH131" s="162" t="s">
        <v>273</v>
      </c>
      <c r="AI131" s="162" t="s">
        <v>273</v>
      </c>
      <c r="AJ131" s="162" t="s">
        <v>273</v>
      </c>
      <c r="AK131" s="162" t="s">
        <v>273</v>
      </c>
      <c r="AL131" s="162" t="s">
        <v>273</v>
      </c>
      <c r="AM131" s="162" t="s">
        <v>273</v>
      </c>
      <c r="AN131" s="162" t="s">
        <v>286</v>
      </c>
      <c r="AO131" s="162" t="s">
        <v>273</v>
      </c>
      <c r="AP131" s="162" t="s">
        <v>273</v>
      </c>
      <c r="AQ131" s="162" t="s">
        <v>273</v>
      </c>
      <c r="AR131" s="162" t="s">
        <v>273</v>
      </c>
      <c r="AS131" s="162" t="s">
        <v>273</v>
      </c>
      <c r="AT131" s="162" t="s">
        <v>273</v>
      </c>
      <c r="AU131" s="162" t="s">
        <v>273</v>
      </c>
      <c r="AV131" s="162" t="s">
        <v>273</v>
      </c>
      <c r="AW131" s="162" t="s">
        <v>273</v>
      </c>
      <c r="AX131" s="162" t="s">
        <v>273</v>
      </c>
      <c r="AY131" s="162" t="s">
        <v>273</v>
      </c>
      <c r="AZ131" s="166" t="s">
        <v>339</v>
      </c>
      <c r="BB131" s="165">
        <v>999</v>
      </c>
      <c r="BC131" s="162" t="s">
        <v>1074</v>
      </c>
      <c r="BD131" s="162" t="s">
        <v>327</v>
      </c>
      <c r="BE131" s="165">
        <v>99999</v>
      </c>
      <c r="BG131" s="162" t="s">
        <v>1077</v>
      </c>
      <c r="BH131" s="162" t="s">
        <v>742</v>
      </c>
    </row>
    <row r="132" s="162" customFormat="1" spans="1:60">
      <c r="A132" s="163">
        <v>131</v>
      </c>
      <c r="B132" s="165">
        <v>25683</v>
      </c>
      <c r="C132" s="166" t="s">
        <v>62</v>
      </c>
      <c r="D132" s="23" t="s">
        <v>272</v>
      </c>
      <c r="E132" s="162" t="s">
        <v>273</v>
      </c>
      <c r="F132" s="162" t="s">
        <v>273</v>
      </c>
      <c r="G132" s="162" t="s">
        <v>273</v>
      </c>
      <c r="H132" s="162" t="s">
        <v>273</v>
      </c>
      <c r="I132" s="162" t="s">
        <v>1078</v>
      </c>
      <c r="J132" s="166" t="s">
        <v>275</v>
      </c>
      <c r="K132" s="166" t="s">
        <v>1079</v>
      </c>
      <c r="L132" s="166" t="s">
        <v>1080</v>
      </c>
      <c r="M132" s="162" t="s">
        <v>273</v>
      </c>
      <c r="P132" s="162" t="s">
        <v>273</v>
      </c>
      <c r="Q132" s="162" t="s">
        <v>273</v>
      </c>
      <c r="R132" s="166" t="s">
        <v>1081</v>
      </c>
      <c r="S132" s="162" t="s">
        <v>273</v>
      </c>
      <c r="T132" s="162" t="s">
        <v>273</v>
      </c>
      <c r="U132" s="162" t="s">
        <v>273</v>
      </c>
      <c r="V132" s="162" t="s">
        <v>273</v>
      </c>
      <c r="W132" s="165">
        <v>0.13</v>
      </c>
      <c r="X132" s="165">
        <v>0.13</v>
      </c>
      <c r="Z132" s="166" t="s">
        <v>280</v>
      </c>
      <c r="AA132" s="162" t="s">
        <v>273</v>
      </c>
      <c r="AB132" s="166" t="s">
        <v>282</v>
      </c>
      <c r="AD132" s="166" t="s">
        <v>283</v>
      </c>
      <c r="AG132" s="166" t="s">
        <v>324</v>
      </c>
      <c r="AH132" s="162" t="s">
        <v>273</v>
      </c>
      <c r="AI132" s="162" t="s">
        <v>273</v>
      </c>
      <c r="AJ132" s="162" t="s">
        <v>273</v>
      </c>
      <c r="AK132" s="162" t="s">
        <v>273</v>
      </c>
      <c r="AL132" s="162" t="s">
        <v>273</v>
      </c>
      <c r="AM132" s="162" t="s">
        <v>273</v>
      </c>
      <c r="AN132" s="165">
        <v>19</v>
      </c>
      <c r="AO132" s="162" t="s">
        <v>273</v>
      </c>
      <c r="AP132" s="162" t="s">
        <v>273</v>
      </c>
      <c r="AQ132" s="162" t="s">
        <v>273</v>
      </c>
      <c r="AR132" s="162" t="s">
        <v>273</v>
      </c>
      <c r="AS132" s="162" t="s">
        <v>273</v>
      </c>
      <c r="AT132" s="162" t="s">
        <v>273</v>
      </c>
      <c r="AU132" s="162" t="s">
        <v>273</v>
      </c>
      <c r="AV132" s="162" t="s">
        <v>273</v>
      </c>
      <c r="AW132" s="162" t="s">
        <v>273</v>
      </c>
      <c r="AX132" s="162" t="s">
        <v>273</v>
      </c>
      <c r="AY132" s="162" t="s">
        <v>273</v>
      </c>
      <c r="AZ132" s="166" t="s">
        <v>1082</v>
      </c>
      <c r="BB132" s="165">
        <v>999</v>
      </c>
      <c r="BC132" s="162" t="s">
        <v>1069</v>
      </c>
      <c r="BD132" s="162" t="s">
        <v>327</v>
      </c>
      <c r="BE132" s="165">
        <v>99999</v>
      </c>
      <c r="BG132" s="162" t="s">
        <v>1083</v>
      </c>
      <c r="BH132" s="162" t="s">
        <v>1084</v>
      </c>
    </row>
    <row r="133" s="162" customFormat="1" spans="1:60">
      <c r="A133" s="163">
        <v>132</v>
      </c>
      <c r="B133" s="165">
        <v>38322</v>
      </c>
      <c r="C133" s="166" t="s">
        <v>62</v>
      </c>
      <c r="D133" s="23" t="s">
        <v>272</v>
      </c>
      <c r="E133" s="162" t="s">
        <v>273</v>
      </c>
      <c r="F133" s="162" t="s">
        <v>273</v>
      </c>
      <c r="G133" s="162" t="s">
        <v>273</v>
      </c>
      <c r="H133" s="162" t="s">
        <v>273</v>
      </c>
      <c r="I133" s="162" t="s">
        <v>562</v>
      </c>
      <c r="J133" s="166" t="s">
        <v>275</v>
      </c>
      <c r="K133" s="166" t="s">
        <v>1085</v>
      </c>
      <c r="L133" s="166" t="s">
        <v>1086</v>
      </c>
      <c r="M133" s="162" t="s">
        <v>273</v>
      </c>
      <c r="P133" s="162" t="s">
        <v>273</v>
      </c>
      <c r="Q133" s="162" t="s">
        <v>273</v>
      </c>
      <c r="R133" s="166" t="s">
        <v>1087</v>
      </c>
      <c r="S133" s="162" t="s">
        <v>273</v>
      </c>
      <c r="T133" s="162" t="s">
        <v>273</v>
      </c>
      <c r="U133" s="162" t="s">
        <v>273</v>
      </c>
      <c r="V133" s="162" t="s">
        <v>273</v>
      </c>
      <c r="W133" s="165">
        <v>0.13</v>
      </c>
      <c r="X133" s="165">
        <v>0.13</v>
      </c>
      <c r="Z133" s="166" t="s">
        <v>280</v>
      </c>
      <c r="AA133" s="162" t="s">
        <v>273</v>
      </c>
      <c r="AB133" s="166" t="s">
        <v>282</v>
      </c>
      <c r="AD133" s="166" t="s">
        <v>283</v>
      </c>
      <c r="AG133" s="166" t="s">
        <v>324</v>
      </c>
      <c r="AH133" s="162" t="s">
        <v>273</v>
      </c>
      <c r="AI133" s="162" t="s">
        <v>273</v>
      </c>
      <c r="AJ133" s="162" t="s">
        <v>273</v>
      </c>
      <c r="AK133" s="162" t="s">
        <v>273</v>
      </c>
      <c r="AL133" s="162" t="s">
        <v>273</v>
      </c>
      <c r="AM133" s="162" t="s">
        <v>273</v>
      </c>
      <c r="AN133" s="162" t="s">
        <v>286</v>
      </c>
      <c r="AO133" s="162" t="s">
        <v>273</v>
      </c>
      <c r="AP133" s="162" t="s">
        <v>273</v>
      </c>
      <c r="AQ133" s="162" t="s">
        <v>273</v>
      </c>
      <c r="AR133" s="162" t="s">
        <v>273</v>
      </c>
      <c r="AS133" s="162" t="s">
        <v>273</v>
      </c>
      <c r="AT133" s="162" t="s">
        <v>273</v>
      </c>
      <c r="AU133" s="162" t="s">
        <v>273</v>
      </c>
      <c r="AV133" s="162" t="s">
        <v>273</v>
      </c>
      <c r="AW133" s="162" t="s">
        <v>273</v>
      </c>
      <c r="AX133" s="162" t="s">
        <v>273</v>
      </c>
      <c r="AY133" s="162" t="s">
        <v>273</v>
      </c>
      <c r="AZ133" s="166" t="s">
        <v>402</v>
      </c>
      <c r="BB133" s="165">
        <v>999</v>
      </c>
      <c r="BC133" s="162" t="s">
        <v>1069</v>
      </c>
      <c r="BD133" s="162" t="s">
        <v>327</v>
      </c>
      <c r="BE133" s="165">
        <v>99999</v>
      </c>
      <c r="BG133" s="162" t="s">
        <v>1088</v>
      </c>
      <c r="BH133" s="162" t="s">
        <v>1089</v>
      </c>
    </row>
    <row r="134" s="162" customFormat="1" spans="1:60">
      <c r="A134" s="163">
        <v>133</v>
      </c>
      <c r="B134" s="165">
        <v>42883</v>
      </c>
      <c r="C134" s="166" t="s">
        <v>62</v>
      </c>
      <c r="D134" s="23" t="s">
        <v>272</v>
      </c>
      <c r="E134" s="162" t="s">
        <v>273</v>
      </c>
      <c r="F134" s="162" t="s">
        <v>273</v>
      </c>
      <c r="G134" s="162" t="s">
        <v>273</v>
      </c>
      <c r="H134" s="162" t="s">
        <v>273</v>
      </c>
      <c r="I134" s="162" t="s">
        <v>977</v>
      </c>
      <c r="J134" s="166" t="s">
        <v>275</v>
      </c>
      <c r="K134" s="166" t="s">
        <v>1090</v>
      </c>
      <c r="L134" s="166" t="s">
        <v>369</v>
      </c>
      <c r="M134" s="162" t="s">
        <v>273</v>
      </c>
      <c r="P134" s="162" t="s">
        <v>273</v>
      </c>
      <c r="Q134" s="162" t="s">
        <v>273</v>
      </c>
      <c r="R134" s="166" t="s">
        <v>1091</v>
      </c>
      <c r="S134" s="162" t="s">
        <v>273</v>
      </c>
      <c r="T134" s="162" t="s">
        <v>273</v>
      </c>
      <c r="U134" s="162" t="s">
        <v>273</v>
      </c>
      <c r="V134" s="162" t="s">
        <v>273</v>
      </c>
      <c r="W134" s="165">
        <v>0.13</v>
      </c>
      <c r="X134" s="165">
        <v>0.13</v>
      </c>
      <c r="Z134" s="166" t="s">
        <v>280</v>
      </c>
      <c r="AA134" s="162" t="s">
        <v>273</v>
      </c>
      <c r="AB134" s="166" t="s">
        <v>282</v>
      </c>
      <c r="AD134" s="166" t="s">
        <v>283</v>
      </c>
      <c r="AG134" s="166" t="s">
        <v>324</v>
      </c>
      <c r="AH134" s="162" t="s">
        <v>273</v>
      </c>
      <c r="AI134" s="162" t="s">
        <v>273</v>
      </c>
      <c r="AJ134" s="162" t="s">
        <v>273</v>
      </c>
      <c r="AK134" s="162" t="s">
        <v>273</v>
      </c>
      <c r="AL134" s="162" t="s">
        <v>273</v>
      </c>
      <c r="AM134" s="162" t="s">
        <v>273</v>
      </c>
      <c r="AN134" s="162" t="s">
        <v>286</v>
      </c>
      <c r="AO134" s="162" t="s">
        <v>273</v>
      </c>
      <c r="AP134" s="162" t="s">
        <v>273</v>
      </c>
      <c r="AQ134" s="162" t="s">
        <v>273</v>
      </c>
      <c r="AR134" s="162" t="s">
        <v>273</v>
      </c>
      <c r="AS134" s="162" t="s">
        <v>273</v>
      </c>
      <c r="AT134" s="162" t="s">
        <v>273</v>
      </c>
      <c r="AU134" s="162" t="s">
        <v>273</v>
      </c>
      <c r="AV134" s="162" t="s">
        <v>273</v>
      </c>
      <c r="AW134" s="162" t="s">
        <v>273</v>
      </c>
      <c r="AX134" s="162" t="s">
        <v>273</v>
      </c>
      <c r="AY134" s="162" t="s">
        <v>273</v>
      </c>
      <c r="AZ134" s="166" t="s">
        <v>460</v>
      </c>
      <c r="BB134" s="165">
        <v>999</v>
      </c>
      <c r="BC134" s="162" t="s">
        <v>1069</v>
      </c>
      <c r="BD134" s="162" t="s">
        <v>327</v>
      </c>
      <c r="BE134" s="165">
        <v>99999</v>
      </c>
      <c r="BG134" s="162" t="s">
        <v>1092</v>
      </c>
      <c r="BH134" s="162" t="s">
        <v>374</v>
      </c>
    </row>
    <row r="135" s="162" customFormat="1" spans="1:60">
      <c r="A135" s="163">
        <v>134</v>
      </c>
      <c r="B135" s="165">
        <v>2237</v>
      </c>
      <c r="C135" s="166" t="s">
        <v>1072</v>
      </c>
      <c r="D135" s="23" t="s">
        <v>272</v>
      </c>
      <c r="E135" s="162" t="s">
        <v>273</v>
      </c>
      <c r="F135" s="162" t="s">
        <v>273</v>
      </c>
      <c r="G135" s="162" t="s">
        <v>273</v>
      </c>
      <c r="H135" s="162" t="s">
        <v>273</v>
      </c>
      <c r="I135" s="162" t="s">
        <v>1093</v>
      </c>
      <c r="J135" s="166" t="s">
        <v>358</v>
      </c>
      <c r="K135" s="166" t="s">
        <v>1094</v>
      </c>
      <c r="L135" s="166" t="s">
        <v>1095</v>
      </c>
      <c r="M135" s="162" t="s">
        <v>273</v>
      </c>
      <c r="P135" s="162" t="s">
        <v>273</v>
      </c>
      <c r="Q135" s="162" t="s">
        <v>273</v>
      </c>
      <c r="R135" s="166" t="s">
        <v>1096</v>
      </c>
      <c r="S135" s="162" t="s">
        <v>273</v>
      </c>
      <c r="T135" s="162" t="s">
        <v>273</v>
      </c>
      <c r="U135" s="162" t="s">
        <v>273</v>
      </c>
      <c r="V135" s="162" t="s">
        <v>273</v>
      </c>
      <c r="W135" s="165">
        <v>0.13</v>
      </c>
      <c r="X135" s="165">
        <v>0.13</v>
      </c>
      <c r="Z135" s="166" t="s">
        <v>280</v>
      </c>
      <c r="AA135" s="166" t="s">
        <v>281</v>
      </c>
      <c r="AB135" s="166" t="s">
        <v>282</v>
      </c>
      <c r="AD135" s="166" t="s">
        <v>297</v>
      </c>
      <c r="AG135" s="166" t="s">
        <v>324</v>
      </c>
      <c r="AH135" s="162" t="s">
        <v>273</v>
      </c>
      <c r="AI135" s="162" t="s">
        <v>273</v>
      </c>
      <c r="AJ135" s="162" t="s">
        <v>273</v>
      </c>
      <c r="AK135" s="162" t="s">
        <v>273</v>
      </c>
      <c r="AL135" s="162" t="s">
        <v>273</v>
      </c>
      <c r="AM135" s="162" t="s">
        <v>273</v>
      </c>
      <c r="AN135" s="162" t="s">
        <v>286</v>
      </c>
      <c r="AO135" s="162" t="s">
        <v>273</v>
      </c>
      <c r="AP135" s="162" t="s">
        <v>273</v>
      </c>
      <c r="AQ135" s="162" t="s">
        <v>273</v>
      </c>
      <c r="AR135" s="162" t="s">
        <v>273</v>
      </c>
      <c r="AS135" s="162" t="s">
        <v>273</v>
      </c>
      <c r="AT135" s="162" t="s">
        <v>273</v>
      </c>
      <c r="AU135" s="162" t="s">
        <v>273</v>
      </c>
      <c r="AV135" s="162" t="s">
        <v>273</v>
      </c>
      <c r="AW135" s="162" t="s">
        <v>273</v>
      </c>
      <c r="AX135" s="162" t="s">
        <v>273</v>
      </c>
      <c r="AY135" s="162" t="s">
        <v>273</v>
      </c>
      <c r="AZ135" s="166" t="s">
        <v>1097</v>
      </c>
      <c r="BB135" s="165">
        <v>999</v>
      </c>
      <c r="BC135" s="162" t="s">
        <v>1074</v>
      </c>
      <c r="BD135" s="162" t="s">
        <v>327</v>
      </c>
      <c r="BE135" s="165">
        <v>99999</v>
      </c>
      <c r="BG135" s="162" t="s">
        <v>1098</v>
      </c>
      <c r="BH135" s="162" t="s">
        <v>1099</v>
      </c>
    </row>
    <row r="136" s="162" customFormat="1" spans="1:60">
      <c r="A136" s="163">
        <v>135</v>
      </c>
      <c r="B136" s="165">
        <v>112435</v>
      </c>
      <c r="C136" s="166" t="s">
        <v>1100</v>
      </c>
      <c r="D136" s="23" t="s">
        <v>272</v>
      </c>
      <c r="E136" s="162" t="s">
        <v>273</v>
      </c>
      <c r="F136" s="162" t="s">
        <v>273</v>
      </c>
      <c r="G136" s="162" t="s">
        <v>273</v>
      </c>
      <c r="H136" s="162" t="s">
        <v>273</v>
      </c>
      <c r="I136" s="162" t="s">
        <v>420</v>
      </c>
      <c r="J136" s="166" t="s">
        <v>275</v>
      </c>
      <c r="K136" s="166" t="s">
        <v>1101</v>
      </c>
      <c r="L136" s="162" t="s">
        <v>273</v>
      </c>
      <c r="M136" s="162" t="s">
        <v>273</v>
      </c>
      <c r="O136" s="165">
        <v>24</v>
      </c>
      <c r="P136" s="166" t="s">
        <v>278</v>
      </c>
      <c r="Q136" s="162" t="s">
        <v>273</v>
      </c>
      <c r="R136" s="166" t="s">
        <v>1102</v>
      </c>
      <c r="S136" s="162" t="s">
        <v>273</v>
      </c>
      <c r="T136" s="162" t="s">
        <v>273</v>
      </c>
      <c r="U136" s="162" t="s">
        <v>273</v>
      </c>
      <c r="V136" s="162" t="s">
        <v>273</v>
      </c>
      <c r="W136" s="165">
        <v>0.13</v>
      </c>
      <c r="X136" s="165">
        <v>0.13</v>
      </c>
      <c r="Z136" s="166" t="s">
        <v>280</v>
      </c>
      <c r="AA136" s="166" t="s">
        <v>281</v>
      </c>
      <c r="AB136" s="166" t="s">
        <v>282</v>
      </c>
      <c r="AD136" s="166" t="s">
        <v>283</v>
      </c>
      <c r="AG136" s="166" t="s">
        <v>324</v>
      </c>
      <c r="AH136" s="162" t="s">
        <v>273</v>
      </c>
      <c r="AI136" s="162" t="s">
        <v>273</v>
      </c>
      <c r="AJ136" s="162" t="s">
        <v>273</v>
      </c>
      <c r="AK136" s="162" t="s">
        <v>273</v>
      </c>
      <c r="AL136" s="162" t="s">
        <v>273</v>
      </c>
      <c r="AM136" s="162" t="s">
        <v>273</v>
      </c>
      <c r="AN136" s="162" t="s">
        <v>956</v>
      </c>
      <c r="AO136" s="162" t="s">
        <v>273</v>
      </c>
      <c r="AP136" s="162" t="s">
        <v>273</v>
      </c>
      <c r="AQ136" s="162" t="s">
        <v>273</v>
      </c>
      <c r="AR136" s="162" t="s">
        <v>273</v>
      </c>
      <c r="AS136" s="162" t="s">
        <v>273</v>
      </c>
      <c r="AT136" s="162" t="s">
        <v>273</v>
      </c>
      <c r="AU136" s="162" t="s">
        <v>273</v>
      </c>
      <c r="AV136" s="162" t="s">
        <v>273</v>
      </c>
      <c r="AW136" s="162" t="s">
        <v>273</v>
      </c>
      <c r="AX136" s="162" t="s">
        <v>273</v>
      </c>
      <c r="AY136" s="162" t="s">
        <v>273</v>
      </c>
      <c r="AZ136" s="166" t="s">
        <v>1103</v>
      </c>
      <c r="BB136" s="165">
        <v>999</v>
      </c>
      <c r="BC136" s="162" t="s">
        <v>1104</v>
      </c>
      <c r="BD136" s="162" t="s">
        <v>327</v>
      </c>
      <c r="BE136" s="165">
        <v>99999</v>
      </c>
      <c r="BG136" s="162" t="s">
        <v>1105</v>
      </c>
      <c r="BH136" s="162" t="s">
        <v>273</v>
      </c>
    </row>
    <row r="137" s="162" customFormat="1" spans="1:60">
      <c r="A137" s="163">
        <v>136</v>
      </c>
      <c r="B137" s="165">
        <v>176084</v>
      </c>
      <c r="C137" s="166" t="s">
        <v>1100</v>
      </c>
      <c r="D137" s="23" t="s">
        <v>272</v>
      </c>
      <c r="E137" s="162" t="s">
        <v>273</v>
      </c>
      <c r="F137" s="162" t="s">
        <v>273</v>
      </c>
      <c r="G137" s="162" t="s">
        <v>273</v>
      </c>
      <c r="H137" s="162" t="s">
        <v>273</v>
      </c>
      <c r="I137" s="162" t="s">
        <v>420</v>
      </c>
      <c r="J137" s="166" t="s">
        <v>358</v>
      </c>
      <c r="K137" s="166" t="s">
        <v>1106</v>
      </c>
      <c r="L137" s="166" t="s">
        <v>1107</v>
      </c>
      <c r="M137" s="162" t="s">
        <v>273</v>
      </c>
      <c r="P137" s="162" t="s">
        <v>273</v>
      </c>
      <c r="Q137" s="162" t="s">
        <v>273</v>
      </c>
      <c r="R137" s="166" t="s">
        <v>1108</v>
      </c>
      <c r="S137" s="162" t="s">
        <v>273</v>
      </c>
      <c r="T137" s="162" t="s">
        <v>273</v>
      </c>
      <c r="U137" s="166" t="s">
        <v>1109</v>
      </c>
      <c r="V137" s="162" t="s">
        <v>273</v>
      </c>
      <c r="W137" s="165">
        <v>0.13</v>
      </c>
      <c r="X137" s="165">
        <v>0.13</v>
      </c>
      <c r="Z137" s="166" t="s">
        <v>280</v>
      </c>
      <c r="AA137" s="166" t="s">
        <v>281</v>
      </c>
      <c r="AD137" s="166" t="s">
        <v>297</v>
      </c>
      <c r="AG137" s="166" t="s">
        <v>775</v>
      </c>
      <c r="AH137" s="162" t="s">
        <v>273</v>
      </c>
      <c r="AI137" s="162" t="s">
        <v>273</v>
      </c>
      <c r="AJ137" s="166" t="s">
        <v>285</v>
      </c>
      <c r="AK137" s="162" t="s">
        <v>273</v>
      </c>
      <c r="AL137" s="162" t="s">
        <v>273</v>
      </c>
      <c r="AM137" s="162" t="s">
        <v>273</v>
      </c>
      <c r="AN137" s="165">
        <v>48</v>
      </c>
      <c r="AO137" s="162" t="s">
        <v>1110</v>
      </c>
      <c r="AP137" s="162" t="s">
        <v>273</v>
      </c>
      <c r="AQ137" s="162" t="s">
        <v>273</v>
      </c>
      <c r="AR137" s="162" t="s">
        <v>273</v>
      </c>
      <c r="AS137" s="162" t="s">
        <v>273</v>
      </c>
      <c r="AT137" s="162" t="s">
        <v>273</v>
      </c>
      <c r="AU137" s="162" t="s">
        <v>273</v>
      </c>
      <c r="AV137" s="162" t="s">
        <v>273</v>
      </c>
      <c r="AW137" s="162" t="s">
        <v>273</v>
      </c>
      <c r="AX137" s="162" t="s">
        <v>273</v>
      </c>
      <c r="AY137" s="162" t="s">
        <v>273</v>
      </c>
      <c r="AZ137" s="162" t="s">
        <v>273</v>
      </c>
      <c r="BB137" s="165">
        <v>103</v>
      </c>
      <c r="BC137" s="162" t="s">
        <v>1111</v>
      </c>
      <c r="BD137" s="162" t="s">
        <v>273</v>
      </c>
      <c r="BE137" s="165">
        <v>10302</v>
      </c>
      <c r="BG137" s="162" t="s">
        <v>1112</v>
      </c>
      <c r="BH137" s="162" t="s">
        <v>1113</v>
      </c>
    </row>
    <row r="138" s="162" customFormat="1" spans="1:60">
      <c r="A138" s="163">
        <v>137</v>
      </c>
      <c r="B138" s="165">
        <v>13744</v>
      </c>
      <c r="C138" s="166" t="s">
        <v>1114</v>
      </c>
      <c r="D138" s="23" t="s">
        <v>272</v>
      </c>
      <c r="E138" s="162" t="s">
        <v>273</v>
      </c>
      <c r="F138" s="162" t="s">
        <v>273</v>
      </c>
      <c r="G138" s="162" t="s">
        <v>273</v>
      </c>
      <c r="H138" s="162" t="s">
        <v>273</v>
      </c>
      <c r="I138" s="162" t="s">
        <v>420</v>
      </c>
      <c r="J138" s="166" t="s">
        <v>358</v>
      </c>
      <c r="K138" s="166" t="s">
        <v>1115</v>
      </c>
      <c r="L138" s="166" t="s">
        <v>1116</v>
      </c>
      <c r="M138" s="162" t="s">
        <v>273</v>
      </c>
      <c r="P138" s="162" t="s">
        <v>273</v>
      </c>
      <c r="Q138" s="162" t="s">
        <v>273</v>
      </c>
      <c r="R138" s="166" t="s">
        <v>1117</v>
      </c>
      <c r="S138" s="162" t="s">
        <v>273</v>
      </c>
      <c r="T138" s="162" t="s">
        <v>273</v>
      </c>
      <c r="U138" s="162" t="s">
        <v>273</v>
      </c>
      <c r="V138" s="162" t="s">
        <v>273</v>
      </c>
      <c r="W138" s="165">
        <v>0.13</v>
      </c>
      <c r="X138" s="165">
        <v>0.13</v>
      </c>
      <c r="Z138" s="166" t="s">
        <v>280</v>
      </c>
      <c r="AA138" s="166" t="s">
        <v>379</v>
      </c>
      <c r="AB138" s="166" t="s">
        <v>282</v>
      </c>
      <c r="AD138" s="166" t="s">
        <v>297</v>
      </c>
      <c r="AG138" s="166" t="s">
        <v>919</v>
      </c>
      <c r="AH138" s="162" t="s">
        <v>273</v>
      </c>
      <c r="AI138" s="162" t="s">
        <v>273</v>
      </c>
      <c r="AJ138" s="166" t="s">
        <v>285</v>
      </c>
      <c r="AK138" s="162" t="s">
        <v>273</v>
      </c>
      <c r="AL138" s="162" t="s">
        <v>273</v>
      </c>
      <c r="AM138" s="162" t="s">
        <v>273</v>
      </c>
      <c r="AN138" s="162" t="s">
        <v>361</v>
      </c>
      <c r="AO138" s="162" t="s">
        <v>1118</v>
      </c>
      <c r="AP138" s="162" t="s">
        <v>273</v>
      </c>
      <c r="AQ138" s="162" t="s">
        <v>273</v>
      </c>
      <c r="AR138" s="162" t="s">
        <v>273</v>
      </c>
      <c r="AS138" s="162" t="s">
        <v>273</v>
      </c>
      <c r="AT138" s="162" t="s">
        <v>273</v>
      </c>
      <c r="AU138" s="162" t="s">
        <v>273</v>
      </c>
      <c r="AV138" s="162" t="s">
        <v>273</v>
      </c>
      <c r="AW138" s="162" t="s">
        <v>273</v>
      </c>
      <c r="AX138" s="162" t="s">
        <v>273</v>
      </c>
      <c r="AY138" s="166" t="s">
        <v>299</v>
      </c>
      <c r="AZ138" s="166" t="s">
        <v>1119</v>
      </c>
      <c r="BB138" s="165">
        <v>103</v>
      </c>
      <c r="BC138" s="162" t="s">
        <v>1120</v>
      </c>
      <c r="BD138" s="162" t="s">
        <v>273</v>
      </c>
      <c r="BE138" s="165">
        <v>10301</v>
      </c>
      <c r="BG138" s="162" t="s">
        <v>1121</v>
      </c>
      <c r="BH138" s="162" t="s">
        <v>1122</v>
      </c>
    </row>
    <row r="139" s="162" customFormat="1" spans="1:60">
      <c r="A139" s="163">
        <v>138</v>
      </c>
      <c r="B139" s="165">
        <v>1896</v>
      </c>
      <c r="C139" s="166" t="s">
        <v>1123</v>
      </c>
      <c r="D139" s="23" t="s">
        <v>272</v>
      </c>
      <c r="E139" s="162" t="s">
        <v>273</v>
      </c>
      <c r="F139" s="162" t="s">
        <v>273</v>
      </c>
      <c r="G139" s="162" t="s">
        <v>273</v>
      </c>
      <c r="H139" s="162" t="s">
        <v>273</v>
      </c>
      <c r="I139" s="162" t="s">
        <v>420</v>
      </c>
      <c r="J139" s="166" t="s">
        <v>358</v>
      </c>
      <c r="K139" s="166" t="s">
        <v>1124</v>
      </c>
      <c r="L139" s="166" t="s">
        <v>1125</v>
      </c>
      <c r="M139" s="162" t="s">
        <v>273</v>
      </c>
      <c r="P139" s="162" t="s">
        <v>273</v>
      </c>
      <c r="Q139" s="162" t="s">
        <v>273</v>
      </c>
      <c r="R139" s="166" t="s">
        <v>1126</v>
      </c>
      <c r="S139" s="162" t="s">
        <v>273</v>
      </c>
      <c r="T139" s="162" t="s">
        <v>273</v>
      </c>
      <c r="U139" s="162" t="s">
        <v>273</v>
      </c>
      <c r="V139" s="162" t="s">
        <v>273</v>
      </c>
      <c r="W139" s="165">
        <v>0.13</v>
      </c>
      <c r="X139" s="165">
        <v>0.13</v>
      </c>
      <c r="Z139" s="166" t="s">
        <v>280</v>
      </c>
      <c r="AA139" s="166" t="s">
        <v>281</v>
      </c>
      <c r="AB139" s="166" t="s">
        <v>282</v>
      </c>
      <c r="AD139" s="166" t="s">
        <v>297</v>
      </c>
      <c r="AG139" s="166" t="s">
        <v>540</v>
      </c>
      <c r="AH139" s="162" t="s">
        <v>273</v>
      </c>
      <c r="AI139" s="162" t="s">
        <v>273</v>
      </c>
      <c r="AJ139" s="166" t="s">
        <v>287</v>
      </c>
      <c r="AK139" s="162" t="s">
        <v>273</v>
      </c>
      <c r="AL139" s="162" t="s">
        <v>273</v>
      </c>
      <c r="AM139" s="162" t="s">
        <v>273</v>
      </c>
      <c r="AN139" s="162" t="s">
        <v>361</v>
      </c>
      <c r="AO139" s="162" t="s">
        <v>1127</v>
      </c>
      <c r="AP139" s="162" t="s">
        <v>273</v>
      </c>
      <c r="AQ139" s="162" t="s">
        <v>273</v>
      </c>
      <c r="AR139" s="162" t="s">
        <v>273</v>
      </c>
      <c r="AS139" s="162" t="s">
        <v>273</v>
      </c>
      <c r="AT139" s="162" t="s">
        <v>273</v>
      </c>
      <c r="AU139" s="162" t="s">
        <v>273</v>
      </c>
      <c r="AV139" s="162" t="s">
        <v>273</v>
      </c>
      <c r="AW139" s="162" t="s">
        <v>273</v>
      </c>
      <c r="AX139" s="162" t="s">
        <v>273</v>
      </c>
      <c r="AY139" s="166" t="s">
        <v>287</v>
      </c>
      <c r="AZ139" s="166" t="s">
        <v>1128</v>
      </c>
      <c r="BB139" s="165">
        <v>103</v>
      </c>
      <c r="BC139" s="162" t="s">
        <v>1129</v>
      </c>
      <c r="BD139" s="162" t="s">
        <v>273</v>
      </c>
      <c r="BE139" s="165">
        <v>10303</v>
      </c>
      <c r="BG139" s="162" t="s">
        <v>1130</v>
      </c>
      <c r="BH139" s="162" t="s">
        <v>1131</v>
      </c>
    </row>
    <row r="140" s="162" customFormat="1" spans="1:60">
      <c r="A140" s="163">
        <v>139</v>
      </c>
      <c r="B140" s="165">
        <v>50209</v>
      </c>
      <c r="C140" s="166" t="s">
        <v>74</v>
      </c>
      <c r="D140" s="23" t="s">
        <v>272</v>
      </c>
      <c r="E140" s="162" t="s">
        <v>273</v>
      </c>
      <c r="F140" s="162" t="s">
        <v>273</v>
      </c>
      <c r="G140" s="162" t="s">
        <v>273</v>
      </c>
      <c r="H140" s="162" t="s">
        <v>273</v>
      </c>
      <c r="I140" s="162" t="s">
        <v>420</v>
      </c>
      <c r="J140" s="166" t="s">
        <v>358</v>
      </c>
      <c r="K140" s="166" t="s">
        <v>1132</v>
      </c>
      <c r="L140" s="166" t="s">
        <v>1133</v>
      </c>
      <c r="M140" s="162" t="s">
        <v>273</v>
      </c>
      <c r="P140" s="162" t="s">
        <v>273</v>
      </c>
      <c r="Q140" s="162" t="s">
        <v>273</v>
      </c>
      <c r="R140" s="166" t="s">
        <v>1134</v>
      </c>
      <c r="S140" s="162" t="s">
        <v>273</v>
      </c>
      <c r="T140" s="162" t="s">
        <v>273</v>
      </c>
      <c r="U140" s="162" t="s">
        <v>273</v>
      </c>
      <c r="V140" s="162" t="s">
        <v>273</v>
      </c>
      <c r="W140" s="165">
        <v>0.13</v>
      </c>
      <c r="X140" s="165">
        <v>0.13</v>
      </c>
      <c r="Z140" s="166" t="s">
        <v>280</v>
      </c>
      <c r="AA140" s="162" t="s">
        <v>273</v>
      </c>
      <c r="AB140" s="166" t="s">
        <v>282</v>
      </c>
      <c r="AD140" s="166" t="s">
        <v>283</v>
      </c>
      <c r="AG140" s="166" t="s">
        <v>324</v>
      </c>
      <c r="AH140" s="162" t="s">
        <v>273</v>
      </c>
      <c r="AI140" s="162" t="s">
        <v>273</v>
      </c>
      <c r="AJ140" s="162" t="s">
        <v>273</v>
      </c>
      <c r="AK140" s="162" t="s">
        <v>273</v>
      </c>
      <c r="AL140" s="162" t="s">
        <v>273</v>
      </c>
      <c r="AM140" s="162" t="s">
        <v>273</v>
      </c>
      <c r="AN140" s="162" t="s">
        <v>361</v>
      </c>
      <c r="AO140" s="162" t="s">
        <v>273</v>
      </c>
      <c r="AP140" s="162" t="s">
        <v>273</v>
      </c>
      <c r="AQ140" s="162" t="s">
        <v>273</v>
      </c>
      <c r="AR140" s="162" t="s">
        <v>273</v>
      </c>
      <c r="AS140" s="162" t="s">
        <v>273</v>
      </c>
      <c r="AT140" s="162" t="s">
        <v>273</v>
      </c>
      <c r="AU140" s="162" t="s">
        <v>273</v>
      </c>
      <c r="AV140" s="162" t="s">
        <v>273</v>
      </c>
      <c r="AW140" s="162" t="s">
        <v>273</v>
      </c>
      <c r="AX140" s="162" t="s">
        <v>273</v>
      </c>
      <c r="AY140" s="162" t="s">
        <v>273</v>
      </c>
      <c r="AZ140" s="166" t="s">
        <v>1026</v>
      </c>
      <c r="BB140" s="165">
        <v>999</v>
      </c>
      <c r="BC140" s="162" t="s">
        <v>1120</v>
      </c>
      <c r="BD140" s="162" t="s">
        <v>327</v>
      </c>
      <c r="BE140" s="165">
        <v>99999</v>
      </c>
      <c r="BG140" s="162" t="s">
        <v>1135</v>
      </c>
      <c r="BH140" s="162" t="s">
        <v>1136</v>
      </c>
    </row>
    <row r="141" s="162" customFormat="1" spans="1:60">
      <c r="A141" s="163">
        <v>140</v>
      </c>
      <c r="B141" s="165">
        <v>38301</v>
      </c>
      <c r="C141" s="166" t="s">
        <v>74</v>
      </c>
      <c r="D141" s="23" t="s">
        <v>272</v>
      </c>
      <c r="E141" s="162" t="s">
        <v>273</v>
      </c>
      <c r="F141" s="162" t="s">
        <v>273</v>
      </c>
      <c r="G141" s="162" t="s">
        <v>273</v>
      </c>
      <c r="H141" s="162" t="s">
        <v>273</v>
      </c>
      <c r="I141" s="162" t="s">
        <v>420</v>
      </c>
      <c r="J141" s="166" t="s">
        <v>275</v>
      </c>
      <c r="K141" s="166" t="s">
        <v>1137</v>
      </c>
      <c r="L141" s="166" t="s">
        <v>1138</v>
      </c>
      <c r="M141" s="162" t="s">
        <v>273</v>
      </c>
      <c r="P141" s="162" t="s">
        <v>273</v>
      </c>
      <c r="Q141" s="162" t="s">
        <v>273</v>
      </c>
      <c r="R141" s="166" t="s">
        <v>1139</v>
      </c>
      <c r="S141" s="162" t="s">
        <v>273</v>
      </c>
      <c r="T141" s="162" t="s">
        <v>273</v>
      </c>
      <c r="U141" s="162" t="s">
        <v>273</v>
      </c>
      <c r="V141" s="162" t="s">
        <v>273</v>
      </c>
      <c r="W141" s="165">
        <v>0.13</v>
      </c>
      <c r="X141" s="165">
        <v>0.13</v>
      </c>
      <c r="Z141" s="166" t="s">
        <v>280</v>
      </c>
      <c r="AA141" s="162" t="s">
        <v>273</v>
      </c>
      <c r="AB141" s="166" t="s">
        <v>282</v>
      </c>
      <c r="AD141" s="166" t="s">
        <v>283</v>
      </c>
      <c r="AG141" s="166" t="s">
        <v>324</v>
      </c>
      <c r="AH141" s="162" t="s">
        <v>273</v>
      </c>
      <c r="AI141" s="162" t="s">
        <v>273</v>
      </c>
      <c r="AJ141" s="162" t="s">
        <v>273</v>
      </c>
      <c r="AK141" s="162" t="s">
        <v>273</v>
      </c>
      <c r="AL141" s="162" t="s">
        <v>273</v>
      </c>
      <c r="AM141" s="162" t="s">
        <v>273</v>
      </c>
      <c r="AN141" s="162" t="s">
        <v>361</v>
      </c>
      <c r="AO141" s="162" t="s">
        <v>273</v>
      </c>
      <c r="AP141" s="162" t="s">
        <v>273</v>
      </c>
      <c r="AQ141" s="162" t="s">
        <v>273</v>
      </c>
      <c r="AR141" s="162" t="s">
        <v>273</v>
      </c>
      <c r="AS141" s="162" t="s">
        <v>273</v>
      </c>
      <c r="AT141" s="162" t="s">
        <v>273</v>
      </c>
      <c r="AU141" s="162" t="s">
        <v>273</v>
      </c>
      <c r="AV141" s="162" t="s">
        <v>273</v>
      </c>
      <c r="AW141" s="162" t="s">
        <v>273</v>
      </c>
      <c r="AX141" s="162" t="s">
        <v>273</v>
      </c>
      <c r="AY141" s="162" t="s">
        <v>273</v>
      </c>
      <c r="AZ141" s="166" t="s">
        <v>733</v>
      </c>
      <c r="BB141" s="165">
        <v>999</v>
      </c>
      <c r="BC141" s="162" t="s">
        <v>1120</v>
      </c>
      <c r="BD141" s="162" t="s">
        <v>327</v>
      </c>
      <c r="BE141" s="165">
        <v>99999</v>
      </c>
      <c r="BG141" s="162" t="s">
        <v>1140</v>
      </c>
      <c r="BH141" s="162" t="s">
        <v>1141</v>
      </c>
    </row>
    <row r="142" s="162" customFormat="1" spans="1:60">
      <c r="A142" s="163">
        <v>141</v>
      </c>
      <c r="B142" s="165">
        <v>26315</v>
      </c>
      <c r="C142" s="166" t="s">
        <v>1142</v>
      </c>
      <c r="D142" s="23" t="s">
        <v>272</v>
      </c>
      <c r="E142" s="162" t="s">
        <v>273</v>
      </c>
      <c r="F142" s="162" t="s">
        <v>273</v>
      </c>
      <c r="G142" s="162" t="s">
        <v>273</v>
      </c>
      <c r="H142" s="162" t="s">
        <v>273</v>
      </c>
      <c r="I142" s="162" t="s">
        <v>420</v>
      </c>
      <c r="J142" s="166" t="s">
        <v>358</v>
      </c>
      <c r="K142" s="166" t="s">
        <v>1017</v>
      </c>
      <c r="L142" s="166" t="s">
        <v>1018</v>
      </c>
      <c r="M142" s="162" t="s">
        <v>273</v>
      </c>
      <c r="P142" s="162" t="s">
        <v>273</v>
      </c>
      <c r="Q142" s="162" t="s">
        <v>273</v>
      </c>
      <c r="R142" s="166" t="s">
        <v>1143</v>
      </c>
      <c r="S142" s="162" t="s">
        <v>273</v>
      </c>
      <c r="T142" s="162" t="s">
        <v>273</v>
      </c>
      <c r="U142" s="162" t="s">
        <v>273</v>
      </c>
      <c r="V142" s="162" t="s">
        <v>273</v>
      </c>
      <c r="W142" s="165">
        <v>0.13</v>
      </c>
      <c r="X142" s="165">
        <v>0.13</v>
      </c>
      <c r="Z142" s="166" t="s">
        <v>280</v>
      </c>
      <c r="AA142" s="162" t="s">
        <v>273</v>
      </c>
      <c r="AB142" s="166" t="s">
        <v>282</v>
      </c>
      <c r="AD142" s="166" t="s">
        <v>283</v>
      </c>
      <c r="AG142" s="166" t="s">
        <v>324</v>
      </c>
      <c r="AH142" s="162" t="s">
        <v>273</v>
      </c>
      <c r="AI142" s="162" t="s">
        <v>273</v>
      </c>
      <c r="AJ142" s="162" t="s">
        <v>273</v>
      </c>
      <c r="AK142" s="162" t="s">
        <v>273</v>
      </c>
      <c r="AL142" s="162" t="s">
        <v>273</v>
      </c>
      <c r="AM142" s="162" t="s">
        <v>273</v>
      </c>
      <c r="AN142" s="162" t="s">
        <v>361</v>
      </c>
      <c r="AO142" s="162" t="s">
        <v>273</v>
      </c>
      <c r="AP142" s="162" t="s">
        <v>273</v>
      </c>
      <c r="AQ142" s="162" t="s">
        <v>273</v>
      </c>
      <c r="AR142" s="162" t="s">
        <v>273</v>
      </c>
      <c r="AS142" s="162" t="s">
        <v>273</v>
      </c>
      <c r="AT142" s="162" t="s">
        <v>273</v>
      </c>
      <c r="AU142" s="162" t="s">
        <v>273</v>
      </c>
      <c r="AV142" s="162" t="s">
        <v>273</v>
      </c>
      <c r="AW142" s="162" t="s">
        <v>273</v>
      </c>
      <c r="AX142" s="162" t="s">
        <v>273</v>
      </c>
      <c r="AY142" s="162" t="s">
        <v>273</v>
      </c>
      <c r="AZ142" s="166" t="s">
        <v>1144</v>
      </c>
      <c r="BB142" s="165">
        <v>999</v>
      </c>
      <c r="BC142" s="162" t="s">
        <v>1120</v>
      </c>
      <c r="BD142" s="162" t="s">
        <v>327</v>
      </c>
      <c r="BE142" s="165">
        <v>99999</v>
      </c>
      <c r="BG142" s="162" t="s">
        <v>1120</v>
      </c>
      <c r="BH142" s="162" t="s">
        <v>1023</v>
      </c>
    </row>
    <row r="143" s="162" customFormat="1" spans="1:60">
      <c r="A143" s="163">
        <v>142</v>
      </c>
      <c r="B143" s="165">
        <v>841</v>
      </c>
      <c r="C143" s="166" t="s">
        <v>80</v>
      </c>
      <c r="D143" s="23" t="s">
        <v>272</v>
      </c>
      <c r="E143" s="162" t="s">
        <v>273</v>
      </c>
      <c r="F143" s="162" t="s">
        <v>273</v>
      </c>
      <c r="G143" s="162" t="s">
        <v>273</v>
      </c>
      <c r="H143" s="162" t="s">
        <v>273</v>
      </c>
      <c r="I143" s="162" t="s">
        <v>420</v>
      </c>
      <c r="J143" s="166" t="s">
        <v>358</v>
      </c>
      <c r="K143" s="166" t="s">
        <v>1145</v>
      </c>
      <c r="L143" s="166" t="s">
        <v>1146</v>
      </c>
      <c r="M143" s="162" t="s">
        <v>273</v>
      </c>
      <c r="P143" s="162" t="s">
        <v>273</v>
      </c>
      <c r="Q143" s="162" t="s">
        <v>273</v>
      </c>
      <c r="R143" s="166" t="s">
        <v>1147</v>
      </c>
      <c r="S143" s="162" t="s">
        <v>273</v>
      </c>
      <c r="T143" s="162" t="s">
        <v>273</v>
      </c>
      <c r="U143" s="162" t="s">
        <v>273</v>
      </c>
      <c r="V143" s="162" t="s">
        <v>273</v>
      </c>
      <c r="W143" s="165">
        <v>0.13</v>
      </c>
      <c r="X143" s="165">
        <v>0.13</v>
      </c>
      <c r="Z143" s="166" t="s">
        <v>280</v>
      </c>
      <c r="AA143" s="166" t="s">
        <v>281</v>
      </c>
      <c r="AB143" s="166" t="s">
        <v>282</v>
      </c>
      <c r="AD143" s="166" t="s">
        <v>297</v>
      </c>
      <c r="AG143" s="166" t="s">
        <v>988</v>
      </c>
      <c r="AH143" s="162" t="s">
        <v>273</v>
      </c>
      <c r="AI143" s="162" t="s">
        <v>273</v>
      </c>
      <c r="AJ143" s="166" t="s">
        <v>287</v>
      </c>
      <c r="AK143" s="162" t="s">
        <v>273</v>
      </c>
      <c r="AL143" s="162" t="s">
        <v>273</v>
      </c>
      <c r="AM143" s="162" t="s">
        <v>273</v>
      </c>
      <c r="AN143" s="162" t="s">
        <v>361</v>
      </c>
      <c r="AO143" s="162" t="s">
        <v>1148</v>
      </c>
      <c r="AP143" s="162" t="s">
        <v>273</v>
      </c>
      <c r="AQ143" s="162" t="s">
        <v>273</v>
      </c>
      <c r="AR143" s="162" t="s">
        <v>273</v>
      </c>
      <c r="AS143" s="162" t="s">
        <v>273</v>
      </c>
      <c r="AT143" s="162" t="s">
        <v>273</v>
      </c>
      <c r="AU143" s="162" t="s">
        <v>273</v>
      </c>
      <c r="AV143" s="162" t="s">
        <v>273</v>
      </c>
      <c r="AW143" s="162" t="s">
        <v>273</v>
      </c>
      <c r="AX143" s="162" t="s">
        <v>273</v>
      </c>
      <c r="AY143" s="166" t="s">
        <v>287</v>
      </c>
      <c r="AZ143" s="162" t="s">
        <v>1149</v>
      </c>
      <c r="BB143" s="165">
        <v>103</v>
      </c>
      <c r="BC143" s="162" t="s">
        <v>1150</v>
      </c>
      <c r="BD143" s="162" t="s">
        <v>273</v>
      </c>
      <c r="BE143" s="165">
        <v>10305</v>
      </c>
      <c r="BG143" s="162" t="s">
        <v>1151</v>
      </c>
      <c r="BH143" s="162" t="s">
        <v>1152</v>
      </c>
    </row>
    <row r="144" s="162" customFormat="1" spans="1:60">
      <c r="A144" s="163">
        <v>143</v>
      </c>
      <c r="B144" s="165">
        <v>101123</v>
      </c>
      <c r="C144" s="166" t="s">
        <v>80</v>
      </c>
      <c r="D144" s="23" t="s">
        <v>272</v>
      </c>
      <c r="E144" s="162" t="s">
        <v>273</v>
      </c>
      <c r="F144" s="162" t="s">
        <v>273</v>
      </c>
      <c r="G144" s="162" t="s">
        <v>273</v>
      </c>
      <c r="H144" s="162" t="s">
        <v>273</v>
      </c>
      <c r="I144" s="162" t="s">
        <v>1153</v>
      </c>
      <c r="J144" s="166" t="s">
        <v>358</v>
      </c>
      <c r="K144" s="166" t="s">
        <v>466</v>
      </c>
      <c r="L144" s="166" t="s">
        <v>467</v>
      </c>
      <c r="M144" s="162" t="s">
        <v>273</v>
      </c>
      <c r="O144" s="165">
        <v>24</v>
      </c>
      <c r="P144" s="166" t="s">
        <v>278</v>
      </c>
      <c r="Q144" s="162" t="s">
        <v>273</v>
      </c>
      <c r="R144" s="166" t="s">
        <v>1154</v>
      </c>
      <c r="S144" s="162" t="s">
        <v>273</v>
      </c>
      <c r="T144" s="162" t="s">
        <v>273</v>
      </c>
      <c r="U144" s="162" t="s">
        <v>273</v>
      </c>
      <c r="V144" s="162" t="s">
        <v>273</v>
      </c>
      <c r="W144" s="165">
        <v>0.13</v>
      </c>
      <c r="X144" s="165">
        <v>0.13</v>
      </c>
      <c r="Z144" s="166" t="s">
        <v>280</v>
      </c>
      <c r="AA144" s="166" t="s">
        <v>281</v>
      </c>
      <c r="AB144" s="166" t="s">
        <v>282</v>
      </c>
      <c r="AD144" s="166" t="s">
        <v>297</v>
      </c>
      <c r="AG144" s="166" t="s">
        <v>1155</v>
      </c>
      <c r="AH144" s="162" t="s">
        <v>273</v>
      </c>
      <c r="AI144" s="162" t="s">
        <v>273</v>
      </c>
      <c r="AJ144" s="166" t="s">
        <v>285</v>
      </c>
      <c r="AK144" s="162" t="s">
        <v>273</v>
      </c>
      <c r="AL144" s="162" t="s">
        <v>273</v>
      </c>
      <c r="AM144" s="162" t="s">
        <v>273</v>
      </c>
      <c r="AN144" s="162" t="s">
        <v>361</v>
      </c>
      <c r="AO144" s="162" t="s">
        <v>1156</v>
      </c>
      <c r="AP144" s="162" t="s">
        <v>273</v>
      </c>
      <c r="AQ144" s="162" t="s">
        <v>273</v>
      </c>
      <c r="AR144" s="162" t="s">
        <v>273</v>
      </c>
      <c r="AS144" s="162" t="s">
        <v>273</v>
      </c>
      <c r="AT144" s="162" t="s">
        <v>273</v>
      </c>
      <c r="AU144" s="162" t="s">
        <v>273</v>
      </c>
      <c r="AV144" s="162" t="s">
        <v>273</v>
      </c>
      <c r="AW144" s="162" t="s">
        <v>273</v>
      </c>
      <c r="AX144" s="162" t="s">
        <v>273</v>
      </c>
      <c r="AY144" s="162" t="s">
        <v>273</v>
      </c>
      <c r="AZ144" s="166" t="s">
        <v>1157</v>
      </c>
      <c r="BB144" s="165">
        <v>103</v>
      </c>
      <c r="BC144" s="162" t="s">
        <v>1150</v>
      </c>
      <c r="BD144" s="162" t="s">
        <v>273</v>
      </c>
      <c r="BE144" s="165">
        <v>10307</v>
      </c>
      <c r="BG144" s="162" t="s">
        <v>1158</v>
      </c>
      <c r="BH144" s="162" t="s">
        <v>472</v>
      </c>
    </row>
    <row r="145" s="162" customFormat="1" spans="1:60">
      <c r="A145" s="163">
        <v>144</v>
      </c>
      <c r="B145" s="165">
        <v>140993</v>
      </c>
      <c r="C145" s="166" t="s">
        <v>80</v>
      </c>
      <c r="D145" s="23" t="s">
        <v>272</v>
      </c>
      <c r="E145" s="162" t="s">
        <v>273</v>
      </c>
      <c r="F145" s="162" t="s">
        <v>273</v>
      </c>
      <c r="G145" s="162" t="s">
        <v>273</v>
      </c>
      <c r="H145" s="162" t="s">
        <v>273</v>
      </c>
      <c r="I145" s="162" t="s">
        <v>1159</v>
      </c>
      <c r="J145" s="166" t="s">
        <v>358</v>
      </c>
      <c r="K145" s="166" t="s">
        <v>1160</v>
      </c>
      <c r="L145" s="166" t="s">
        <v>467</v>
      </c>
      <c r="M145" s="162" t="s">
        <v>273</v>
      </c>
      <c r="P145" s="162" t="s">
        <v>273</v>
      </c>
      <c r="Q145" s="162" t="s">
        <v>273</v>
      </c>
      <c r="R145" s="166" t="s">
        <v>1154</v>
      </c>
      <c r="S145" s="162" t="s">
        <v>273</v>
      </c>
      <c r="T145" s="162" t="s">
        <v>273</v>
      </c>
      <c r="U145" s="162" t="s">
        <v>273</v>
      </c>
      <c r="V145" s="162" t="s">
        <v>273</v>
      </c>
      <c r="W145" s="165">
        <v>0.13</v>
      </c>
      <c r="X145" s="165">
        <v>0.13</v>
      </c>
      <c r="Z145" s="166" t="s">
        <v>280</v>
      </c>
      <c r="AA145" s="166" t="s">
        <v>281</v>
      </c>
      <c r="AB145" s="166" t="s">
        <v>282</v>
      </c>
      <c r="AD145" s="166" t="s">
        <v>297</v>
      </c>
      <c r="AG145" s="166" t="s">
        <v>988</v>
      </c>
      <c r="AH145" s="162" t="s">
        <v>273</v>
      </c>
      <c r="AI145" s="162" t="s">
        <v>273</v>
      </c>
      <c r="AJ145" s="166" t="s">
        <v>285</v>
      </c>
      <c r="AK145" s="162" t="s">
        <v>273</v>
      </c>
      <c r="AL145" s="162" t="s">
        <v>273</v>
      </c>
      <c r="AM145" s="162" t="s">
        <v>273</v>
      </c>
      <c r="AN145" s="162" t="s">
        <v>361</v>
      </c>
      <c r="AO145" s="162" t="s">
        <v>1161</v>
      </c>
      <c r="AP145" s="162" t="s">
        <v>273</v>
      </c>
      <c r="AQ145" s="162" t="s">
        <v>273</v>
      </c>
      <c r="AR145" s="162" t="s">
        <v>273</v>
      </c>
      <c r="AS145" s="162" t="s">
        <v>273</v>
      </c>
      <c r="AT145" s="162" t="s">
        <v>273</v>
      </c>
      <c r="AU145" s="162" t="s">
        <v>273</v>
      </c>
      <c r="AV145" s="162" t="s">
        <v>273</v>
      </c>
      <c r="AW145" s="162" t="s">
        <v>273</v>
      </c>
      <c r="AX145" s="162" t="s">
        <v>273</v>
      </c>
      <c r="AY145" s="162" t="s">
        <v>273</v>
      </c>
      <c r="AZ145" s="162" t="s">
        <v>273</v>
      </c>
      <c r="BB145" s="165">
        <v>103</v>
      </c>
      <c r="BC145" s="162" t="s">
        <v>1150</v>
      </c>
      <c r="BD145" s="162" t="s">
        <v>273</v>
      </c>
      <c r="BE145" s="165">
        <v>10305</v>
      </c>
      <c r="BG145" s="162" t="s">
        <v>1162</v>
      </c>
      <c r="BH145" s="162" t="s">
        <v>472</v>
      </c>
    </row>
    <row r="146" s="162" customFormat="1" spans="1:60">
      <c r="A146" s="163">
        <v>145</v>
      </c>
      <c r="B146" s="165">
        <v>54375</v>
      </c>
      <c r="C146" s="166" t="s">
        <v>1163</v>
      </c>
      <c r="D146" s="23" t="s">
        <v>272</v>
      </c>
      <c r="E146" s="162" t="s">
        <v>273</v>
      </c>
      <c r="F146" s="162" t="s">
        <v>273</v>
      </c>
      <c r="G146" s="162" t="s">
        <v>273</v>
      </c>
      <c r="H146" s="162" t="s">
        <v>273</v>
      </c>
      <c r="I146" s="162" t="s">
        <v>1164</v>
      </c>
      <c r="J146" s="166" t="s">
        <v>275</v>
      </c>
      <c r="K146" s="166" t="s">
        <v>1165</v>
      </c>
      <c r="L146" s="166" t="s">
        <v>1166</v>
      </c>
      <c r="M146" s="162" t="s">
        <v>273</v>
      </c>
      <c r="O146" s="165">
        <v>24</v>
      </c>
      <c r="P146" s="166" t="s">
        <v>278</v>
      </c>
      <c r="Q146" s="162" t="s">
        <v>273</v>
      </c>
      <c r="R146" s="166" t="s">
        <v>1167</v>
      </c>
      <c r="S146" s="162" t="s">
        <v>273</v>
      </c>
      <c r="T146" s="162" t="s">
        <v>273</v>
      </c>
      <c r="U146" s="162" t="s">
        <v>273</v>
      </c>
      <c r="V146" s="162" t="s">
        <v>273</v>
      </c>
      <c r="W146" s="165">
        <v>0.13</v>
      </c>
      <c r="X146" s="165">
        <v>0.13</v>
      </c>
      <c r="Z146" s="166" t="s">
        <v>280</v>
      </c>
      <c r="AA146" s="166" t="s">
        <v>281</v>
      </c>
      <c r="AB146" s="166" t="s">
        <v>282</v>
      </c>
      <c r="AD146" s="166" t="s">
        <v>297</v>
      </c>
      <c r="AG146" s="166" t="s">
        <v>540</v>
      </c>
      <c r="AH146" s="162" t="s">
        <v>273</v>
      </c>
      <c r="AI146" s="162" t="s">
        <v>273</v>
      </c>
      <c r="AJ146" s="166" t="s">
        <v>285</v>
      </c>
      <c r="AK146" s="162" t="s">
        <v>273</v>
      </c>
      <c r="AL146" s="162" t="s">
        <v>273</v>
      </c>
      <c r="AM146" s="162" t="s">
        <v>273</v>
      </c>
      <c r="AN146" s="162" t="s">
        <v>286</v>
      </c>
      <c r="AO146" s="162" t="s">
        <v>1168</v>
      </c>
      <c r="AP146" s="162" t="s">
        <v>273</v>
      </c>
      <c r="AQ146" s="166" t="s">
        <v>299</v>
      </c>
      <c r="AR146" s="162" t="s">
        <v>273</v>
      </c>
      <c r="AS146" s="162" t="s">
        <v>273</v>
      </c>
      <c r="AT146" s="162" t="s">
        <v>273</v>
      </c>
      <c r="AU146" s="162" t="s">
        <v>273</v>
      </c>
      <c r="AV146" s="162" t="s">
        <v>273</v>
      </c>
      <c r="AW146" s="162" t="s">
        <v>273</v>
      </c>
      <c r="AX146" s="162" t="s">
        <v>273</v>
      </c>
      <c r="AY146" s="162" t="s">
        <v>273</v>
      </c>
      <c r="AZ146" s="166" t="s">
        <v>1169</v>
      </c>
      <c r="BB146" s="165">
        <v>103</v>
      </c>
      <c r="BC146" s="162" t="s">
        <v>1170</v>
      </c>
      <c r="BD146" s="162" t="s">
        <v>273</v>
      </c>
      <c r="BE146" s="165">
        <v>10303</v>
      </c>
      <c r="BG146" s="162" t="s">
        <v>1171</v>
      </c>
      <c r="BH146" s="162" t="s">
        <v>1172</v>
      </c>
    </row>
    <row r="147" s="162" customFormat="1" spans="1:60">
      <c r="A147" s="163">
        <v>146</v>
      </c>
      <c r="B147" s="165">
        <v>424</v>
      </c>
      <c r="C147" s="166" t="s">
        <v>1173</v>
      </c>
      <c r="D147" s="23" t="s">
        <v>272</v>
      </c>
      <c r="E147" s="162" t="s">
        <v>273</v>
      </c>
      <c r="F147" s="162" t="s">
        <v>273</v>
      </c>
      <c r="G147" s="162" t="s">
        <v>273</v>
      </c>
      <c r="H147" s="162" t="s">
        <v>273</v>
      </c>
      <c r="I147" s="162" t="s">
        <v>771</v>
      </c>
      <c r="J147" s="166" t="s">
        <v>358</v>
      </c>
      <c r="K147" s="166" t="s">
        <v>1174</v>
      </c>
      <c r="L147" s="166" t="s">
        <v>1175</v>
      </c>
      <c r="M147" s="162" t="s">
        <v>273</v>
      </c>
      <c r="P147" s="162" t="s">
        <v>273</v>
      </c>
      <c r="Q147" s="162" t="s">
        <v>273</v>
      </c>
      <c r="R147" s="166" t="s">
        <v>1176</v>
      </c>
      <c r="S147" s="162" t="s">
        <v>273</v>
      </c>
      <c r="T147" s="162" t="s">
        <v>273</v>
      </c>
      <c r="U147" s="162" t="s">
        <v>273</v>
      </c>
      <c r="V147" s="162" t="s">
        <v>273</v>
      </c>
      <c r="W147" s="165">
        <v>0.13</v>
      </c>
      <c r="X147" s="165">
        <v>0.13</v>
      </c>
      <c r="Z147" s="166" t="s">
        <v>280</v>
      </c>
      <c r="AA147" s="166" t="s">
        <v>281</v>
      </c>
      <c r="AB147" s="166" t="s">
        <v>282</v>
      </c>
      <c r="AD147" s="166" t="s">
        <v>297</v>
      </c>
      <c r="AG147" s="166" t="s">
        <v>324</v>
      </c>
      <c r="AH147" s="162" t="s">
        <v>273</v>
      </c>
      <c r="AI147" s="162" t="s">
        <v>273</v>
      </c>
      <c r="AJ147" s="162" t="s">
        <v>273</v>
      </c>
      <c r="AK147" s="162" t="s">
        <v>273</v>
      </c>
      <c r="AL147" s="162" t="s">
        <v>273</v>
      </c>
      <c r="AM147" s="162" t="s">
        <v>273</v>
      </c>
      <c r="AN147" s="165">
        <v>19</v>
      </c>
      <c r="AO147" s="162" t="s">
        <v>273</v>
      </c>
      <c r="AP147" s="162" t="s">
        <v>273</v>
      </c>
      <c r="AQ147" s="162" t="s">
        <v>273</v>
      </c>
      <c r="AR147" s="162" t="s">
        <v>273</v>
      </c>
      <c r="AS147" s="162" t="s">
        <v>273</v>
      </c>
      <c r="AT147" s="162" t="s">
        <v>273</v>
      </c>
      <c r="AU147" s="162" t="s">
        <v>273</v>
      </c>
      <c r="AV147" s="162" t="s">
        <v>273</v>
      </c>
      <c r="AW147" s="162" t="s">
        <v>273</v>
      </c>
      <c r="AX147" s="162" t="s">
        <v>273</v>
      </c>
      <c r="AY147" s="162" t="s">
        <v>273</v>
      </c>
      <c r="AZ147" s="166" t="s">
        <v>1177</v>
      </c>
      <c r="BB147" s="165">
        <v>999</v>
      </c>
      <c r="BC147" s="162" t="s">
        <v>1170</v>
      </c>
      <c r="BD147" s="162" t="s">
        <v>327</v>
      </c>
      <c r="BE147" s="165">
        <v>99999</v>
      </c>
      <c r="BG147" s="162" t="s">
        <v>1178</v>
      </c>
      <c r="BH147" s="162" t="s">
        <v>1179</v>
      </c>
    </row>
    <row r="148" s="162" customFormat="1" spans="1:60">
      <c r="A148" s="163">
        <v>147</v>
      </c>
      <c r="B148" s="165">
        <v>29602</v>
      </c>
      <c r="C148" s="166" t="s">
        <v>90</v>
      </c>
      <c r="D148" s="23" t="s">
        <v>272</v>
      </c>
      <c r="E148" s="162" t="s">
        <v>273</v>
      </c>
      <c r="F148" s="162" t="s">
        <v>273</v>
      </c>
      <c r="G148" s="162" t="s">
        <v>273</v>
      </c>
      <c r="H148" s="162" t="s">
        <v>273</v>
      </c>
      <c r="I148" s="162" t="s">
        <v>420</v>
      </c>
      <c r="J148" s="166" t="s">
        <v>358</v>
      </c>
      <c r="K148" s="166" t="s">
        <v>1180</v>
      </c>
      <c r="L148" s="166" t="s">
        <v>1181</v>
      </c>
      <c r="M148" s="162" t="s">
        <v>273</v>
      </c>
      <c r="P148" s="162" t="s">
        <v>273</v>
      </c>
      <c r="Q148" s="162" t="s">
        <v>273</v>
      </c>
      <c r="R148" s="166" t="s">
        <v>1182</v>
      </c>
      <c r="S148" s="162" t="s">
        <v>273</v>
      </c>
      <c r="T148" s="162" t="s">
        <v>273</v>
      </c>
      <c r="U148" s="162" t="s">
        <v>273</v>
      </c>
      <c r="V148" s="162" t="s">
        <v>273</v>
      </c>
      <c r="W148" s="165">
        <v>0.13</v>
      </c>
      <c r="X148" s="165">
        <v>0.13</v>
      </c>
      <c r="Z148" s="166" t="s">
        <v>280</v>
      </c>
      <c r="AA148" s="162" t="s">
        <v>273</v>
      </c>
      <c r="AB148" s="166" t="s">
        <v>282</v>
      </c>
      <c r="AD148" s="166" t="s">
        <v>283</v>
      </c>
      <c r="AG148" s="166" t="s">
        <v>324</v>
      </c>
      <c r="AH148" s="162" t="s">
        <v>273</v>
      </c>
      <c r="AI148" s="162" t="s">
        <v>273</v>
      </c>
      <c r="AJ148" s="162" t="s">
        <v>273</v>
      </c>
      <c r="AK148" s="162" t="s">
        <v>273</v>
      </c>
      <c r="AL148" s="162" t="s">
        <v>273</v>
      </c>
      <c r="AM148" s="162" t="s">
        <v>273</v>
      </c>
      <c r="AN148" s="162" t="s">
        <v>361</v>
      </c>
      <c r="AO148" s="162" t="s">
        <v>273</v>
      </c>
      <c r="AP148" s="162" t="s">
        <v>273</v>
      </c>
      <c r="AQ148" s="162" t="s">
        <v>273</v>
      </c>
      <c r="AR148" s="162" t="s">
        <v>273</v>
      </c>
      <c r="AS148" s="162" t="s">
        <v>273</v>
      </c>
      <c r="AT148" s="162" t="s">
        <v>273</v>
      </c>
      <c r="AU148" s="162" t="s">
        <v>273</v>
      </c>
      <c r="AV148" s="162" t="s">
        <v>273</v>
      </c>
      <c r="AW148" s="162" t="s">
        <v>273</v>
      </c>
      <c r="AX148" s="162" t="s">
        <v>273</v>
      </c>
      <c r="AY148" s="162" t="s">
        <v>273</v>
      </c>
      <c r="AZ148" s="166" t="s">
        <v>747</v>
      </c>
      <c r="BB148" s="165">
        <v>999</v>
      </c>
      <c r="BC148" s="162" t="s">
        <v>1183</v>
      </c>
      <c r="BD148" s="162" t="s">
        <v>327</v>
      </c>
      <c r="BE148" s="165">
        <v>99999</v>
      </c>
      <c r="BG148" s="162" t="s">
        <v>1184</v>
      </c>
      <c r="BH148" s="162" t="s">
        <v>1185</v>
      </c>
    </row>
    <row r="149" s="162" customFormat="1" spans="1:60">
      <c r="A149" s="163">
        <v>148</v>
      </c>
      <c r="B149" s="165">
        <v>40826</v>
      </c>
      <c r="C149" s="166" t="s">
        <v>97</v>
      </c>
      <c r="D149" s="23" t="s">
        <v>272</v>
      </c>
      <c r="E149" s="162" t="s">
        <v>273</v>
      </c>
      <c r="F149" s="162" t="s">
        <v>273</v>
      </c>
      <c r="G149" s="162" t="s">
        <v>273</v>
      </c>
      <c r="H149" s="162" t="s">
        <v>273</v>
      </c>
      <c r="I149" s="162" t="s">
        <v>1186</v>
      </c>
      <c r="J149" s="166" t="s">
        <v>358</v>
      </c>
      <c r="K149" s="166" t="s">
        <v>1132</v>
      </c>
      <c r="L149" s="166" t="s">
        <v>1133</v>
      </c>
      <c r="M149" s="162" t="s">
        <v>273</v>
      </c>
      <c r="P149" s="162" t="s">
        <v>273</v>
      </c>
      <c r="Q149" s="162" t="s">
        <v>273</v>
      </c>
      <c r="R149" s="166" t="s">
        <v>1187</v>
      </c>
      <c r="S149" s="162" t="s">
        <v>273</v>
      </c>
      <c r="T149" s="162" t="s">
        <v>273</v>
      </c>
      <c r="U149" s="162" t="s">
        <v>273</v>
      </c>
      <c r="V149" s="162" t="s">
        <v>273</v>
      </c>
      <c r="W149" s="165">
        <v>0.13</v>
      </c>
      <c r="X149" s="165">
        <v>0.13</v>
      </c>
      <c r="Z149" s="166" t="s">
        <v>280</v>
      </c>
      <c r="AA149" s="162" t="s">
        <v>273</v>
      </c>
      <c r="AB149" s="166" t="s">
        <v>282</v>
      </c>
      <c r="AD149" s="166" t="s">
        <v>283</v>
      </c>
      <c r="AG149" s="166" t="s">
        <v>324</v>
      </c>
      <c r="AH149" s="162" t="s">
        <v>273</v>
      </c>
      <c r="AI149" s="162" t="s">
        <v>273</v>
      </c>
      <c r="AJ149" s="162" t="s">
        <v>273</v>
      </c>
      <c r="AK149" s="162" t="s">
        <v>273</v>
      </c>
      <c r="AL149" s="162" t="s">
        <v>273</v>
      </c>
      <c r="AM149" s="162" t="s">
        <v>273</v>
      </c>
      <c r="AN149" s="162" t="s">
        <v>361</v>
      </c>
      <c r="AO149" s="162" t="s">
        <v>273</v>
      </c>
      <c r="AP149" s="162" t="s">
        <v>273</v>
      </c>
      <c r="AQ149" s="162" t="s">
        <v>273</v>
      </c>
      <c r="AR149" s="162" t="s">
        <v>273</v>
      </c>
      <c r="AS149" s="162" t="s">
        <v>273</v>
      </c>
      <c r="AT149" s="162" t="s">
        <v>273</v>
      </c>
      <c r="AU149" s="162" t="s">
        <v>273</v>
      </c>
      <c r="AV149" s="162" t="s">
        <v>273</v>
      </c>
      <c r="AW149" s="162" t="s">
        <v>273</v>
      </c>
      <c r="AX149" s="162" t="s">
        <v>273</v>
      </c>
      <c r="AY149" s="162" t="s">
        <v>273</v>
      </c>
      <c r="AZ149" s="166" t="s">
        <v>345</v>
      </c>
      <c r="BB149" s="165">
        <v>999</v>
      </c>
      <c r="BC149" s="162" t="s">
        <v>1188</v>
      </c>
      <c r="BD149" s="162" t="s">
        <v>327</v>
      </c>
      <c r="BE149" s="165">
        <v>99999</v>
      </c>
      <c r="BG149" s="162" t="s">
        <v>1189</v>
      </c>
      <c r="BH149" s="162" t="s">
        <v>1136</v>
      </c>
    </row>
    <row r="150" s="162" customFormat="1" spans="1:60">
      <c r="A150" s="163">
        <v>149</v>
      </c>
      <c r="B150" s="165">
        <v>54095</v>
      </c>
      <c r="C150" s="166" t="s">
        <v>1190</v>
      </c>
      <c r="D150" s="23" t="s">
        <v>272</v>
      </c>
      <c r="E150" s="162" t="s">
        <v>273</v>
      </c>
      <c r="F150" s="162" t="s">
        <v>273</v>
      </c>
      <c r="G150" s="162" t="s">
        <v>273</v>
      </c>
      <c r="H150" s="162" t="s">
        <v>273</v>
      </c>
      <c r="I150" s="162" t="s">
        <v>1191</v>
      </c>
      <c r="J150" s="166" t="s">
        <v>275</v>
      </c>
      <c r="K150" s="166" t="s">
        <v>1192</v>
      </c>
      <c r="L150" s="166" t="s">
        <v>1193</v>
      </c>
      <c r="M150" s="162" t="s">
        <v>273</v>
      </c>
      <c r="O150" s="165">
        <v>24</v>
      </c>
      <c r="P150" s="166" t="s">
        <v>278</v>
      </c>
      <c r="Q150" s="162" t="s">
        <v>273</v>
      </c>
      <c r="R150" s="166" t="s">
        <v>1194</v>
      </c>
      <c r="S150" s="162" t="s">
        <v>273</v>
      </c>
      <c r="T150" s="162" t="s">
        <v>273</v>
      </c>
      <c r="U150" s="162" t="s">
        <v>273</v>
      </c>
      <c r="V150" s="162" t="s">
        <v>273</v>
      </c>
      <c r="W150" s="165">
        <v>0.13</v>
      </c>
      <c r="X150" s="165">
        <v>0.13</v>
      </c>
      <c r="Z150" s="166" t="s">
        <v>280</v>
      </c>
      <c r="AA150" s="166" t="s">
        <v>379</v>
      </c>
      <c r="AB150" s="166" t="s">
        <v>282</v>
      </c>
      <c r="AD150" s="166" t="s">
        <v>283</v>
      </c>
      <c r="AG150" s="166" t="s">
        <v>324</v>
      </c>
      <c r="AH150" s="162" t="s">
        <v>273</v>
      </c>
      <c r="AI150" s="162" t="s">
        <v>273</v>
      </c>
      <c r="AJ150" s="162" t="s">
        <v>273</v>
      </c>
      <c r="AK150" s="162" t="s">
        <v>273</v>
      </c>
      <c r="AL150" s="162" t="s">
        <v>273</v>
      </c>
      <c r="AM150" s="162" t="s">
        <v>273</v>
      </c>
      <c r="AN150" s="162" t="s">
        <v>361</v>
      </c>
      <c r="AO150" s="162" t="s">
        <v>1195</v>
      </c>
      <c r="AP150" s="162" t="s">
        <v>273</v>
      </c>
      <c r="AQ150" s="162" t="s">
        <v>273</v>
      </c>
      <c r="AR150" s="162" t="s">
        <v>273</v>
      </c>
      <c r="AS150" s="162" t="s">
        <v>273</v>
      </c>
      <c r="AT150" s="162" t="s">
        <v>273</v>
      </c>
      <c r="AU150" s="162" t="s">
        <v>273</v>
      </c>
      <c r="AV150" s="162" t="s">
        <v>273</v>
      </c>
      <c r="AW150" s="162" t="s">
        <v>273</v>
      </c>
      <c r="AX150" s="162" t="s">
        <v>273</v>
      </c>
      <c r="AY150" s="162" t="s">
        <v>273</v>
      </c>
      <c r="AZ150" s="166" t="s">
        <v>332</v>
      </c>
      <c r="BB150" s="165">
        <v>999</v>
      </c>
      <c r="BC150" s="162" t="s">
        <v>1196</v>
      </c>
      <c r="BD150" s="162" t="s">
        <v>327</v>
      </c>
      <c r="BE150" s="165">
        <v>99999</v>
      </c>
      <c r="BG150" s="162" t="s">
        <v>1197</v>
      </c>
      <c r="BH150" s="162" t="s">
        <v>1198</v>
      </c>
    </row>
    <row r="151" s="162" customFormat="1" spans="1:60">
      <c r="A151" s="163">
        <v>150</v>
      </c>
      <c r="B151" s="165">
        <v>121572</v>
      </c>
      <c r="C151" s="166" t="s">
        <v>1190</v>
      </c>
      <c r="D151" s="23" t="s">
        <v>272</v>
      </c>
      <c r="E151" s="162" t="s">
        <v>273</v>
      </c>
      <c r="F151" s="162" t="s">
        <v>273</v>
      </c>
      <c r="G151" s="162" t="s">
        <v>273</v>
      </c>
      <c r="H151" s="162" t="s">
        <v>273</v>
      </c>
      <c r="I151" s="162" t="s">
        <v>961</v>
      </c>
      <c r="J151" s="166" t="s">
        <v>358</v>
      </c>
      <c r="K151" s="166" t="s">
        <v>1199</v>
      </c>
      <c r="L151" s="166" t="s">
        <v>1200</v>
      </c>
      <c r="M151" s="162" t="s">
        <v>273</v>
      </c>
      <c r="O151" s="165">
        <v>24</v>
      </c>
      <c r="P151" s="166" t="s">
        <v>278</v>
      </c>
      <c r="Q151" s="162" t="s">
        <v>273</v>
      </c>
      <c r="R151" s="166" t="s">
        <v>1194</v>
      </c>
      <c r="S151" s="162" t="s">
        <v>273</v>
      </c>
      <c r="T151" s="162" t="s">
        <v>273</v>
      </c>
      <c r="U151" s="162" t="s">
        <v>273</v>
      </c>
      <c r="V151" s="162" t="s">
        <v>273</v>
      </c>
      <c r="W151" s="165">
        <v>0.13</v>
      </c>
      <c r="X151" s="165">
        <v>0.13</v>
      </c>
      <c r="Z151" s="166" t="s">
        <v>280</v>
      </c>
      <c r="AA151" s="166" t="s">
        <v>281</v>
      </c>
      <c r="AB151" s="166" t="s">
        <v>282</v>
      </c>
      <c r="AD151" s="166" t="s">
        <v>297</v>
      </c>
      <c r="AG151" s="166" t="s">
        <v>1201</v>
      </c>
      <c r="AH151" s="162" t="s">
        <v>273</v>
      </c>
      <c r="AI151" s="162" t="s">
        <v>273</v>
      </c>
      <c r="AJ151" s="166" t="s">
        <v>287</v>
      </c>
      <c r="AK151" s="162" t="s">
        <v>273</v>
      </c>
      <c r="AL151" s="162" t="s">
        <v>273</v>
      </c>
      <c r="AM151" s="162" t="s">
        <v>273</v>
      </c>
      <c r="AN151" s="162" t="s">
        <v>361</v>
      </c>
      <c r="AO151" s="162" t="s">
        <v>1202</v>
      </c>
      <c r="AP151" s="162" t="s">
        <v>273</v>
      </c>
      <c r="AQ151" s="162" t="s">
        <v>273</v>
      </c>
      <c r="AR151" s="162" t="s">
        <v>273</v>
      </c>
      <c r="AS151" s="162" t="s">
        <v>273</v>
      </c>
      <c r="AT151" s="162" t="s">
        <v>273</v>
      </c>
      <c r="AU151" s="162" t="s">
        <v>273</v>
      </c>
      <c r="AV151" s="162" t="s">
        <v>273</v>
      </c>
      <c r="AW151" s="162" t="s">
        <v>273</v>
      </c>
      <c r="AX151" s="162" t="s">
        <v>273</v>
      </c>
      <c r="AY151" s="162" t="s">
        <v>273</v>
      </c>
      <c r="AZ151" s="162" t="s">
        <v>273</v>
      </c>
      <c r="BB151" s="165">
        <v>115</v>
      </c>
      <c r="BC151" s="162" t="s">
        <v>1203</v>
      </c>
      <c r="BD151" s="162" t="s">
        <v>273</v>
      </c>
      <c r="BE151" s="165">
        <v>11502</v>
      </c>
      <c r="BG151" s="162" t="s">
        <v>1204</v>
      </c>
      <c r="BH151" s="162" t="s">
        <v>1205</v>
      </c>
    </row>
    <row r="152" s="162" customFormat="1" spans="1:60">
      <c r="A152" s="163">
        <v>151</v>
      </c>
      <c r="B152" s="165">
        <v>512</v>
      </c>
      <c r="C152" s="166" t="s">
        <v>1206</v>
      </c>
      <c r="D152" s="23" t="s">
        <v>272</v>
      </c>
      <c r="E152" s="162" t="s">
        <v>273</v>
      </c>
      <c r="F152" s="162" t="s">
        <v>273</v>
      </c>
      <c r="G152" s="162" t="s">
        <v>273</v>
      </c>
      <c r="H152" s="162" t="s">
        <v>273</v>
      </c>
      <c r="I152" s="162" t="s">
        <v>771</v>
      </c>
      <c r="J152" s="166" t="s">
        <v>358</v>
      </c>
      <c r="K152" s="166" t="s">
        <v>1207</v>
      </c>
      <c r="L152" s="166" t="s">
        <v>1208</v>
      </c>
      <c r="M152" s="162" t="s">
        <v>273</v>
      </c>
      <c r="O152" s="165">
        <v>24</v>
      </c>
      <c r="P152" s="166" t="s">
        <v>278</v>
      </c>
      <c r="Q152" s="162" t="s">
        <v>273</v>
      </c>
      <c r="R152" s="166" t="s">
        <v>1209</v>
      </c>
      <c r="S152" s="162" t="s">
        <v>273</v>
      </c>
      <c r="T152" s="162" t="s">
        <v>273</v>
      </c>
      <c r="U152" s="162" t="s">
        <v>273</v>
      </c>
      <c r="V152" s="162" t="s">
        <v>273</v>
      </c>
      <c r="W152" s="165">
        <v>0.13</v>
      </c>
      <c r="X152" s="165">
        <v>0.13</v>
      </c>
      <c r="Z152" s="166" t="s">
        <v>280</v>
      </c>
      <c r="AA152" s="166" t="s">
        <v>379</v>
      </c>
      <c r="AB152" s="166" t="s">
        <v>282</v>
      </c>
      <c r="AD152" s="166" t="s">
        <v>297</v>
      </c>
      <c r="AG152" s="166" t="s">
        <v>540</v>
      </c>
      <c r="AH152" s="162" t="s">
        <v>273</v>
      </c>
      <c r="AI152" s="162" t="s">
        <v>273</v>
      </c>
      <c r="AJ152" s="166" t="s">
        <v>285</v>
      </c>
      <c r="AK152" s="162" t="s">
        <v>273</v>
      </c>
      <c r="AL152" s="162" t="s">
        <v>273</v>
      </c>
      <c r="AM152" s="162" t="s">
        <v>273</v>
      </c>
      <c r="AN152" s="162" t="s">
        <v>411</v>
      </c>
      <c r="AO152" s="162" t="s">
        <v>273</v>
      </c>
      <c r="AP152" s="162" t="s">
        <v>273</v>
      </c>
      <c r="AQ152" s="162" t="s">
        <v>273</v>
      </c>
      <c r="AR152" s="162" t="s">
        <v>273</v>
      </c>
      <c r="AS152" s="162" t="s">
        <v>273</v>
      </c>
      <c r="AT152" s="162" t="s">
        <v>273</v>
      </c>
      <c r="AU152" s="162" t="s">
        <v>273</v>
      </c>
      <c r="AV152" s="162" t="s">
        <v>273</v>
      </c>
      <c r="AW152" s="162" t="s">
        <v>273</v>
      </c>
      <c r="AX152" s="162" t="s">
        <v>273</v>
      </c>
      <c r="AY152" s="166" t="s">
        <v>299</v>
      </c>
      <c r="AZ152" s="166" t="s">
        <v>1210</v>
      </c>
      <c r="BB152" s="165">
        <v>103</v>
      </c>
      <c r="BC152" s="162" t="s">
        <v>273</v>
      </c>
      <c r="BD152" s="162" t="s">
        <v>273</v>
      </c>
      <c r="BE152" s="165">
        <v>10303</v>
      </c>
      <c r="BG152" s="162" t="s">
        <v>1211</v>
      </c>
      <c r="BH152" s="162" t="s">
        <v>1212</v>
      </c>
    </row>
    <row r="153" s="162" customFormat="1" spans="1:60">
      <c r="A153" s="163">
        <v>152</v>
      </c>
      <c r="B153" s="165">
        <v>12734</v>
      </c>
      <c r="C153" s="166" t="s">
        <v>106</v>
      </c>
      <c r="D153" s="23" t="s">
        <v>272</v>
      </c>
      <c r="E153" s="162" t="s">
        <v>273</v>
      </c>
      <c r="F153" s="162" t="s">
        <v>273</v>
      </c>
      <c r="G153" s="162" t="s">
        <v>273</v>
      </c>
      <c r="H153" s="162" t="s">
        <v>273</v>
      </c>
      <c r="I153" s="162" t="s">
        <v>771</v>
      </c>
      <c r="J153" s="166" t="s">
        <v>358</v>
      </c>
      <c r="K153" s="166" t="s">
        <v>1213</v>
      </c>
      <c r="L153" s="166" t="s">
        <v>1214</v>
      </c>
      <c r="M153" s="162" t="s">
        <v>273</v>
      </c>
      <c r="O153" s="165">
        <v>24</v>
      </c>
      <c r="P153" s="166" t="s">
        <v>278</v>
      </c>
      <c r="Q153" s="162" t="s">
        <v>273</v>
      </c>
      <c r="R153" s="166" t="s">
        <v>1215</v>
      </c>
      <c r="S153" s="162" t="s">
        <v>273</v>
      </c>
      <c r="T153" s="162" t="s">
        <v>273</v>
      </c>
      <c r="U153" s="162" t="s">
        <v>273</v>
      </c>
      <c r="V153" s="162" t="s">
        <v>273</v>
      </c>
      <c r="W153" s="165">
        <v>0.13</v>
      </c>
      <c r="X153" s="165">
        <v>0.13</v>
      </c>
      <c r="Z153" s="166" t="s">
        <v>280</v>
      </c>
      <c r="AA153" s="166" t="s">
        <v>281</v>
      </c>
      <c r="AB153" s="166" t="s">
        <v>282</v>
      </c>
      <c r="AD153" s="166" t="s">
        <v>283</v>
      </c>
      <c r="AG153" s="166" t="s">
        <v>540</v>
      </c>
      <c r="AH153" s="162" t="s">
        <v>273</v>
      </c>
      <c r="AI153" s="162" t="s">
        <v>273</v>
      </c>
      <c r="AJ153" s="166" t="s">
        <v>285</v>
      </c>
      <c r="AK153" s="162" t="s">
        <v>273</v>
      </c>
      <c r="AL153" s="162" t="s">
        <v>273</v>
      </c>
      <c r="AM153" s="162" t="s">
        <v>273</v>
      </c>
      <c r="AN153" s="165">
        <v>2</v>
      </c>
      <c r="AO153" s="162" t="s">
        <v>273</v>
      </c>
      <c r="AP153" s="162" t="s">
        <v>273</v>
      </c>
      <c r="AQ153" s="162" t="s">
        <v>273</v>
      </c>
      <c r="AR153" s="162" t="s">
        <v>273</v>
      </c>
      <c r="AS153" s="162" t="s">
        <v>273</v>
      </c>
      <c r="AT153" s="162" t="s">
        <v>273</v>
      </c>
      <c r="AU153" s="162" t="s">
        <v>273</v>
      </c>
      <c r="AV153" s="162" t="s">
        <v>273</v>
      </c>
      <c r="AW153" s="162" t="s">
        <v>273</v>
      </c>
      <c r="AX153" s="162" t="s">
        <v>273</v>
      </c>
      <c r="AY153" s="166" t="s">
        <v>287</v>
      </c>
      <c r="AZ153" s="166" t="s">
        <v>288</v>
      </c>
      <c r="BB153" s="165">
        <v>103</v>
      </c>
      <c r="BC153" s="162" t="s">
        <v>1216</v>
      </c>
      <c r="BD153" s="162" t="s">
        <v>273</v>
      </c>
      <c r="BE153" s="165">
        <v>10303</v>
      </c>
      <c r="BG153" s="162" t="s">
        <v>1217</v>
      </c>
      <c r="BH153" s="162" t="s">
        <v>1218</v>
      </c>
    </row>
    <row r="154" s="162" customFormat="1" spans="1:60">
      <c r="A154" s="163">
        <v>153</v>
      </c>
      <c r="B154" s="165">
        <v>40292</v>
      </c>
      <c r="C154" s="166" t="s">
        <v>1219</v>
      </c>
      <c r="D154" s="23" t="s">
        <v>272</v>
      </c>
      <c r="E154" s="162" t="s">
        <v>273</v>
      </c>
      <c r="F154" s="162" t="s">
        <v>273</v>
      </c>
      <c r="G154" s="162" t="s">
        <v>273</v>
      </c>
      <c r="H154" s="162" t="s">
        <v>273</v>
      </c>
      <c r="I154" s="162" t="s">
        <v>771</v>
      </c>
      <c r="J154" s="166" t="s">
        <v>358</v>
      </c>
      <c r="K154" s="166" t="s">
        <v>276</v>
      </c>
      <c r="L154" s="166" t="s">
        <v>277</v>
      </c>
      <c r="M154" s="162" t="s">
        <v>273</v>
      </c>
      <c r="P154" s="162" t="s">
        <v>273</v>
      </c>
      <c r="Q154" s="162" t="s">
        <v>273</v>
      </c>
      <c r="R154" s="166" t="s">
        <v>1220</v>
      </c>
      <c r="S154" s="162" t="s">
        <v>273</v>
      </c>
      <c r="T154" s="162" t="s">
        <v>273</v>
      </c>
      <c r="U154" s="162" t="s">
        <v>273</v>
      </c>
      <c r="V154" s="162" t="s">
        <v>273</v>
      </c>
      <c r="W154" s="165">
        <v>0.13</v>
      </c>
      <c r="X154" s="165">
        <v>0.13</v>
      </c>
      <c r="Z154" s="166" t="s">
        <v>280</v>
      </c>
      <c r="AA154" s="166" t="s">
        <v>379</v>
      </c>
      <c r="AB154" s="166" t="s">
        <v>282</v>
      </c>
      <c r="AD154" s="166" t="s">
        <v>283</v>
      </c>
      <c r="AG154" s="166" t="s">
        <v>919</v>
      </c>
      <c r="AH154" s="162" t="s">
        <v>273</v>
      </c>
      <c r="AI154" s="162" t="s">
        <v>273</v>
      </c>
      <c r="AJ154" s="166" t="s">
        <v>285</v>
      </c>
      <c r="AK154" s="162" t="s">
        <v>273</v>
      </c>
      <c r="AL154" s="162" t="s">
        <v>273</v>
      </c>
      <c r="AM154" s="162" t="s">
        <v>273</v>
      </c>
      <c r="AN154" s="165">
        <v>2</v>
      </c>
      <c r="AO154" s="162" t="s">
        <v>273</v>
      </c>
      <c r="AP154" s="162" t="s">
        <v>273</v>
      </c>
      <c r="AQ154" s="162" t="s">
        <v>273</v>
      </c>
      <c r="AR154" s="162" t="s">
        <v>273</v>
      </c>
      <c r="AS154" s="162" t="s">
        <v>273</v>
      </c>
      <c r="AT154" s="162" t="s">
        <v>273</v>
      </c>
      <c r="AU154" s="162" t="s">
        <v>273</v>
      </c>
      <c r="AV154" s="162" t="s">
        <v>273</v>
      </c>
      <c r="AW154" s="162" t="s">
        <v>273</v>
      </c>
      <c r="AX154" s="162" t="s">
        <v>273</v>
      </c>
      <c r="AY154" s="166" t="s">
        <v>287</v>
      </c>
      <c r="AZ154" s="166" t="s">
        <v>288</v>
      </c>
      <c r="BB154" s="165">
        <v>103</v>
      </c>
      <c r="BC154" s="162" t="s">
        <v>1221</v>
      </c>
      <c r="BD154" s="162" t="s">
        <v>273</v>
      </c>
      <c r="BE154" s="165">
        <v>10301</v>
      </c>
      <c r="BG154" s="162" t="s">
        <v>1222</v>
      </c>
      <c r="BH154" s="162" t="s">
        <v>291</v>
      </c>
    </row>
    <row r="155" s="162" customFormat="1" spans="1:60">
      <c r="A155" s="163">
        <v>154</v>
      </c>
      <c r="B155" s="165">
        <v>118953</v>
      </c>
      <c r="C155" s="166" t="s">
        <v>1219</v>
      </c>
      <c r="D155" s="23" t="s">
        <v>272</v>
      </c>
      <c r="E155" s="162" t="s">
        <v>273</v>
      </c>
      <c r="F155" s="162" t="s">
        <v>273</v>
      </c>
      <c r="G155" s="162" t="s">
        <v>273</v>
      </c>
      <c r="H155" s="162" t="s">
        <v>273</v>
      </c>
      <c r="I155" s="162" t="s">
        <v>977</v>
      </c>
      <c r="J155" s="166" t="s">
        <v>275</v>
      </c>
      <c r="K155" s="166" t="s">
        <v>1207</v>
      </c>
      <c r="L155" s="166" t="s">
        <v>1208</v>
      </c>
      <c r="M155" s="162" t="s">
        <v>273</v>
      </c>
      <c r="O155" s="165">
        <v>24</v>
      </c>
      <c r="P155" s="166" t="s">
        <v>278</v>
      </c>
      <c r="Q155" s="162" t="s">
        <v>273</v>
      </c>
      <c r="R155" s="166" t="s">
        <v>1209</v>
      </c>
      <c r="S155" s="162" t="s">
        <v>273</v>
      </c>
      <c r="T155" s="162" t="s">
        <v>273</v>
      </c>
      <c r="U155" s="162" t="s">
        <v>273</v>
      </c>
      <c r="V155" s="162" t="s">
        <v>273</v>
      </c>
      <c r="W155" s="165">
        <v>0.13</v>
      </c>
      <c r="X155" s="165">
        <v>0.13</v>
      </c>
      <c r="Z155" s="166" t="s">
        <v>280</v>
      </c>
      <c r="AA155" s="166" t="s">
        <v>281</v>
      </c>
      <c r="AB155" s="166" t="s">
        <v>282</v>
      </c>
      <c r="AD155" s="166" t="s">
        <v>283</v>
      </c>
      <c r="AG155" s="166" t="s">
        <v>324</v>
      </c>
      <c r="AH155" s="162" t="s">
        <v>273</v>
      </c>
      <c r="AI155" s="162" t="s">
        <v>273</v>
      </c>
      <c r="AJ155" s="162" t="s">
        <v>273</v>
      </c>
      <c r="AK155" s="162" t="s">
        <v>273</v>
      </c>
      <c r="AL155" s="162" t="s">
        <v>273</v>
      </c>
      <c r="AM155" s="162" t="s">
        <v>273</v>
      </c>
      <c r="AN155" s="165">
        <v>2</v>
      </c>
      <c r="AO155" s="162" t="s">
        <v>273</v>
      </c>
      <c r="AP155" s="162" t="s">
        <v>273</v>
      </c>
      <c r="AQ155" s="162" t="s">
        <v>273</v>
      </c>
      <c r="AR155" s="162" t="s">
        <v>273</v>
      </c>
      <c r="AS155" s="162" t="s">
        <v>273</v>
      </c>
      <c r="AT155" s="162" t="s">
        <v>273</v>
      </c>
      <c r="AU155" s="162" t="s">
        <v>273</v>
      </c>
      <c r="AV155" s="162" t="s">
        <v>273</v>
      </c>
      <c r="AW155" s="162" t="s">
        <v>273</v>
      </c>
      <c r="AX155" s="162" t="s">
        <v>273</v>
      </c>
      <c r="AY155" s="162" t="s">
        <v>273</v>
      </c>
      <c r="AZ155" s="166" t="s">
        <v>1103</v>
      </c>
      <c r="BB155" s="165">
        <v>999</v>
      </c>
      <c r="BC155" s="162" t="s">
        <v>1216</v>
      </c>
      <c r="BD155" s="162" t="s">
        <v>327</v>
      </c>
      <c r="BE155" s="165">
        <v>99999</v>
      </c>
      <c r="BG155" s="162" t="s">
        <v>1223</v>
      </c>
      <c r="BH155" s="162" t="s">
        <v>1212</v>
      </c>
    </row>
    <row r="156" s="162" customFormat="1" spans="1:60">
      <c r="A156" s="163">
        <v>155</v>
      </c>
      <c r="B156" s="165">
        <v>45585</v>
      </c>
      <c r="C156" s="166" t="s">
        <v>106</v>
      </c>
      <c r="D156" s="23" t="s">
        <v>272</v>
      </c>
      <c r="E156" s="162" t="s">
        <v>273</v>
      </c>
      <c r="F156" s="162" t="s">
        <v>273</v>
      </c>
      <c r="G156" s="162" t="s">
        <v>273</v>
      </c>
      <c r="H156" s="162" t="s">
        <v>273</v>
      </c>
      <c r="I156" s="162" t="s">
        <v>1224</v>
      </c>
      <c r="J156" s="166" t="s">
        <v>275</v>
      </c>
      <c r="K156" s="166" t="s">
        <v>1225</v>
      </c>
      <c r="L156" s="166" t="s">
        <v>1226</v>
      </c>
      <c r="M156" s="162" t="s">
        <v>273</v>
      </c>
      <c r="P156" s="162" t="s">
        <v>273</v>
      </c>
      <c r="Q156" s="162" t="s">
        <v>273</v>
      </c>
      <c r="R156" s="166" t="s">
        <v>1227</v>
      </c>
      <c r="S156" s="162" t="s">
        <v>273</v>
      </c>
      <c r="T156" s="162" t="s">
        <v>273</v>
      </c>
      <c r="U156" s="162" t="s">
        <v>273</v>
      </c>
      <c r="V156" s="162" t="s">
        <v>273</v>
      </c>
      <c r="W156" s="165">
        <v>0.13</v>
      </c>
      <c r="X156" s="165">
        <v>0.13</v>
      </c>
      <c r="Z156" s="166" t="s">
        <v>280</v>
      </c>
      <c r="AA156" s="162" t="s">
        <v>273</v>
      </c>
      <c r="AB156" s="166" t="s">
        <v>282</v>
      </c>
      <c r="AD156" s="166" t="s">
        <v>283</v>
      </c>
      <c r="AG156" s="166" t="s">
        <v>324</v>
      </c>
      <c r="AH156" s="162" t="s">
        <v>273</v>
      </c>
      <c r="AI156" s="162" t="s">
        <v>273</v>
      </c>
      <c r="AJ156" s="162" t="s">
        <v>273</v>
      </c>
      <c r="AK156" s="162" t="s">
        <v>273</v>
      </c>
      <c r="AL156" s="162" t="s">
        <v>273</v>
      </c>
      <c r="AM156" s="162" t="s">
        <v>273</v>
      </c>
      <c r="AN156" s="165">
        <v>2</v>
      </c>
      <c r="AO156" s="162" t="s">
        <v>273</v>
      </c>
      <c r="AP156" s="162" t="s">
        <v>273</v>
      </c>
      <c r="AQ156" s="162" t="s">
        <v>273</v>
      </c>
      <c r="AR156" s="162" t="s">
        <v>273</v>
      </c>
      <c r="AS156" s="162" t="s">
        <v>273</v>
      </c>
      <c r="AT156" s="162" t="s">
        <v>273</v>
      </c>
      <c r="AU156" s="162" t="s">
        <v>273</v>
      </c>
      <c r="AV156" s="162" t="s">
        <v>273</v>
      </c>
      <c r="AW156" s="162" t="s">
        <v>273</v>
      </c>
      <c r="AX156" s="162" t="s">
        <v>273</v>
      </c>
      <c r="AY156" s="162" t="s">
        <v>273</v>
      </c>
      <c r="AZ156" s="166" t="s">
        <v>402</v>
      </c>
      <c r="BB156" s="165">
        <v>999</v>
      </c>
      <c r="BC156" s="162" t="s">
        <v>1216</v>
      </c>
      <c r="BD156" s="162" t="s">
        <v>327</v>
      </c>
      <c r="BE156" s="165">
        <v>99999</v>
      </c>
      <c r="BG156" s="162" t="s">
        <v>1228</v>
      </c>
      <c r="BH156" s="162" t="s">
        <v>1229</v>
      </c>
    </row>
    <row r="157" s="162" customFormat="1" spans="1:60">
      <c r="A157" s="163">
        <v>156</v>
      </c>
      <c r="B157" s="165">
        <v>58789</v>
      </c>
      <c r="C157" s="166" t="s">
        <v>106</v>
      </c>
      <c r="D157" s="23" t="s">
        <v>272</v>
      </c>
      <c r="E157" s="162" t="s">
        <v>273</v>
      </c>
      <c r="F157" s="162" t="s">
        <v>273</v>
      </c>
      <c r="G157" s="162" t="s">
        <v>273</v>
      </c>
      <c r="H157" s="162" t="s">
        <v>273</v>
      </c>
      <c r="I157" s="162" t="s">
        <v>771</v>
      </c>
      <c r="J157" s="166" t="s">
        <v>358</v>
      </c>
      <c r="K157" s="166" t="s">
        <v>1230</v>
      </c>
      <c r="L157" s="166" t="s">
        <v>1231</v>
      </c>
      <c r="M157" s="162" t="s">
        <v>273</v>
      </c>
      <c r="P157" s="162" t="s">
        <v>273</v>
      </c>
      <c r="Q157" s="162" t="s">
        <v>273</v>
      </c>
      <c r="R157" s="166" t="s">
        <v>1232</v>
      </c>
      <c r="S157" s="162" t="s">
        <v>273</v>
      </c>
      <c r="T157" s="162" t="s">
        <v>273</v>
      </c>
      <c r="U157" s="162" t="s">
        <v>273</v>
      </c>
      <c r="V157" s="162" t="s">
        <v>273</v>
      </c>
      <c r="W157" s="165">
        <v>0.13</v>
      </c>
      <c r="X157" s="165">
        <v>0.13</v>
      </c>
      <c r="Z157" s="166" t="s">
        <v>280</v>
      </c>
      <c r="AA157" s="162" t="s">
        <v>273</v>
      </c>
      <c r="AB157" s="166" t="s">
        <v>282</v>
      </c>
      <c r="AD157" s="166" t="s">
        <v>283</v>
      </c>
      <c r="AG157" s="166" t="s">
        <v>324</v>
      </c>
      <c r="AH157" s="162" t="s">
        <v>273</v>
      </c>
      <c r="AI157" s="162" t="s">
        <v>273</v>
      </c>
      <c r="AJ157" s="162" t="s">
        <v>273</v>
      </c>
      <c r="AK157" s="162" t="s">
        <v>273</v>
      </c>
      <c r="AL157" s="162" t="s">
        <v>273</v>
      </c>
      <c r="AM157" s="162" t="s">
        <v>273</v>
      </c>
      <c r="AN157" s="165">
        <v>2</v>
      </c>
      <c r="AO157" s="162" t="s">
        <v>273</v>
      </c>
      <c r="AP157" s="162" t="s">
        <v>273</v>
      </c>
      <c r="AQ157" s="162" t="s">
        <v>273</v>
      </c>
      <c r="AR157" s="162" t="s">
        <v>273</v>
      </c>
      <c r="AS157" s="162" t="s">
        <v>273</v>
      </c>
      <c r="AT157" s="162" t="s">
        <v>273</v>
      </c>
      <c r="AU157" s="162" t="s">
        <v>273</v>
      </c>
      <c r="AV157" s="162" t="s">
        <v>273</v>
      </c>
      <c r="AW157" s="162" t="s">
        <v>273</v>
      </c>
      <c r="AX157" s="162" t="s">
        <v>273</v>
      </c>
      <c r="AY157" s="162" t="s">
        <v>273</v>
      </c>
      <c r="AZ157" s="166" t="s">
        <v>1233</v>
      </c>
      <c r="BB157" s="165">
        <v>999</v>
      </c>
      <c r="BC157" s="162" t="s">
        <v>1216</v>
      </c>
      <c r="BD157" s="162" t="s">
        <v>327</v>
      </c>
      <c r="BE157" s="165">
        <v>99999</v>
      </c>
      <c r="BG157" s="162" t="s">
        <v>1216</v>
      </c>
      <c r="BH157" s="162" t="s">
        <v>1234</v>
      </c>
    </row>
    <row r="158" s="162" customFormat="1" spans="1:60">
      <c r="A158" s="163">
        <v>157</v>
      </c>
      <c r="B158" s="165">
        <v>92</v>
      </c>
      <c r="C158" s="166" t="s">
        <v>1235</v>
      </c>
      <c r="D158" s="23" t="s">
        <v>272</v>
      </c>
      <c r="E158" s="162" t="s">
        <v>273</v>
      </c>
      <c r="F158" s="162" t="s">
        <v>1236</v>
      </c>
      <c r="G158" s="162" t="s">
        <v>273</v>
      </c>
      <c r="H158" s="162" t="s">
        <v>273</v>
      </c>
      <c r="I158" s="162" t="s">
        <v>674</v>
      </c>
      <c r="J158" s="166" t="s">
        <v>275</v>
      </c>
      <c r="K158" s="166" t="s">
        <v>583</v>
      </c>
      <c r="L158" s="166" t="s">
        <v>584</v>
      </c>
      <c r="M158" s="162" t="s">
        <v>273</v>
      </c>
      <c r="N158" s="167">
        <v>40381.6777777778</v>
      </c>
      <c r="P158" s="162" t="s">
        <v>273</v>
      </c>
      <c r="Q158" s="162" t="s">
        <v>273</v>
      </c>
      <c r="R158" s="166" t="s">
        <v>1237</v>
      </c>
      <c r="S158" s="162" t="s">
        <v>273</v>
      </c>
      <c r="T158" s="162" t="s">
        <v>273</v>
      </c>
      <c r="U158" s="162" t="s">
        <v>273</v>
      </c>
      <c r="V158" s="162" t="s">
        <v>273</v>
      </c>
      <c r="W158" s="165">
        <v>0.13</v>
      </c>
      <c r="X158" s="165">
        <v>0.13</v>
      </c>
      <c r="Z158" s="166" t="s">
        <v>280</v>
      </c>
      <c r="AA158" s="162" t="s">
        <v>273</v>
      </c>
      <c r="AB158" s="166" t="s">
        <v>282</v>
      </c>
      <c r="AD158" s="166" t="s">
        <v>297</v>
      </c>
      <c r="AG158" s="166" t="s">
        <v>667</v>
      </c>
      <c r="AH158" s="162" t="s">
        <v>273</v>
      </c>
      <c r="AI158" s="162" t="s">
        <v>273</v>
      </c>
      <c r="AJ158" s="166" t="s">
        <v>287</v>
      </c>
      <c r="AK158" s="162" t="s">
        <v>273</v>
      </c>
      <c r="AL158" s="162" t="s">
        <v>273</v>
      </c>
      <c r="AM158" s="162" t="s">
        <v>273</v>
      </c>
      <c r="AN158" s="162" t="s">
        <v>411</v>
      </c>
      <c r="AO158" s="162" t="s">
        <v>1238</v>
      </c>
      <c r="AP158" s="162" t="s">
        <v>273</v>
      </c>
      <c r="AQ158" s="162" t="s">
        <v>273</v>
      </c>
      <c r="AR158" s="162" t="s">
        <v>273</v>
      </c>
      <c r="AS158" s="162" t="s">
        <v>273</v>
      </c>
      <c r="AT158" s="162" t="s">
        <v>273</v>
      </c>
      <c r="AU158" s="162" t="s">
        <v>273</v>
      </c>
      <c r="AV158" s="162" t="s">
        <v>273</v>
      </c>
      <c r="AW158" s="162" t="s">
        <v>273</v>
      </c>
      <c r="AX158" s="166" t="s">
        <v>287</v>
      </c>
      <c r="AY158" s="166" t="s">
        <v>299</v>
      </c>
      <c r="AZ158" s="166" t="s">
        <v>1239</v>
      </c>
      <c r="BB158" s="165">
        <v>105</v>
      </c>
      <c r="BC158" s="162" t="s">
        <v>1240</v>
      </c>
      <c r="BD158" s="162" t="s">
        <v>273</v>
      </c>
      <c r="BE158" s="165">
        <v>10502</v>
      </c>
      <c r="BG158" s="162" t="s">
        <v>1241</v>
      </c>
      <c r="BH158" s="162" t="s">
        <v>591</v>
      </c>
    </row>
    <row r="159" s="162" customFormat="1" spans="1:60">
      <c r="A159" s="163">
        <v>158</v>
      </c>
      <c r="B159" s="165">
        <v>125756</v>
      </c>
      <c r="C159" s="166" t="s">
        <v>1235</v>
      </c>
      <c r="D159" s="23" t="s">
        <v>272</v>
      </c>
      <c r="E159" s="162" t="s">
        <v>273</v>
      </c>
      <c r="F159" s="162" t="s">
        <v>273</v>
      </c>
      <c r="G159" s="162" t="s">
        <v>273</v>
      </c>
      <c r="H159" s="162" t="s">
        <v>273</v>
      </c>
      <c r="I159" s="162" t="s">
        <v>1242</v>
      </c>
      <c r="J159" s="166" t="s">
        <v>275</v>
      </c>
      <c r="K159" s="166" t="s">
        <v>1243</v>
      </c>
      <c r="L159" s="166" t="s">
        <v>584</v>
      </c>
      <c r="M159" s="162" t="s">
        <v>273</v>
      </c>
      <c r="O159" s="165">
        <v>24</v>
      </c>
      <c r="P159" s="166" t="s">
        <v>278</v>
      </c>
      <c r="Q159" s="162" t="s">
        <v>273</v>
      </c>
      <c r="R159" s="166" t="s">
        <v>1237</v>
      </c>
      <c r="S159" s="162" t="s">
        <v>273</v>
      </c>
      <c r="T159" s="162" t="s">
        <v>273</v>
      </c>
      <c r="U159" s="162" t="s">
        <v>273</v>
      </c>
      <c r="V159" s="162" t="s">
        <v>273</v>
      </c>
      <c r="W159" s="165">
        <v>0.13</v>
      </c>
      <c r="X159" s="165">
        <v>0.13</v>
      </c>
      <c r="Z159" s="166" t="s">
        <v>280</v>
      </c>
      <c r="AA159" s="166" t="s">
        <v>281</v>
      </c>
      <c r="AB159" s="166" t="s">
        <v>282</v>
      </c>
      <c r="AD159" s="166" t="s">
        <v>297</v>
      </c>
      <c r="AG159" s="166" t="s">
        <v>284</v>
      </c>
      <c r="AH159" s="162" t="s">
        <v>273</v>
      </c>
      <c r="AI159" s="162" t="s">
        <v>273</v>
      </c>
      <c r="AJ159" s="166" t="s">
        <v>285</v>
      </c>
      <c r="AK159" s="162" t="s">
        <v>273</v>
      </c>
      <c r="AL159" s="162" t="s">
        <v>273</v>
      </c>
      <c r="AM159" s="162" t="s">
        <v>273</v>
      </c>
      <c r="AN159" s="162" t="s">
        <v>411</v>
      </c>
      <c r="AO159" s="162" t="s">
        <v>1244</v>
      </c>
      <c r="AP159" s="162" t="s">
        <v>273</v>
      </c>
      <c r="AQ159" s="162" t="s">
        <v>273</v>
      </c>
      <c r="AR159" s="162" t="s">
        <v>273</v>
      </c>
      <c r="AS159" s="162" t="s">
        <v>273</v>
      </c>
      <c r="AT159" s="162" t="s">
        <v>273</v>
      </c>
      <c r="AU159" s="162" t="s">
        <v>273</v>
      </c>
      <c r="AV159" s="162" t="s">
        <v>273</v>
      </c>
      <c r="AW159" s="162" t="s">
        <v>273</v>
      </c>
      <c r="AX159" s="162" t="s">
        <v>273</v>
      </c>
      <c r="AY159" s="166" t="s">
        <v>299</v>
      </c>
      <c r="AZ159" s="166" t="s">
        <v>603</v>
      </c>
      <c r="BB159" s="165">
        <v>105</v>
      </c>
      <c r="BC159" s="162" t="s">
        <v>1245</v>
      </c>
      <c r="BD159" s="162" t="s">
        <v>273</v>
      </c>
      <c r="BE159" s="165">
        <v>10501</v>
      </c>
      <c r="BG159" s="162" t="s">
        <v>1246</v>
      </c>
      <c r="BH159" s="162" t="s">
        <v>591</v>
      </c>
    </row>
    <row r="160" s="162" customFormat="1" spans="1:60">
      <c r="A160" s="163">
        <v>159</v>
      </c>
      <c r="B160" s="165">
        <v>24583</v>
      </c>
      <c r="C160" s="166" t="s">
        <v>62</v>
      </c>
      <c r="D160" s="23" t="s">
        <v>272</v>
      </c>
      <c r="E160" s="162" t="s">
        <v>273</v>
      </c>
      <c r="F160" s="162" t="s">
        <v>273</v>
      </c>
      <c r="G160" s="162" t="s">
        <v>273</v>
      </c>
      <c r="H160" s="162" t="s">
        <v>273</v>
      </c>
      <c r="I160" s="162" t="s">
        <v>1024</v>
      </c>
      <c r="J160" s="166" t="s">
        <v>275</v>
      </c>
      <c r="K160" s="166" t="s">
        <v>1066</v>
      </c>
      <c r="L160" s="166" t="s">
        <v>1067</v>
      </c>
      <c r="M160" s="162" t="s">
        <v>273</v>
      </c>
      <c r="P160" s="162" t="s">
        <v>273</v>
      </c>
      <c r="Q160" s="162" t="s">
        <v>273</v>
      </c>
      <c r="R160" s="166" t="s">
        <v>1068</v>
      </c>
      <c r="S160" s="162" t="s">
        <v>273</v>
      </c>
      <c r="T160" s="162" t="s">
        <v>273</v>
      </c>
      <c r="U160" s="162" t="s">
        <v>273</v>
      </c>
      <c r="V160" s="162" t="s">
        <v>273</v>
      </c>
      <c r="W160" s="165">
        <v>0.13</v>
      </c>
      <c r="X160" s="165">
        <v>0.13</v>
      </c>
      <c r="Z160" s="166" t="s">
        <v>280</v>
      </c>
      <c r="AA160" s="166" t="s">
        <v>281</v>
      </c>
      <c r="AB160" s="166" t="s">
        <v>282</v>
      </c>
      <c r="AD160" s="166" t="s">
        <v>283</v>
      </c>
      <c r="AG160" s="166" t="s">
        <v>324</v>
      </c>
      <c r="AH160" s="162" t="s">
        <v>273</v>
      </c>
      <c r="AI160" s="162" t="s">
        <v>273</v>
      </c>
      <c r="AJ160" s="162" t="s">
        <v>273</v>
      </c>
      <c r="AK160" s="162" t="s">
        <v>273</v>
      </c>
      <c r="AL160" s="162" t="s">
        <v>273</v>
      </c>
      <c r="AM160" s="162" t="s">
        <v>273</v>
      </c>
      <c r="AN160" s="162" t="s">
        <v>286</v>
      </c>
      <c r="AO160" s="162" t="s">
        <v>273</v>
      </c>
      <c r="AP160" s="162" t="s">
        <v>273</v>
      </c>
      <c r="AQ160" s="162" t="s">
        <v>273</v>
      </c>
      <c r="AR160" s="162" t="s">
        <v>273</v>
      </c>
      <c r="AS160" s="162" t="s">
        <v>273</v>
      </c>
      <c r="AT160" s="162" t="s">
        <v>273</v>
      </c>
      <c r="AU160" s="162" t="s">
        <v>273</v>
      </c>
      <c r="AV160" s="162" t="s">
        <v>273</v>
      </c>
      <c r="AW160" s="162" t="s">
        <v>273</v>
      </c>
      <c r="AX160" s="162" t="s">
        <v>273</v>
      </c>
      <c r="AY160" s="166" t="s">
        <v>287</v>
      </c>
      <c r="AZ160" s="166" t="s">
        <v>288</v>
      </c>
      <c r="BB160" s="165">
        <v>999</v>
      </c>
      <c r="BC160" s="162" t="s">
        <v>1069</v>
      </c>
      <c r="BD160" s="162" t="s">
        <v>327</v>
      </c>
      <c r="BE160" s="165">
        <v>99999</v>
      </c>
      <c r="BG160" s="162" t="s">
        <v>1070</v>
      </c>
      <c r="BH160" s="162" t="s">
        <v>1071</v>
      </c>
    </row>
    <row r="161" s="162" customFormat="1" spans="1:60">
      <c r="A161" s="163">
        <v>160</v>
      </c>
      <c r="B161" s="165">
        <v>48412</v>
      </c>
      <c r="C161" s="166" t="s">
        <v>127</v>
      </c>
      <c r="D161" s="23" t="s">
        <v>272</v>
      </c>
      <c r="E161" s="162" t="s">
        <v>273</v>
      </c>
      <c r="F161" s="162" t="s">
        <v>273</v>
      </c>
      <c r="G161" s="162" t="s">
        <v>273</v>
      </c>
      <c r="H161" s="162" t="s">
        <v>273</v>
      </c>
      <c r="I161" s="162" t="s">
        <v>1247</v>
      </c>
      <c r="J161" s="166" t="s">
        <v>358</v>
      </c>
      <c r="K161" s="166" t="s">
        <v>1248</v>
      </c>
      <c r="L161" s="166" t="s">
        <v>1249</v>
      </c>
      <c r="M161" s="162" t="s">
        <v>273</v>
      </c>
      <c r="P161" s="162" t="s">
        <v>273</v>
      </c>
      <c r="Q161" s="162" t="s">
        <v>273</v>
      </c>
      <c r="R161" s="166" t="s">
        <v>1250</v>
      </c>
      <c r="S161" s="162" t="s">
        <v>273</v>
      </c>
      <c r="T161" s="162" t="s">
        <v>273</v>
      </c>
      <c r="U161" s="162" t="s">
        <v>273</v>
      </c>
      <c r="V161" s="162" t="s">
        <v>273</v>
      </c>
      <c r="W161" s="165">
        <v>0.13</v>
      </c>
      <c r="X161" s="165">
        <v>0.13</v>
      </c>
      <c r="Z161" s="166" t="s">
        <v>280</v>
      </c>
      <c r="AA161" s="166" t="s">
        <v>281</v>
      </c>
      <c r="AB161" s="166" t="s">
        <v>282</v>
      </c>
      <c r="AD161" s="166" t="s">
        <v>297</v>
      </c>
      <c r="AG161" s="166" t="s">
        <v>324</v>
      </c>
      <c r="AH161" s="162" t="s">
        <v>273</v>
      </c>
      <c r="AI161" s="162" t="s">
        <v>273</v>
      </c>
      <c r="AJ161" s="166" t="s">
        <v>285</v>
      </c>
      <c r="AK161" s="162" t="s">
        <v>273</v>
      </c>
      <c r="AL161" s="162" t="s">
        <v>273</v>
      </c>
      <c r="AM161" s="162" t="s">
        <v>273</v>
      </c>
      <c r="AN161" s="162" t="s">
        <v>286</v>
      </c>
      <c r="AO161" s="162" t="s">
        <v>273</v>
      </c>
      <c r="AP161" s="162" t="s">
        <v>273</v>
      </c>
      <c r="AQ161" s="162" t="s">
        <v>273</v>
      </c>
      <c r="AR161" s="162" t="s">
        <v>273</v>
      </c>
      <c r="AS161" s="162" t="s">
        <v>273</v>
      </c>
      <c r="AT161" s="162" t="s">
        <v>273</v>
      </c>
      <c r="AU161" s="162" t="s">
        <v>273</v>
      </c>
      <c r="AV161" s="162" t="s">
        <v>273</v>
      </c>
      <c r="AW161" s="162" t="s">
        <v>273</v>
      </c>
      <c r="AX161" s="162" t="s">
        <v>273</v>
      </c>
      <c r="AY161" s="166" t="s">
        <v>287</v>
      </c>
      <c r="AZ161" s="166" t="s">
        <v>1251</v>
      </c>
      <c r="BB161" s="165">
        <v>999</v>
      </c>
      <c r="BC161" s="162" t="s">
        <v>1252</v>
      </c>
      <c r="BD161" s="162" t="s">
        <v>327</v>
      </c>
      <c r="BE161" s="165">
        <v>99999</v>
      </c>
      <c r="BG161" s="162" t="s">
        <v>1253</v>
      </c>
      <c r="BH161" s="162" t="s">
        <v>1254</v>
      </c>
    </row>
    <row r="162" s="162" customFormat="1" spans="1:60">
      <c r="A162" s="163">
        <v>161</v>
      </c>
      <c r="B162" s="165">
        <v>107365</v>
      </c>
      <c r="C162" s="166" t="s">
        <v>127</v>
      </c>
      <c r="D162" s="23" t="s">
        <v>272</v>
      </c>
      <c r="E162" s="162" t="s">
        <v>273</v>
      </c>
      <c r="F162" s="162" t="s">
        <v>273</v>
      </c>
      <c r="G162" s="162" t="s">
        <v>273</v>
      </c>
      <c r="H162" s="162" t="s">
        <v>273</v>
      </c>
      <c r="I162" s="162" t="s">
        <v>1255</v>
      </c>
      <c r="J162" s="166" t="s">
        <v>275</v>
      </c>
      <c r="K162" s="166" t="s">
        <v>1248</v>
      </c>
      <c r="L162" s="166" t="s">
        <v>1249</v>
      </c>
      <c r="M162" s="162" t="s">
        <v>273</v>
      </c>
      <c r="N162" s="167">
        <v>40787.616875</v>
      </c>
      <c r="O162" s="165">
        <v>24</v>
      </c>
      <c r="P162" s="166" t="s">
        <v>278</v>
      </c>
      <c r="Q162" s="162" t="s">
        <v>273</v>
      </c>
      <c r="R162" s="166" t="s">
        <v>1250</v>
      </c>
      <c r="S162" s="162" t="s">
        <v>273</v>
      </c>
      <c r="T162" s="162" t="s">
        <v>273</v>
      </c>
      <c r="U162" s="162" t="s">
        <v>273</v>
      </c>
      <c r="V162" s="162" t="s">
        <v>273</v>
      </c>
      <c r="W162" s="165">
        <v>0.13</v>
      </c>
      <c r="X162" s="165">
        <v>0.13</v>
      </c>
      <c r="Z162" s="166" t="s">
        <v>280</v>
      </c>
      <c r="AA162" s="166" t="s">
        <v>281</v>
      </c>
      <c r="AB162" s="166" t="s">
        <v>282</v>
      </c>
      <c r="AD162" s="166" t="s">
        <v>297</v>
      </c>
      <c r="AE162" s="165">
        <v>24</v>
      </c>
      <c r="AG162" s="166" t="s">
        <v>324</v>
      </c>
      <c r="AH162" s="162" t="s">
        <v>273</v>
      </c>
      <c r="AI162" s="162" t="s">
        <v>273</v>
      </c>
      <c r="AJ162" s="162" t="s">
        <v>273</v>
      </c>
      <c r="AK162" s="166" t="s">
        <v>287</v>
      </c>
      <c r="AL162" s="162" t="s">
        <v>273</v>
      </c>
      <c r="AM162" s="162" t="s">
        <v>273</v>
      </c>
      <c r="AN162" s="162" t="s">
        <v>286</v>
      </c>
      <c r="AO162" s="162" t="s">
        <v>1256</v>
      </c>
      <c r="AP162" s="162" t="s">
        <v>273</v>
      </c>
      <c r="AQ162" s="162" t="s">
        <v>273</v>
      </c>
      <c r="AR162" s="162" t="s">
        <v>273</v>
      </c>
      <c r="AS162" s="162" t="s">
        <v>273</v>
      </c>
      <c r="AT162" s="162" t="s">
        <v>273</v>
      </c>
      <c r="AU162" s="162" t="s">
        <v>273</v>
      </c>
      <c r="AV162" s="162" t="s">
        <v>273</v>
      </c>
      <c r="AW162" s="162" t="s">
        <v>273</v>
      </c>
      <c r="AX162" s="162" t="s">
        <v>273</v>
      </c>
      <c r="AY162" s="162" t="s">
        <v>273</v>
      </c>
      <c r="AZ162" s="166" t="s">
        <v>1257</v>
      </c>
      <c r="BB162" s="165">
        <v>999</v>
      </c>
      <c r="BC162" s="162" t="s">
        <v>1252</v>
      </c>
      <c r="BD162" s="162" t="s">
        <v>327</v>
      </c>
      <c r="BE162" s="165">
        <v>99999</v>
      </c>
      <c r="BF162" s="165">
        <v>0</v>
      </c>
      <c r="BG162" s="162" t="s">
        <v>1258</v>
      </c>
      <c r="BH162" s="162" t="s">
        <v>1254</v>
      </c>
    </row>
    <row r="163" s="162" customFormat="1" spans="1:60">
      <c r="A163" s="163">
        <v>162</v>
      </c>
      <c r="B163" s="165">
        <v>12579</v>
      </c>
      <c r="C163" s="166" t="s">
        <v>1072</v>
      </c>
      <c r="D163" s="23" t="s">
        <v>272</v>
      </c>
      <c r="E163" s="162" t="s">
        <v>273</v>
      </c>
      <c r="F163" s="162" t="s">
        <v>273</v>
      </c>
      <c r="G163" s="162" t="s">
        <v>273</v>
      </c>
      <c r="H163" s="162" t="s">
        <v>273</v>
      </c>
      <c r="I163" s="162" t="s">
        <v>771</v>
      </c>
      <c r="J163" s="166" t="s">
        <v>358</v>
      </c>
      <c r="K163" s="166" t="s">
        <v>737</v>
      </c>
      <c r="L163" s="166" t="s">
        <v>738</v>
      </c>
      <c r="M163" s="162" t="s">
        <v>273</v>
      </c>
      <c r="P163" s="162" t="s">
        <v>273</v>
      </c>
      <c r="Q163" s="162" t="s">
        <v>273</v>
      </c>
      <c r="R163" s="166" t="s">
        <v>1073</v>
      </c>
      <c r="S163" s="162" t="s">
        <v>273</v>
      </c>
      <c r="T163" s="162" t="s">
        <v>273</v>
      </c>
      <c r="U163" s="162" t="s">
        <v>273</v>
      </c>
      <c r="V163" s="162" t="s">
        <v>273</v>
      </c>
      <c r="W163" s="165">
        <v>0.13</v>
      </c>
      <c r="X163" s="165">
        <v>0.13</v>
      </c>
      <c r="Z163" s="166" t="s">
        <v>280</v>
      </c>
      <c r="AA163" s="162" t="s">
        <v>273</v>
      </c>
      <c r="AB163" s="166" t="s">
        <v>282</v>
      </c>
      <c r="AD163" s="166" t="s">
        <v>283</v>
      </c>
      <c r="AG163" s="166" t="s">
        <v>324</v>
      </c>
      <c r="AH163" s="162" t="s">
        <v>273</v>
      </c>
      <c r="AI163" s="162" t="s">
        <v>273</v>
      </c>
      <c r="AJ163" s="162" t="s">
        <v>273</v>
      </c>
      <c r="AK163" s="162" t="s">
        <v>273</v>
      </c>
      <c r="AL163" s="162" t="s">
        <v>273</v>
      </c>
      <c r="AM163" s="162" t="s">
        <v>273</v>
      </c>
      <c r="AN163" s="162" t="s">
        <v>286</v>
      </c>
      <c r="AO163" s="162" t="s">
        <v>273</v>
      </c>
      <c r="AP163" s="162" t="s">
        <v>273</v>
      </c>
      <c r="AQ163" s="162" t="s">
        <v>273</v>
      </c>
      <c r="AR163" s="162" t="s">
        <v>273</v>
      </c>
      <c r="AS163" s="162" t="s">
        <v>273</v>
      </c>
      <c r="AT163" s="162" t="s">
        <v>273</v>
      </c>
      <c r="AU163" s="162" t="s">
        <v>273</v>
      </c>
      <c r="AV163" s="162" t="s">
        <v>273</v>
      </c>
      <c r="AW163" s="162" t="s">
        <v>273</v>
      </c>
      <c r="AX163" s="162" t="s">
        <v>273</v>
      </c>
      <c r="AY163" s="162" t="s">
        <v>273</v>
      </c>
      <c r="AZ163" s="166" t="s">
        <v>896</v>
      </c>
      <c r="BB163" s="165">
        <v>999</v>
      </c>
      <c r="BC163" s="162" t="s">
        <v>1074</v>
      </c>
      <c r="BD163" s="162" t="s">
        <v>327</v>
      </c>
      <c r="BE163" s="165">
        <v>99999</v>
      </c>
      <c r="BG163" s="162" t="s">
        <v>1075</v>
      </c>
      <c r="BH163" s="162" t="s">
        <v>742</v>
      </c>
    </row>
    <row r="164" s="162" customFormat="1" spans="1:60">
      <c r="A164" s="163">
        <v>163</v>
      </c>
      <c r="B164" s="165">
        <v>12580</v>
      </c>
      <c r="C164" s="166" t="s">
        <v>1072</v>
      </c>
      <c r="D164" s="23" t="s">
        <v>272</v>
      </c>
      <c r="E164" s="162" t="s">
        <v>273</v>
      </c>
      <c r="F164" s="162" t="s">
        <v>273</v>
      </c>
      <c r="G164" s="162" t="s">
        <v>273</v>
      </c>
      <c r="H164" s="162" t="s">
        <v>273</v>
      </c>
      <c r="I164" s="162" t="s">
        <v>1076</v>
      </c>
      <c r="J164" s="166" t="s">
        <v>358</v>
      </c>
      <c r="K164" s="166" t="s">
        <v>737</v>
      </c>
      <c r="L164" s="166" t="s">
        <v>738</v>
      </c>
      <c r="M164" s="162" t="s">
        <v>273</v>
      </c>
      <c r="P164" s="162" t="s">
        <v>273</v>
      </c>
      <c r="Q164" s="162" t="s">
        <v>273</v>
      </c>
      <c r="R164" s="166" t="s">
        <v>1073</v>
      </c>
      <c r="S164" s="162" t="s">
        <v>273</v>
      </c>
      <c r="T164" s="162" t="s">
        <v>273</v>
      </c>
      <c r="U164" s="162" t="s">
        <v>273</v>
      </c>
      <c r="V164" s="162" t="s">
        <v>273</v>
      </c>
      <c r="W164" s="165">
        <v>0.13</v>
      </c>
      <c r="X164" s="165">
        <v>0.13</v>
      </c>
      <c r="Z164" s="166" t="s">
        <v>280</v>
      </c>
      <c r="AA164" s="162" t="s">
        <v>273</v>
      </c>
      <c r="AB164" s="166" t="s">
        <v>282</v>
      </c>
      <c r="AD164" s="166" t="s">
        <v>283</v>
      </c>
      <c r="AG164" s="166" t="s">
        <v>324</v>
      </c>
      <c r="AH164" s="162" t="s">
        <v>273</v>
      </c>
      <c r="AI164" s="162" t="s">
        <v>273</v>
      </c>
      <c r="AJ164" s="162" t="s">
        <v>273</v>
      </c>
      <c r="AK164" s="162" t="s">
        <v>273</v>
      </c>
      <c r="AL164" s="162" t="s">
        <v>273</v>
      </c>
      <c r="AM164" s="162" t="s">
        <v>273</v>
      </c>
      <c r="AN164" s="162" t="s">
        <v>286</v>
      </c>
      <c r="AO164" s="162" t="s">
        <v>273</v>
      </c>
      <c r="AP164" s="162" t="s">
        <v>273</v>
      </c>
      <c r="AQ164" s="162" t="s">
        <v>273</v>
      </c>
      <c r="AR164" s="162" t="s">
        <v>273</v>
      </c>
      <c r="AS164" s="162" t="s">
        <v>273</v>
      </c>
      <c r="AT164" s="162" t="s">
        <v>273</v>
      </c>
      <c r="AU164" s="162" t="s">
        <v>273</v>
      </c>
      <c r="AV164" s="162" t="s">
        <v>273</v>
      </c>
      <c r="AW164" s="162" t="s">
        <v>273</v>
      </c>
      <c r="AX164" s="162" t="s">
        <v>273</v>
      </c>
      <c r="AY164" s="162" t="s">
        <v>273</v>
      </c>
      <c r="AZ164" s="166" t="s">
        <v>339</v>
      </c>
      <c r="BB164" s="165">
        <v>999</v>
      </c>
      <c r="BC164" s="162" t="s">
        <v>1074</v>
      </c>
      <c r="BD164" s="162" t="s">
        <v>327</v>
      </c>
      <c r="BE164" s="165">
        <v>99999</v>
      </c>
      <c r="BG164" s="162" t="s">
        <v>1077</v>
      </c>
      <c r="BH164" s="162" t="s">
        <v>742</v>
      </c>
    </row>
    <row r="165" s="162" customFormat="1" spans="1:60">
      <c r="A165" s="163">
        <v>164</v>
      </c>
      <c r="B165" s="165">
        <v>25683</v>
      </c>
      <c r="C165" s="166" t="s">
        <v>62</v>
      </c>
      <c r="D165" s="23" t="s">
        <v>272</v>
      </c>
      <c r="E165" s="162" t="s">
        <v>273</v>
      </c>
      <c r="F165" s="162" t="s">
        <v>273</v>
      </c>
      <c r="G165" s="162" t="s">
        <v>273</v>
      </c>
      <c r="H165" s="162" t="s">
        <v>273</v>
      </c>
      <c r="I165" s="162" t="s">
        <v>1078</v>
      </c>
      <c r="J165" s="166" t="s">
        <v>275</v>
      </c>
      <c r="K165" s="166" t="s">
        <v>1079</v>
      </c>
      <c r="L165" s="166" t="s">
        <v>1080</v>
      </c>
      <c r="M165" s="162" t="s">
        <v>273</v>
      </c>
      <c r="P165" s="162" t="s">
        <v>273</v>
      </c>
      <c r="Q165" s="162" t="s">
        <v>273</v>
      </c>
      <c r="R165" s="166" t="s">
        <v>1081</v>
      </c>
      <c r="S165" s="162" t="s">
        <v>273</v>
      </c>
      <c r="T165" s="162" t="s">
        <v>273</v>
      </c>
      <c r="U165" s="162" t="s">
        <v>273</v>
      </c>
      <c r="V165" s="162" t="s">
        <v>273</v>
      </c>
      <c r="W165" s="165">
        <v>0.13</v>
      </c>
      <c r="X165" s="165">
        <v>0.13</v>
      </c>
      <c r="Z165" s="166" t="s">
        <v>280</v>
      </c>
      <c r="AA165" s="162" t="s">
        <v>273</v>
      </c>
      <c r="AB165" s="166" t="s">
        <v>282</v>
      </c>
      <c r="AD165" s="166" t="s">
        <v>283</v>
      </c>
      <c r="AG165" s="166" t="s">
        <v>324</v>
      </c>
      <c r="AH165" s="162" t="s">
        <v>273</v>
      </c>
      <c r="AI165" s="162" t="s">
        <v>273</v>
      </c>
      <c r="AJ165" s="162" t="s">
        <v>273</v>
      </c>
      <c r="AK165" s="162" t="s">
        <v>273</v>
      </c>
      <c r="AL165" s="162" t="s">
        <v>273</v>
      </c>
      <c r="AM165" s="162" t="s">
        <v>273</v>
      </c>
      <c r="AN165" s="165">
        <v>19</v>
      </c>
      <c r="AO165" s="162" t="s">
        <v>273</v>
      </c>
      <c r="AP165" s="162" t="s">
        <v>273</v>
      </c>
      <c r="AQ165" s="162" t="s">
        <v>273</v>
      </c>
      <c r="AR165" s="162" t="s">
        <v>273</v>
      </c>
      <c r="AS165" s="162" t="s">
        <v>273</v>
      </c>
      <c r="AT165" s="162" t="s">
        <v>273</v>
      </c>
      <c r="AU165" s="162" t="s">
        <v>273</v>
      </c>
      <c r="AV165" s="162" t="s">
        <v>273</v>
      </c>
      <c r="AW165" s="162" t="s">
        <v>273</v>
      </c>
      <c r="AX165" s="162" t="s">
        <v>273</v>
      </c>
      <c r="AY165" s="162" t="s">
        <v>273</v>
      </c>
      <c r="AZ165" s="166" t="s">
        <v>1082</v>
      </c>
      <c r="BB165" s="165">
        <v>999</v>
      </c>
      <c r="BC165" s="162" t="s">
        <v>1069</v>
      </c>
      <c r="BD165" s="162" t="s">
        <v>327</v>
      </c>
      <c r="BE165" s="165">
        <v>99999</v>
      </c>
      <c r="BG165" s="162" t="s">
        <v>1083</v>
      </c>
      <c r="BH165" s="162" t="s">
        <v>1084</v>
      </c>
    </row>
    <row r="166" s="162" customFormat="1" spans="1:60">
      <c r="A166" s="163">
        <v>165</v>
      </c>
      <c r="B166" s="165">
        <v>38322</v>
      </c>
      <c r="C166" s="166" t="s">
        <v>62</v>
      </c>
      <c r="D166" s="23" t="s">
        <v>272</v>
      </c>
      <c r="E166" s="162" t="s">
        <v>273</v>
      </c>
      <c r="F166" s="162" t="s">
        <v>273</v>
      </c>
      <c r="G166" s="162" t="s">
        <v>273</v>
      </c>
      <c r="H166" s="162" t="s">
        <v>273</v>
      </c>
      <c r="I166" s="162" t="s">
        <v>562</v>
      </c>
      <c r="J166" s="166" t="s">
        <v>275</v>
      </c>
      <c r="K166" s="166" t="s">
        <v>1085</v>
      </c>
      <c r="L166" s="166" t="s">
        <v>1086</v>
      </c>
      <c r="M166" s="162" t="s">
        <v>273</v>
      </c>
      <c r="P166" s="162" t="s">
        <v>273</v>
      </c>
      <c r="Q166" s="162" t="s">
        <v>273</v>
      </c>
      <c r="R166" s="166" t="s">
        <v>1087</v>
      </c>
      <c r="S166" s="162" t="s">
        <v>273</v>
      </c>
      <c r="T166" s="162" t="s">
        <v>273</v>
      </c>
      <c r="U166" s="162" t="s">
        <v>273</v>
      </c>
      <c r="V166" s="162" t="s">
        <v>273</v>
      </c>
      <c r="W166" s="165">
        <v>0.13</v>
      </c>
      <c r="X166" s="165">
        <v>0.13</v>
      </c>
      <c r="Z166" s="166" t="s">
        <v>280</v>
      </c>
      <c r="AA166" s="162" t="s">
        <v>273</v>
      </c>
      <c r="AB166" s="166" t="s">
        <v>282</v>
      </c>
      <c r="AD166" s="166" t="s">
        <v>283</v>
      </c>
      <c r="AG166" s="166" t="s">
        <v>324</v>
      </c>
      <c r="AH166" s="162" t="s">
        <v>273</v>
      </c>
      <c r="AI166" s="162" t="s">
        <v>273</v>
      </c>
      <c r="AJ166" s="162" t="s">
        <v>273</v>
      </c>
      <c r="AK166" s="162" t="s">
        <v>273</v>
      </c>
      <c r="AL166" s="162" t="s">
        <v>273</v>
      </c>
      <c r="AM166" s="162" t="s">
        <v>273</v>
      </c>
      <c r="AN166" s="162" t="s">
        <v>286</v>
      </c>
      <c r="AO166" s="162" t="s">
        <v>273</v>
      </c>
      <c r="AP166" s="162" t="s">
        <v>273</v>
      </c>
      <c r="AQ166" s="162" t="s">
        <v>273</v>
      </c>
      <c r="AR166" s="162" t="s">
        <v>273</v>
      </c>
      <c r="AS166" s="162" t="s">
        <v>273</v>
      </c>
      <c r="AT166" s="162" t="s">
        <v>273</v>
      </c>
      <c r="AU166" s="162" t="s">
        <v>273</v>
      </c>
      <c r="AV166" s="162" t="s">
        <v>273</v>
      </c>
      <c r="AW166" s="162" t="s">
        <v>273</v>
      </c>
      <c r="AX166" s="162" t="s">
        <v>273</v>
      </c>
      <c r="AY166" s="162" t="s">
        <v>273</v>
      </c>
      <c r="AZ166" s="166" t="s">
        <v>402</v>
      </c>
      <c r="BB166" s="165">
        <v>999</v>
      </c>
      <c r="BC166" s="162" t="s">
        <v>1069</v>
      </c>
      <c r="BD166" s="162" t="s">
        <v>327</v>
      </c>
      <c r="BE166" s="165">
        <v>99999</v>
      </c>
      <c r="BG166" s="162" t="s">
        <v>1088</v>
      </c>
      <c r="BH166" s="162" t="s">
        <v>1089</v>
      </c>
    </row>
    <row r="167" s="162" customFormat="1" spans="1:60">
      <c r="A167" s="163">
        <v>166</v>
      </c>
      <c r="B167" s="165">
        <v>42883</v>
      </c>
      <c r="C167" s="166" t="s">
        <v>62</v>
      </c>
      <c r="D167" s="23" t="s">
        <v>272</v>
      </c>
      <c r="E167" s="162" t="s">
        <v>273</v>
      </c>
      <c r="F167" s="162" t="s">
        <v>273</v>
      </c>
      <c r="G167" s="162" t="s">
        <v>273</v>
      </c>
      <c r="H167" s="162" t="s">
        <v>273</v>
      </c>
      <c r="I167" s="162" t="s">
        <v>977</v>
      </c>
      <c r="J167" s="166" t="s">
        <v>275</v>
      </c>
      <c r="K167" s="166" t="s">
        <v>1090</v>
      </c>
      <c r="L167" s="166" t="s">
        <v>369</v>
      </c>
      <c r="M167" s="162" t="s">
        <v>273</v>
      </c>
      <c r="P167" s="162" t="s">
        <v>273</v>
      </c>
      <c r="Q167" s="162" t="s">
        <v>273</v>
      </c>
      <c r="R167" s="166" t="s">
        <v>1091</v>
      </c>
      <c r="S167" s="162" t="s">
        <v>273</v>
      </c>
      <c r="T167" s="162" t="s">
        <v>273</v>
      </c>
      <c r="U167" s="162" t="s">
        <v>273</v>
      </c>
      <c r="V167" s="162" t="s">
        <v>273</v>
      </c>
      <c r="W167" s="165">
        <v>0.13</v>
      </c>
      <c r="X167" s="165">
        <v>0.13</v>
      </c>
      <c r="Z167" s="166" t="s">
        <v>280</v>
      </c>
      <c r="AA167" s="162" t="s">
        <v>273</v>
      </c>
      <c r="AB167" s="166" t="s">
        <v>282</v>
      </c>
      <c r="AD167" s="166" t="s">
        <v>283</v>
      </c>
      <c r="AG167" s="166" t="s">
        <v>324</v>
      </c>
      <c r="AH167" s="162" t="s">
        <v>273</v>
      </c>
      <c r="AI167" s="162" t="s">
        <v>273</v>
      </c>
      <c r="AJ167" s="162" t="s">
        <v>273</v>
      </c>
      <c r="AK167" s="162" t="s">
        <v>273</v>
      </c>
      <c r="AL167" s="162" t="s">
        <v>273</v>
      </c>
      <c r="AM167" s="162" t="s">
        <v>273</v>
      </c>
      <c r="AN167" s="162" t="s">
        <v>286</v>
      </c>
      <c r="AO167" s="162" t="s">
        <v>273</v>
      </c>
      <c r="AP167" s="162" t="s">
        <v>273</v>
      </c>
      <c r="AQ167" s="162" t="s">
        <v>273</v>
      </c>
      <c r="AR167" s="162" t="s">
        <v>273</v>
      </c>
      <c r="AS167" s="162" t="s">
        <v>273</v>
      </c>
      <c r="AT167" s="162" t="s">
        <v>273</v>
      </c>
      <c r="AU167" s="162" t="s">
        <v>273</v>
      </c>
      <c r="AV167" s="162" t="s">
        <v>273</v>
      </c>
      <c r="AW167" s="162" t="s">
        <v>273</v>
      </c>
      <c r="AX167" s="162" t="s">
        <v>273</v>
      </c>
      <c r="AY167" s="162" t="s">
        <v>273</v>
      </c>
      <c r="AZ167" s="166" t="s">
        <v>460</v>
      </c>
      <c r="BB167" s="165">
        <v>999</v>
      </c>
      <c r="BC167" s="162" t="s">
        <v>1069</v>
      </c>
      <c r="BD167" s="162" t="s">
        <v>327</v>
      </c>
      <c r="BE167" s="165">
        <v>99999</v>
      </c>
      <c r="BG167" s="162" t="s">
        <v>1092</v>
      </c>
      <c r="BH167" s="162" t="s">
        <v>374</v>
      </c>
    </row>
    <row r="168" s="162" customFormat="1" spans="1:60">
      <c r="A168" s="163">
        <v>167</v>
      </c>
      <c r="B168" s="165">
        <v>2237</v>
      </c>
      <c r="C168" s="166" t="s">
        <v>1072</v>
      </c>
      <c r="D168" s="23" t="s">
        <v>272</v>
      </c>
      <c r="E168" s="162" t="s">
        <v>273</v>
      </c>
      <c r="F168" s="162" t="s">
        <v>273</v>
      </c>
      <c r="G168" s="162" t="s">
        <v>273</v>
      </c>
      <c r="H168" s="162" t="s">
        <v>273</v>
      </c>
      <c r="I168" s="162" t="s">
        <v>1093</v>
      </c>
      <c r="J168" s="166" t="s">
        <v>358</v>
      </c>
      <c r="K168" s="166" t="s">
        <v>1094</v>
      </c>
      <c r="L168" s="166" t="s">
        <v>1095</v>
      </c>
      <c r="M168" s="162" t="s">
        <v>273</v>
      </c>
      <c r="P168" s="162" t="s">
        <v>273</v>
      </c>
      <c r="Q168" s="162" t="s">
        <v>273</v>
      </c>
      <c r="R168" s="166" t="s">
        <v>1096</v>
      </c>
      <c r="S168" s="162" t="s">
        <v>273</v>
      </c>
      <c r="T168" s="162" t="s">
        <v>273</v>
      </c>
      <c r="U168" s="162" t="s">
        <v>273</v>
      </c>
      <c r="V168" s="162" t="s">
        <v>273</v>
      </c>
      <c r="W168" s="165">
        <v>0.13</v>
      </c>
      <c r="X168" s="165">
        <v>0.13</v>
      </c>
      <c r="Z168" s="166" t="s">
        <v>280</v>
      </c>
      <c r="AA168" s="166" t="s">
        <v>281</v>
      </c>
      <c r="AB168" s="166" t="s">
        <v>282</v>
      </c>
      <c r="AD168" s="166" t="s">
        <v>297</v>
      </c>
      <c r="AG168" s="166" t="s">
        <v>324</v>
      </c>
      <c r="AH168" s="162" t="s">
        <v>273</v>
      </c>
      <c r="AI168" s="162" t="s">
        <v>273</v>
      </c>
      <c r="AJ168" s="162" t="s">
        <v>273</v>
      </c>
      <c r="AK168" s="162" t="s">
        <v>273</v>
      </c>
      <c r="AL168" s="162" t="s">
        <v>273</v>
      </c>
      <c r="AM168" s="162" t="s">
        <v>273</v>
      </c>
      <c r="AN168" s="162" t="s">
        <v>286</v>
      </c>
      <c r="AO168" s="162" t="s">
        <v>273</v>
      </c>
      <c r="AP168" s="162" t="s">
        <v>273</v>
      </c>
      <c r="AQ168" s="162" t="s">
        <v>273</v>
      </c>
      <c r="AR168" s="162" t="s">
        <v>273</v>
      </c>
      <c r="AS168" s="162" t="s">
        <v>273</v>
      </c>
      <c r="AT168" s="162" t="s">
        <v>273</v>
      </c>
      <c r="AU168" s="162" t="s">
        <v>273</v>
      </c>
      <c r="AV168" s="162" t="s">
        <v>273</v>
      </c>
      <c r="AW168" s="162" t="s">
        <v>273</v>
      </c>
      <c r="AX168" s="162" t="s">
        <v>273</v>
      </c>
      <c r="AY168" s="162" t="s">
        <v>273</v>
      </c>
      <c r="AZ168" s="166" t="s">
        <v>1097</v>
      </c>
      <c r="BB168" s="165">
        <v>999</v>
      </c>
      <c r="BC168" s="162" t="s">
        <v>1074</v>
      </c>
      <c r="BD168" s="162" t="s">
        <v>327</v>
      </c>
      <c r="BE168" s="165">
        <v>99999</v>
      </c>
      <c r="BG168" s="162" t="s">
        <v>1098</v>
      </c>
      <c r="BH168" s="162" t="s">
        <v>1099</v>
      </c>
    </row>
    <row r="169" s="162" customFormat="1" spans="1:60">
      <c r="A169" s="163">
        <v>168</v>
      </c>
      <c r="B169" s="165">
        <v>21165</v>
      </c>
      <c r="C169" s="166" t="s">
        <v>1259</v>
      </c>
      <c r="D169" s="23" t="s">
        <v>272</v>
      </c>
      <c r="E169" s="162" t="s">
        <v>273</v>
      </c>
      <c r="F169" s="162" t="s">
        <v>273</v>
      </c>
      <c r="G169" s="162" t="s">
        <v>273</v>
      </c>
      <c r="H169" s="162" t="s">
        <v>273</v>
      </c>
      <c r="I169" s="162" t="s">
        <v>1260</v>
      </c>
      <c r="J169" s="166" t="s">
        <v>275</v>
      </c>
      <c r="K169" s="166" t="s">
        <v>1261</v>
      </c>
      <c r="L169" s="166" t="s">
        <v>277</v>
      </c>
      <c r="M169" s="162" t="s">
        <v>273</v>
      </c>
      <c r="P169" s="162" t="s">
        <v>273</v>
      </c>
      <c r="Q169" s="162" t="s">
        <v>273</v>
      </c>
      <c r="R169" s="166" t="s">
        <v>1262</v>
      </c>
      <c r="S169" s="162" t="s">
        <v>273</v>
      </c>
      <c r="T169" s="162" t="s">
        <v>273</v>
      </c>
      <c r="U169" s="162" t="s">
        <v>273</v>
      </c>
      <c r="V169" s="162" t="s">
        <v>273</v>
      </c>
      <c r="W169" s="165">
        <v>0.13</v>
      </c>
      <c r="X169" s="165">
        <v>0.13</v>
      </c>
      <c r="Z169" s="166" t="s">
        <v>280</v>
      </c>
      <c r="AA169" s="162" t="s">
        <v>273</v>
      </c>
      <c r="AB169" s="166" t="s">
        <v>282</v>
      </c>
      <c r="AD169" s="166" t="s">
        <v>283</v>
      </c>
      <c r="AG169" s="166" t="s">
        <v>324</v>
      </c>
      <c r="AH169" s="162" t="s">
        <v>273</v>
      </c>
      <c r="AI169" s="162" t="s">
        <v>273</v>
      </c>
      <c r="AJ169" s="162" t="s">
        <v>273</v>
      </c>
      <c r="AK169" s="162" t="s">
        <v>273</v>
      </c>
      <c r="AL169" s="162" t="s">
        <v>273</v>
      </c>
      <c r="AM169" s="162" t="s">
        <v>273</v>
      </c>
      <c r="AO169" s="162" t="s">
        <v>273</v>
      </c>
      <c r="AP169" s="162" t="s">
        <v>273</v>
      </c>
      <c r="AQ169" s="162" t="s">
        <v>273</v>
      </c>
      <c r="AR169" s="162" t="s">
        <v>273</v>
      </c>
      <c r="AS169" s="162" t="s">
        <v>273</v>
      </c>
      <c r="AT169" s="162" t="s">
        <v>273</v>
      </c>
      <c r="AU169" s="162" t="s">
        <v>273</v>
      </c>
      <c r="AV169" s="162" t="s">
        <v>273</v>
      </c>
      <c r="AW169" s="162" t="s">
        <v>273</v>
      </c>
      <c r="AX169" s="162" t="s">
        <v>273</v>
      </c>
      <c r="AY169" s="162" t="s">
        <v>273</v>
      </c>
      <c r="AZ169" s="166" t="s">
        <v>849</v>
      </c>
      <c r="BB169" s="165">
        <v>999</v>
      </c>
      <c r="BC169" s="162" t="s">
        <v>1263</v>
      </c>
      <c r="BD169" s="162" t="s">
        <v>327</v>
      </c>
      <c r="BE169" s="165">
        <v>99999</v>
      </c>
      <c r="BG169" s="162" t="s">
        <v>1264</v>
      </c>
      <c r="BH169" s="162" t="s">
        <v>291</v>
      </c>
    </row>
    <row r="170" s="162" customFormat="1" spans="1:60">
      <c r="A170" s="163">
        <v>169</v>
      </c>
      <c r="B170" s="165">
        <v>23834</v>
      </c>
      <c r="C170" s="166" t="s">
        <v>1265</v>
      </c>
      <c r="D170" s="23" t="s">
        <v>272</v>
      </c>
      <c r="E170" s="162" t="s">
        <v>273</v>
      </c>
      <c r="F170" s="162" t="s">
        <v>273</v>
      </c>
      <c r="G170" s="162" t="s">
        <v>273</v>
      </c>
      <c r="H170" s="162" t="s">
        <v>273</v>
      </c>
      <c r="I170" s="162" t="s">
        <v>313</v>
      </c>
      <c r="J170" s="166" t="s">
        <v>275</v>
      </c>
      <c r="K170" s="166" t="s">
        <v>978</v>
      </c>
      <c r="L170" s="166" t="s">
        <v>979</v>
      </c>
      <c r="M170" s="162" t="s">
        <v>273</v>
      </c>
      <c r="P170" s="162" t="s">
        <v>273</v>
      </c>
      <c r="Q170" s="162" t="s">
        <v>273</v>
      </c>
      <c r="R170" s="166" t="s">
        <v>1266</v>
      </c>
      <c r="S170" s="162" t="s">
        <v>273</v>
      </c>
      <c r="T170" s="162" t="s">
        <v>273</v>
      </c>
      <c r="U170" s="162" t="s">
        <v>273</v>
      </c>
      <c r="V170" s="162" t="s">
        <v>273</v>
      </c>
      <c r="W170" s="165">
        <v>0.13</v>
      </c>
      <c r="X170" s="165">
        <v>0.13</v>
      </c>
      <c r="Z170" s="166" t="s">
        <v>280</v>
      </c>
      <c r="AA170" s="162" t="s">
        <v>273</v>
      </c>
      <c r="AB170" s="166" t="s">
        <v>282</v>
      </c>
      <c r="AD170" s="166" t="s">
        <v>283</v>
      </c>
      <c r="AG170" s="166" t="s">
        <v>324</v>
      </c>
      <c r="AH170" s="162" t="s">
        <v>273</v>
      </c>
      <c r="AI170" s="162" t="s">
        <v>273</v>
      </c>
      <c r="AJ170" s="162" t="s">
        <v>273</v>
      </c>
      <c r="AK170" s="162" t="s">
        <v>273</v>
      </c>
      <c r="AL170" s="162" t="s">
        <v>273</v>
      </c>
      <c r="AM170" s="162" t="s">
        <v>273</v>
      </c>
      <c r="AN170" s="162" t="s">
        <v>286</v>
      </c>
      <c r="AO170" s="162" t="s">
        <v>1267</v>
      </c>
      <c r="AP170" s="162" t="s">
        <v>273</v>
      </c>
      <c r="AQ170" s="162" t="s">
        <v>273</v>
      </c>
      <c r="AR170" s="162" t="s">
        <v>273</v>
      </c>
      <c r="AS170" s="162" t="s">
        <v>273</v>
      </c>
      <c r="AT170" s="162" t="s">
        <v>273</v>
      </c>
      <c r="AU170" s="162" t="s">
        <v>273</v>
      </c>
      <c r="AV170" s="162" t="s">
        <v>273</v>
      </c>
      <c r="AW170" s="162" t="s">
        <v>273</v>
      </c>
      <c r="AX170" s="162" t="s">
        <v>273</v>
      </c>
      <c r="AY170" s="162" t="s">
        <v>273</v>
      </c>
      <c r="AZ170" s="166" t="s">
        <v>1268</v>
      </c>
      <c r="BB170" s="165">
        <v>999</v>
      </c>
      <c r="BC170" s="162" t="s">
        <v>1269</v>
      </c>
      <c r="BD170" s="162" t="s">
        <v>327</v>
      </c>
      <c r="BE170" s="165">
        <v>99999</v>
      </c>
      <c r="BG170" s="162" t="s">
        <v>1270</v>
      </c>
      <c r="BH170" s="162" t="s">
        <v>983</v>
      </c>
    </row>
    <row r="171" s="162" customFormat="1" spans="1:60">
      <c r="A171" s="163">
        <v>170</v>
      </c>
      <c r="B171" s="165">
        <v>15151</v>
      </c>
      <c r="C171" s="166" t="s">
        <v>145</v>
      </c>
      <c r="D171" s="23" t="s">
        <v>272</v>
      </c>
      <c r="E171" s="162" t="s">
        <v>273</v>
      </c>
      <c r="F171" s="162" t="s">
        <v>273</v>
      </c>
      <c r="G171" s="162" t="s">
        <v>273</v>
      </c>
      <c r="H171" s="162" t="s">
        <v>273</v>
      </c>
      <c r="I171" s="162" t="s">
        <v>420</v>
      </c>
      <c r="J171" s="166" t="s">
        <v>275</v>
      </c>
      <c r="K171" s="166" t="s">
        <v>1124</v>
      </c>
      <c r="L171" s="166" t="s">
        <v>1125</v>
      </c>
      <c r="M171" s="162" t="s">
        <v>273</v>
      </c>
      <c r="P171" s="162" t="s">
        <v>273</v>
      </c>
      <c r="Q171" s="162" t="s">
        <v>273</v>
      </c>
      <c r="R171" s="166" t="s">
        <v>1271</v>
      </c>
      <c r="S171" s="162" t="s">
        <v>273</v>
      </c>
      <c r="T171" s="162" t="s">
        <v>273</v>
      </c>
      <c r="U171" s="162" t="s">
        <v>273</v>
      </c>
      <c r="V171" s="162" t="s">
        <v>273</v>
      </c>
      <c r="W171" s="165">
        <v>0.13</v>
      </c>
      <c r="X171" s="165">
        <v>0.13</v>
      </c>
      <c r="Z171" s="166" t="s">
        <v>280</v>
      </c>
      <c r="AA171" s="166" t="s">
        <v>281</v>
      </c>
      <c r="AB171" s="166" t="s">
        <v>282</v>
      </c>
      <c r="AD171" s="166" t="s">
        <v>297</v>
      </c>
      <c r="AG171" s="166" t="s">
        <v>540</v>
      </c>
      <c r="AH171" s="162" t="s">
        <v>273</v>
      </c>
      <c r="AI171" s="162" t="s">
        <v>273</v>
      </c>
      <c r="AJ171" s="166" t="s">
        <v>285</v>
      </c>
      <c r="AK171" s="162" t="s">
        <v>273</v>
      </c>
      <c r="AL171" s="162" t="s">
        <v>273</v>
      </c>
      <c r="AM171" s="162" t="s">
        <v>273</v>
      </c>
      <c r="AN171" s="162" t="s">
        <v>361</v>
      </c>
      <c r="AO171" s="162" t="s">
        <v>1272</v>
      </c>
      <c r="AP171" s="162" t="s">
        <v>273</v>
      </c>
      <c r="AQ171" s="166" t="s">
        <v>287</v>
      </c>
      <c r="AR171" s="162" t="s">
        <v>273</v>
      </c>
      <c r="AS171" s="162" t="s">
        <v>273</v>
      </c>
      <c r="AT171" s="162" t="s">
        <v>273</v>
      </c>
      <c r="AU171" s="162" t="s">
        <v>273</v>
      </c>
      <c r="AV171" s="162" t="s">
        <v>273</v>
      </c>
      <c r="AW171" s="162" t="s">
        <v>273</v>
      </c>
      <c r="AX171" s="162" t="s">
        <v>273</v>
      </c>
      <c r="AY171" s="166" t="s">
        <v>299</v>
      </c>
      <c r="AZ171" s="166" t="s">
        <v>1273</v>
      </c>
      <c r="BB171" s="165">
        <v>103</v>
      </c>
      <c r="BC171" s="162" t="s">
        <v>1274</v>
      </c>
      <c r="BD171" s="162" t="s">
        <v>273</v>
      </c>
      <c r="BE171" s="165">
        <v>10303</v>
      </c>
      <c r="BG171" s="162" t="s">
        <v>1275</v>
      </c>
      <c r="BH171" s="162" t="s">
        <v>1131</v>
      </c>
    </row>
    <row r="172" s="162" customFormat="1" spans="1:60">
      <c r="A172" s="163">
        <v>171</v>
      </c>
      <c r="B172" s="165">
        <v>1954</v>
      </c>
      <c r="C172" s="166" t="s">
        <v>151</v>
      </c>
      <c r="D172" s="23" t="s">
        <v>272</v>
      </c>
      <c r="E172" s="162" t="s">
        <v>273</v>
      </c>
      <c r="F172" s="162" t="s">
        <v>273</v>
      </c>
      <c r="G172" s="162" t="s">
        <v>273</v>
      </c>
      <c r="H172" s="162" t="s">
        <v>273</v>
      </c>
      <c r="I172" s="162" t="s">
        <v>1276</v>
      </c>
      <c r="J172" s="166" t="s">
        <v>358</v>
      </c>
      <c r="K172" s="166" t="s">
        <v>1132</v>
      </c>
      <c r="L172" s="166" t="s">
        <v>1133</v>
      </c>
      <c r="M172" s="162" t="s">
        <v>273</v>
      </c>
      <c r="P172" s="162" t="s">
        <v>273</v>
      </c>
      <c r="Q172" s="162" t="s">
        <v>273</v>
      </c>
      <c r="R172" s="166" t="s">
        <v>1277</v>
      </c>
      <c r="S172" s="162" t="s">
        <v>273</v>
      </c>
      <c r="T172" s="162" t="s">
        <v>273</v>
      </c>
      <c r="U172" s="162" t="s">
        <v>273</v>
      </c>
      <c r="V172" s="162" t="s">
        <v>273</v>
      </c>
      <c r="W172" s="165">
        <v>0.13</v>
      </c>
      <c r="X172" s="165">
        <v>0.13</v>
      </c>
      <c r="Z172" s="166" t="s">
        <v>280</v>
      </c>
      <c r="AA172" s="166" t="s">
        <v>379</v>
      </c>
      <c r="AB172" s="166" t="s">
        <v>282</v>
      </c>
      <c r="AD172" s="166" t="s">
        <v>283</v>
      </c>
      <c r="AG172" s="166" t="s">
        <v>1278</v>
      </c>
      <c r="AH172" s="162" t="s">
        <v>273</v>
      </c>
      <c r="AI172" s="162" t="s">
        <v>273</v>
      </c>
      <c r="AJ172" s="166" t="s">
        <v>287</v>
      </c>
      <c r="AK172" s="162" t="s">
        <v>273</v>
      </c>
      <c r="AL172" s="162" t="s">
        <v>273</v>
      </c>
      <c r="AM172" s="162" t="s">
        <v>273</v>
      </c>
      <c r="AN172" s="162" t="s">
        <v>361</v>
      </c>
      <c r="AO172" s="162" t="s">
        <v>1279</v>
      </c>
      <c r="AP172" s="162" t="s">
        <v>273</v>
      </c>
      <c r="AQ172" s="162" t="s">
        <v>273</v>
      </c>
      <c r="AR172" s="162" t="s">
        <v>273</v>
      </c>
      <c r="AS172" s="162" t="s">
        <v>273</v>
      </c>
      <c r="AT172" s="162" t="s">
        <v>273</v>
      </c>
      <c r="AU172" s="162" t="s">
        <v>273</v>
      </c>
      <c r="AV172" s="162" t="s">
        <v>273</v>
      </c>
      <c r="AW172" s="162" t="s">
        <v>273</v>
      </c>
      <c r="AX172" s="162" t="s">
        <v>273</v>
      </c>
      <c r="AY172" s="166" t="s">
        <v>287</v>
      </c>
      <c r="AZ172" s="166" t="s">
        <v>1280</v>
      </c>
      <c r="BB172" s="165">
        <v>103</v>
      </c>
      <c r="BC172" s="162" t="s">
        <v>1281</v>
      </c>
      <c r="BD172" s="162" t="s">
        <v>273</v>
      </c>
      <c r="BE172" s="165">
        <v>10306</v>
      </c>
      <c r="BG172" s="162" t="s">
        <v>1282</v>
      </c>
      <c r="BH172" s="162" t="s">
        <v>1136</v>
      </c>
    </row>
    <row r="173" s="162" customFormat="1" spans="1:60">
      <c r="A173" s="163">
        <v>172</v>
      </c>
      <c r="B173" s="165">
        <v>44837</v>
      </c>
      <c r="C173" s="166" t="s">
        <v>151</v>
      </c>
      <c r="D173" s="23" t="s">
        <v>272</v>
      </c>
      <c r="E173" s="162" t="s">
        <v>273</v>
      </c>
      <c r="F173" s="162" t="s">
        <v>273</v>
      </c>
      <c r="G173" s="162" t="s">
        <v>273</v>
      </c>
      <c r="H173" s="162" t="s">
        <v>273</v>
      </c>
      <c r="I173" s="162" t="s">
        <v>1283</v>
      </c>
      <c r="J173" s="166" t="s">
        <v>358</v>
      </c>
      <c r="K173" s="166" t="s">
        <v>1284</v>
      </c>
      <c r="L173" s="166" t="s">
        <v>1285</v>
      </c>
      <c r="M173" s="162" t="s">
        <v>273</v>
      </c>
      <c r="P173" s="162" t="s">
        <v>273</v>
      </c>
      <c r="Q173" s="162" t="s">
        <v>273</v>
      </c>
      <c r="R173" s="166" t="s">
        <v>1286</v>
      </c>
      <c r="S173" s="162" t="s">
        <v>273</v>
      </c>
      <c r="T173" s="162" t="s">
        <v>273</v>
      </c>
      <c r="U173" s="162" t="s">
        <v>273</v>
      </c>
      <c r="V173" s="162" t="s">
        <v>273</v>
      </c>
      <c r="W173" s="165">
        <v>0.13</v>
      </c>
      <c r="X173" s="165">
        <v>0.13</v>
      </c>
      <c r="Z173" s="166" t="s">
        <v>280</v>
      </c>
      <c r="AA173" s="162" t="s">
        <v>273</v>
      </c>
      <c r="AB173" s="166" t="s">
        <v>282</v>
      </c>
      <c r="AD173" s="166" t="s">
        <v>283</v>
      </c>
      <c r="AG173" s="166" t="s">
        <v>324</v>
      </c>
      <c r="AH173" s="162" t="s">
        <v>273</v>
      </c>
      <c r="AI173" s="162" t="s">
        <v>273</v>
      </c>
      <c r="AJ173" s="162" t="s">
        <v>273</v>
      </c>
      <c r="AK173" s="162" t="s">
        <v>273</v>
      </c>
      <c r="AL173" s="162" t="s">
        <v>273</v>
      </c>
      <c r="AM173" s="162" t="s">
        <v>273</v>
      </c>
      <c r="AN173" s="162" t="s">
        <v>361</v>
      </c>
      <c r="AO173" s="162" t="s">
        <v>273</v>
      </c>
      <c r="AP173" s="162" t="s">
        <v>273</v>
      </c>
      <c r="AQ173" s="162" t="s">
        <v>273</v>
      </c>
      <c r="AR173" s="162" t="s">
        <v>273</v>
      </c>
      <c r="AS173" s="162" t="s">
        <v>273</v>
      </c>
      <c r="AT173" s="162" t="s">
        <v>273</v>
      </c>
      <c r="AU173" s="162" t="s">
        <v>273</v>
      </c>
      <c r="AV173" s="162" t="s">
        <v>273</v>
      </c>
      <c r="AW173" s="162" t="s">
        <v>273</v>
      </c>
      <c r="AX173" s="162" t="s">
        <v>273</v>
      </c>
      <c r="AY173" s="162" t="s">
        <v>273</v>
      </c>
      <c r="AZ173" s="166" t="s">
        <v>325</v>
      </c>
      <c r="BB173" s="165">
        <v>999</v>
      </c>
      <c r="BC173" s="162" t="s">
        <v>1281</v>
      </c>
      <c r="BD173" s="162" t="s">
        <v>327</v>
      </c>
      <c r="BE173" s="165">
        <v>99999</v>
      </c>
      <c r="BG173" s="162" t="s">
        <v>1287</v>
      </c>
      <c r="BH173" s="162" t="s">
        <v>1288</v>
      </c>
    </row>
    <row r="174" s="162" customFormat="1" spans="1:60">
      <c r="A174" s="163">
        <v>173</v>
      </c>
      <c r="B174" s="165">
        <v>6866</v>
      </c>
      <c r="C174" s="166" t="s">
        <v>1289</v>
      </c>
      <c r="D174" s="23" t="s">
        <v>272</v>
      </c>
      <c r="E174" s="162" t="s">
        <v>273</v>
      </c>
      <c r="F174" s="162" t="s">
        <v>273</v>
      </c>
      <c r="G174" s="162" t="s">
        <v>273</v>
      </c>
      <c r="H174" s="162" t="s">
        <v>273</v>
      </c>
      <c r="I174" s="162" t="s">
        <v>1290</v>
      </c>
      <c r="J174" s="166" t="s">
        <v>358</v>
      </c>
      <c r="K174" s="166" t="s">
        <v>1291</v>
      </c>
      <c r="L174" s="166" t="s">
        <v>1292</v>
      </c>
      <c r="M174" s="162" t="s">
        <v>273</v>
      </c>
      <c r="O174" s="165">
        <v>36</v>
      </c>
      <c r="P174" s="166" t="s">
        <v>278</v>
      </c>
      <c r="Q174" s="162" t="s">
        <v>273</v>
      </c>
      <c r="R174" s="166" t="s">
        <v>1293</v>
      </c>
      <c r="S174" s="162" t="s">
        <v>273</v>
      </c>
      <c r="T174" s="162" t="s">
        <v>273</v>
      </c>
      <c r="U174" s="162" t="s">
        <v>273</v>
      </c>
      <c r="V174" s="162" t="s">
        <v>273</v>
      </c>
      <c r="W174" s="165">
        <v>0.13</v>
      </c>
      <c r="X174" s="165">
        <v>0.13</v>
      </c>
      <c r="Z174" s="166" t="s">
        <v>280</v>
      </c>
      <c r="AA174" s="162" t="s">
        <v>273</v>
      </c>
      <c r="AB174" s="166" t="s">
        <v>282</v>
      </c>
      <c r="AD174" s="166" t="s">
        <v>283</v>
      </c>
      <c r="AG174" s="166" t="s">
        <v>324</v>
      </c>
      <c r="AH174" s="162" t="s">
        <v>273</v>
      </c>
      <c r="AI174" s="162" t="s">
        <v>273</v>
      </c>
      <c r="AJ174" s="162" t="s">
        <v>273</v>
      </c>
      <c r="AK174" s="162" t="s">
        <v>273</v>
      </c>
      <c r="AL174" s="162" t="s">
        <v>273</v>
      </c>
      <c r="AM174" s="162" t="s">
        <v>273</v>
      </c>
      <c r="AN174" s="162" t="s">
        <v>361</v>
      </c>
      <c r="AO174" s="162" t="s">
        <v>1294</v>
      </c>
      <c r="AP174" s="162" t="s">
        <v>273</v>
      </c>
      <c r="AQ174" s="162" t="s">
        <v>273</v>
      </c>
      <c r="AR174" s="162" t="s">
        <v>273</v>
      </c>
      <c r="AS174" s="162" t="s">
        <v>273</v>
      </c>
      <c r="AT174" s="162" t="s">
        <v>273</v>
      </c>
      <c r="AU174" s="162" t="s">
        <v>273</v>
      </c>
      <c r="AV174" s="162" t="s">
        <v>273</v>
      </c>
      <c r="AW174" s="162" t="s">
        <v>273</v>
      </c>
      <c r="AX174" s="162" t="s">
        <v>273</v>
      </c>
      <c r="AY174" s="162" t="s">
        <v>273</v>
      </c>
      <c r="AZ174" s="166" t="s">
        <v>607</v>
      </c>
      <c r="BB174" s="165">
        <v>999</v>
      </c>
      <c r="BC174" s="162" t="s">
        <v>1295</v>
      </c>
      <c r="BD174" s="162" t="s">
        <v>327</v>
      </c>
      <c r="BE174" s="165">
        <v>99999</v>
      </c>
      <c r="BG174" s="162" t="s">
        <v>1296</v>
      </c>
      <c r="BH174" s="162" t="s">
        <v>1297</v>
      </c>
    </row>
    <row r="175" s="162" customFormat="1" spans="1:60">
      <c r="A175" s="163">
        <v>174</v>
      </c>
      <c r="B175" s="165">
        <v>29231</v>
      </c>
      <c r="C175" s="166" t="s">
        <v>154</v>
      </c>
      <c r="D175" s="23" t="s">
        <v>272</v>
      </c>
      <c r="E175" s="162" t="s">
        <v>273</v>
      </c>
      <c r="F175" s="162" t="s">
        <v>273</v>
      </c>
      <c r="G175" s="162" t="s">
        <v>273</v>
      </c>
      <c r="H175" s="162" t="s">
        <v>273</v>
      </c>
      <c r="I175" s="162" t="s">
        <v>1298</v>
      </c>
      <c r="J175" s="166" t="s">
        <v>275</v>
      </c>
      <c r="K175" s="166" t="s">
        <v>1299</v>
      </c>
      <c r="L175" s="166" t="s">
        <v>1300</v>
      </c>
      <c r="M175" s="162" t="s">
        <v>273</v>
      </c>
      <c r="O175" s="165">
        <v>24</v>
      </c>
      <c r="P175" s="166" t="s">
        <v>278</v>
      </c>
      <c r="Q175" s="162" t="s">
        <v>273</v>
      </c>
      <c r="R175" s="166" t="s">
        <v>1301</v>
      </c>
      <c r="S175" s="162" t="s">
        <v>273</v>
      </c>
      <c r="T175" s="162" t="s">
        <v>273</v>
      </c>
      <c r="U175" s="162" t="s">
        <v>273</v>
      </c>
      <c r="V175" s="162" t="s">
        <v>273</v>
      </c>
      <c r="W175" s="165">
        <v>0.13</v>
      </c>
      <c r="X175" s="165">
        <v>0.13</v>
      </c>
      <c r="Z175" s="166" t="s">
        <v>280</v>
      </c>
      <c r="AA175" s="166" t="s">
        <v>379</v>
      </c>
      <c r="AB175" s="166" t="s">
        <v>282</v>
      </c>
      <c r="AD175" s="166" t="s">
        <v>297</v>
      </c>
      <c r="AG175" s="166" t="s">
        <v>911</v>
      </c>
      <c r="AH175" s="162" t="s">
        <v>273</v>
      </c>
      <c r="AI175" s="162" t="s">
        <v>273</v>
      </c>
      <c r="AJ175" s="166" t="s">
        <v>287</v>
      </c>
      <c r="AK175" s="162" t="s">
        <v>273</v>
      </c>
      <c r="AL175" s="162" t="s">
        <v>273</v>
      </c>
      <c r="AM175" s="162" t="s">
        <v>273</v>
      </c>
      <c r="AN175" s="162" t="s">
        <v>632</v>
      </c>
      <c r="AO175" s="162" t="s">
        <v>1302</v>
      </c>
      <c r="AP175" s="162" t="s">
        <v>273</v>
      </c>
      <c r="AQ175" s="166" t="s">
        <v>287</v>
      </c>
      <c r="AR175" s="162" t="s">
        <v>273</v>
      </c>
      <c r="AS175" s="162" t="s">
        <v>273</v>
      </c>
      <c r="AT175" s="162" t="s">
        <v>273</v>
      </c>
      <c r="AU175" s="162" t="s">
        <v>273</v>
      </c>
      <c r="AV175" s="162" t="s">
        <v>273</v>
      </c>
      <c r="AW175" s="162" t="s">
        <v>273</v>
      </c>
      <c r="AX175" s="162" t="s">
        <v>273</v>
      </c>
      <c r="AY175" s="166" t="s">
        <v>287</v>
      </c>
      <c r="AZ175" s="166" t="s">
        <v>1303</v>
      </c>
      <c r="BB175" s="165">
        <v>103</v>
      </c>
      <c r="BC175" s="162" t="s">
        <v>1304</v>
      </c>
      <c r="BD175" s="162" t="s">
        <v>273</v>
      </c>
      <c r="BE175" s="165">
        <v>10304</v>
      </c>
      <c r="BG175" s="162" t="s">
        <v>1305</v>
      </c>
      <c r="BH175" s="162" t="s">
        <v>1306</v>
      </c>
    </row>
    <row r="176" s="162" customFormat="1" spans="1:60">
      <c r="A176" s="163">
        <v>175</v>
      </c>
      <c r="B176" s="165">
        <v>89029</v>
      </c>
      <c r="C176" s="166" t="s">
        <v>154</v>
      </c>
      <c r="D176" s="23" t="s">
        <v>272</v>
      </c>
      <c r="E176" s="162" t="s">
        <v>273</v>
      </c>
      <c r="F176" s="162" t="s">
        <v>273</v>
      </c>
      <c r="G176" s="162" t="s">
        <v>273</v>
      </c>
      <c r="H176" s="162" t="s">
        <v>273</v>
      </c>
      <c r="I176" s="162" t="s">
        <v>1307</v>
      </c>
      <c r="J176" s="166" t="s">
        <v>275</v>
      </c>
      <c r="K176" s="166" t="s">
        <v>1299</v>
      </c>
      <c r="L176" s="162" t="s">
        <v>273</v>
      </c>
      <c r="M176" s="162" t="s">
        <v>273</v>
      </c>
      <c r="N176" s="167">
        <v>40385.7121180556</v>
      </c>
      <c r="O176" s="165">
        <v>18</v>
      </c>
      <c r="P176" s="166" t="s">
        <v>278</v>
      </c>
      <c r="Q176" s="162" t="s">
        <v>273</v>
      </c>
      <c r="R176" s="166" t="s">
        <v>1301</v>
      </c>
      <c r="S176" s="162" t="s">
        <v>273</v>
      </c>
      <c r="T176" s="162" t="s">
        <v>273</v>
      </c>
      <c r="U176" s="162" t="s">
        <v>273</v>
      </c>
      <c r="V176" s="162" t="s">
        <v>273</v>
      </c>
      <c r="W176" s="165">
        <v>0.13</v>
      </c>
      <c r="X176" s="165">
        <v>0.13</v>
      </c>
      <c r="Z176" s="166" t="s">
        <v>280</v>
      </c>
      <c r="AA176" s="166" t="s">
        <v>281</v>
      </c>
      <c r="AB176" s="166" t="s">
        <v>282</v>
      </c>
      <c r="AD176" s="166" t="s">
        <v>1308</v>
      </c>
      <c r="AG176" s="166" t="s">
        <v>324</v>
      </c>
      <c r="AH176" s="162" t="s">
        <v>273</v>
      </c>
      <c r="AI176" s="162" t="s">
        <v>273</v>
      </c>
      <c r="AJ176" s="162" t="s">
        <v>273</v>
      </c>
      <c r="AK176" s="162" t="s">
        <v>273</v>
      </c>
      <c r="AL176" s="162" t="s">
        <v>273</v>
      </c>
      <c r="AM176" s="162" t="s">
        <v>273</v>
      </c>
      <c r="AN176" s="162" t="s">
        <v>632</v>
      </c>
      <c r="AO176" s="162" t="s">
        <v>1309</v>
      </c>
      <c r="AP176" s="162" t="s">
        <v>273</v>
      </c>
      <c r="AQ176" s="162" t="s">
        <v>273</v>
      </c>
      <c r="AR176" s="162" t="s">
        <v>273</v>
      </c>
      <c r="AS176" s="162" t="s">
        <v>273</v>
      </c>
      <c r="AT176" s="162" t="s">
        <v>273</v>
      </c>
      <c r="AU176" s="162" t="s">
        <v>273</v>
      </c>
      <c r="AV176" s="162" t="s">
        <v>273</v>
      </c>
      <c r="AW176" s="162" t="s">
        <v>273</v>
      </c>
      <c r="AX176" s="162" t="s">
        <v>273</v>
      </c>
      <c r="AY176" s="162" t="s">
        <v>273</v>
      </c>
      <c r="AZ176" s="166" t="s">
        <v>1310</v>
      </c>
      <c r="BB176" s="165">
        <v>999</v>
      </c>
      <c r="BC176" s="162" t="s">
        <v>1304</v>
      </c>
      <c r="BD176" s="162" t="s">
        <v>327</v>
      </c>
      <c r="BE176" s="165">
        <v>99999</v>
      </c>
      <c r="BF176" s="165">
        <v>0</v>
      </c>
      <c r="BG176" s="162" t="s">
        <v>1311</v>
      </c>
      <c r="BH176" s="162" t="s">
        <v>273</v>
      </c>
    </row>
    <row r="177" s="162" customFormat="1" spans="1:60">
      <c r="A177" s="163">
        <v>176</v>
      </c>
      <c r="B177" s="165">
        <v>27244</v>
      </c>
      <c r="C177" s="166" t="s">
        <v>1312</v>
      </c>
      <c r="D177" s="23" t="s">
        <v>272</v>
      </c>
      <c r="E177" s="162" t="s">
        <v>273</v>
      </c>
      <c r="F177" s="162" t="s">
        <v>273</v>
      </c>
      <c r="G177" s="162" t="s">
        <v>273</v>
      </c>
      <c r="H177" s="162" t="s">
        <v>273</v>
      </c>
      <c r="I177" s="162" t="s">
        <v>457</v>
      </c>
      <c r="J177" s="166" t="s">
        <v>275</v>
      </c>
      <c r="K177" s="166" t="s">
        <v>1313</v>
      </c>
      <c r="L177" s="166" t="s">
        <v>1314</v>
      </c>
      <c r="M177" s="162" t="s">
        <v>273</v>
      </c>
      <c r="P177" s="162" t="s">
        <v>273</v>
      </c>
      <c r="Q177" s="162" t="s">
        <v>273</v>
      </c>
      <c r="R177" s="166" t="s">
        <v>1315</v>
      </c>
      <c r="S177" s="162" t="s">
        <v>273</v>
      </c>
      <c r="T177" s="162" t="s">
        <v>273</v>
      </c>
      <c r="U177" s="162" t="s">
        <v>273</v>
      </c>
      <c r="V177" s="162" t="s">
        <v>273</v>
      </c>
      <c r="W177" s="165">
        <v>0.13</v>
      </c>
      <c r="X177" s="165">
        <v>0.13</v>
      </c>
      <c r="Z177" s="166" t="s">
        <v>280</v>
      </c>
      <c r="AA177" s="162" t="s">
        <v>273</v>
      </c>
      <c r="AB177" s="166" t="s">
        <v>282</v>
      </c>
      <c r="AD177" s="166" t="s">
        <v>283</v>
      </c>
      <c r="AG177" s="166" t="s">
        <v>324</v>
      </c>
      <c r="AH177" s="162" t="s">
        <v>273</v>
      </c>
      <c r="AI177" s="162" t="s">
        <v>273</v>
      </c>
      <c r="AJ177" s="162" t="s">
        <v>273</v>
      </c>
      <c r="AK177" s="162" t="s">
        <v>273</v>
      </c>
      <c r="AL177" s="162" t="s">
        <v>273</v>
      </c>
      <c r="AM177" s="162" t="s">
        <v>273</v>
      </c>
      <c r="AN177" s="162" t="s">
        <v>286</v>
      </c>
      <c r="AO177" s="162" t="s">
        <v>273</v>
      </c>
      <c r="AP177" s="162" t="s">
        <v>273</v>
      </c>
      <c r="AQ177" s="162" t="s">
        <v>273</v>
      </c>
      <c r="AR177" s="162" t="s">
        <v>273</v>
      </c>
      <c r="AS177" s="162" t="s">
        <v>273</v>
      </c>
      <c r="AT177" s="162" t="s">
        <v>273</v>
      </c>
      <c r="AU177" s="162" t="s">
        <v>273</v>
      </c>
      <c r="AV177" s="162" t="s">
        <v>273</v>
      </c>
      <c r="AW177" s="162" t="s">
        <v>273</v>
      </c>
      <c r="AX177" s="162" t="s">
        <v>273</v>
      </c>
      <c r="AY177" s="162" t="s">
        <v>273</v>
      </c>
      <c r="AZ177" s="166" t="s">
        <v>1316</v>
      </c>
      <c r="BB177" s="165">
        <v>999</v>
      </c>
      <c r="BC177" s="162" t="s">
        <v>1317</v>
      </c>
      <c r="BD177" s="162" t="s">
        <v>327</v>
      </c>
      <c r="BE177" s="165">
        <v>99999</v>
      </c>
      <c r="BG177" s="162" t="s">
        <v>1318</v>
      </c>
      <c r="BH177" s="162" t="s">
        <v>1319</v>
      </c>
    </row>
    <row r="178" s="162" customFormat="1" spans="1:60">
      <c r="A178" s="163">
        <v>177</v>
      </c>
      <c r="B178" s="165">
        <v>94636</v>
      </c>
      <c r="C178" s="166" t="s">
        <v>365</v>
      </c>
      <c r="D178" s="23" t="s">
        <v>272</v>
      </c>
      <c r="E178" s="166" t="s">
        <v>366</v>
      </c>
      <c r="F178" s="162" t="s">
        <v>273</v>
      </c>
      <c r="G178" s="162" t="s">
        <v>273</v>
      </c>
      <c r="H178" s="162" t="s">
        <v>273</v>
      </c>
      <c r="I178" s="162" t="s">
        <v>367</v>
      </c>
      <c r="J178" s="166" t="s">
        <v>275</v>
      </c>
      <c r="K178" s="166" t="s">
        <v>368</v>
      </c>
      <c r="L178" s="166" t="s">
        <v>369</v>
      </c>
      <c r="M178" s="162" t="s">
        <v>273</v>
      </c>
      <c r="O178" s="165">
        <v>24</v>
      </c>
      <c r="P178" s="166" t="s">
        <v>278</v>
      </c>
      <c r="Q178" s="162" t="s">
        <v>273</v>
      </c>
      <c r="R178" s="166" t="s">
        <v>370</v>
      </c>
      <c r="S178" s="162" t="s">
        <v>273</v>
      </c>
      <c r="T178" s="162" t="s">
        <v>273</v>
      </c>
      <c r="U178" s="162" t="s">
        <v>273</v>
      </c>
      <c r="V178" s="162" t="s">
        <v>273</v>
      </c>
      <c r="W178" s="165">
        <v>0.13</v>
      </c>
      <c r="X178" s="165">
        <v>0.13</v>
      </c>
      <c r="Z178" s="166" t="s">
        <v>280</v>
      </c>
      <c r="AA178" s="166" t="s">
        <v>281</v>
      </c>
      <c r="AB178" s="166" t="s">
        <v>282</v>
      </c>
      <c r="AD178" s="166" t="s">
        <v>297</v>
      </c>
      <c r="AG178" s="166" t="s">
        <v>284</v>
      </c>
      <c r="AH178" s="162" t="s">
        <v>273</v>
      </c>
      <c r="AI178" s="162" t="s">
        <v>273</v>
      </c>
      <c r="AJ178" s="162" t="s">
        <v>273</v>
      </c>
      <c r="AK178" s="166" t="s">
        <v>287</v>
      </c>
      <c r="AL178" s="162" t="s">
        <v>273</v>
      </c>
      <c r="AM178" s="162" t="s">
        <v>273</v>
      </c>
      <c r="AN178" s="162" t="s">
        <v>286</v>
      </c>
      <c r="AO178" s="162" t="s">
        <v>273</v>
      </c>
      <c r="AP178" s="162" t="s">
        <v>273</v>
      </c>
      <c r="AQ178" s="162" t="s">
        <v>273</v>
      </c>
      <c r="AR178" s="162" t="s">
        <v>273</v>
      </c>
      <c r="AS178" s="162" t="s">
        <v>273</v>
      </c>
      <c r="AT178" s="162" t="s">
        <v>273</v>
      </c>
      <c r="AU178" s="162" t="s">
        <v>273</v>
      </c>
      <c r="AV178" s="162" t="s">
        <v>273</v>
      </c>
      <c r="AW178" s="162" t="s">
        <v>273</v>
      </c>
      <c r="AX178" s="162" t="s">
        <v>273</v>
      </c>
      <c r="AY178" s="162" t="s">
        <v>273</v>
      </c>
      <c r="AZ178" s="166" t="s">
        <v>371</v>
      </c>
      <c r="BB178" s="165">
        <v>105</v>
      </c>
      <c r="BC178" s="162" t="s">
        <v>372</v>
      </c>
      <c r="BD178" s="162" t="s">
        <v>273</v>
      </c>
      <c r="BE178" s="165">
        <v>10501</v>
      </c>
      <c r="BG178" s="162" t="s">
        <v>373</v>
      </c>
      <c r="BH178" s="162" t="s">
        <v>374</v>
      </c>
    </row>
    <row r="179" s="162" customFormat="1" spans="1:60">
      <c r="A179" s="163">
        <v>178</v>
      </c>
      <c r="B179" s="165">
        <v>32600</v>
      </c>
      <c r="C179" s="166" t="s">
        <v>375</v>
      </c>
      <c r="D179" s="23" t="s">
        <v>272</v>
      </c>
      <c r="E179" s="162" t="s">
        <v>273</v>
      </c>
      <c r="F179" s="162" t="s">
        <v>273</v>
      </c>
      <c r="G179" s="162" t="s">
        <v>273</v>
      </c>
      <c r="H179" s="162" t="s">
        <v>273</v>
      </c>
      <c r="I179" s="162" t="s">
        <v>274</v>
      </c>
      <c r="J179" s="166" t="s">
        <v>275</v>
      </c>
      <c r="K179" s="166" t="s">
        <v>376</v>
      </c>
      <c r="L179" s="166" t="s">
        <v>377</v>
      </c>
      <c r="M179" s="162" t="s">
        <v>273</v>
      </c>
      <c r="P179" s="162" t="s">
        <v>273</v>
      </c>
      <c r="Q179" s="162" t="s">
        <v>273</v>
      </c>
      <c r="R179" s="166" t="s">
        <v>378</v>
      </c>
      <c r="S179" s="162" t="s">
        <v>273</v>
      </c>
      <c r="T179" s="162" t="s">
        <v>273</v>
      </c>
      <c r="U179" s="162" t="s">
        <v>273</v>
      </c>
      <c r="V179" s="162" t="s">
        <v>273</v>
      </c>
      <c r="W179" s="165">
        <v>0.13</v>
      </c>
      <c r="X179" s="165">
        <v>0.13</v>
      </c>
      <c r="Z179" s="166" t="s">
        <v>280</v>
      </c>
      <c r="AA179" s="166" t="s">
        <v>379</v>
      </c>
      <c r="AB179" s="166" t="s">
        <v>282</v>
      </c>
      <c r="AD179" s="166" t="s">
        <v>297</v>
      </c>
      <c r="AG179" s="166" t="s">
        <v>284</v>
      </c>
      <c r="AH179" s="162" t="s">
        <v>273</v>
      </c>
      <c r="AI179" s="162" t="s">
        <v>273</v>
      </c>
      <c r="AJ179" s="166" t="s">
        <v>287</v>
      </c>
      <c r="AK179" s="162" t="s">
        <v>273</v>
      </c>
      <c r="AL179" s="162" t="s">
        <v>273</v>
      </c>
      <c r="AM179" s="162" t="s">
        <v>273</v>
      </c>
      <c r="AN179" s="162" t="s">
        <v>286</v>
      </c>
      <c r="AO179" s="162" t="s">
        <v>380</v>
      </c>
      <c r="AP179" s="162" t="s">
        <v>273</v>
      </c>
      <c r="AQ179" s="162" t="s">
        <v>273</v>
      </c>
      <c r="AR179" s="162" t="s">
        <v>273</v>
      </c>
      <c r="AS179" s="162" t="s">
        <v>273</v>
      </c>
      <c r="AT179" s="162" t="s">
        <v>273</v>
      </c>
      <c r="AU179" s="162" t="s">
        <v>273</v>
      </c>
      <c r="AV179" s="162" t="s">
        <v>273</v>
      </c>
      <c r="AW179" s="162" t="s">
        <v>273</v>
      </c>
      <c r="AX179" s="162" t="s">
        <v>273</v>
      </c>
      <c r="AY179" s="166" t="s">
        <v>287</v>
      </c>
      <c r="AZ179" s="166" t="s">
        <v>381</v>
      </c>
      <c r="BB179" s="165">
        <v>105</v>
      </c>
      <c r="BC179" s="162" t="s">
        <v>382</v>
      </c>
      <c r="BD179" s="162" t="s">
        <v>273</v>
      </c>
      <c r="BE179" s="165">
        <v>10501</v>
      </c>
      <c r="BG179" s="162" t="s">
        <v>383</v>
      </c>
      <c r="BH179" s="162" t="s">
        <v>384</v>
      </c>
    </row>
    <row r="180" s="162" customFormat="1" spans="1:60">
      <c r="A180" s="163">
        <v>179</v>
      </c>
      <c r="B180" s="165">
        <v>58392</v>
      </c>
      <c r="C180" s="166" t="s">
        <v>385</v>
      </c>
      <c r="D180" s="23" t="s">
        <v>272</v>
      </c>
      <c r="E180" s="162" t="s">
        <v>273</v>
      </c>
      <c r="F180" s="162" t="s">
        <v>273</v>
      </c>
      <c r="G180" s="162" t="s">
        <v>273</v>
      </c>
      <c r="H180" s="162" t="s">
        <v>273</v>
      </c>
      <c r="I180" s="162" t="s">
        <v>313</v>
      </c>
      <c r="J180" s="166" t="s">
        <v>275</v>
      </c>
      <c r="K180" s="166" t="s">
        <v>386</v>
      </c>
      <c r="L180" s="166" t="s">
        <v>387</v>
      </c>
      <c r="M180" s="162" t="s">
        <v>273</v>
      </c>
      <c r="P180" s="162" t="s">
        <v>273</v>
      </c>
      <c r="Q180" s="162" t="s">
        <v>273</v>
      </c>
      <c r="R180" s="166" t="s">
        <v>388</v>
      </c>
      <c r="S180" s="162" t="s">
        <v>273</v>
      </c>
      <c r="T180" s="162" t="s">
        <v>273</v>
      </c>
      <c r="U180" s="162" t="s">
        <v>273</v>
      </c>
      <c r="V180" s="162" t="s">
        <v>273</v>
      </c>
      <c r="W180" s="165">
        <v>0.13</v>
      </c>
      <c r="X180" s="165">
        <v>0.13</v>
      </c>
      <c r="Z180" s="166" t="s">
        <v>280</v>
      </c>
      <c r="AA180" s="166" t="s">
        <v>379</v>
      </c>
      <c r="AB180" s="166" t="s">
        <v>282</v>
      </c>
      <c r="AD180" s="166" t="s">
        <v>297</v>
      </c>
      <c r="AG180" s="166" t="s">
        <v>284</v>
      </c>
      <c r="AH180" s="162" t="s">
        <v>273</v>
      </c>
      <c r="AI180" s="162" t="s">
        <v>273</v>
      </c>
      <c r="AJ180" s="166" t="s">
        <v>287</v>
      </c>
      <c r="AK180" s="162" t="s">
        <v>273</v>
      </c>
      <c r="AL180" s="162" t="s">
        <v>273</v>
      </c>
      <c r="AM180" s="162" t="s">
        <v>273</v>
      </c>
      <c r="AN180" s="162" t="s">
        <v>286</v>
      </c>
      <c r="AO180" s="162" t="s">
        <v>389</v>
      </c>
      <c r="AP180" s="162" t="s">
        <v>273</v>
      </c>
      <c r="AQ180" s="162" t="s">
        <v>273</v>
      </c>
      <c r="AR180" s="162" t="s">
        <v>273</v>
      </c>
      <c r="AS180" s="162" t="s">
        <v>273</v>
      </c>
      <c r="AT180" s="162" t="s">
        <v>273</v>
      </c>
      <c r="AU180" s="162" t="s">
        <v>273</v>
      </c>
      <c r="AV180" s="162" t="s">
        <v>273</v>
      </c>
      <c r="AW180" s="162" t="s">
        <v>273</v>
      </c>
      <c r="AX180" s="162" t="s">
        <v>273</v>
      </c>
      <c r="AY180" s="162" t="s">
        <v>273</v>
      </c>
      <c r="AZ180" s="162" t="s">
        <v>273</v>
      </c>
      <c r="BB180" s="165">
        <v>105</v>
      </c>
      <c r="BC180" s="162" t="s">
        <v>382</v>
      </c>
      <c r="BD180" s="162" t="s">
        <v>273</v>
      </c>
      <c r="BE180" s="165">
        <v>10501</v>
      </c>
      <c r="BG180" s="162" t="s">
        <v>390</v>
      </c>
      <c r="BH180" s="162" t="s">
        <v>391</v>
      </c>
    </row>
    <row r="181" s="162" customFormat="1" spans="1:60">
      <c r="A181" s="163">
        <v>180</v>
      </c>
      <c r="B181" s="165">
        <v>43480</v>
      </c>
      <c r="C181" s="166" t="s">
        <v>169</v>
      </c>
      <c r="D181" s="23" t="s">
        <v>272</v>
      </c>
      <c r="E181" s="162" t="s">
        <v>273</v>
      </c>
      <c r="F181" s="162" t="s">
        <v>273</v>
      </c>
      <c r="G181" s="162" t="s">
        <v>273</v>
      </c>
      <c r="H181" s="162" t="s">
        <v>273</v>
      </c>
      <c r="I181" s="162" t="s">
        <v>457</v>
      </c>
      <c r="J181" s="166" t="s">
        <v>275</v>
      </c>
      <c r="K181" s="166" t="s">
        <v>1320</v>
      </c>
      <c r="L181" s="166" t="s">
        <v>1321</v>
      </c>
      <c r="M181" s="162" t="s">
        <v>273</v>
      </c>
      <c r="P181" s="162" t="s">
        <v>273</v>
      </c>
      <c r="Q181" s="162" t="s">
        <v>273</v>
      </c>
      <c r="R181" s="166" t="s">
        <v>1322</v>
      </c>
      <c r="S181" s="162" t="s">
        <v>273</v>
      </c>
      <c r="T181" s="162" t="s">
        <v>273</v>
      </c>
      <c r="U181" s="162" t="s">
        <v>273</v>
      </c>
      <c r="V181" s="162" t="s">
        <v>273</v>
      </c>
      <c r="W181" s="165">
        <v>0.13</v>
      </c>
      <c r="X181" s="165">
        <v>0.13</v>
      </c>
      <c r="Z181" s="166" t="s">
        <v>280</v>
      </c>
      <c r="AA181" s="162" t="s">
        <v>273</v>
      </c>
      <c r="AB181" s="166" t="s">
        <v>282</v>
      </c>
      <c r="AD181" s="166" t="s">
        <v>283</v>
      </c>
      <c r="AG181" s="166" t="s">
        <v>324</v>
      </c>
      <c r="AH181" s="162" t="s">
        <v>273</v>
      </c>
      <c r="AI181" s="162" t="s">
        <v>273</v>
      </c>
      <c r="AJ181" s="162" t="s">
        <v>273</v>
      </c>
      <c r="AK181" s="162" t="s">
        <v>273</v>
      </c>
      <c r="AL181" s="162" t="s">
        <v>273</v>
      </c>
      <c r="AM181" s="162" t="s">
        <v>273</v>
      </c>
      <c r="AN181" s="162" t="s">
        <v>286</v>
      </c>
      <c r="AO181" s="162" t="s">
        <v>273</v>
      </c>
      <c r="AP181" s="162" t="s">
        <v>273</v>
      </c>
      <c r="AQ181" s="162" t="s">
        <v>273</v>
      </c>
      <c r="AR181" s="162" t="s">
        <v>273</v>
      </c>
      <c r="AS181" s="162" t="s">
        <v>273</v>
      </c>
      <c r="AT181" s="162" t="s">
        <v>273</v>
      </c>
      <c r="AU181" s="162" t="s">
        <v>273</v>
      </c>
      <c r="AV181" s="162" t="s">
        <v>273</v>
      </c>
      <c r="AW181" s="162" t="s">
        <v>273</v>
      </c>
      <c r="AX181" s="162" t="s">
        <v>273</v>
      </c>
      <c r="AY181" s="162" t="s">
        <v>273</v>
      </c>
      <c r="AZ181" s="166" t="s">
        <v>402</v>
      </c>
      <c r="BB181" s="165">
        <v>999</v>
      </c>
      <c r="BC181" s="162" t="s">
        <v>1323</v>
      </c>
      <c r="BD181" s="162" t="s">
        <v>327</v>
      </c>
      <c r="BE181" s="165">
        <v>99999</v>
      </c>
      <c r="BG181" s="162" t="s">
        <v>1324</v>
      </c>
      <c r="BH181" s="162" t="s">
        <v>1325</v>
      </c>
    </row>
    <row r="182" s="162" customFormat="1" spans="1:60">
      <c r="A182" s="163">
        <v>181</v>
      </c>
      <c r="B182" s="165">
        <v>542</v>
      </c>
      <c r="C182" s="166" t="s">
        <v>1326</v>
      </c>
      <c r="D182" s="23" t="s">
        <v>272</v>
      </c>
      <c r="E182" s="162" t="s">
        <v>273</v>
      </c>
      <c r="F182" s="162" t="s">
        <v>273</v>
      </c>
      <c r="G182" s="162" t="s">
        <v>273</v>
      </c>
      <c r="H182" s="162" t="s">
        <v>273</v>
      </c>
      <c r="I182" s="162" t="s">
        <v>771</v>
      </c>
      <c r="J182" s="166" t="s">
        <v>358</v>
      </c>
      <c r="K182" s="166" t="s">
        <v>1090</v>
      </c>
      <c r="L182" s="166" t="s">
        <v>369</v>
      </c>
      <c r="M182" s="162" t="s">
        <v>273</v>
      </c>
      <c r="P182" s="162" t="s">
        <v>273</v>
      </c>
      <c r="Q182" s="162" t="s">
        <v>273</v>
      </c>
      <c r="R182" s="166" t="s">
        <v>1327</v>
      </c>
      <c r="S182" s="162" t="s">
        <v>273</v>
      </c>
      <c r="T182" s="162" t="s">
        <v>273</v>
      </c>
      <c r="U182" s="162" t="s">
        <v>273</v>
      </c>
      <c r="V182" s="162" t="s">
        <v>273</v>
      </c>
      <c r="W182" s="165">
        <v>0.13</v>
      </c>
      <c r="X182" s="165">
        <v>0.13</v>
      </c>
      <c r="Z182" s="166" t="s">
        <v>280</v>
      </c>
      <c r="AA182" s="166" t="s">
        <v>281</v>
      </c>
      <c r="AB182" s="166" t="s">
        <v>282</v>
      </c>
      <c r="AD182" s="166" t="s">
        <v>283</v>
      </c>
      <c r="AG182" s="166" t="s">
        <v>775</v>
      </c>
      <c r="AH182" s="162" t="s">
        <v>273</v>
      </c>
      <c r="AI182" s="162" t="s">
        <v>273</v>
      </c>
      <c r="AJ182" s="166" t="s">
        <v>285</v>
      </c>
      <c r="AK182" s="162" t="s">
        <v>273</v>
      </c>
      <c r="AL182" s="162" t="s">
        <v>273</v>
      </c>
      <c r="AM182" s="162" t="s">
        <v>273</v>
      </c>
      <c r="AN182" s="162" t="s">
        <v>286</v>
      </c>
      <c r="AO182" s="162" t="s">
        <v>273</v>
      </c>
      <c r="AP182" s="162" t="s">
        <v>273</v>
      </c>
      <c r="AQ182" s="162" t="s">
        <v>273</v>
      </c>
      <c r="AR182" s="162" t="s">
        <v>273</v>
      </c>
      <c r="AS182" s="162" t="s">
        <v>273</v>
      </c>
      <c r="AT182" s="162" t="s">
        <v>273</v>
      </c>
      <c r="AU182" s="162" t="s">
        <v>273</v>
      </c>
      <c r="AV182" s="162" t="s">
        <v>273</v>
      </c>
      <c r="AW182" s="162" t="s">
        <v>273</v>
      </c>
      <c r="AX182" s="162" t="s">
        <v>273</v>
      </c>
      <c r="AY182" s="166" t="s">
        <v>287</v>
      </c>
      <c r="AZ182" s="166" t="s">
        <v>288</v>
      </c>
      <c r="BB182" s="165">
        <v>103</v>
      </c>
      <c r="BC182" s="162" t="s">
        <v>1328</v>
      </c>
      <c r="BD182" s="162" t="s">
        <v>273</v>
      </c>
      <c r="BE182" s="165">
        <v>10302</v>
      </c>
      <c r="BG182" s="162" t="s">
        <v>1329</v>
      </c>
      <c r="BH182" s="162" t="s">
        <v>374</v>
      </c>
    </row>
    <row r="183" s="162" customFormat="1" spans="1:60">
      <c r="A183" s="163">
        <v>182</v>
      </c>
      <c r="B183" s="165">
        <v>271</v>
      </c>
      <c r="C183" s="166" t="s">
        <v>1326</v>
      </c>
      <c r="D183" s="23" t="s">
        <v>272</v>
      </c>
      <c r="E183" s="162" t="s">
        <v>273</v>
      </c>
      <c r="F183" s="162" t="s">
        <v>273</v>
      </c>
      <c r="G183" s="162" t="s">
        <v>273</v>
      </c>
      <c r="H183" s="162" t="s">
        <v>273</v>
      </c>
      <c r="I183" s="162" t="s">
        <v>771</v>
      </c>
      <c r="J183" s="166" t="s">
        <v>358</v>
      </c>
      <c r="K183" s="166" t="s">
        <v>1248</v>
      </c>
      <c r="L183" s="166" t="s">
        <v>1249</v>
      </c>
      <c r="M183" s="162" t="s">
        <v>273</v>
      </c>
      <c r="P183" s="162" t="s">
        <v>273</v>
      </c>
      <c r="Q183" s="162" t="s">
        <v>273</v>
      </c>
      <c r="R183" s="166" t="s">
        <v>1330</v>
      </c>
      <c r="S183" s="162" t="s">
        <v>273</v>
      </c>
      <c r="T183" s="162" t="s">
        <v>273</v>
      </c>
      <c r="U183" s="162" t="s">
        <v>273</v>
      </c>
      <c r="V183" s="162" t="s">
        <v>273</v>
      </c>
      <c r="W183" s="165">
        <v>0.13</v>
      </c>
      <c r="X183" s="165">
        <v>0.13</v>
      </c>
      <c r="Z183" s="166" t="s">
        <v>280</v>
      </c>
      <c r="AA183" s="166" t="s">
        <v>281</v>
      </c>
      <c r="AB183" s="166" t="s">
        <v>282</v>
      </c>
      <c r="AD183" s="166" t="s">
        <v>297</v>
      </c>
      <c r="AG183" s="166" t="s">
        <v>775</v>
      </c>
      <c r="AH183" s="162" t="s">
        <v>273</v>
      </c>
      <c r="AI183" s="162" t="s">
        <v>273</v>
      </c>
      <c r="AJ183" s="166" t="s">
        <v>285</v>
      </c>
      <c r="AK183" s="162" t="s">
        <v>273</v>
      </c>
      <c r="AL183" s="162" t="s">
        <v>273</v>
      </c>
      <c r="AM183" s="162" t="s">
        <v>273</v>
      </c>
      <c r="AN183" s="162" t="s">
        <v>286</v>
      </c>
      <c r="AO183" s="162" t="s">
        <v>273</v>
      </c>
      <c r="AP183" s="162" t="s">
        <v>273</v>
      </c>
      <c r="AQ183" s="162" t="s">
        <v>273</v>
      </c>
      <c r="AR183" s="162" t="s">
        <v>273</v>
      </c>
      <c r="AS183" s="162" t="s">
        <v>273</v>
      </c>
      <c r="AT183" s="162" t="s">
        <v>273</v>
      </c>
      <c r="AU183" s="162" t="s">
        <v>273</v>
      </c>
      <c r="AV183" s="162" t="s">
        <v>273</v>
      </c>
      <c r="AW183" s="162" t="s">
        <v>273</v>
      </c>
      <c r="AX183" s="162" t="s">
        <v>273</v>
      </c>
      <c r="AY183" s="166" t="s">
        <v>287</v>
      </c>
      <c r="AZ183" s="166" t="s">
        <v>1331</v>
      </c>
      <c r="BB183" s="165">
        <v>103</v>
      </c>
      <c r="BC183" s="162" t="s">
        <v>1328</v>
      </c>
      <c r="BD183" s="162" t="s">
        <v>273</v>
      </c>
      <c r="BE183" s="165">
        <v>10302</v>
      </c>
      <c r="BG183" s="162" t="s">
        <v>1332</v>
      </c>
      <c r="BH183" s="162" t="s">
        <v>1254</v>
      </c>
    </row>
    <row r="184" s="162" customFormat="1" spans="1:60">
      <c r="A184" s="163">
        <v>183</v>
      </c>
      <c r="B184" s="165">
        <v>28848</v>
      </c>
      <c r="C184" s="166" t="s">
        <v>172</v>
      </c>
      <c r="D184" s="23" t="s">
        <v>272</v>
      </c>
      <c r="E184" s="162" t="s">
        <v>273</v>
      </c>
      <c r="F184" s="162" t="s">
        <v>273</v>
      </c>
      <c r="G184" s="162" t="s">
        <v>273</v>
      </c>
      <c r="H184" s="162" t="s">
        <v>273</v>
      </c>
      <c r="I184" s="162" t="s">
        <v>771</v>
      </c>
      <c r="J184" s="166" t="s">
        <v>358</v>
      </c>
      <c r="K184" s="166" t="s">
        <v>924</v>
      </c>
      <c r="L184" s="166" t="s">
        <v>925</v>
      </c>
      <c r="M184" s="162" t="s">
        <v>273</v>
      </c>
      <c r="P184" s="162" t="s">
        <v>273</v>
      </c>
      <c r="Q184" s="162" t="s">
        <v>273</v>
      </c>
      <c r="R184" s="166" t="s">
        <v>1333</v>
      </c>
      <c r="S184" s="162" t="s">
        <v>273</v>
      </c>
      <c r="T184" s="162" t="s">
        <v>273</v>
      </c>
      <c r="U184" s="162" t="s">
        <v>273</v>
      </c>
      <c r="V184" s="162" t="s">
        <v>273</v>
      </c>
      <c r="W184" s="165">
        <v>0.13</v>
      </c>
      <c r="X184" s="165">
        <v>0.13</v>
      </c>
      <c r="Z184" s="166" t="s">
        <v>280</v>
      </c>
      <c r="AA184" s="162" t="s">
        <v>273</v>
      </c>
      <c r="AB184" s="166" t="s">
        <v>282</v>
      </c>
      <c r="AD184" s="166" t="s">
        <v>283</v>
      </c>
      <c r="AG184" s="166" t="s">
        <v>324</v>
      </c>
      <c r="AH184" s="162" t="s">
        <v>273</v>
      </c>
      <c r="AI184" s="162" t="s">
        <v>273</v>
      </c>
      <c r="AJ184" s="162" t="s">
        <v>273</v>
      </c>
      <c r="AK184" s="162" t="s">
        <v>273</v>
      </c>
      <c r="AL184" s="162" t="s">
        <v>273</v>
      </c>
      <c r="AM184" s="162" t="s">
        <v>273</v>
      </c>
      <c r="AN184" s="162" t="s">
        <v>286</v>
      </c>
      <c r="AO184" s="162" t="s">
        <v>273</v>
      </c>
      <c r="AP184" s="162" t="s">
        <v>273</v>
      </c>
      <c r="AQ184" s="162" t="s">
        <v>273</v>
      </c>
      <c r="AR184" s="162" t="s">
        <v>273</v>
      </c>
      <c r="AS184" s="162" t="s">
        <v>273</v>
      </c>
      <c r="AT184" s="162" t="s">
        <v>273</v>
      </c>
      <c r="AU184" s="162" t="s">
        <v>273</v>
      </c>
      <c r="AV184" s="162" t="s">
        <v>273</v>
      </c>
      <c r="AW184" s="162" t="s">
        <v>273</v>
      </c>
      <c r="AX184" s="162" t="s">
        <v>273</v>
      </c>
      <c r="AY184" s="162" t="s">
        <v>273</v>
      </c>
      <c r="AZ184" s="166" t="s">
        <v>905</v>
      </c>
      <c r="BB184" s="165">
        <v>999</v>
      </c>
      <c r="BC184" s="162" t="s">
        <v>1334</v>
      </c>
      <c r="BD184" s="162" t="s">
        <v>327</v>
      </c>
      <c r="BE184" s="165">
        <v>99999</v>
      </c>
      <c r="BG184" s="162" t="s">
        <v>1335</v>
      </c>
      <c r="BH184" s="162" t="s">
        <v>929</v>
      </c>
    </row>
    <row r="185" s="162" customFormat="1" spans="1:60">
      <c r="A185" s="163">
        <v>184</v>
      </c>
      <c r="B185" s="165">
        <v>16088</v>
      </c>
      <c r="C185" s="166" t="s">
        <v>1326</v>
      </c>
      <c r="D185" s="23" t="s">
        <v>272</v>
      </c>
      <c r="E185" s="162" t="s">
        <v>273</v>
      </c>
      <c r="F185" s="162" t="s">
        <v>273</v>
      </c>
      <c r="G185" s="162" t="s">
        <v>273</v>
      </c>
      <c r="H185" s="162" t="s">
        <v>273</v>
      </c>
      <c r="I185" s="162" t="s">
        <v>771</v>
      </c>
      <c r="J185" s="166" t="s">
        <v>358</v>
      </c>
      <c r="K185" s="166" t="s">
        <v>1336</v>
      </c>
      <c r="L185" s="166" t="s">
        <v>1336</v>
      </c>
      <c r="M185" s="162" t="s">
        <v>273</v>
      </c>
      <c r="P185" s="162" t="s">
        <v>273</v>
      </c>
      <c r="Q185" s="162" t="s">
        <v>273</v>
      </c>
      <c r="R185" s="166" t="s">
        <v>1337</v>
      </c>
      <c r="S185" s="162" t="s">
        <v>273</v>
      </c>
      <c r="T185" s="162" t="s">
        <v>273</v>
      </c>
      <c r="U185" s="162" t="s">
        <v>273</v>
      </c>
      <c r="V185" s="162" t="s">
        <v>273</v>
      </c>
      <c r="W185" s="165">
        <v>0.13</v>
      </c>
      <c r="X185" s="165">
        <v>0.13</v>
      </c>
      <c r="Z185" s="166" t="s">
        <v>280</v>
      </c>
      <c r="AA185" s="162" t="s">
        <v>273</v>
      </c>
      <c r="AB185" s="166" t="s">
        <v>282</v>
      </c>
      <c r="AD185" s="166" t="s">
        <v>283</v>
      </c>
      <c r="AG185" s="166" t="s">
        <v>324</v>
      </c>
      <c r="AH185" s="162" t="s">
        <v>273</v>
      </c>
      <c r="AI185" s="162" t="s">
        <v>273</v>
      </c>
      <c r="AJ185" s="162" t="s">
        <v>273</v>
      </c>
      <c r="AK185" s="162" t="s">
        <v>273</v>
      </c>
      <c r="AL185" s="162" t="s">
        <v>273</v>
      </c>
      <c r="AM185" s="162" t="s">
        <v>273</v>
      </c>
      <c r="AN185" s="162" t="s">
        <v>286</v>
      </c>
      <c r="AO185" s="162" t="s">
        <v>273</v>
      </c>
      <c r="AP185" s="162" t="s">
        <v>273</v>
      </c>
      <c r="AQ185" s="162" t="s">
        <v>273</v>
      </c>
      <c r="AR185" s="162" t="s">
        <v>273</v>
      </c>
      <c r="AS185" s="162" t="s">
        <v>273</v>
      </c>
      <c r="AT185" s="162" t="s">
        <v>273</v>
      </c>
      <c r="AU185" s="162" t="s">
        <v>273</v>
      </c>
      <c r="AV185" s="162" t="s">
        <v>273</v>
      </c>
      <c r="AW185" s="162" t="s">
        <v>273</v>
      </c>
      <c r="AX185" s="162" t="s">
        <v>273</v>
      </c>
      <c r="AY185" s="162" t="s">
        <v>273</v>
      </c>
      <c r="AZ185" s="166" t="s">
        <v>339</v>
      </c>
      <c r="BB185" s="165">
        <v>999</v>
      </c>
      <c r="BC185" s="162" t="s">
        <v>1328</v>
      </c>
      <c r="BD185" s="162" t="s">
        <v>327</v>
      </c>
      <c r="BE185" s="165">
        <v>99999</v>
      </c>
      <c r="BG185" s="162" t="s">
        <v>1338</v>
      </c>
      <c r="BH185" s="162" t="s">
        <v>1339</v>
      </c>
    </row>
    <row r="186" s="162" customFormat="1" spans="1:60">
      <c r="A186" s="163">
        <v>185</v>
      </c>
      <c r="B186" s="165">
        <v>27686</v>
      </c>
      <c r="C186" s="166" t="s">
        <v>172</v>
      </c>
      <c r="D186" s="23" t="s">
        <v>272</v>
      </c>
      <c r="E186" s="162" t="s">
        <v>273</v>
      </c>
      <c r="F186" s="162" t="s">
        <v>273</v>
      </c>
      <c r="G186" s="162" t="s">
        <v>273</v>
      </c>
      <c r="H186" s="162" t="s">
        <v>273</v>
      </c>
      <c r="I186" s="162" t="s">
        <v>771</v>
      </c>
      <c r="J186" s="166" t="s">
        <v>358</v>
      </c>
      <c r="K186" s="166" t="s">
        <v>1340</v>
      </c>
      <c r="L186" s="166" t="s">
        <v>1341</v>
      </c>
      <c r="M186" s="162" t="s">
        <v>273</v>
      </c>
      <c r="P186" s="162" t="s">
        <v>273</v>
      </c>
      <c r="Q186" s="162" t="s">
        <v>273</v>
      </c>
      <c r="R186" s="166" t="s">
        <v>1342</v>
      </c>
      <c r="S186" s="162" t="s">
        <v>273</v>
      </c>
      <c r="T186" s="162" t="s">
        <v>273</v>
      </c>
      <c r="U186" s="162" t="s">
        <v>273</v>
      </c>
      <c r="V186" s="162" t="s">
        <v>273</v>
      </c>
      <c r="W186" s="165">
        <v>0.13</v>
      </c>
      <c r="X186" s="165">
        <v>0.13</v>
      </c>
      <c r="Z186" s="166" t="s">
        <v>280</v>
      </c>
      <c r="AA186" s="162" t="s">
        <v>273</v>
      </c>
      <c r="AB186" s="166" t="s">
        <v>282</v>
      </c>
      <c r="AD186" s="166" t="s">
        <v>283</v>
      </c>
      <c r="AG186" s="166" t="s">
        <v>324</v>
      </c>
      <c r="AH186" s="162" t="s">
        <v>273</v>
      </c>
      <c r="AI186" s="162" t="s">
        <v>273</v>
      </c>
      <c r="AJ186" s="162" t="s">
        <v>273</v>
      </c>
      <c r="AK186" s="162" t="s">
        <v>273</v>
      </c>
      <c r="AL186" s="162" t="s">
        <v>273</v>
      </c>
      <c r="AM186" s="162" t="s">
        <v>273</v>
      </c>
      <c r="AN186" s="162" t="s">
        <v>286</v>
      </c>
      <c r="AO186" s="162" t="s">
        <v>273</v>
      </c>
      <c r="AP186" s="162" t="s">
        <v>273</v>
      </c>
      <c r="AQ186" s="162" t="s">
        <v>273</v>
      </c>
      <c r="AR186" s="162" t="s">
        <v>273</v>
      </c>
      <c r="AS186" s="162" t="s">
        <v>273</v>
      </c>
      <c r="AT186" s="162" t="s">
        <v>273</v>
      </c>
      <c r="AU186" s="162" t="s">
        <v>273</v>
      </c>
      <c r="AV186" s="162" t="s">
        <v>273</v>
      </c>
      <c r="AW186" s="162" t="s">
        <v>273</v>
      </c>
      <c r="AX186" s="162" t="s">
        <v>273</v>
      </c>
      <c r="AY186" s="162" t="s">
        <v>273</v>
      </c>
      <c r="AZ186" s="166" t="s">
        <v>905</v>
      </c>
      <c r="BB186" s="165">
        <v>999</v>
      </c>
      <c r="BC186" s="162" t="s">
        <v>1334</v>
      </c>
      <c r="BD186" s="162" t="s">
        <v>327</v>
      </c>
      <c r="BE186" s="165">
        <v>99999</v>
      </c>
      <c r="BG186" s="162" t="s">
        <v>1343</v>
      </c>
      <c r="BH186" s="162" t="s">
        <v>1344</v>
      </c>
    </row>
    <row r="187" s="162" customFormat="1" spans="1:60">
      <c r="A187" s="163">
        <v>186</v>
      </c>
      <c r="B187" s="165">
        <v>27148</v>
      </c>
      <c r="C187" s="166" t="s">
        <v>1345</v>
      </c>
      <c r="D187" s="23" t="s">
        <v>272</v>
      </c>
      <c r="E187" s="162" t="s">
        <v>273</v>
      </c>
      <c r="F187" s="162" t="s">
        <v>273</v>
      </c>
      <c r="G187" s="162" t="s">
        <v>273</v>
      </c>
      <c r="H187" s="162" t="s">
        <v>273</v>
      </c>
      <c r="I187" s="162" t="s">
        <v>771</v>
      </c>
      <c r="J187" s="166" t="s">
        <v>358</v>
      </c>
      <c r="K187" s="166" t="s">
        <v>1346</v>
      </c>
      <c r="L187" s="166" t="s">
        <v>1347</v>
      </c>
      <c r="M187" s="162" t="s">
        <v>273</v>
      </c>
      <c r="P187" s="162" t="s">
        <v>273</v>
      </c>
      <c r="Q187" s="162" t="s">
        <v>273</v>
      </c>
      <c r="R187" s="166" t="s">
        <v>1348</v>
      </c>
      <c r="S187" s="162" t="s">
        <v>273</v>
      </c>
      <c r="T187" s="162" t="s">
        <v>273</v>
      </c>
      <c r="U187" s="162" t="s">
        <v>273</v>
      </c>
      <c r="V187" s="162" t="s">
        <v>273</v>
      </c>
      <c r="W187" s="165">
        <v>0.13</v>
      </c>
      <c r="X187" s="165">
        <v>0.13</v>
      </c>
      <c r="Z187" s="166" t="s">
        <v>280</v>
      </c>
      <c r="AA187" s="162" t="s">
        <v>273</v>
      </c>
      <c r="AB187" s="166" t="s">
        <v>282</v>
      </c>
      <c r="AD187" s="166" t="s">
        <v>283</v>
      </c>
      <c r="AG187" s="166" t="s">
        <v>324</v>
      </c>
      <c r="AH187" s="162" t="s">
        <v>273</v>
      </c>
      <c r="AI187" s="162" t="s">
        <v>273</v>
      </c>
      <c r="AJ187" s="162" t="s">
        <v>273</v>
      </c>
      <c r="AK187" s="162" t="s">
        <v>273</v>
      </c>
      <c r="AL187" s="162" t="s">
        <v>273</v>
      </c>
      <c r="AM187" s="162" t="s">
        <v>273</v>
      </c>
      <c r="AN187" s="162" t="s">
        <v>286</v>
      </c>
      <c r="AO187" s="162" t="s">
        <v>273</v>
      </c>
      <c r="AP187" s="162" t="s">
        <v>273</v>
      </c>
      <c r="AQ187" s="162" t="s">
        <v>273</v>
      </c>
      <c r="AR187" s="162" t="s">
        <v>273</v>
      </c>
      <c r="AS187" s="162" t="s">
        <v>273</v>
      </c>
      <c r="AT187" s="162" t="s">
        <v>273</v>
      </c>
      <c r="AU187" s="162" t="s">
        <v>273</v>
      </c>
      <c r="AV187" s="162" t="s">
        <v>273</v>
      </c>
      <c r="AW187" s="162" t="s">
        <v>273</v>
      </c>
      <c r="AX187" s="162" t="s">
        <v>273</v>
      </c>
      <c r="AY187" s="162" t="s">
        <v>273</v>
      </c>
      <c r="AZ187" s="166" t="s">
        <v>1349</v>
      </c>
      <c r="BB187" s="165">
        <v>999</v>
      </c>
      <c r="BC187" s="162" t="s">
        <v>1350</v>
      </c>
      <c r="BD187" s="162" t="s">
        <v>327</v>
      </c>
      <c r="BE187" s="165">
        <v>99999</v>
      </c>
      <c r="BG187" s="162" t="s">
        <v>1351</v>
      </c>
      <c r="BH187" s="162" t="s">
        <v>1352</v>
      </c>
    </row>
    <row r="188" s="162" customFormat="1" spans="1:60">
      <c r="A188" s="163">
        <v>187</v>
      </c>
      <c r="B188" s="165">
        <v>37931</v>
      </c>
      <c r="C188" s="166" t="s">
        <v>1353</v>
      </c>
      <c r="D188" s="23" t="s">
        <v>272</v>
      </c>
      <c r="E188" s="162" t="s">
        <v>273</v>
      </c>
      <c r="F188" s="162" t="s">
        <v>273</v>
      </c>
      <c r="G188" s="162" t="s">
        <v>273</v>
      </c>
      <c r="H188" s="162" t="s">
        <v>273</v>
      </c>
      <c r="I188" s="162" t="s">
        <v>313</v>
      </c>
      <c r="J188" s="166" t="s">
        <v>275</v>
      </c>
      <c r="K188" s="166" t="s">
        <v>1354</v>
      </c>
      <c r="L188" s="166" t="s">
        <v>1355</v>
      </c>
      <c r="M188" s="162" t="s">
        <v>273</v>
      </c>
      <c r="P188" s="162" t="s">
        <v>273</v>
      </c>
      <c r="Q188" s="162" t="s">
        <v>273</v>
      </c>
      <c r="R188" s="166" t="s">
        <v>1356</v>
      </c>
      <c r="S188" s="162" t="s">
        <v>273</v>
      </c>
      <c r="T188" s="162" t="s">
        <v>273</v>
      </c>
      <c r="U188" s="162" t="s">
        <v>273</v>
      </c>
      <c r="V188" s="162" t="s">
        <v>273</v>
      </c>
      <c r="W188" s="165">
        <v>0.13</v>
      </c>
      <c r="X188" s="165">
        <v>0.13</v>
      </c>
      <c r="Z188" s="166" t="s">
        <v>280</v>
      </c>
      <c r="AA188" s="162" t="s">
        <v>273</v>
      </c>
      <c r="AB188" s="166" t="s">
        <v>282</v>
      </c>
      <c r="AD188" s="166" t="s">
        <v>283</v>
      </c>
      <c r="AG188" s="166" t="s">
        <v>324</v>
      </c>
      <c r="AH188" s="162" t="s">
        <v>273</v>
      </c>
      <c r="AI188" s="162" t="s">
        <v>273</v>
      </c>
      <c r="AJ188" s="162" t="s">
        <v>273</v>
      </c>
      <c r="AK188" s="162" t="s">
        <v>273</v>
      </c>
      <c r="AL188" s="162" t="s">
        <v>273</v>
      </c>
      <c r="AM188" s="162" t="s">
        <v>273</v>
      </c>
      <c r="AN188" s="162" t="s">
        <v>286</v>
      </c>
      <c r="AO188" s="162" t="s">
        <v>273</v>
      </c>
      <c r="AP188" s="162" t="s">
        <v>273</v>
      </c>
      <c r="AQ188" s="162" t="s">
        <v>273</v>
      </c>
      <c r="AR188" s="162" t="s">
        <v>273</v>
      </c>
      <c r="AS188" s="162" t="s">
        <v>273</v>
      </c>
      <c r="AT188" s="162" t="s">
        <v>273</v>
      </c>
      <c r="AU188" s="162" t="s">
        <v>273</v>
      </c>
      <c r="AV188" s="162" t="s">
        <v>273</v>
      </c>
      <c r="AW188" s="162" t="s">
        <v>273</v>
      </c>
      <c r="AX188" s="162" t="s">
        <v>273</v>
      </c>
      <c r="AY188" s="162" t="s">
        <v>273</v>
      </c>
      <c r="AZ188" s="166" t="s">
        <v>402</v>
      </c>
      <c r="BB188" s="165">
        <v>999</v>
      </c>
      <c r="BC188" s="162" t="s">
        <v>1357</v>
      </c>
      <c r="BD188" s="162" t="s">
        <v>327</v>
      </c>
      <c r="BE188" s="165">
        <v>99999</v>
      </c>
      <c r="BG188" s="162" t="s">
        <v>1358</v>
      </c>
      <c r="BH188" s="162" t="s">
        <v>1359</v>
      </c>
    </row>
    <row r="189" s="162" customFormat="1" spans="1:60">
      <c r="A189" s="163">
        <v>188</v>
      </c>
      <c r="B189" s="165">
        <v>16569</v>
      </c>
      <c r="C189" s="166" t="s">
        <v>184</v>
      </c>
      <c r="D189" s="23" t="s">
        <v>272</v>
      </c>
      <c r="E189" s="162" t="s">
        <v>273</v>
      </c>
      <c r="F189" s="162" t="s">
        <v>1360</v>
      </c>
      <c r="G189" s="162" t="s">
        <v>273</v>
      </c>
      <c r="H189" s="162" t="s">
        <v>273</v>
      </c>
      <c r="I189" s="162" t="s">
        <v>1361</v>
      </c>
      <c r="J189" s="166" t="s">
        <v>358</v>
      </c>
      <c r="K189" s="166" t="s">
        <v>1362</v>
      </c>
      <c r="L189" s="166" t="s">
        <v>1363</v>
      </c>
      <c r="M189" s="162" t="s">
        <v>273</v>
      </c>
      <c r="P189" s="162" t="s">
        <v>273</v>
      </c>
      <c r="Q189" s="162" t="s">
        <v>273</v>
      </c>
      <c r="R189" s="166" t="s">
        <v>1364</v>
      </c>
      <c r="S189" s="162" t="s">
        <v>273</v>
      </c>
      <c r="T189" s="162" t="s">
        <v>273</v>
      </c>
      <c r="U189" s="162" t="s">
        <v>273</v>
      </c>
      <c r="V189" s="162" t="s">
        <v>273</v>
      </c>
      <c r="W189" s="165">
        <v>0.13</v>
      </c>
      <c r="X189" s="165">
        <v>0.13</v>
      </c>
      <c r="Z189" s="166" t="s">
        <v>280</v>
      </c>
      <c r="AA189" s="166" t="s">
        <v>281</v>
      </c>
      <c r="AB189" s="166" t="s">
        <v>282</v>
      </c>
      <c r="AD189" s="166" t="s">
        <v>297</v>
      </c>
      <c r="AG189" s="166" t="s">
        <v>284</v>
      </c>
      <c r="AH189" s="162" t="s">
        <v>273</v>
      </c>
      <c r="AI189" s="162" t="s">
        <v>273</v>
      </c>
      <c r="AJ189" s="166" t="s">
        <v>287</v>
      </c>
      <c r="AK189" s="162" t="s">
        <v>273</v>
      </c>
      <c r="AL189" s="162" t="s">
        <v>273</v>
      </c>
      <c r="AM189" s="162" t="s">
        <v>273</v>
      </c>
      <c r="AN189" s="162" t="s">
        <v>956</v>
      </c>
      <c r="AO189" s="162" t="s">
        <v>1365</v>
      </c>
      <c r="AP189" s="162" t="s">
        <v>273</v>
      </c>
      <c r="AQ189" s="162" t="s">
        <v>273</v>
      </c>
      <c r="AR189" s="162" t="s">
        <v>273</v>
      </c>
      <c r="AS189" s="162" t="s">
        <v>273</v>
      </c>
      <c r="AT189" s="162" t="s">
        <v>273</v>
      </c>
      <c r="AU189" s="162" t="s">
        <v>273</v>
      </c>
      <c r="AV189" s="162" t="s">
        <v>273</v>
      </c>
      <c r="AW189" s="162" t="s">
        <v>273</v>
      </c>
      <c r="AX189" s="162" t="s">
        <v>273</v>
      </c>
      <c r="AY189" s="166" t="s">
        <v>299</v>
      </c>
      <c r="AZ189" s="166" t="s">
        <v>1366</v>
      </c>
      <c r="BB189" s="165">
        <v>105</v>
      </c>
      <c r="BC189" s="162" t="s">
        <v>1367</v>
      </c>
      <c r="BD189" s="162" t="s">
        <v>273</v>
      </c>
      <c r="BE189" s="165">
        <v>10501</v>
      </c>
      <c r="BG189" s="162" t="s">
        <v>1368</v>
      </c>
      <c r="BH189" s="162" t="s">
        <v>1369</v>
      </c>
    </row>
    <row r="190" s="162" customFormat="1" spans="1:60">
      <c r="A190" s="163">
        <v>189</v>
      </c>
      <c r="B190" s="165">
        <v>16570</v>
      </c>
      <c r="C190" s="166" t="s">
        <v>184</v>
      </c>
      <c r="D190" s="23" t="s">
        <v>272</v>
      </c>
      <c r="E190" s="162" t="s">
        <v>273</v>
      </c>
      <c r="F190" s="162" t="s">
        <v>1370</v>
      </c>
      <c r="G190" s="162" t="s">
        <v>273</v>
      </c>
      <c r="H190" s="162" t="s">
        <v>273</v>
      </c>
      <c r="I190" s="162" t="s">
        <v>1371</v>
      </c>
      <c r="J190" s="166" t="s">
        <v>358</v>
      </c>
      <c r="K190" s="166" t="s">
        <v>1362</v>
      </c>
      <c r="L190" s="166" t="s">
        <v>1363</v>
      </c>
      <c r="M190" s="162" t="s">
        <v>273</v>
      </c>
      <c r="P190" s="162" t="s">
        <v>273</v>
      </c>
      <c r="Q190" s="162" t="s">
        <v>273</v>
      </c>
      <c r="R190" s="166" t="s">
        <v>1372</v>
      </c>
      <c r="S190" s="162" t="s">
        <v>273</v>
      </c>
      <c r="T190" s="162" t="s">
        <v>273</v>
      </c>
      <c r="U190" s="162" t="s">
        <v>1373</v>
      </c>
      <c r="V190" s="162" t="s">
        <v>273</v>
      </c>
      <c r="W190" s="165">
        <v>0.13</v>
      </c>
      <c r="X190" s="165">
        <v>0.13</v>
      </c>
      <c r="Z190" s="166" t="s">
        <v>280</v>
      </c>
      <c r="AA190" s="166" t="s">
        <v>281</v>
      </c>
      <c r="AB190" s="166" t="s">
        <v>282</v>
      </c>
      <c r="AD190" s="166" t="s">
        <v>297</v>
      </c>
      <c r="AG190" s="166" t="s">
        <v>284</v>
      </c>
      <c r="AH190" s="162" t="s">
        <v>273</v>
      </c>
      <c r="AI190" s="162" t="s">
        <v>273</v>
      </c>
      <c r="AJ190" s="166" t="s">
        <v>285</v>
      </c>
      <c r="AK190" s="162" t="s">
        <v>273</v>
      </c>
      <c r="AL190" s="162" t="s">
        <v>273</v>
      </c>
      <c r="AM190" s="162" t="s">
        <v>273</v>
      </c>
      <c r="AN190" s="162" t="s">
        <v>956</v>
      </c>
      <c r="AO190" s="162" t="s">
        <v>1374</v>
      </c>
      <c r="AP190" s="162" t="s">
        <v>273</v>
      </c>
      <c r="AQ190" s="162" t="s">
        <v>273</v>
      </c>
      <c r="AR190" s="162" t="s">
        <v>273</v>
      </c>
      <c r="AS190" s="162" t="s">
        <v>273</v>
      </c>
      <c r="AT190" s="162" t="s">
        <v>273</v>
      </c>
      <c r="AU190" s="162" t="s">
        <v>273</v>
      </c>
      <c r="AV190" s="162" t="s">
        <v>273</v>
      </c>
      <c r="AW190" s="162" t="s">
        <v>273</v>
      </c>
      <c r="AX190" s="162" t="s">
        <v>273</v>
      </c>
      <c r="AY190" s="166" t="s">
        <v>299</v>
      </c>
      <c r="AZ190" s="166" t="s">
        <v>1375</v>
      </c>
      <c r="BB190" s="165">
        <v>105</v>
      </c>
      <c r="BC190" s="162" t="s">
        <v>1367</v>
      </c>
      <c r="BD190" s="162" t="s">
        <v>273</v>
      </c>
      <c r="BE190" s="165">
        <v>10501</v>
      </c>
      <c r="BG190" s="162" t="s">
        <v>1376</v>
      </c>
      <c r="BH190" s="162" t="s">
        <v>1369</v>
      </c>
    </row>
    <row r="191" s="162" customFormat="1" spans="1:60">
      <c r="A191" s="163">
        <v>190</v>
      </c>
      <c r="B191" s="165">
        <v>46448</v>
      </c>
      <c r="C191" s="166" t="s">
        <v>184</v>
      </c>
      <c r="D191" s="23" t="s">
        <v>272</v>
      </c>
      <c r="E191" s="162" t="s">
        <v>273</v>
      </c>
      <c r="F191" s="162" t="s">
        <v>273</v>
      </c>
      <c r="G191" s="162" t="s">
        <v>273</v>
      </c>
      <c r="H191" s="162" t="s">
        <v>273</v>
      </c>
      <c r="I191" s="162" t="s">
        <v>961</v>
      </c>
      <c r="J191" s="166" t="s">
        <v>358</v>
      </c>
      <c r="K191" s="166" t="s">
        <v>1377</v>
      </c>
      <c r="L191" s="166" t="s">
        <v>1378</v>
      </c>
      <c r="M191" s="162" t="s">
        <v>273</v>
      </c>
      <c r="P191" s="162" t="s">
        <v>273</v>
      </c>
      <c r="Q191" s="162" t="s">
        <v>273</v>
      </c>
      <c r="R191" s="166" t="s">
        <v>1379</v>
      </c>
      <c r="S191" s="162" t="s">
        <v>273</v>
      </c>
      <c r="T191" s="162" t="s">
        <v>273</v>
      </c>
      <c r="U191" s="162" t="s">
        <v>273</v>
      </c>
      <c r="V191" s="162" t="s">
        <v>273</v>
      </c>
      <c r="W191" s="165">
        <v>0.13</v>
      </c>
      <c r="X191" s="165">
        <v>0.13</v>
      </c>
      <c r="Z191" s="166" t="s">
        <v>280</v>
      </c>
      <c r="AA191" s="166" t="s">
        <v>281</v>
      </c>
      <c r="AB191" s="166" t="s">
        <v>282</v>
      </c>
      <c r="AD191" s="166" t="s">
        <v>297</v>
      </c>
      <c r="AG191" s="166" t="s">
        <v>667</v>
      </c>
      <c r="AH191" s="162" t="s">
        <v>273</v>
      </c>
      <c r="AI191" s="162" t="s">
        <v>273</v>
      </c>
      <c r="AJ191" s="166" t="s">
        <v>285</v>
      </c>
      <c r="AK191" s="162" t="s">
        <v>273</v>
      </c>
      <c r="AL191" s="162" t="s">
        <v>273</v>
      </c>
      <c r="AM191" s="162" t="s">
        <v>273</v>
      </c>
      <c r="AN191" s="162" t="s">
        <v>956</v>
      </c>
      <c r="AO191" s="162" t="s">
        <v>1380</v>
      </c>
      <c r="AP191" s="162" t="s">
        <v>273</v>
      </c>
      <c r="AQ191" s="162" t="s">
        <v>273</v>
      </c>
      <c r="AR191" s="162" t="s">
        <v>273</v>
      </c>
      <c r="AS191" s="162" t="s">
        <v>273</v>
      </c>
      <c r="AT191" s="162" t="s">
        <v>273</v>
      </c>
      <c r="AU191" s="162" t="s">
        <v>273</v>
      </c>
      <c r="AV191" s="162" t="s">
        <v>273</v>
      </c>
      <c r="AW191" s="162" t="s">
        <v>273</v>
      </c>
      <c r="AX191" s="162" t="s">
        <v>273</v>
      </c>
      <c r="AY191" s="166" t="s">
        <v>299</v>
      </c>
      <c r="AZ191" s="166" t="s">
        <v>1381</v>
      </c>
      <c r="BB191" s="165">
        <v>105</v>
      </c>
      <c r="BC191" s="162" t="s">
        <v>1367</v>
      </c>
      <c r="BD191" s="162" t="s">
        <v>273</v>
      </c>
      <c r="BE191" s="165">
        <v>10502</v>
      </c>
      <c r="BG191" s="162" t="s">
        <v>1382</v>
      </c>
      <c r="BH191" s="162" t="s">
        <v>1383</v>
      </c>
    </row>
    <row r="192" s="162" customFormat="1" spans="1:60">
      <c r="A192" s="163">
        <v>191</v>
      </c>
      <c r="B192" s="165">
        <v>34052</v>
      </c>
      <c r="C192" s="166" t="s">
        <v>181</v>
      </c>
      <c r="D192" s="23" t="s">
        <v>272</v>
      </c>
      <c r="E192" s="162" t="s">
        <v>273</v>
      </c>
      <c r="F192" s="162" t="s">
        <v>273</v>
      </c>
      <c r="G192" s="162" t="s">
        <v>273</v>
      </c>
      <c r="H192" s="162" t="s">
        <v>273</v>
      </c>
      <c r="I192" s="162" t="s">
        <v>420</v>
      </c>
      <c r="J192" s="166" t="s">
        <v>358</v>
      </c>
      <c r="K192" s="166" t="s">
        <v>1384</v>
      </c>
      <c r="L192" s="166" t="s">
        <v>1385</v>
      </c>
      <c r="M192" s="162" t="s">
        <v>273</v>
      </c>
      <c r="P192" s="162" t="s">
        <v>273</v>
      </c>
      <c r="Q192" s="162" t="s">
        <v>273</v>
      </c>
      <c r="R192" s="166" t="s">
        <v>1386</v>
      </c>
      <c r="S192" s="162" t="s">
        <v>273</v>
      </c>
      <c r="T192" s="162" t="s">
        <v>273</v>
      </c>
      <c r="U192" s="162" t="s">
        <v>273</v>
      </c>
      <c r="V192" s="162" t="s">
        <v>273</v>
      </c>
      <c r="W192" s="165">
        <v>0.13</v>
      </c>
      <c r="X192" s="165">
        <v>0.13</v>
      </c>
      <c r="Z192" s="166" t="s">
        <v>280</v>
      </c>
      <c r="AA192" s="162" t="s">
        <v>273</v>
      </c>
      <c r="AB192" s="166" t="s">
        <v>282</v>
      </c>
      <c r="AD192" s="166" t="s">
        <v>283</v>
      </c>
      <c r="AG192" s="166" t="s">
        <v>324</v>
      </c>
      <c r="AH192" s="162" t="s">
        <v>273</v>
      </c>
      <c r="AI192" s="162" t="s">
        <v>273</v>
      </c>
      <c r="AJ192" s="162" t="s">
        <v>273</v>
      </c>
      <c r="AK192" s="162" t="s">
        <v>273</v>
      </c>
      <c r="AL192" s="162" t="s">
        <v>273</v>
      </c>
      <c r="AM192" s="162" t="s">
        <v>273</v>
      </c>
      <c r="AN192" s="162" t="s">
        <v>956</v>
      </c>
      <c r="AO192" s="162" t="s">
        <v>273</v>
      </c>
      <c r="AP192" s="162" t="s">
        <v>273</v>
      </c>
      <c r="AQ192" s="162" t="s">
        <v>273</v>
      </c>
      <c r="AR192" s="162" t="s">
        <v>273</v>
      </c>
      <c r="AS192" s="162" t="s">
        <v>273</v>
      </c>
      <c r="AT192" s="162" t="s">
        <v>273</v>
      </c>
      <c r="AU192" s="162" t="s">
        <v>273</v>
      </c>
      <c r="AV192" s="162" t="s">
        <v>273</v>
      </c>
      <c r="AW192" s="162" t="s">
        <v>273</v>
      </c>
      <c r="AX192" s="162" t="s">
        <v>273</v>
      </c>
      <c r="AY192" s="162" t="s">
        <v>273</v>
      </c>
      <c r="AZ192" s="166" t="s">
        <v>1349</v>
      </c>
      <c r="BB192" s="165">
        <v>999</v>
      </c>
      <c r="BC192" s="162" t="s">
        <v>1387</v>
      </c>
      <c r="BD192" s="162" t="s">
        <v>327</v>
      </c>
      <c r="BE192" s="165">
        <v>99999</v>
      </c>
      <c r="BG192" s="162" t="s">
        <v>1388</v>
      </c>
      <c r="BH192" s="162" t="s">
        <v>1389</v>
      </c>
    </row>
    <row r="193" s="162" customFormat="1" spans="1:60">
      <c r="A193" s="163">
        <v>192</v>
      </c>
      <c r="B193" s="165">
        <v>11703</v>
      </c>
      <c r="C193" s="166" t="s">
        <v>581</v>
      </c>
      <c r="D193" s="23" t="s">
        <v>272</v>
      </c>
      <c r="E193" s="162" t="s">
        <v>273</v>
      </c>
      <c r="F193" s="162" t="s">
        <v>582</v>
      </c>
      <c r="G193" s="162" t="s">
        <v>273</v>
      </c>
      <c r="H193" s="162" t="s">
        <v>273</v>
      </c>
      <c r="I193" s="162" t="s">
        <v>530</v>
      </c>
      <c r="J193" s="166" t="s">
        <v>275</v>
      </c>
      <c r="K193" s="166" t="s">
        <v>583</v>
      </c>
      <c r="L193" s="166" t="s">
        <v>584</v>
      </c>
      <c r="M193" s="162" t="s">
        <v>273</v>
      </c>
      <c r="N193" s="167">
        <v>40023.7027777778</v>
      </c>
      <c r="O193" s="165">
        <v>24</v>
      </c>
      <c r="P193" s="166" t="s">
        <v>278</v>
      </c>
      <c r="Q193" s="162" t="s">
        <v>273</v>
      </c>
      <c r="R193" s="166" t="s">
        <v>585</v>
      </c>
      <c r="S193" s="162" t="s">
        <v>586</v>
      </c>
      <c r="T193" s="162" t="s">
        <v>273</v>
      </c>
      <c r="U193" s="162" t="s">
        <v>273</v>
      </c>
      <c r="V193" s="162" t="s">
        <v>273</v>
      </c>
      <c r="W193" s="165">
        <v>0.13</v>
      </c>
      <c r="X193" s="165">
        <v>0.13</v>
      </c>
      <c r="Z193" s="166" t="s">
        <v>280</v>
      </c>
      <c r="AA193" s="162" t="s">
        <v>273</v>
      </c>
      <c r="AB193" s="166" t="s">
        <v>282</v>
      </c>
      <c r="AD193" s="166" t="s">
        <v>297</v>
      </c>
      <c r="AG193" s="166" t="s">
        <v>284</v>
      </c>
      <c r="AH193" s="162" t="s">
        <v>273</v>
      </c>
      <c r="AI193" s="162" t="s">
        <v>273</v>
      </c>
      <c r="AJ193" s="166" t="s">
        <v>287</v>
      </c>
      <c r="AK193" s="162" t="s">
        <v>273</v>
      </c>
      <c r="AL193" s="162" t="s">
        <v>273</v>
      </c>
      <c r="AM193" s="162" t="s">
        <v>273</v>
      </c>
      <c r="AN193" s="162" t="s">
        <v>286</v>
      </c>
      <c r="AO193" s="162" t="s">
        <v>587</v>
      </c>
      <c r="AP193" s="162" t="s">
        <v>273</v>
      </c>
      <c r="AQ193" s="162" t="s">
        <v>273</v>
      </c>
      <c r="AR193" s="162" t="s">
        <v>273</v>
      </c>
      <c r="AS193" s="162" t="s">
        <v>273</v>
      </c>
      <c r="AT193" s="162" t="s">
        <v>273</v>
      </c>
      <c r="AU193" s="162" t="s">
        <v>273</v>
      </c>
      <c r="AV193" s="162" t="s">
        <v>273</v>
      </c>
      <c r="AW193" s="162" t="s">
        <v>273</v>
      </c>
      <c r="AX193" s="162" t="s">
        <v>273</v>
      </c>
      <c r="AY193" s="166" t="s">
        <v>299</v>
      </c>
      <c r="AZ193" s="166" t="s">
        <v>588</v>
      </c>
      <c r="BB193" s="165">
        <v>105</v>
      </c>
      <c r="BC193" s="162" t="s">
        <v>589</v>
      </c>
      <c r="BD193" s="162" t="s">
        <v>273</v>
      </c>
      <c r="BE193" s="165">
        <v>10501</v>
      </c>
      <c r="BG193" s="162" t="s">
        <v>590</v>
      </c>
      <c r="BH193" s="162" t="s">
        <v>591</v>
      </c>
    </row>
    <row r="194" s="162" customFormat="1" spans="1:60">
      <c r="A194" s="163">
        <v>193</v>
      </c>
      <c r="B194" s="165">
        <v>104800</v>
      </c>
      <c r="C194" s="166" t="s">
        <v>581</v>
      </c>
      <c r="D194" s="23" t="s">
        <v>272</v>
      </c>
      <c r="E194" s="162" t="s">
        <v>273</v>
      </c>
      <c r="F194" s="162" t="s">
        <v>273</v>
      </c>
      <c r="G194" s="162" t="s">
        <v>273</v>
      </c>
      <c r="H194" s="162" t="s">
        <v>273</v>
      </c>
      <c r="I194" s="162" t="s">
        <v>600</v>
      </c>
      <c r="J194" s="166" t="s">
        <v>275</v>
      </c>
      <c r="K194" s="166" t="s">
        <v>601</v>
      </c>
      <c r="L194" s="166" t="s">
        <v>584</v>
      </c>
      <c r="M194" s="162" t="s">
        <v>273</v>
      </c>
      <c r="O194" s="165">
        <v>24</v>
      </c>
      <c r="P194" s="166" t="s">
        <v>278</v>
      </c>
      <c r="Q194" s="162" t="s">
        <v>273</v>
      </c>
      <c r="R194" s="166" t="s">
        <v>585</v>
      </c>
      <c r="S194" s="162" t="s">
        <v>273</v>
      </c>
      <c r="T194" s="162" t="s">
        <v>273</v>
      </c>
      <c r="U194" s="162" t="s">
        <v>273</v>
      </c>
      <c r="V194" s="162" t="s">
        <v>273</v>
      </c>
      <c r="W194" s="165">
        <v>0.13</v>
      </c>
      <c r="X194" s="165">
        <v>0.13</v>
      </c>
      <c r="Z194" s="166" t="s">
        <v>280</v>
      </c>
      <c r="AA194" s="166" t="s">
        <v>281</v>
      </c>
      <c r="AB194" s="166" t="s">
        <v>282</v>
      </c>
      <c r="AD194" s="166" t="s">
        <v>297</v>
      </c>
      <c r="AG194" s="166" t="s">
        <v>284</v>
      </c>
      <c r="AH194" s="162" t="s">
        <v>273</v>
      </c>
      <c r="AI194" s="162" t="s">
        <v>273</v>
      </c>
      <c r="AJ194" s="166" t="s">
        <v>285</v>
      </c>
      <c r="AK194" s="162" t="s">
        <v>273</v>
      </c>
      <c r="AL194" s="162" t="s">
        <v>273</v>
      </c>
      <c r="AM194" s="162" t="s">
        <v>273</v>
      </c>
      <c r="AN194" s="162" t="s">
        <v>286</v>
      </c>
      <c r="AO194" s="162" t="s">
        <v>602</v>
      </c>
      <c r="AP194" s="162" t="s">
        <v>273</v>
      </c>
      <c r="AQ194" s="162" t="s">
        <v>273</v>
      </c>
      <c r="AR194" s="162" t="s">
        <v>273</v>
      </c>
      <c r="AS194" s="162" t="s">
        <v>273</v>
      </c>
      <c r="AT194" s="162" t="s">
        <v>273</v>
      </c>
      <c r="AU194" s="162" t="s">
        <v>273</v>
      </c>
      <c r="AV194" s="162" t="s">
        <v>273</v>
      </c>
      <c r="AW194" s="162" t="s">
        <v>273</v>
      </c>
      <c r="AX194" s="162" t="s">
        <v>273</v>
      </c>
      <c r="AY194" s="166" t="s">
        <v>299</v>
      </c>
      <c r="AZ194" s="166" t="s">
        <v>603</v>
      </c>
      <c r="BB194" s="165">
        <v>105</v>
      </c>
      <c r="BC194" s="162" t="s">
        <v>589</v>
      </c>
      <c r="BD194" s="162" t="s">
        <v>273</v>
      </c>
      <c r="BE194" s="165">
        <v>10501</v>
      </c>
      <c r="BG194" s="162" t="s">
        <v>590</v>
      </c>
      <c r="BH194" s="162" t="s">
        <v>591</v>
      </c>
    </row>
    <row r="195" s="162" customFormat="1" spans="1:60">
      <c r="A195" s="163">
        <v>194</v>
      </c>
      <c r="B195" s="165">
        <v>46957</v>
      </c>
      <c r="C195" s="166" t="s">
        <v>190</v>
      </c>
      <c r="D195" s="23" t="s">
        <v>272</v>
      </c>
      <c r="E195" s="162" t="s">
        <v>273</v>
      </c>
      <c r="F195" s="162" t="s">
        <v>273</v>
      </c>
      <c r="G195" s="162" t="s">
        <v>273</v>
      </c>
      <c r="H195" s="162" t="s">
        <v>273</v>
      </c>
      <c r="I195" s="162" t="s">
        <v>1390</v>
      </c>
      <c r="J195" s="166" t="s">
        <v>275</v>
      </c>
      <c r="K195" s="166" t="s">
        <v>1391</v>
      </c>
      <c r="L195" s="166" t="s">
        <v>1392</v>
      </c>
      <c r="M195" s="162" t="s">
        <v>273</v>
      </c>
      <c r="P195" s="162" t="s">
        <v>273</v>
      </c>
      <c r="Q195" s="162" t="s">
        <v>273</v>
      </c>
      <c r="R195" s="166" t="s">
        <v>1393</v>
      </c>
      <c r="S195" s="162" t="s">
        <v>273</v>
      </c>
      <c r="T195" s="162" t="s">
        <v>273</v>
      </c>
      <c r="U195" s="162" t="s">
        <v>273</v>
      </c>
      <c r="V195" s="162" t="s">
        <v>273</v>
      </c>
      <c r="W195" s="165">
        <v>0.13</v>
      </c>
      <c r="X195" s="165">
        <v>0.13</v>
      </c>
      <c r="Z195" s="166" t="s">
        <v>280</v>
      </c>
      <c r="AA195" s="162" t="s">
        <v>273</v>
      </c>
      <c r="AB195" s="166" t="s">
        <v>282</v>
      </c>
      <c r="AD195" s="166" t="s">
        <v>283</v>
      </c>
      <c r="AG195" s="166" t="s">
        <v>324</v>
      </c>
      <c r="AH195" s="162" t="s">
        <v>273</v>
      </c>
      <c r="AI195" s="162" t="s">
        <v>273</v>
      </c>
      <c r="AJ195" s="162" t="s">
        <v>273</v>
      </c>
      <c r="AK195" s="162" t="s">
        <v>273</v>
      </c>
      <c r="AL195" s="162" t="s">
        <v>273</v>
      </c>
      <c r="AM195" s="162" t="s">
        <v>273</v>
      </c>
      <c r="AN195" s="165">
        <v>7</v>
      </c>
      <c r="AO195" s="162" t="s">
        <v>273</v>
      </c>
      <c r="AP195" s="162" t="s">
        <v>273</v>
      </c>
      <c r="AQ195" s="162" t="s">
        <v>273</v>
      </c>
      <c r="AR195" s="162" t="s">
        <v>273</v>
      </c>
      <c r="AS195" s="162" t="s">
        <v>273</v>
      </c>
      <c r="AT195" s="162" t="s">
        <v>273</v>
      </c>
      <c r="AU195" s="162" t="s">
        <v>273</v>
      </c>
      <c r="AV195" s="162" t="s">
        <v>273</v>
      </c>
      <c r="AW195" s="162" t="s">
        <v>273</v>
      </c>
      <c r="AX195" s="162" t="s">
        <v>273</v>
      </c>
      <c r="AY195" s="162" t="s">
        <v>273</v>
      </c>
      <c r="AZ195" s="166" t="s">
        <v>332</v>
      </c>
      <c r="BB195" s="165">
        <v>999</v>
      </c>
      <c r="BC195" s="162" t="s">
        <v>1394</v>
      </c>
      <c r="BD195" s="162" t="s">
        <v>327</v>
      </c>
      <c r="BE195" s="165">
        <v>99999</v>
      </c>
      <c r="BG195" s="162" t="s">
        <v>1395</v>
      </c>
      <c r="BH195" s="162" t="s">
        <v>1396</v>
      </c>
    </row>
    <row r="196" s="162" customFormat="1" spans="1:60">
      <c r="A196" s="163">
        <v>195</v>
      </c>
      <c r="B196" s="165">
        <v>46956</v>
      </c>
      <c r="C196" s="166" t="s">
        <v>190</v>
      </c>
      <c r="D196" s="23" t="s">
        <v>272</v>
      </c>
      <c r="E196" s="162" t="s">
        <v>273</v>
      </c>
      <c r="F196" s="162" t="s">
        <v>273</v>
      </c>
      <c r="G196" s="162" t="s">
        <v>273</v>
      </c>
      <c r="H196" s="162" t="s">
        <v>273</v>
      </c>
      <c r="I196" s="162" t="s">
        <v>405</v>
      </c>
      <c r="J196" s="166" t="s">
        <v>275</v>
      </c>
      <c r="K196" s="166" t="s">
        <v>1391</v>
      </c>
      <c r="L196" s="166" t="s">
        <v>1392</v>
      </c>
      <c r="M196" s="162" t="s">
        <v>273</v>
      </c>
      <c r="P196" s="162" t="s">
        <v>273</v>
      </c>
      <c r="Q196" s="162" t="s">
        <v>273</v>
      </c>
      <c r="R196" s="166" t="s">
        <v>1393</v>
      </c>
      <c r="S196" s="162" t="s">
        <v>273</v>
      </c>
      <c r="T196" s="162" t="s">
        <v>273</v>
      </c>
      <c r="U196" s="162" t="s">
        <v>273</v>
      </c>
      <c r="V196" s="162" t="s">
        <v>273</v>
      </c>
      <c r="W196" s="165">
        <v>0.13</v>
      </c>
      <c r="X196" s="165">
        <v>0.13</v>
      </c>
      <c r="Z196" s="166" t="s">
        <v>280</v>
      </c>
      <c r="AA196" s="162" t="s">
        <v>273</v>
      </c>
      <c r="AB196" s="166" t="s">
        <v>282</v>
      </c>
      <c r="AD196" s="166" t="s">
        <v>283</v>
      </c>
      <c r="AG196" s="166" t="s">
        <v>324</v>
      </c>
      <c r="AH196" s="162" t="s">
        <v>273</v>
      </c>
      <c r="AI196" s="162" t="s">
        <v>273</v>
      </c>
      <c r="AJ196" s="162" t="s">
        <v>273</v>
      </c>
      <c r="AK196" s="162" t="s">
        <v>273</v>
      </c>
      <c r="AL196" s="162" t="s">
        <v>273</v>
      </c>
      <c r="AM196" s="162" t="s">
        <v>273</v>
      </c>
      <c r="AN196" s="165">
        <v>7</v>
      </c>
      <c r="AO196" s="162" t="s">
        <v>273</v>
      </c>
      <c r="AP196" s="162" t="s">
        <v>273</v>
      </c>
      <c r="AQ196" s="162" t="s">
        <v>273</v>
      </c>
      <c r="AR196" s="162" t="s">
        <v>273</v>
      </c>
      <c r="AS196" s="162" t="s">
        <v>273</v>
      </c>
      <c r="AT196" s="162" t="s">
        <v>273</v>
      </c>
      <c r="AU196" s="162" t="s">
        <v>273</v>
      </c>
      <c r="AV196" s="162" t="s">
        <v>273</v>
      </c>
      <c r="AW196" s="162" t="s">
        <v>273</v>
      </c>
      <c r="AX196" s="162" t="s">
        <v>273</v>
      </c>
      <c r="AY196" s="162" t="s">
        <v>273</v>
      </c>
      <c r="AZ196" s="166" t="s">
        <v>332</v>
      </c>
      <c r="BB196" s="165">
        <v>999</v>
      </c>
      <c r="BC196" s="162" t="s">
        <v>1394</v>
      </c>
      <c r="BD196" s="162" t="s">
        <v>327</v>
      </c>
      <c r="BE196" s="165">
        <v>99999</v>
      </c>
      <c r="BG196" s="162" t="s">
        <v>1397</v>
      </c>
      <c r="BH196" s="162" t="s">
        <v>1396</v>
      </c>
    </row>
    <row r="197" s="162" customFormat="1" spans="1:60">
      <c r="A197" s="163">
        <v>196</v>
      </c>
      <c r="B197" s="165">
        <v>13374</v>
      </c>
      <c r="C197" s="166" t="s">
        <v>193</v>
      </c>
      <c r="D197" s="23" t="s">
        <v>272</v>
      </c>
      <c r="E197" s="162" t="s">
        <v>273</v>
      </c>
      <c r="F197" s="162" t="s">
        <v>273</v>
      </c>
      <c r="G197" s="162" t="s">
        <v>273</v>
      </c>
      <c r="H197" s="162" t="s">
        <v>273</v>
      </c>
      <c r="I197" s="162" t="s">
        <v>1398</v>
      </c>
      <c r="J197" s="166" t="s">
        <v>275</v>
      </c>
      <c r="K197" s="166" t="s">
        <v>1399</v>
      </c>
      <c r="L197" s="166" t="s">
        <v>1400</v>
      </c>
      <c r="M197" s="162" t="s">
        <v>273</v>
      </c>
      <c r="O197" s="165">
        <v>24</v>
      </c>
      <c r="P197" s="166" t="s">
        <v>278</v>
      </c>
      <c r="Q197" s="162" t="s">
        <v>273</v>
      </c>
      <c r="R197" s="166" t="s">
        <v>1401</v>
      </c>
      <c r="S197" s="162" t="s">
        <v>273</v>
      </c>
      <c r="T197" s="162" t="s">
        <v>273</v>
      </c>
      <c r="U197" s="162" t="s">
        <v>273</v>
      </c>
      <c r="V197" s="162" t="s">
        <v>273</v>
      </c>
      <c r="W197" s="165">
        <v>0.13</v>
      </c>
      <c r="X197" s="165">
        <v>0.13</v>
      </c>
      <c r="Z197" s="166" t="s">
        <v>280</v>
      </c>
      <c r="AA197" s="162" t="s">
        <v>273</v>
      </c>
      <c r="AB197" s="166" t="s">
        <v>282</v>
      </c>
      <c r="AD197" s="166" t="s">
        <v>283</v>
      </c>
      <c r="AG197" s="166" t="s">
        <v>324</v>
      </c>
      <c r="AH197" s="162" t="s">
        <v>273</v>
      </c>
      <c r="AI197" s="162" t="s">
        <v>273</v>
      </c>
      <c r="AJ197" s="162" t="s">
        <v>273</v>
      </c>
      <c r="AK197" s="162" t="s">
        <v>273</v>
      </c>
      <c r="AL197" s="162" t="s">
        <v>273</v>
      </c>
      <c r="AM197" s="162" t="s">
        <v>273</v>
      </c>
      <c r="AN197" s="165">
        <v>3</v>
      </c>
      <c r="AO197" s="162" t="s">
        <v>1402</v>
      </c>
      <c r="AP197" s="162" t="s">
        <v>273</v>
      </c>
      <c r="AQ197" s="162" t="s">
        <v>273</v>
      </c>
      <c r="AR197" s="162" t="s">
        <v>273</v>
      </c>
      <c r="AS197" s="162" t="s">
        <v>273</v>
      </c>
      <c r="AT197" s="162" t="s">
        <v>273</v>
      </c>
      <c r="AU197" s="162" t="s">
        <v>273</v>
      </c>
      <c r="AV197" s="162" t="s">
        <v>273</v>
      </c>
      <c r="AW197" s="162" t="s">
        <v>273</v>
      </c>
      <c r="AX197" s="162" t="s">
        <v>273</v>
      </c>
      <c r="AY197" s="162" t="s">
        <v>273</v>
      </c>
      <c r="AZ197" s="166" t="s">
        <v>1403</v>
      </c>
      <c r="BB197" s="165">
        <v>999</v>
      </c>
      <c r="BC197" s="162" t="s">
        <v>1404</v>
      </c>
      <c r="BD197" s="162" t="s">
        <v>327</v>
      </c>
      <c r="BE197" s="165">
        <v>99999</v>
      </c>
      <c r="BG197" s="162" t="s">
        <v>1405</v>
      </c>
      <c r="BH197" s="162" t="s">
        <v>1406</v>
      </c>
    </row>
    <row r="198" s="162" customFormat="1" spans="1:60">
      <c r="A198" s="163">
        <v>197</v>
      </c>
      <c r="B198" s="165">
        <v>45069</v>
      </c>
      <c r="C198" s="166" t="s">
        <v>202</v>
      </c>
      <c r="D198" s="23" t="s">
        <v>272</v>
      </c>
      <c r="E198" s="162" t="s">
        <v>273</v>
      </c>
      <c r="F198" s="162" t="s">
        <v>273</v>
      </c>
      <c r="G198" s="162" t="s">
        <v>273</v>
      </c>
      <c r="H198" s="162" t="s">
        <v>273</v>
      </c>
      <c r="I198" s="162" t="s">
        <v>674</v>
      </c>
      <c r="J198" s="166" t="s">
        <v>275</v>
      </c>
      <c r="K198" s="166" t="s">
        <v>1407</v>
      </c>
      <c r="L198" s="166" t="s">
        <v>1408</v>
      </c>
      <c r="M198" s="162" t="s">
        <v>273</v>
      </c>
      <c r="P198" s="162" t="s">
        <v>273</v>
      </c>
      <c r="Q198" s="162" t="s">
        <v>273</v>
      </c>
      <c r="R198" s="166" t="s">
        <v>1409</v>
      </c>
      <c r="S198" s="162" t="s">
        <v>273</v>
      </c>
      <c r="T198" s="162" t="s">
        <v>273</v>
      </c>
      <c r="U198" s="162" t="s">
        <v>273</v>
      </c>
      <c r="V198" s="162" t="s">
        <v>273</v>
      </c>
      <c r="W198" s="165">
        <v>0.13</v>
      </c>
      <c r="X198" s="165">
        <v>0.13</v>
      </c>
      <c r="Z198" s="166" t="s">
        <v>280</v>
      </c>
      <c r="AA198" s="162" t="s">
        <v>273</v>
      </c>
      <c r="AB198" s="166" t="s">
        <v>282</v>
      </c>
      <c r="AD198" s="166" t="s">
        <v>283</v>
      </c>
      <c r="AG198" s="166" t="s">
        <v>324</v>
      </c>
      <c r="AH198" s="162" t="s">
        <v>273</v>
      </c>
      <c r="AI198" s="162" t="s">
        <v>273</v>
      </c>
      <c r="AJ198" s="162" t="s">
        <v>273</v>
      </c>
      <c r="AK198" s="162" t="s">
        <v>273</v>
      </c>
      <c r="AL198" s="162" t="s">
        <v>273</v>
      </c>
      <c r="AM198" s="162" t="s">
        <v>273</v>
      </c>
      <c r="AN198" s="162" t="s">
        <v>411</v>
      </c>
      <c r="AO198" s="162" t="s">
        <v>273</v>
      </c>
      <c r="AP198" s="162" t="s">
        <v>273</v>
      </c>
      <c r="AQ198" s="162" t="s">
        <v>273</v>
      </c>
      <c r="AR198" s="162" t="s">
        <v>273</v>
      </c>
      <c r="AS198" s="162" t="s">
        <v>273</v>
      </c>
      <c r="AT198" s="162" t="s">
        <v>273</v>
      </c>
      <c r="AU198" s="162" t="s">
        <v>273</v>
      </c>
      <c r="AV198" s="162" t="s">
        <v>273</v>
      </c>
      <c r="AW198" s="162" t="s">
        <v>273</v>
      </c>
      <c r="AX198" s="162" t="s">
        <v>273</v>
      </c>
      <c r="AY198" s="162" t="s">
        <v>273</v>
      </c>
      <c r="AZ198" s="166" t="s">
        <v>325</v>
      </c>
      <c r="BB198" s="165">
        <v>999</v>
      </c>
      <c r="BC198" s="162" t="s">
        <v>1410</v>
      </c>
      <c r="BD198" s="162" t="s">
        <v>327</v>
      </c>
      <c r="BE198" s="165">
        <v>99999</v>
      </c>
      <c r="BG198" s="162" t="s">
        <v>1411</v>
      </c>
      <c r="BH198" s="162" t="s">
        <v>1412</v>
      </c>
    </row>
    <row r="199" s="162" customFormat="1" spans="1:60">
      <c r="A199" s="163">
        <v>198</v>
      </c>
      <c r="B199" s="165">
        <v>109168</v>
      </c>
      <c r="C199" s="166" t="s">
        <v>202</v>
      </c>
      <c r="D199" s="23" t="s">
        <v>272</v>
      </c>
      <c r="E199" s="162" t="s">
        <v>273</v>
      </c>
      <c r="F199" s="162" t="s">
        <v>273</v>
      </c>
      <c r="G199" s="162" t="s">
        <v>273</v>
      </c>
      <c r="H199" s="162" t="s">
        <v>273</v>
      </c>
      <c r="I199" s="162" t="s">
        <v>1413</v>
      </c>
      <c r="J199" s="166" t="s">
        <v>275</v>
      </c>
      <c r="K199" s="166" t="s">
        <v>1414</v>
      </c>
      <c r="L199" s="166" t="s">
        <v>1408</v>
      </c>
      <c r="M199" s="162" t="s">
        <v>273</v>
      </c>
      <c r="O199" s="165">
        <v>36</v>
      </c>
      <c r="P199" s="166" t="s">
        <v>278</v>
      </c>
      <c r="Q199" s="162" t="s">
        <v>273</v>
      </c>
      <c r="R199" s="166" t="s">
        <v>1409</v>
      </c>
      <c r="S199" s="162" t="s">
        <v>273</v>
      </c>
      <c r="T199" s="162" t="s">
        <v>273</v>
      </c>
      <c r="U199" s="162" t="s">
        <v>273</v>
      </c>
      <c r="V199" s="162" t="s">
        <v>273</v>
      </c>
      <c r="W199" s="165">
        <v>0.13</v>
      </c>
      <c r="X199" s="165">
        <v>0.13</v>
      </c>
      <c r="Z199" s="166" t="s">
        <v>280</v>
      </c>
      <c r="AA199" s="166" t="s">
        <v>281</v>
      </c>
      <c r="AB199" s="166" t="s">
        <v>282</v>
      </c>
      <c r="AD199" s="166" t="s">
        <v>283</v>
      </c>
      <c r="AG199" s="166" t="s">
        <v>324</v>
      </c>
      <c r="AH199" s="162" t="s">
        <v>273</v>
      </c>
      <c r="AI199" s="162" t="s">
        <v>273</v>
      </c>
      <c r="AJ199" s="162" t="s">
        <v>273</v>
      </c>
      <c r="AK199" s="162" t="s">
        <v>273</v>
      </c>
      <c r="AL199" s="162" t="s">
        <v>273</v>
      </c>
      <c r="AM199" s="162" t="s">
        <v>273</v>
      </c>
      <c r="AN199" s="165">
        <v>2</v>
      </c>
      <c r="AO199" s="162" t="s">
        <v>273</v>
      </c>
      <c r="AP199" s="162" t="s">
        <v>273</v>
      </c>
      <c r="AQ199" s="162" t="s">
        <v>273</v>
      </c>
      <c r="AR199" s="162" t="s">
        <v>273</v>
      </c>
      <c r="AS199" s="162" t="s">
        <v>273</v>
      </c>
      <c r="AT199" s="162" t="s">
        <v>273</v>
      </c>
      <c r="AU199" s="162" t="s">
        <v>273</v>
      </c>
      <c r="AV199" s="162" t="s">
        <v>273</v>
      </c>
      <c r="AW199" s="162" t="s">
        <v>273</v>
      </c>
      <c r="AX199" s="162" t="s">
        <v>273</v>
      </c>
      <c r="AY199" s="162" t="s">
        <v>273</v>
      </c>
      <c r="AZ199" s="166" t="s">
        <v>1415</v>
      </c>
      <c r="BB199" s="165">
        <v>999</v>
      </c>
      <c r="BC199" s="162" t="s">
        <v>1410</v>
      </c>
      <c r="BD199" s="162" t="s">
        <v>327</v>
      </c>
      <c r="BE199" s="165">
        <v>99999</v>
      </c>
      <c r="BG199" s="162" t="s">
        <v>1416</v>
      </c>
      <c r="BH199" s="162" t="s">
        <v>1412</v>
      </c>
    </row>
    <row r="200" s="162" customFormat="1" spans="1:60">
      <c r="A200" s="163">
        <v>199</v>
      </c>
      <c r="B200" s="165">
        <v>39816</v>
      </c>
      <c r="C200" s="166" t="s">
        <v>205</v>
      </c>
      <c r="D200" s="23" t="s">
        <v>272</v>
      </c>
      <c r="E200" s="162" t="s">
        <v>273</v>
      </c>
      <c r="F200" s="162" t="s">
        <v>273</v>
      </c>
      <c r="G200" s="162" t="s">
        <v>273</v>
      </c>
      <c r="H200" s="162" t="s">
        <v>273</v>
      </c>
      <c r="I200" s="162" t="s">
        <v>1417</v>
      </c>
      <c r="J200" s="166" t="s">
        <v>275</v>
      </c>
      <c r="K200" s="166" t="s">
        <v>1418</v>
      </c>
      <c r="L200" s="166" t="s">
        <v>1419</v>
      </c>
      <c r="M200" s="162" t="s">
        <v>273</v>
      </c>
      <c r="P200" s="162" t="s">
        <v>273</v>
      </c>
      <c r="Q200" s="162" t="s">
        <v>273</v>
      </c>
      <c r="R200" s="166" t="s">
        <v>1420</v>
      </c>
      <c r="S200" s="162" t="s">
        <v>273</v>
      </c>
      <c r="T200" s="162" t="s">
        <v>273</v>
      </c>
      <c r="U200" s="162" t="s">
        <v>273</v>
      </c>
      <c r="V200" s="162" t="s">
        <v>273</v>
      </c>
      <c r="W200" s="165">
        <v>0.13</v>
      </c>
      <c r="X200" s="165">
        <v>0.13</v>
      </c>
      <c r="Z200" s="166" t="s">
        <v>280</v>
      </c>
      <c r="AA200" s="162" t="s">
        <v>273</v>
      </c>
      <c r="AB200" s="166" t="s">
        <v>282</v>
      </c>
      <c r="AD200" s="166" t="s">
        <v>283</v>
      </c>
      <c r="AG200" s="166" t="s">
        <v>324</v>
      </c>
      <c r="AH200" s="162" t="s">
        <v>273</v>
      </c>
      <c r="AI200" s="162" t="s">
        <v>273</v>
      </c>
      <c r="AJ200" s="162" t="s">
        <v>273</v>
      </c>
      <c r="AK200" s="162" t="s">
        <v>273</v>
      </c>
      <c r="AL200" s="162" t="s">
        <v>273</v>
      </c>
      <c r="AM200" s="162" t="s">
        <v>273</v>
      </c>
      <c r="AN200" s="165">
        <v>5</v>
      </c>
      <c r="AO200" s="162" t="s">
        <v>273</v>
      </c>
      <c r="AP200" s="162" t="s">
        <v>273</v>
      </c>
      <c r="AQ200" s="162" t="s">
        <v>273</v>
      </c>
      <c r="AR200" s="162" t="s">
        <v>273</v>
      </c>
      <c r="AS200" s="162" t="s">
        <v>273</v>
      </c>
      <c r="AT200" s="162" t="s">
        <v>273</v>
      </c>
      <c r="AU200" s="162" t="s">
        <v>273</v>
      </c>
      <c r="AV200" s="162" t="s">
        <v>273</v>
      </c>
      <c r="AW200" s="162" t="s">
        <v>273</v>
      </c>
      <c r="AX200" s="162" t="s">
        <v>273</v>
      </c>
      <c r="AY200" s="162" t="s">
        <v>273</v>
      </c>
      <c r="AZ200" s="166" t="s">
        <v>625</v>
      </c>
      <c r="BB200" s="165">
        <v>999</v>
      </c>
      <c r="BC200" s="162" t="s">
        <v>1421</v>
      </c>
      <c r="BD200" s="162" t="s">
        <v>327</v>
      </c>
      <c r="BE200" s="165">
        <v>99999</v>
      </c>
      <c r="BG200" s="162" t="s">
        <v>1422</v>
      </c>
      <c r="BH200" s="162" t="s">
        <v>1423</v>
      </c>
    </row>
    <row r="201" s="162" customFormat="1" spans="1:60">
      <c r="A201" s="163">
        <v>200</v>
      </c>
      <c r="B201" s="165">
        <v>49482</v>
      </c>
      <c r="C201" s="166" t="s">
        <v>12</v>
      </c>
      <c r="D201" s="23" t="s">
        <v>272</v>
      </c>
      <c r="E201" s="162" t="s">
        <v>273</v>
      </c>
      <c r="F201" s="162" t="s">
        <v>273</v>
      </c>
      <c r="G201" s="162" t="s">
        <v>273</v>
      </c>
      <c r="H201" s="162" t="s">
        <v>273</v>
      </c>
      <c r="I201" s="162" t="s">
        <v>1424</v>
      </c>
      <c r="J201" s="166" t="s">
        <v>358</v>
      </c>
      <c r="K201" s="166" t="s">
        <v>1248</v>
      </c>
      <c r="L201" s="166" t="s">
        <v>1249</v>
      </c>
      <c r="M201" s="162" t="s">
        <v>273</v>
      </c>
      <c r="P201" s="162" t="s">
        <v>273</v>
      </c>
      <c r="Q201" s="162" t="s">
        <v>273</v>
      </c>
      <c r="R201" s="166" t="s">
        <v>1425</v>
      </c>
      <c r="S201" s="162" t="s">
        <v>273</v>
      </c>
      <c r="T201" s="162" t="s">
        <v>273</v>
      </c>
      <c r="U201" s="166" t="s">
        <v>1426</v>
      </c>
      <c r="V201" s="162" t="s">
        <v>273</v>
      </c>
      <c r="W201" s="165">
        <v>0.13</v>
      </c>
      <c r="X201" s="165">
        <v>0.13</v>
      </c>
      <c r="Z201" s="166" t="s">
        <v>280</v>
      </c>
      <c r="AA201" s="166" t="s">
        <v>379</v>
      </c>
      <c r="AB201" s="166" t="s">
        <v>282</v>
      </c>
      <c r="AD201" s="166" t="s">
        <v>297</v>
      </c>
      <c r="AG201" s="166" t="s">
        <v>284</v>
      </c>
      <c r="AH201" s="162" t="s">
        <v>273</v>
      </c>
      <c r="AI201" s="162" t="s">
        <v>273</v>
      </c>
      <c r="AJ201" s="162" t="s">
        <v>273</v>
      </c>
      <c r="AK201" s="162" t="s">
        <v>273</v>
      </c>
      <c r="AL201" s="162" t="s">
        <v>273</v>
      </c>
      <c r="AM201" s="162" t="s">
        <v>273</v>
      </c>
      <c r="AN201" s="162" t="s">
        <v>956</v>
      </c>
      <c r="AO201" s="162" t="s">
        <v>1427</v>
      </c>
      <c r="AP201" s="162" t="s">
        <v>273</v>
      </c>
      <c r="AQ201" s="162" t="s">
        <v>273</v>
      </c>
      <c r="AR201" s="162" t="s">
        <v>273</v>
      </c>
      <c r="AS201" s="162" t="s">
        <v>273</v>
      </c>
      <c r="AT201" s="162" t="s">
        <v>273</v>
      </c>
      <c r="AU201" s="162" t="s">
        <v>273</v>
      </c>
      <c r="AV201" s="162" t="s">
        <v>273</v>
      </c>
      <c r="AW201" s="162" t="s">
        <v>273</v>
      </c>
      <c r="AX201" s="162" t="s">
        <v>273</v>
      </c>
      <c r="AY201" s="166" t="s">
        <v>299</v>
      </c>
      <c r="AZ201" s="166" t="s">
        <v>1428</v>
      </c>
      <c r="BB201" s="165">
        <v>105</v>
      </c>
      <c r="BC201" s="162" t="s">
        <v>1429</v>
      </c>
      <c r="BD201" s="162" t="s">
        <v>273</v>
      </c>
      <c r="BE201" s="165">
        <v>10501</v>
      </c>
      <c r="BG201" s="162" t="s">
        <v>1430</v>
      </c>
      <c r="BH201" s="162" t="s">
        <v>1254</v>
      </c>
    </row>
    <row r="202" s="162" customFormat="1" spans="1:60">
      <c r="A202" s="163">
        <v>201</v>
      </c>
      <c r="B202" s="165">
        <v>45641</v>
      </c>
      <c r="C202" s="166" t="s">
        <v>204</v>
      </c>
      <c r="D202" s="23" t="s">
        <v>272</v>
      </c>
      <c r="E202" s="162" t="s">
        <v>273</v>
      </c>
      <c r="F202" s="162" t="s">
        <v>273</v>
      </c>
      <c r="G202" s="162" t="s">
        <v>273</v>
      </c>
      <c r="H202" s="162" t="s">
        <v>273</v>
      </c>
      <c r="I202" s="162" t="s">
        <v>313</v>
      </c>
      <c r="J202" s="166" t="s">
        <v>275</v>
      </c>
      <c r="K202" s="166" t="s">
        <v>851</v>
      </c>
      <c r="L202" s="166" t="s">
        <v>852</v>
      </c>
      <c r="M202" s="162" t="s">
        <v>273</v>
      </c>
      <c r="P202" s="162" t="s">
        <v>273</v>
      </c>
      <c r="Q202" s="162" t="s">
        <v>273</v>
      </c>
      <c r="R202" s="166" t="s">
        <v>853</v>
      </c>
      <c r="S202" s="162" t="s">
        <v>273</v>
      </c>
      <c r="T202" s="162" t="s">
        <v>273</v>
      </c>
      <c r="U202" s="162" t="s">
        <v>273</v>
      </c>
      <c r="V202" s="162" t="s">
        <v>273</v>
      </c>
      <c r="W202" s="165">
        <v>0.13</v>
      </c>
      <c r="X202" s="165">
        <v>0.13</v>
      </c>
      <c r="Z202" s="166" t="s">
        <v>280</v>
      </c>
      <c r="AA202" s="162" t="s">
        <v>273</v>
      </c>
      <c r="AB202" s="166" t="s">
        <v>282</v>
      </c>
      <c r="AD202" s="166" t="s">
        <v>283</v>
      </c>
      <c r="AG202" s="166" t="s">
        <v>324</v>
      </c>
      <c r="AH202" s="162" t="s">
        <v>273</v>
      </c>
      <c r="AI202" s="162" t="s">
        <v>273</v>
      </c>
      <c r="AJ202" s="162" t="s">
        <v>273</v>
      </c>
      <c r="AK202" s="162" t="s">
        <v>273</v>
      </c>
      <c r="AL202" s="162" t="s">
        <v>273</v>
      </c>
      <c r="AM202" s="162" t="s">
        <v>273</v>
      </c>
      <c r="AN202" s="165">
        <v>2</v>
      </c>
      <c r="AO202" s="162" t="s">
        <v>854</v>
      </c>
      <c r="AP202" s="162" t="s">
        <v>273</v>
      </c>
      <c r="AQ202" s="162" t="s">
        <v>273</v>
      </c>
      <c r="AR202" s="162" t="s">
        <v>273</v>
      </c>
      <c r="AS202" s="162" t="s">
        <v>273</v>
      </c>
      <c r="AT202" s="162" t="s">
        <v>273</v>
      </c>
      <c r="AU202" s="162" t="s">
        <v>273</v>
      </c>
      <c r="AV202" s="162" t="s">
        <v>273</v>
      </c>
      <c r="AW202" s="162" t="s">
        <v>273</v>
      </c>
      <c r="AX202" s="162" t="s">
        <v>273</v>
      </c>
      <c r="AY202" s="162" t="s">
        <v>273</v>
      </c>
      <c r="AZ202" s="166" t="s">
        <v>460</v>
      </c>
      <c r="BB202" s="165">
        <v>999</v>
      </c>
      <c r="BC202" s="162" t="s">
        <v>855</v>
      </c>
      <c r="BD202" s="162" t="s">
        <v>327</v>
      </c>
      <c r="BE202" s="165">
        <v>99999</v>
      </c>
      <c r="BG202" s="162" t="s">
        <v>856</v>
      </c>
      <c r="BH202" s="162" t="s">
        <v>857</v>
      </c>
    </row>
    <row r="203" s="162" customFormat="1" spans="1:60">
      <c r="A203" s="163">
        <v>202</v>
      </c>
      <c r="B203" s="165">
        <v>55733</v>
      </c>
      <c r="C203" s="166" t="s">
        <v>1431</v>
      </c>
      <c r="D203" s="23" t="s">
        <v>272</v>
      </c>
      <c r="E203" s="162" t="s">
        <v>273</v>
      </c>
      <c r="F203" s="162" t="s">
        <v>273</v>
      </c>
      <c r="G203" s="162" t="s">
        <v>273</v>
      </c>
      <c r="H203" s="162" t="s">
        <v>273</v>
      </c>
      <c r="I203" s="162" t="s">
        <v>457</v>
      </c>
      <c r="J203" s="166" t="s">
        <v>275</v>
      </c>
      <c r="K203" s="166" t="s">
        <v>1432</v>
      </c>
      <c r="L203" s="162" t="s">
        <v>273</v>
      </c>
      <c r="M203" s="162" t="s">
        <v>273</v>
      </c>
      <c r="N203" s="167">
        <v>39992.7243055556</v>
      </c>
      <c r="P203" s="162" t="s">
        <v>273</v>
      </c>
      <c r="Q203" s="162" t="s">
        <v>273</v>
      </c>
      <c r="R203" s="166" t="s">
        <v>1433</v>
      </c>
      <c r="S203" s="162" t="s">
        <v>273</v>
      </c>
      <c r="T203" s="162" t="s">
        <v>273</v>
      </c>
      <c r="U203" s="162" t="s">
        <v>273</v>
      </c>
      <c r="V203" s="162" t="s">
        <v>273</v>
      </c>
      <c r="W203" s="165">
        <v>0.13</v>
      </c>
      <c r="X203" s="165">
        <v>0.13</v>
      </c>
      <c r="Z203" s="166" t="s">
        <v>280</v>
      </c>
      <c r="AA203" s="162" t="s">
        <v>273</v>
      </c>
      <c r="AB203" s="166" t="s">
        <v>282</v>
      </c>
      <c r="AD203" s="166" t="s">
        <v>283</v>
      </c>
      <c r="AG203" s="166" t="s">
        <v>667</v>
      </c>
      <c r="AH203" s="162" t="s">
        <v>273</v>
      </c>
      <c r="AI203" s="162" t="s">
        <v>273</v>
      </c>
      <c r="AJ203" s="166" t="s">
        <v>285</v>
      </c>
      <c r="AK203" s="162" t="s">
        <v>273</v>
      </c>
      <c r="AL203" s="162" t="s">
        <v>273</v>
      </c>
      <c r="AM203" s="162" t="s">
        <v>273</v>
      </c>
      <c r="AN203" s="162" t="s">
        <v>286</v>
      </c>
      <c r="AO203" s="162" t="s">
        <v>273</v>
      </c>
      <c r="AP203" s="162" t="s">
        <v>273</v>
      </c>
      <c r="AQ203" s="162" t="s">
        <v>273</v>
      </c>
      <c r="AR203" s="162" t="s">
        <v>273</v>
      </c>
      <c r="AS203" s="162" t="s">
        <v>273</v>
      </c>
      <c r="AT203" s="162" t="s">
        <v>273</v>
      </c>
      <c r="AU203" s="162" t="s">
        <v>273</v>
      </c>
      <c r="AV203" s="162" t="s">
        <v>273</v>
      </c>
      <c r="AW203" s="162" t="s">
        <v>273</v>
      </c>
      <c r="AX203" s="162" t="s">
        <v>273</v>
      </c>
      <c r="AY203" s="162" t="s">
        <v>273</v>
      </c>
      <c r="AZ203" s="166" t="s">
        <v>1434</v>
      </c>
      <c r="BB203" s="165">
        <v>105</v>
      </c>
      <c r="BC203" s="162" t="s">
        <v>1435</v>
      </c>
      <c r="BD203" s="162" t="s">
        <v>273</v>
      </c>
      <c r="BE203" s="165">
        <v>10502</v>
      </c>
      <c r="BF203" s="165">
        <v>0</v>
      </c>
      <c r="BG203" s="162" t="s">
        <v>1436</v>
      </c>
      <c r="BH203" s="162" t="s">
        <v>273</v>
      </c>
    </row>
    <row r="204" s="162" customFormat="1" spans="1:60">
      <c r="A204" s="163">
        <v>203</v>
      </c>
      <c r="B204" s="165">
        <v>44271</v>
      </c>
      <c r="C204" s="166" t="s">
        <v>21</v>
      </c>
      <c r="D204" s="23" t="s">
        <v>272</v>
      </c>
      <c r="E204" s="162" t="s">
        <v>273</v>
      </c>
      <c r="F204" s="162" t="s">
        <v>273</v>
      </c>
      <c r="G204" s="162" t="s">
        <v>273</v>
      </c>
      <c r="H204" s="162" t="s">
        <v>273</v>
      </c>
      <c r="I204" s="162" t="s">
        <v>274</v>
      </c>
      <c r="J204" s="166" t="s">
        <v>275</v>
      </c>
      <c r="K204" s="166" t="s">
        <v>1437</v>
      </c>
      <c r="L204" s="162" t="s">
        <v>273</v>
      </c>
      <c r="M204" s="162" t="s">
        <v>273</v>
      </c>
      <c r="P204" s="162" t="s">
        <v>273</v>
      </c>
      <c r="Q204" s="162" t="s">
        <v>273</v>
      </c>
      <c r="R204" s="166" t="s">
        <v>1433</v>
      </c>
      <c r="S204" s="162" t="s">
        <v>273</v>
      </c>
      <c r="T204" s="162" t="s">
        <v>273</v>
      </c>
      <c r="U204" s="162" t="s">
        <v>273</v>
      </c>
      <c r="V204" s="162" t="s">
        <v>273</v>
      </c>
      <c r="W204" s="165">
        <v>0.13</v>
      </c>
      <c r="X204" s="165">
        <v>0.13</v>
      </c>
      <c r="Z204" s="166" t="s">
        <v>280</v>
      </c>
      <c r="AA204" s="162" t="s">
        <v>273</v>
      </c>
      <c r="AB204" s="166" t="s">
        <v>282</v>
      </c>
      <c r="AD204" s="166" t="s">
        <v>283</v>
      </c>
      <c r="AG204" s="166" t="s">
        <v>324</v>
      </c>
      <c r="AH204" s="162" t="s">
        <v>273</v>
      </c>
      <c r="AI204" s="162" t="s">
        <v>273</v>
      </c>
      <c r="AJ204" s="162" t="s">
        <v>273</v>
      </c>
      <c r="AK204" s="162" t="s">
        <v>273</v>
      </c>
      <c r="AL204" s="162" t="s">
        <v>273</v>
      </c>
      <c r="AM204" s="162" t="s">
        <v>273</v>
      </c>
      <c r="AN204" s="162" t="s">
        <v>286</v>
      </c>
      <c r="AO204" s="162" t="s">
        <v>273</v>
      </c>
      <c r="AP204" s="162" t="s">
        <v>273</v>
      </c>
      <c r="AQ204" s="162" t="s">
        <v>273</v>
      </c>
      <c r="AR204" s="162" t="s">
        <v>273</v>
      </c>
      <c r="AS204" s="162" t="s">
        <v>273</v>
      </c>
      <c r="AT204" s="162" t="s">
        <v>273</v>
      </c>
      <c r="AU204" s="162" t="s">
        <v>273</v>
      </c>
      <c r="AV204" s="162" t="s">
        <v>273</v>
      </c>
      <c r="AW204" s="162" t="s">
        <v>273</v>
      </c>
      <c r="AX204" s="162" t="s">
        <v>273</v>
      </c>
      <c r="AY204" s="162" t="s">
        <v>273</v>
      </c>
      <c r="AZ204" s="166" t="s">
        <v>402</v>
      </c>
      <c r="BB204" s="165">
        <v>999</v>
      </c>
      <c r="BC204" s="162" t="s">
        <v>1438</v>
      </c>
      <c r="BD204" s="162" t="s">
        <v>327</v>
      </c>
      <c r="BE204" s="165">
        <v>99999</v>
      </c>
      <c r="BG204" s="162" t="s">
        <v>1439</v>
      </c>
      <c r="BH204" s="162" t="s">
        <v>273</v>
      </c>
    </row>
    <row r="205" s="162" customFormat="1" spans="1:60">
      <c r="A205" s="163">
        <v>204</v>
      </c>
      <c r="B205" s="165">
        <v>40362</v>
      </c>
      <c r="C205" s="166" t="s">
        <v>27</v>
      </c>
      <c r="D205" s="23" t="s">
        <v>272</v>
      </c>
      <c r="E205" s="162" t="s">
        <v>273</v>
      </c>
      <c r="F205" s="162" t="s">
        <v>273</v>
      </c>
      <c r="G205" s="162" t="s">
        <v>273</v>
      </c>
      <c r="H205" s="162" t="s">
        <v>273</v>
      </c>
      <c r="I205" s="162" t="s">
        <v>1440</v>
      </c>
      <c r="J205" s="166" t="s">
        <v>275</v>
      </c>
      <c r="K205" s="166" t="s">
        <v>1441</v>
      </c>
      <c r="L205" s="166" t="s">
        <v>1442</v>
      </c>
      <c r="M205" s="162" t="s">
        <v>273</v>
      </c>
      <c r="P205" s="162" t="s">
        <v>273</v>
      </c>
      <c r="Q205" s="162" t="s">
        <v>273</v>
      </c>
      <c r="R205" s="166" t="s">
        <v>1443</v>
      </c>
      <c r="S205" s="162" t="s">
        <v>273</v>
      </c>
      <c r="T205" s="162" t="s">
        <v>273</v>
      </c>
      <c r="U205" s="162" t="s">
        <v>273</v>
      </c>
      <c r="V205" s="162" t="s">
        <v>273</v>
      </c>
      <c r="W205" s="165">
        <v>0.13</v>
      </c>
      <c r="X205" s="165">
        <v>0.13</v>
      </c>
      <c r="Z205" s="166" t="s">
        <v>280</v>
      </c>
      <c r="AA205" s="162" t="s">
        <v>273</v>
      </c>
      <c r="AB205" s="166" t="s">
        <v>282</v>
      </c>
      <c r="AD205" s="166" t="s">
        <v>283</v>
      </c>
      <c r="AG205" s="166" t="s">
        <v>324</v>
      </c>
      <c r="AH205" s="162" t="s">
        <v>273</v>
      </c>
      <c r="AI205" s="162" t="s">
        <v>273</v>
      </c>
      <c r="AJ205" s="162" t="s">
        <v>273</v>
      </c>
      <c r="AK205" s="162" t="s">
        <v>273</v>
      </c>
      <c r="AL205" s="162" t="s">
        <v>273</v>
      </c>
      <c r="AM205" s="162" t="s">
        <v>273</v>
      </c>
      <c r="AN205" s="162" t="s">
        <v>286</v>
      </c>
      <c r="AO205" s="162" t="s">
        <v>273</v>
      </c>
      <c r="AP205" s="162" t="s">
        <v>273</v>
      </c>
      <c r="AQ205" s="162" t="s">
        <v>273</v>
      </c>
      <c r="AR205" s="162" t="s">
        <v>273</v>
      </c>
      <c r="AS205" s="162" t="s">
        <v>273</v>
      </c>
      <c r="AT205" s="162" t="s">
        <v>273</v>
      </c>
      <c r="AU205" s="162" t="s">
        <v>273</v>
      </c>
      <c r="AV205" s="162" t="s">
        <v>273</v>
      </c>
      <c r="AW205" s="162" t="s">
        <v>273</v>
      </c>
      <c r="AX205" s="162" t="s">
        <v>273</v>
      </c>
      <c r="AY205" s="162" t="s">
        <v>273</v>
      </c>
      <c r="AZ205" s="166" t="s">
        <v>1444</v>
      </c>
      <c r="BB205" s="165">
        <v>999</v>
      </c>
      <c r="BC205" s="162" t="s">
        <v>1445</v>
      </c>
      <c r="BD205" s="162" t="s">
        <v>327</v>
      </c>
      <c r="BE205" s="165">
        <v>99999</v>
      </c>
      <c r="BG205" s="162" t="s">
        <v>1446</v>
      </c>
      <c r="BH205" s="162" t="s">
        <v>1447</v>
      </c>
    </row>
    <row r="206" s="162" customFormat="1" spans="1:60">
      <c r="A206" s="163">
        <v>205</v>
      </c>
      <c r="B206" s="165">
        <v>33243</v>
      </c>
      <c r="C206" s="166" t="s">
        <v>30</v>
      </c>
      <c r="D206" s="23" t="s">
        <v>272</v>
      </c>
      <c r="E206" s="162" t="s">
        <v>273</v>
      </c>
      <c r="F206" s="162" t="s">
        <v>273</v>
      </c>
      <c r="G206" s="162" t="s">
        <v>273</v>
      </c>
      <c r="H206" s="162" t="s">
        <v>273</v>
      </c>
      <c r="I206" s="162" t="s">
        <v>420</v>
      </c>
      <c r="J206" s="166" t="s">
        <v>358</v>
      </c>
      <c r="K206" s="166" t="s">
        <v>1448</v>
      </c>
      <c r="L206" s="166" t="s">
        <v>1449</v>
      </c>
      <c r="M206" s="162" t="s">
        <v>273</v>
      </c>
      <c r="O206" s="165">
        <v>24</v>
      </c>
      <c r="P206" s="166" t="s">
        <v>278</v>
      </c>
      <c r="Q206" s="162" t="s">
        <v>273</v>
      </c>
      <c r="R206" s="166" t="s">
        <v>1450</v>
      </c>
      <c r="S206" s="162" t="s">
        <v>273</v>
      </c>
      <c r="T206" s="162" t="s">
        <v>273</v>
      </c>
      <c r="U206" s="162" t="s">
        <v>273</v>
      </c>
      <c r="V206" s="162" t="s">
        <v>273</v>
      </c>
      <c r="W206" s="165">
        <v>0.13</v>
      </c>
      <c r="X206" s="165">
        <v>0.13</v>
      </c>
      <c r="Z206" s="166" t="s">
        <v>280</v>
      </c>
      <c r="AA206" s="166" t="s">
        <v>281</v>
      </c>
      <c r="AB206" s="166" t="s">
        <v>282</v>
      </c>
      <c r="AD206" s="166" t="s">
        <v>297</v>
      </c>
      <c r="AG206" s="166" t="s">
        <v>1155</v>
      </c>
      <c r="AH206" s="162" t="s">
        <v>273</v>
      </c>
      <c r="AI206" s="162" t="s">
        <v>273</v>
      </c>
      <c r="AJ206" s="166" t="s">
        <v>285</v>
      </c>
      <c r="AK206" s="166" t="s">
        <v>287</v>
      </c>
      <c r="AL206" s="162" t="s">
        <v>273</v>
      </c>
      <c r="AM206" s="162" t="s">
        <v>273</v>
      </c>
      <c r="AN206" s="162" t="s">
        <v>361</v>
      </c>
      <c r="AO206" s="162" t="s">
        <v>1451</v>
      </c>
      <c r="AP206" s="162" t="s">
        <v>273</v>
      </c>
      <c r="AQ206" s="162" t="s">
        <v>273</v>
      </c>
      <c r="AR206" s="162" t="s">
        <v>273</v>
      </c>
      <c r="AS206" s="162" t="s">
        <v>273</v>
      </c>
      <c r="AT206" s="162" t="s">
        <v>273</v>
      </c>
      <c r="AU206" s="162" t="s">
        <v>273</v>
      </c>
      <c r="AV206" s="162" t="s">
        <v>273</v>
      </c>
      <c r="AW206" s="162" t="s">
        <v>273</v>
      </c>
      <c r="AX206" s="162" t="s">
        <v>273</v>
      </c>
      <c r="AY206" s="166" t="s">
        <v>299</v>
      </c>
      <c r="AZ206" s="166" t="s">
        <v>1452</v>
      </c>
      <c r="BB206" s="165">
        <v>103</v>
      </c>
      <c r="BC206" s="162" t="s">
        <v>1453</v>
      </c>
      <c r="BD206" s="162" t="s">
        <v>273</v>
      </c>
      <c r="BE206" s="165">
        <v>10307</v>
      </c>
      <c r="BG206" s="162" t="s">
        <v>1454</v>
      </c>
      <c r="BH206" s="162" t="s">
        <v>1455</v>
      </c>
    </row>
    <row r="207" s="162" customFormat="1" spans="1:60">
      <c r="A207" s="163">
        <v>206</v>
      </c>
      <c r="B207" s="165">
        <v>41074</v>
      </c>
      <c r="C207" s="166" t="s">
        <v>30</v>
      </c>
      <c r="D207" s="23" t="s">
        <v>272</v>
      </c>
      <c r="E207" s="162" t="s">
        <v>273</v>
      </c>
      <c r="F207" s="162" t="s">
        <v>273</v>
      </c>
      <c r="G207" s="162" t="s">
        <v>273</v>
      </c>
      <c r="H207" s="162" t="s">
        <v>273</v>
      </c>
      <c r="I207" s="162" t="s">
        <v>420</v>
      </c>
      <c r="J207" s="166" t="s">
        <v>358</v>
      </c>
      <c r="K207" s="166" t="s">
        <v>1456</v>
      </c>
      <c r="L207" s="166" t="s">
        <v>1457</v>
      </c>
      <c r="M207" s="162" t="s">
        <v>273</v>
      </c>
      <c r="N207" s="167">
        <v>40150.6286805556</v>
      </c>
      <c r="P207" s="162" t="s">
        <v>273</v>
      </c>
      <c r="Q207" s="162" t="s">
        <v>273</v>
      </c>
      <c r="R207" s="166" t="s">
        <v>1458</v>
      </c>
      <c r="S207" s="162" t="s">
        <v>273</v>
      </c>
      <c r="T207" s="162" t="s">
        <v>273</v>
      </c>
      <c r="U207" s="162" t="s">
        <v>273</v>
      </c>
      <c r="V207" s="162" t="s">
        <v>273</v>
      </c>
      <c r="W207" s="165">
        <v>0.13</v>
      </c>
      <c r="X207" s="165">
        <v>0.13</v>
      </c>
      <c r="Z207" s="166" t="s">
        <v>280</v>
      </c>
      <c r="AA207" s="166" t="s">
        <v>379</v>
      </c>
      <c r="AB207" s="166" t="s">
        <v>282</v>
      </c>
      <c r="AD207" s="166" t="s">
        <v>297</v>
      </c>
      <c r="AG207" s="166" t="s">
        <v>1459</v>
      </c>
      <c r="AH207" s="162" t="s">
        <v>273</v>
      </c>
      <c r="AI207" s="162" t="s">
        <v>273</v>
      </c>
      <c r="AJ207" s="166" t="s">
        <v>285</v>
      </c>
      <c r="AK207" s="162" t="s">
        <v>273</v>
      </c>
      <c r="AL207" s="162" t="s">
        <v>273</v>
      </c>
      <c r="AM207" s="162" t="s">
        <v>273</v>
      </c>
      <c r="AN207" s="162" t="s">
        <v>361</v>
      </c>
      <c r="AO207" s="162" t="s">
        <v>1460</v>
      </c>
      <c r="AP207" s="162" t="s">
        <v>273</v>
      </c>
      <c r="AQ207" s="162" t="s">
        <v>273</v>
      </c>
      <c r="AR207" s="162" t="s">
        <v>273</v>
      </c>
      <c r="AS207" s="162" t="s">
        <v>273</v>
      </c>
      <c r="AT207" s="162" t="s">
        <v>273</v>
      </c>
      <c r="AU207" s="162" t="s">
        <v>273</v>
      </c>
      <c r="AV207" s="162" t="s">
        <v>273</v>
      </c>
      <c r="AW207" s="162" t="s">
        <v>273</v>
      </c>
      <c r="AX207" s="162" t="s">
        <v>273</v>
      </c>
      <c r="AY207" s="166" t="s">
        <v>287</v>
      </c>
      <c r="AZ207" s="166" t="s">
        <v>1461</v>
      </c>
      <c r="BB207" s="165">
        <v>103</v>
      </c>
      <c r="BC207" s="162" t="s">
        <v>1453</v>
      </c>
      <c r="BD207" s="162" t="s">
        <v>273</v>
      </c>
      <c r="BE207" s="165">
        <v>10309</v>
      </c>
      <c r="BF207" s="165">
        <v>0</v>
      </c>
      <c r="BG207" s="162" t="s">
        <v>1462</v>
      </c>
      <c r="BH207" s="162" t="s">
        <v>1463</v>
      </c>
    </row>
    <row r="208" s="162" customFormat="1" spans="1:60">
      <c r="A208" s="163">
        <v>207</v>
      </c>
      <c r="B208" s="165">
        <v>53833</v>
      </c>
      <c r="C208" s="166" t="s">
        <v>36</v>
      </c>
      <c r="D208" s="23" t="s">
        <v>272</v>
      </c>
      <c r="E208" s="162" t="s">
        <v>273</v>
      </c>
      <c r="F208" s="162" t="s">
        <v>273</v>
      </c>
      <c r="G208" s="162" t="s">
        <v>273</v>
      </c>
      <c r="H208" s="162" t="s">
        <v>273</v>
      </c>
      <c r="I208" s="162" t="s">
        <v>420</v>
      </c>
      <c r="J208" s="166" t="s">
        <v>358</v>
      </c>
      <c r="K208" s="166" t="s">
        <v>1248</v>
      </c>
      <c r="L208" s="166" t="s">
        <v>1249</v>
      </c>
      <c r="M208" s="162" t="s">
        <v>273</v>
      </c>
      <c r="N208" s="167">
        <v>39975.4895833333</v>
      </c>
      <c r="O208" s="165">
        <v>36</v>
      </c>
      <c r="P208" s="166" t="s">
        <v>278</v>
      </c>
      <c r="Q208" s="162" t="s">
        <v>273</v>
      </c>
      <c r="R208" s="166" t="s">
        <v>1464</v>
      </c>
      <c r="S208" s="162" t="s">
        <v>273</v>
      </c>
      <c r="T208" s="162" t="s">
        <v>273</v>
      </c>
      <c r="U208" s="162" t="s">
        <v>273</v>
      </c>
      <c r="V208" s="166" t="s">
        <v>1465</v>
      </c>
      <c r="W208" s="165">
        <v>0.13</v>
      </c>
      <c r="X208" s="165">
        <v>0.13</v>
      </c>
      <c r="Z208" s="166" t="s">
        <v>280</v>
      </c>
      <c r="AA208" s="166" t="s">
        <v>281</v>
      </c>
      <c r="AB208" s="166" t="s">
        <v>282</v>
      </c>
      <c r="AD208" s="166" t="s">
        <v>297</v>
      </c>
      <c r="AG208" s="166" t="s">
        <v>1155</v>
      </c>
      <c r="AH208" s="162" t="s">
        <v>273</v>
      </c>
      <c r="AI208" s="162" t="s">
        <v>273</v>
      </c>
      <c r="AJ208" s="162" t="s">
        <v>273</v>
      </c>
      <c r="AK208" s="166" t="s">
        <v>287</v>
      </c>
      <c r="AL208" s="162" t="s">
        <v>273</v>
      </c>
      <c r="AM208" s="162" t="s">
        <v>273</v>
      </c>
      <c r="AN208" s="162" t="s">
        <v>361</v>
      </c>
      <c r="AO208" s="162" t="s">
        <v>1466</v>
      </c>
      <c r="AP208" s="162" t="s">
        <v>273</v>
      </c>
      <c r="AQ208" s="166" t="s">
        <v>287</v>
      </c>
      <c r="AR208" s="162" t="s">
        <v>273</v>
      </c>
      <c r="AS208" s="162" t="s">
        <v>273</v>
      </c>
      <c r="AT208" s="162" t="s">
        <v>273</v>
      </c>
      <c r="AU208" s="162" t="s">
        <v>273</v>
      </c>
      <c r="AV208" s="162" t="s">
        <v>273</v>
      </c>
      <c r="AW208" s="162" t="s">
        <v>273</v>
      </c>
      <c r="AX208" s="162" t="s">
        <v>273</v>
      </c>
      <c r="AY208" s="166" t="s">
        <v>299</v>
      </c>
      <c r="AZ208" s="166" t="s">
        <v>1467</v>
      </c>
      <c r="BB208" s="165">
        <v>103</v>
      </c>
      <c r="BC208" s="162" t="s">
        <v>1468</v>
      </c>
      <c r="BD208" s="162" t="s">
        <v>273</v>
      </c>
      <c r="BE208" s="165">
        <v>10307</v>
      </c>
      <c r="BG208" s="162" t="s">
        <v>1469</v>
      </c>
      <c r="BH208" s="162" t="s">
        <v>1254</v>
      </c>
    </row>
    <row r="209" s="162" customFormat="1" spans="1:60">
      <c r="A209" s="163">
        <v>208</v>
      </c>
      <c r="B209" s="165">
        <v>54144</v>
      </c>
      <c r="C209" s="166" t="s">
        <v>36</v>
      </c>
      <c r="D209" s="23" t="s">
        <v>272</v>
      </c>
      <c r="E209" s="162" t="s">
        <v>273</v>
      </c>
      <c r="F209" s="162" t="s">
        <v>273</v>
      </c>
      <c r="G209" s="162" t="s">
        <v>273</v>
      </c>
      <c r="H209" s="162" t="s">
        <v>273</v>
      </c>
      <c r="I209" s="162" t="s">
        <v>1186</v>
      </c>
      <c r="J209" s="166" t="s">
        <v>358</v>
      </c>
      <c r="K209" s="166" t="s">
        <v>1248</v>
      </c>
      <c r="L209" s="166" t="s">
        <v>1249</v>
      </c>
      <c r="M209" s="162" t="s">
        <v>273</v>
      </c>
      <c r="N209" s="167">
        <v>39980.7069444444</v>
      </c>
      <c r="P209" s="162" t="s">
        <v>273</v>
      </c>
      <c r="Q209" s="162" t="s">
        <v>273</v>
      </c>
      <c r="R209" s="166" t="s">
        <v>1464</v>
      </c>
      <c r="S209" s="162" t="s">
        <v>586</v>
      </c>
      <c r="T209" s="162" t="s">
        <v>273</v>
      </c>
      <c r="U209" s="162" t="s">
        <v>273</v>
      </c>
      <c r="V209" s="162" t="s">
        <v>273</v>
      </c>
      <c r="W209" s="165">
        <v>0.13</v>
      </c>
      <c r="X209" s="165">
        <v>0.13</v>
      </c>
      <c r="Z209" s="166" t="s">
        <v>280</v>
      </c>
      <c r="AA209" s="166" t="s">
        <v>379</v>
      </c>
      <c r="AB209" s="166" t="s">
        <v>282</v>
      </c>
      <c r="AD209" s="166" t="s">
        <v>297</v>
      </c>
      <c r="AG209" s="166" t="s">
        <v>1201</v>
      </c>
      <c r="AH209" s="162" t="s">
        <v>273</v>
      </c>
      <c r="AI209" s="162" t="s">
        <v>273</v>
      </c>
      <c r="AJ209" s="166" t="s">
        <v>285</v>
      </c>
      <c r="AK209" s="162" t="s">
        <v>273</v>
      </c>
      <c r="AL209" s="162" t="s">
        <v>273</v>
      </c>
      <c r="AM209" s="162" t="s">
        <v>273</v>
      </c>
      <c r="AN209" s="162" t="s">
        <v>361</v>
      </c>
      <c r="AO209" s="162" t="s">
        <v>1470</v>
      </c>
      <c r="AP209" s="162" t="s">
        <v>273</v>
      </c>
      <c r="AQ209" s="166" t="s">
        <v>287</v>
      </c>
      <c r="AR209" s="162" t="s">
        <v>273</v>
      </c>
      <c r="AS209" s="162" t="s">
        <v>273</v>
      </c>
      <c r="AT209" s="162" t="s">
        <v>273</v>
      </c>
      <c r="AU209" s="162" t="s">
        <v>273</v>
      </c>
      <c r="AV209" s="162" t="s">
        <v>273</v>
      </c>
      <c r="AW209" s="162" t="s">
        <v>273</v>
      </c>
      <c r="AX209" s="162" t="s">
        <v>273</v>
      </c>
      <c r="AY209" s="166" t="s">
        <v>299</v>
      </c>
      <c r="AZ209" s="166" t="s">
        <v>1471</v>
      </c>
      <c r="BB209" s="165">
        <v>115</v>
      </c>
      <c r="BC209" s="162" t="s">
        <v>1468</v>
      </c>
      <c r="BD209" s="162" t="s">
        <v>273</v>
      </c>
      <c r="BE209" s="165">
        <v>11502</v>
      </c>
      <c r="BG209" s="162" t="s">
        <v>1472</v>
      </c>
      <c r="BH209" s="162" t="s">
        <v>1254</v>
      </c>
    </row>
    <row r="210" s="162" customFormat="1" spans="1:60">
      <c r="A210" s="163">
        <v>209</v>
      </c>
      <c r="B210" s="165">
        <v>12607</v>
      </c>
      <c r="C210" s="166" t="s">
        <v>36</v>
      </c>
      <c r="D210" s="23" t="s">
        <v>272</v>
      </c>
      <c r="E210" s="162" t="s">
        <v>273</v>
      </c>
      <c r="F210" s="162" t="s">
        <v>273</v>
      </c>
      <c r="G210" s="162" t="s">
        <v>273</v>
      </c>
      <c r="H210" s="162" t="s">
        <v>273</v>
      </c>
      <c r="I210" s="162" t="s">
        <v>420</v>
      </c>
      <c r="J210" s="166" t="s">
        <v>358</v>
      </c>
      <c r="K210" s="166" t="s">
        <v>1473</v>
      </c>
      <c r="L210" s="166" t="s">
        <v>1474</v>
      </c>
      <c r="M210" s="162" t="s">
        <v>273</v>
      </c>
      <c r="O210" s="165">
        <v>24</v>
      </c>
      <c r="P210" s="166" t="s">
        <v>278</v>
      </c>
      <c r="Q210" s="162" t="s">
        <v>273</v>
      </c>
      <c r="R210" s="166" t="s">
        <v>1475</v>
      </c>
      <c r="S210" s="162" t="s">
        <v>273</v>
      </c>
      <c r="T210" s="162" t="s">
        <v>273</v>
      </c>
      <c r="U210" s="162" t="s">
        <v>273</v>
      </c>
      <c r="V210" s="162" t="s">
        <v>273</v>
      </c>
      <c r="W210" s="165">
        <v>0.13</v>
      </c>
      <c r="X210" s="165">
        <v>0.13</v>
      </c>
      <c r="Z210" s="166" t="s">
        <v>280</v>
      </c>
      <c r="AA210" s="162" t="s">
        <v>273</v>
      </c>
      <c r="AB210" s="166" t="s">
        <v>282</v>
      </c>
      <c r="AD210" s="166" t="s">
        <v>283</v>
      </c>
      <c r="AG210" s="166" t="s">
        <v>324</v>
      </c>
      <c r="AH210" s="162" t="s">
        <v>273</v>
      </c>
      <c r="AI210" s="162" t="s">
        <v>273</v>
      </c>
      <c r="AJ210" s="162" t="s">
        <v>273</v>
      </c>
      <c r="AK210" s="162" t="s">
        <v>273</v>
      </c>
      <c r="AL210" s="162" t="s">
        <v>273</v>
      </c>
      <c r="AM210" s="162" t="s">
        <v>273</v>
      </c>
      <c r="AN210" s="162" t="s">
        <v>361</v>
      </c>
      <c r="AO210" s="162" t="s">
        <v>1476</v>
      </c>
      <c r="AP210" s="162" t="s">
        <v>273</v>
      </c>
      <c r="AQ210" s="162" t="s">
        <v>273</v>
      </c>
      <c r="AR210" s="162" t="s">
        <v>273</v>
      </c>
      <c r="AS210" s="162" t="s">
        <v>273</v>
      </c>
      <c r="AT210" s="162" t="s">
        <v>273</v>
      </c>
      <c r="AU210" s="162" t="s">
        <v>273</v>
      </c>
      <c r="AV210" s="162" t="s">
        <v>273</v>
      </c>
      <c r="AW210" s="162" t="s">
        <v>273</v>
      </c>
      <c r="AX210" s="162" t="s">
        <v>273</v>
      </c>
      <c r="AY210" s="162" t="s">
        <v>273</v>
      </c>
      <c r="AZ210" s="166" t="s">
        <v>896</v>
      </c>
      <c r="BB210" s="165">
        <v>999</v>
      </c>
      <c r="BC210" s="162" t="s">
        <v>1468</v>
      </c>
      <c r="BD210" s="162" t="s">
        <v>327</v>
      </c>
      <c r="BE210" s="165">
        <v>99999</v>
      </c>
      <c r="BG210" s="162" t="s">
        <v>1477</v>
      </c>
      <c r="BH210" s="162" t="s">
        <v>1478</v>
      </c>
    </row>
    <row r="211" s="162" customFormat="1" spans="1:60">
      <c r="A211" s="163">
        <v>210</v>
      </c>
      <c r="B211" s="165">
        <v>36171</v>
      </c>
      <c r="C211" s="166" t="s">
        <v>1479</v>
      </c>
      <c r="D211" s="23" t="s">
        <v>272</v>
      </c>
      <c r="E211" s="162" t="s">
        <v>273</v>
      </c>
      <c r="F211" s="162" t="s">
        <v>273</v>
      </c>
      <c r="G211" s="162" t="s">
        <v>273</v>
      </c>
      <c r="H211" s="162" t="s">
        <v>273</v>
      </c>
      <c r="I211" s="162" t="s">
        <v>420</v>
      </c>
      <c r="J211" s="166" t="s">
        <v>358</v>
      </c>
      <c r="K211" s="166" t="s">
        <v>1456</v>
      </c>
      <c r="L211" s="166" t="s">
        <v>1457</v>
      </c>
      <c r="M211" s="162" t="s">
        <v>273</v>
      </c>
      <c r="P211" s="162" t="s">
        <v>273</v>
      </c>
      <c r="Q211" s="162" t="s">
        <v>273</v>
      </c>
      <c r="R211" s="166" t="s">
        <v>1480</v>
      </c>
      <c r="S211" s="162" t="s">
        <v>273</v>
      </c>
      <c r="T211" s="162" t="s">
        <v>273</v>
      </c>
      <c r="U211" s="162" t="s">
        <v>273</v>
      </c>
      <c r="V211" s="162" t="s">
        <v>273</v>
      </c>
      <c r="W211" s="165">
        <v>0.13</v>
      </c>
      <c r="X211" s="165">
        <v>0.13</v>
      </c>
      <c r="Z211" s="166" t="s">
        <v>280</v>
      </c>
      <c r="AA211" s="162" t="s">
        <v>273</v>
      </c>
      <c r="AB211" s="166" t="s">
        <v>282</v>
      </c>
      <c r="AD211" s="166" t="s">
        <v>283</v>
      </c>
      <c r="AG211" s="166" t="s">
        <v>324</v>
      </c>
      <c r="AH211" s="162" t="s">
        <v>273</v>
      </c>
      <c r="AI211" s="162" t="s">
        <v>273</v>
      </c>
      <c r="AJ211" s="162" t="s">
        <v>273</v>
      </c>
      <c r="AK211" s="162" t="s">
        <v>273</v>
      </c>
      <c r="AL211" s="162" t="s">
        <v>273</v>
      </c>
      <c r="AM211" s="162" t="s">
        <v>273</v>
      </c>
      <c r="AN211" s="162" t="s">
        <v>361</v>
      </c>
      <c r="AO211" s="162" t="s">
        <v>273</v>
      </c>
      <c r="AP211" s="162" t="s">
        <v>273</v>
      </c>
      <c r="AQ211" s="162" t="s">
        <v>273</v>
      </c>
      <c r="AR211" s="162" t="s">
        <v>273</v>
      </c>
      <c r="AS211" s="162" t="s">
        <v>273</v>
      </c>
      <c r="AT211" s="162" t="s">
        <v>273</v>
      </c>
      <c r="AU211" s="162" t="s">
        <v>273</v>
      </c>
      <c r="AV211" s="162" t="s">
        <v>273</v>
      </c>
      <c r="AW211" s="162" t="s">
        <v>273</v>
      </c>
      <c r="AX211" s="162" t="s">
        <v>273</v>
      </c>
      <c r="AY211" s="162" t="s">
        <v>273</v>
      </c>
      <c r="AZ211" s="166" t="s">
        <v>740</v>
      </c>
      <c r="BB211" s="165">
        <v>999</v>
      </c>
      <c r="BC211" s="162" t="s">
        <v>1481</v>
      </c>
      <c r="BD211" s="162" t="s">
        <v>327</v>
      </c>
      <c r="BE211" s="165">
        <v>99999</v>
      </c>
      <c r="BG211" s="162" t="s">
        <v>1482</v>
      </c>
      <c r="BH211" s="162" t="s">
        <v>1463</v>
      </c>
    </row>
    <row r="212" s="162" customFormat="1" spans="1:60">
      <c r="A212" s="163">
        <v>211</v>
      </c>
      <c r="B212" s="165">
        <v>14975</v>
      </c>
      <c r="C212" s="166" t="s">
        <v>36</v>
      </c>
      <c r="D212" s="23" t="s">
        <v>272</v>
      </c>
      <c r="E212" s="162" t="s">
        <v>273</v>
      </c>
      <c r="F212" s="162" t="s">
        <v>273</v>
      </c>
      <c r="G212" s="162" t="s">
        <v>273</v>
      </c>
      <c r="H212" s="162" t="s">
        <v>273</v>
      </c>
      <c r="I212" s="162" t="s">
        <v>420</v>
      </c>
      <c r="J212" s="166" t="s">
        <v>275</v>
      </c>
      <c r="K212" s="166" t="s">
        <v>1456</v>
      </c>
      <c r="L212" s="166" t="s">
        <v>1457</v>
      </c>
      <c r="M212" s="162" t="s">
        <v>273</v>
      </c>
      <c r="P212" s="162" t="s">
        <v>273</v>
      </c>
      <c r="Q212" s="162" t="s">
        <v>273</v>
      </c>
      <c r="R212" s="166" t="s">
        <v>1480</v>
      </c>
      <c r="S212" s="162" t="s">
        <v>273</v>
      </c>
      <c r="T212" s="162" t="s">
        <v>273</v>
      </c>
      <c r="U212" s="162" t="s">
        <v>273</v>
      </c>
      <c r="V212" s="162" t="s">
        <v>273</v>
      </c>
      <c r="W212" s="165">
        <v>0.13</v>
      </c>
      <c r="X212" s="165">
        <v>0.13</v>
      </c>
      <c r="Z212" s="166" t="s">
        <v>280</v>
      </c>
      <c r="AA212" s="162" t="s">
        <v>273</v>
      </c>
      <c r="AB212" s="166" t="s">
        <v>282</v>
      </c>
      <c r="AD212" s="166" t="s">
        <v>283</v>
      </c>
      <c r="AG212" s="166" t="s">
        <v>324</v>
      </c>
      <c r="AH212" s="162" t="s">
        <v>273</v>
      </c>
      <c r="AI212" s="162" t="s">
        <v>273</v>
      </c>
      <c r="AJ212" s="162" t="s">
        <v>273</v>
      </c>
      <c r="AK212" s="162" t="s">
        <v>273</v>
      </c>
      <c r="AL212" s="162" t="s">
        <v>273</v>
      </c>
      <c r="AM212" s="162" t="s">
        <v>273</v>
      </c>
      <c r="AN212" s="162" t="s">
        <v>361</v>
      </c>
      <c r="AO212" s="162" t="s">
        <v>273</v>
      </c>
      <c r="AP212" s="162" t="s">
        <v>273</v>
      </c>
      <c r="AQ212" s="162" t="s">
        <v>273</v>
      </c>
      <c r="AR212" s="162" t="s">
        <v>273</v>
      </c>
      <c r="AS212" s="162" t="s">
        <v>273</v>
      </c>
      <c r="AT212" s="162" t="s">
        <v>273</v>
      </c>
      <c r="AU212" s="162" t="s">
        <v>273</v>
      </c>
      <c r="AV212" s="162" t="s">
        <v>273</v>
      </c>
      <c r="AW212" s="162" t="s">
        <v>273</v>
      </c>
      <c r="AX212" s="162" t="s">
        <v>273</v>
      </c>
      <c r="AY212" s="162" t="s">
        <v>273</v>
      </c>
      <c r="AZ212" s="166" t="s">
        <v>339</v>
      </c>
      <c r="BB212" s="165">
        <v>999</v>
      </c>
      <c r="BC212" s="162" t="s">
        <v>1468</v>
      </c>
      <c r="BD212" s="162" t="s">
        <v>327</v>
      </c>
      <c r="BE212" s="165">
        <v>99999</v>
      </c>
      <c r="BG212" s="162" t="s">
        <v>1483</v>
      </c>
      <c r="BH212" s="162" t="s">
        <v>1463</v>
      </c>
    </row>
    <row r="213" s="162" customFormat="1" spans="1:60">
      <c r="A213" s="163">
        <v>212</v>
      </c>
      <c r="B213" s="165">
        <v>49497</v>
      </c>
      <c r="C213" s="166" t="s">
        <v>42</v>
      </c>
      <c r="D213" s="23" t="s">
        <v>272</v>
      </c>
      <c r="E213" s="162" t="s">
        <v>273</v>
      </c>
      <c r="F213" s="162" t="s">
        <v>273</v>
      </c>
      <c r="G213" s="162" t="s">
        <v>273</v>
      </c>
      <c r="H213" s="162" t="s">
        <v>273</v>
      </c>
      <c r="I213" s="162" t="s">
        <v>313</v>
      </c>
      <c r="J213" s="166" t="s">
        <v>275</v>
      </c>
      <c r="K213" s="166" t="s">
        <v>1484</v>
      </c>
      <c r="L213" s="166" t="s">
        <v>1485</v>
      </c>
      <c r="M213" s="162" t="s">
        <v>273</v>
      </c>
      <c r="N213" s="167">
        <v>40367.3873263889</v>
      </c>
      <c r="P213" s="162" t="s">
        <v>273</v>
      </c>
      <c r="Q213" s="162" t="s">
        <v>273</v>
      </c>
      <c r="R213" s="166" t="s">
        <v>1486</v>
      </c>
      <c r="S213" s="162" t="s">
        <v>273</v>
      </c>
      <c r="T213" s="162" t="s">
        <v>273</v>
      </c>
      <c r="U213" s="162" t="s">
        <v>273</v>
      </c>
      <c r="V213" s="162" t="s">
        <v>273</v>
      </c>
      <c r="W213" s="165">
        <v>0.13</v>
      </c>
      <c r="X213" s="165">
        <v>0.13</v>
      </c>
      <c r="Z213" s="166" t="s">
        <v>280</v>
      </c>
      <c r="AA213" s="162" t="s">
        <v>273</v>
      </c>
      <c r="AB213" s="166" t="s">
        <v>282</v>
      </c>
      <c r="AD213" s="166" t="s">
        <v>1308</v>
      </c>
      <c r="AG213" s="166" t="s">
        <v>667</v>
      </c>
      <c r="AH213" s="162" t="s">
        <v>273</v>
      </c>
      <c r="AI213" s="162" t="s">
        <v>273</v>
      </c>
      <c r="AJ213" s="166" t="s">
        <v>285</v>
      </c>
      <c r="AK213" s="162" t="s">
        <v>273</v>
      </c>
      <c r="AL213" s="162" t="s">
        <v>273</v>
      </c>
      <c r="AM213" s="162" t="s">
        <v>273</v>
      </c>
      <c r="AN213" s="162" t="s">
        <v>286</v>
      </c>
      <c r="AO213" s="162" t="s">
        <v>1487</v>
      </c>
      <c r="AP213" s="162" t="s">
        <v>273</v>
      </c>
      <c r="AQ213" s="162" t="s">
        <v>273</v>
      </c>
      <c r="AR213" s="162" t="s">
        <v>273</v>
      </c>
      <c r="AS213" s="162" t="s">
        <v>273</v>
      </c>
      <c r="AT213" s="162" t="s">
        <v>273</v>
      </c>
      <c r="AU213" s="162" t="s">
        <v>273</v>
      </c>
      <c r="AV213" s="162" t="s">
        <v>273</v>
      </c>
      <c r="AW213" s="162" t="s">
        <v>273</v>
      </c>
      <c r="AX213" s="162" t="s">
        <v>273</v>
      </c>
      <c r="AY213" s="162" t="s">
        <v>273</v>
      </c>
      <c r="AZ213" s="166" t="s">
        <v>1488</v>
      </c>
      <c r="BB213" s="165">
        <v>105</v>
      </c>
      <c r="BC213" s="162" t="s">
        <v>1489</v>
      </c>
      <c r="BD213" s="162" t="s">
        <v>273</v>
      </c>
      <c r="BE213" s="165">
        <v>10502</v>
      </c>
      <c r="BF213" s="165">
        <v>0</v>
      </c>
      <c r="BG213" s="162" t="s">
        <v>1490</v>
      </c>
      <c r="BH213" s="162" t="s">
        <v>1491</v>
      </c>
    </row>
    <row r="214" s="162" customFormat="1" spans="1:60">
      <c r="A214" s="163">
        <v>213</v>
      </c>
      <c r="B214" s="165">
        <v>60204</v>
      </c>
      <c r="C214" s="166" t="s">
        <v>1492</v>
      </c>
      <c r="D214" s="23" t="s">
        <v>272</v>
      </c>
      <c r="E214" s="162" t="s">
        <v>273</v>
      </c>
      <c r="F214" s="162" t="s">
        <v>273</v>
      </c>
      <c r="G214" s="162" t="s">
        <v>273</v>
      </c>
      <c r="H214" s="162" t="s">
        <v>273</v>
      </c>
      <c r="I214" s="162" t="s">
        <v>1493</v>
      </c>
      <c r="J214" s="166" t="s">
        <v>275</v>
      </c>
      <c r="K214" s="166" t="s">
        <v>1494</v>
      </c>
      <c r="L214" s="162" t="s">
        <v>273</v>
      </c>
      <c r="M214" s="162" t="s">
        <v>273</v>
      </c>
      <c r="N214" s="167">
        <v>39957.4836805556</v>
      </c>
      <c r="P214" s="162" t="s">
        <v>273</v>
      </c>
      <c r="Q214" s="162" t="s">
        <v>273</v>
      </c>
      <c r="R214" s="166" t="s">
        <v>1495</v>
      </c>
      <c r="S214" s="162" t="s">
        <v>273</v>
      </c>
      <c r="T214" s="162" t="s">
        <v>273</v>
      </c>
      <c r="U214" s="162" t="s">
        <v>273</v>
      </c>
      <c r="V214" s="162" t="s">
        <v>273</v>
      </c>
      <c r="W214" s="165">
        <v>0.13</v>
      </c>
      <c r="X214" s="165">
        <v>0.13</v>
      </c>
      <c r="Z214" s="166" t="s">
        <v>280</v>
      </c>
      <c r="AA214" s="162" t="s">
        <v>273</v>
      </c>
      <c r="AB214" s="166" t="s">
        <v>282</v>
      </c>
      <c r="AD214" s="166" t="s">
        <v>297</v>
      </c>
      <c r="AG214" s="166" t="s">
        <v>667</v>
      </c>
      <c r="AH214" s="162" t="s">
        <v>273</v>
      </c>
      <c r="AI214" s="162" t="s">
        <v>273</v>
      </c>
      <c r="AJ214" s="166" t="s">
        <v>285</v>
      </c>
      <c r="AK214" s="162" t="s">
        <v>273</v>
      </c>
      <c r="AL214" s="162" t="s">
        <v>273</v>
      </c>
      <c r="AM214" s="162" t="s">
        <v>273</v>
      </c>
      <c r="AO214" s="162" t="s">
        <v>1496</v>
      </c>
      <c r="AP214" s="162" t="s">
        <v>273</v>
      </c>
      <c r="AQ214" s="162" t="s">
        <v>273</v>
      </c>
      <c r="AR214" s="162" t="s">
        <v>273</v>
      </c>
      <c r="AS214" s="162" t="s">
        <v>273</v>
      </c>
      <c r="AT214" s="162" t="s">
        <v>273</v>
      </c>
      <c r="AU214" s="162" t="s">
        <v>273</v>
      </c>
      <c r="AV214" s="162" t="s">
        <v>273</v>
      </c>
      <c r="AW214" s="162" t="s">
        <v>273</v>
      </c>
      <c r="AX214" s="162" t="s">
        <v>273</v>
      </c>
      <c r="AY214" s="166" t="s">
        <v>299</v>
      </c>
      <c r="AZ214" s="166" t="s">
        <v>1497</v>
      </c>
      <c r="BB214" s="165">
        <v>105</v>
      </c>
      <c r="BC214" s="162" t="s">
        <v>1498</v>
      </c>
      <c r="BD214" s="162" t="s">
        <v>273</v>
      </c>
      <c r="BE214" s="165">
        <v>10502</v>
      </c>
      <c r="BF214" s="165">
        <v>0</v>
      </c>
      <c r="BG214" s="162" t="s">
        <v>1499</v>
      </c>
      <c r="BH214" s="162" t="s">
        <v>273</v>
      </c>
    </row>
    <row r="215" s="162" customFormat="1" spans="1:60">
      <c r="A215" s="163">
        <v>214</v>
      </c>
      <c r="B215" s="165">
        <v>48474</v>
      </c>
      <c r="C215" s="166" t="s">
        <v>51</v>
      </c>
      <c r="D215" s="23" t="s">
        <v>272</v>
      </c>
      <c r="E215" s="162" t="s">
        <v>273</v>
      </c>
      <c r="F215" s="162" t="s">
        <v>273</v>
      </c>
      <c r="G215" s="162" t="s">
        <v>273</v>
      </c>
      <c r="H215" s="162" t="s">
        <v>273</v>
      </c>
      <c r="I215" s="162" t="s">
        <v>1500</v>
      </c>
      <c r="J215" s="166" t="s">
        <v>275</v>
      </c>
      <c r="K215" s="166" t="s">
        <v>1501</v>
      </c>
      <c r="L215" s="166" t="s">
        <v>1502</v>
      </c>
      <c r="M215" s="162" t="s">
        <v>273</v>
      </c>
      <c r="P215" s="162" t="s">
        <v>273</v>
      </c>
      <c r="Q215" s="162" t="s">
        <v>273</v>
      </c>
      <c r="R215" s="166" t="s">
        <v>1503</v>
      </c>
      <c r="S215" s="162" t="s">
        <v>273</v>
      </c>
      <c r="T215" s="162" t="s">
        <v>273</v>
      </c>
      <c r="U215" s="162" t="s">
        <v>273</v>
      </c>
      <c r="V215" s="162" t="s">
        <v>273</v>
      </c>
      <c r="W215" s="165">
        <v>0.13</v>
      </c>
      <c r="X215" s="165">
        <v>0.13</v>
      </c>
      <c r="Z215" s="166" t="s">
        <v>280</v>
      </c>
      <c r="AA215" s="162" t="s">
        <v>273</v>
      </c>
      <c r="AB215" s="166" t="s">
        <v>282</v>
      </c>
      <c r="AD215" s="166" t="s">
        <v>283</v>
      </c>
      <c r="AG215" s="166" t="s">
        <v>324</v>
      </c>
      <c r="AH215" s="162" t="s">
        <v>273</v>
      </c>
      <c r="AI215" s="162" t="s">
        <v>273</v>
      </c>
      <c r="AJ215" s="162" t="s">
        <v>273</v>
      </c>
      <c r="AK215" s="162" t="s">
        <v>273</v>
      </c>
      <c r="AL215" s="162" t="s">
        <v>273</v>
      </c>
      <c r="AM215" s="162" t="s">
        <v>273</v>
      </c>
      <c r="AN215" s="162" t="s">
        <v>286</v>
      </c>
      <c r="AO215" s="162" t="s">
        <v>273</v>
      </c>
      <c r="AP215" s="162" t="s">
        <v>273</v>
      </c>
      <c r="AQ215" s="162" t="s">
        <v>273</v>
      </c>
      <c r="AR215" s="162" t="s">
        <v>273</v>
      </c>
      <c r="AS215" s="162" t="s">
        <v>273</v>
      </c>
      <c r="AT215" s="162" t="s">
        <v>273</v>
      </c>
      <c r="AU215" s="162" t="s">
        <v>273</v>
      </c>
      <c r="AV215" s="162" t="s">
        <v>273</v>
      </c>
      <c r="AW215" s="162" t="s">
        <v>273</v>
      </c>
      <c r="AX215" s="162" t="s">
        <v>273</v>
      </c>
      <c r="AY215" s="162" t="s">
        <v>273</v>
      </c>
      <c r="AZ215" s="166" t="s">
        <v>1504</v>
      </c>
      <c r="BB215" s="165">
        <v>999</v>
      </c>
      <c r="BC215" s="162" t="s">
        <v>1505</v>
      </c>
      <c r="BD215" s="162" t="s">
        <v>327</v>
      </c>
      <c r="BE215" s="165">
        <v>99999</v>
      </c>
      <c r="BG215" s="162" t="s">
        <v>1506</v>
      </c>
      <c r="BH215" s="162" t="s">
        <v>1507</v>
      </c>
    </row>
    <row r="216" s="162" customFormat="1" spans="1:60">
      <c r="A216" s="163">
        <v>215</v>
      </c>
      <c r="B216" s="165">
        <v>42942</v>
      </c>
      <c r="C216" s="166" t="s">
        <v>1508</v>
      </c>
      <c r="D216" s="23" t="s">
        <v>272</v>
      </c>
      <c r="E216" s="162" t="s">
        <v>273</v>
      </c>
      <c r="F216" s="162" t="s">
        <v>273</v>
      </c>
      <c r="G216" s="162" t="s">
        <v>273</v>
      </c>
      <c r="H216" s="162" t="s">
        <v>273</v>
      </c>
      <c r="I216" s="162" t="s">
        <v>313</v>
      </c>
      <c r="J216" s="166" t="s">
        <v>275</v>
      </c>
      <c r="K216" s="166" t="s">
        <v>1509</v>
      </c>
      <c r="L216" s="166" t="s">
        <v>387</v>
      </c>
      <c r="M216" s="162" t="s">
        <v>273</v>
      </c>
      <c r="P216" s="162" t="s">
        <v>273</v>
      </c>
      <c r="Q216" s="162" t="s">
        <v>273</v>
      </c>
      <c r="R216" s="166" t="s">
        <v>531</v>
      </c>
      <c r="S216" s="162" t="s">
        <v>273</v>
      </c>
      <c r="T216" s="162" t="s">
        <v>273</v>
      </c>
      <c r="U216" s="162" t="s">
        <v>273</v>
      </c>
      <c r="V216" s="162" t="s">
        <v>273</v>
      </c>
      <c r="W216" s="165">
        <v>0.13</v>
      </c>
      <c r="X216" s="165">
        <v>0.13</v>
      </c>
      <c r="Z216" s="166" t="s">
        <v>280</v>
      </c>
      <c r="AA216" s="162" t="s">
        <v>273</v>
      </c>
      <c r="AB216" s="166" t="s">
        <v>282</v>
      </c>
      <c r="AD216" s="166" t="s">
        <v>283</v>
      </c>
      <c r="AG216" s="166" t="s">
        <v>324</v>
      </c>
      <c r="AH216" s="162" t="s">
        <v>273</v>
      </c>
      <c r="AI216" s="162" t="s">
        <v>273</v>
      </c>
      <c r="AJ216" s="162" t="s">
        <v>273</v>
      </c>
      <c r="AK216" s="162" t="s">
        <v>273</v>
      </c>
      <c r="AL216" s="162" t="s">
        <v>273</v>
      </c>
      <c r="AM216" s="162" t="s">
        <v>273</v>
      </c>
      <c r="AN216" s="162" t="s">
        <v>286</v>
      </c>
      <c r="AO216" s="162" t="s">
        <v>273</v>
      </c>
      <c r="AP216" s="162" t="s">
        <v>273</v>
      </c>
      <c r="AQ216" s="162" t="s">
        <v>273</v>
      </c>
      <c r="AR216" s="162" t="s">
        <v>273</v>
      </c>
      <c r="AS216" s="162" t="s">
        <v>273</v>
      </c>
      <c r="AT216" s="162" t="s">
        <v>273</v>
      </c>
      <c r="AU216" s="162" t="s">
        <v>273</v>
      </c>
      <c r="AV216" s="162" t="s">
        <v>273</v>
      </c>
      <c r="AW216" s="162" t="s">
        <v>273</v>
      </c>
      <c r="AX216" s="162" t="s">
        <v>273</v>
      </c>
      <c r="AY216" s="162" t="s">
        <v>273</v>
      </c>
      <c r="AZ216" s="166" t="s">
        <v>402</v>
      </c>
      <c r="BB216" s="165">
        <v>999</v>
      </c>
      <c r="BC216" s="162" t="s">
        <v>1510</v>
      </c>
      <c r="BD216" s="162" t="s">
        <v>327</v>
      </c>
      <c r="BE216" s="165">
        <v>99999</v>
      </c>
      <c r="BG216" s="162" t="s">
        <v>1511</v>
      </c>
      <c r="BH216" s="162" t="s">
        <v>391</v>
      </c>
    </row>
    <row r="217" s="162" customFormat="1" spans="1:60">
      <c r="A217" s="163">
        <v>216</v>
      </c>
      <c r="B217" s="165">
        <v>113227</v>
      </c>
      <c r="C217" s="166" t="s">
        <v>51</v>
      </c>
      <c r="D217" s="23" t="s">
        <v>272</v>
      </c>
      <c r="E217" s="162" t="s">
        <v>273</v>
      </c>
      <c r="F217" s="162" t="s">
        <v>273</v>
      </c>
      <c r="G217" s="162" t="s">
        <v>273</v>
      </c>
      <c r="H217" s="162" t="s">
        <v>273</v>
      </c>
      <c r="I217" s="162" t="s">
        <v>313</v>
      </c>
      <c r="J217" s="166" t="s">
        <v>275</v>
      </c>
      <c r="K217" s="166" t="s">
        <v>1512</v>
      </c>
      <c r="L217" s="166" t="s">
        <v>1513</v>
      </c>
      <c r="M217" s="162" t="s">
        <v>273</v>
      </c>
      <c r="O217" s="165">
        <v>18</v>
      </c>
      <c r="P217" s="166" t="s">
        <v>278</v>
      </c>
      <c r="Q217" s="162" t="s">
        <v>273</v>
      </c>
      <c r="R217" s="166" t="s">
        <v>1514</v>
      </c>
      <c r="S217" s="162" t="s">
        <v>273</v>
      </c>
      <c r="T217" s="162" t="s">
        <v>273</v>
      </c>
      <c r="U217" s="162" t="s">
        <v>273</v>
      </c>
      <c r="V217" s="162" t="s">
        <v>273</v>
      </c>
      <c r="W217" s="165">
        <v>0.13</v>
      </c>
      <c r="X217" s="165">
        <v>0.13</v>
      </c>
      <c r="Z217" s="166" t="s">
        <v>280</v>
      </c>
      <c r="AA217" s="166" t="s">
        <v>281</v>
      </c>
      <c r="AB217" s="166" t="s">
        <v>282</v>
      </c>
      <c r="AD217" s="166" t="s">
        <v>283</v>
      </c>
      <c r="AG217" s="166" t="s">
        <v>324</v>
      </c>
      <c r="AH217" s="162" t="s">
        <v>273</v>
      </c>
      <c r="AI217" s="162" t="s">
        <v>273</v>
      </c>
      <c r="AJ217" s="162" t="s">
        <v>273</v>
      </c>
      <c r="AK217" s="162" t="s">
        <v>273</v>
      </c>
      <c r="AL217" s="162" t="s">
        <v>273</v>
      </c>
      <c r="AM217" s="162" t="s">
        <v>273</v>
      </c>
      <c r="AN217" s="162" t="s">
        <v>286</v>
      </c>
      <c r="AO217" s="162" t="s">
        <v>273</v>
      </c>
      <c r="AP217" s="162" t="s">
        <v>273</v>
      </c>
      <c r="AQ217" s="162" t="s">
        <v>273</v>
      </c>
      <c r="AR217" s="162" t="s">
        <v>273</v>
      </c>
      <c r="AS217" s="162" t="s">
        <v>273</v>
      </c>
      <c r="AT217" s="162" t="s">
        <v>273</v>
      </c>
      <c r="AU217" s="162" t="s">
        <v>273</v>
      </c>
      <c r="AV217" s="162" t="s">
        <v>273</v>
      </c>
      <c r="AW217" s="162" t="s">
        <v>273</v>
      </c>
      <c r="AX217" s="162" t="s">
        <v>273</v>
      </c>
      <c r="AY217" s="162" t="s">
        <v>273</v>
      </c>
      <c r="AZ217" s="166" t="s">
        <v>767</v>
      </c>
      <c r="BB217" s="165">
        <v>999</v>
      </c>
      <c r="BC217" s="162" t="s">
        <v>1505</v>
      </c>
      <c r="BD217" s="162" t="s">
        <v>327</v>
      </c>
      <c r="BE217" s="165">
        <v>99999</v>
      </c>
      <c r="BG217" s="162" t="s">
        <v>1515</v>
      </c>
      <c r="BH217" s="162" t="s">
        <v>1516</v>
      </c>
    </row>
    <row r="218" s="162" customFormat="1" spans="1:60">
      <c r="A218" s="163">
        <v>217</v>
      </c>
      <c r="B218" s="165">
        <v>10475</v>
      </c>
      <c r="C218" s="166" t="s">
        <v>54</v>
      </c>
      <c r="D218" s="23" t="s">
        <v>272</v>
      </c>
      <c r="E218" s="162" t="s">
        <v>273</v>
      </c>
      <c r="F218" s="162" t="s">
        <v>273</v>
      </c>
      <c r="G218" s="162" t="s">
        <v>273</v>
      </c>
      <c r="H218" s="162" t="s">
        <v>273</v>
      </c>
      <c r="I218" s="162" t="s">
        <v>420</v>
      </c>
      <c r="J218" s="166" t="s">
        <v>358</v>
      </c>
      <c r="K218" s="166" t="s">
        <v>1517</v>
      </c>
      <c r="L218" s="166" t="s">
        <v>1518</v>
      </c>
      <c r="M218" s="162" t="s">
        <v>273</v>
      </c>
      <c r="O218" s="165">
        <v>18</v>
      </c>
      <c r="P218" s="166" t="s">
        <v>278</v>
      </c>
      <c r="Q218" s="162" t="s">
        <v>273</v>
      </c>
      <c r="R218" s="166" t="s">
        <v>1519</v>
      </c>
      <c r="S218" s="162" t="s">
        <v>273</v>
      </c>
      <c r="T218" s="162" t="s">
        <v>273</v>
      </c>
      <c r="U218" s="162" t="s">
        <v>273</v>
      </c>
      <c r="V218" s="162" t="s">
        <v>273</v>
      </c>
      <c r="W218" s="165">
        <v>0.13</v>
      </c>
      <c r="X218" s="165">
        <v>0.13</v>
      </c>
      <c r="Z218" s="166" t="s">
        <v>280</v>
      </c>
      <c r="AA218" s="166" t="s">
        <v>379</v>
      </c>
      <c r="AB218" s="166" t="s">
        <v>282</v>
      </c>
      <c r="AD218" s="166" t="s">
        <v>283</v>
      </c>
      <c r="AG218" s="166" t="s">
        <v>1155</v>
      </c>
      <c r="AH218" s="162" t="s">
        <v>273</v>
      </c>
      <c r="AI218" s="162" t="s">
        <v>273</v>
      </c>
      <c r="AJ218" s="166" t="s">
        <v>287</v>
      </c>
      <c r="AK218" s="162" t="s">
        <v>273</v>
      </c>
      <c r="AL218" s="162" t="s">
        <v>273</v>
      </c>
      <c r="AM218" s="162" t="s">
        <v>273</v>
      </c>
      <c r="AN218" s="162" t="s">
        <v>361</v>
      </c>
      <c r="AO218" s="162" t="s">
        <v>273</v>
      </c>
      <c r="AP218" s="162" t="s">
        <v>273</v>
      </c>
      <c r="AQ218" s="162" t="s">
        <v>273</v>
      </c>
      <c r="AR218" s="162" t="s">
        <v>273</v>
      </c>
      <c r="AS218" s="162" t="s">
        <v>273</v>
      </c>
      <c r="AT218" s="162" t="s">
        <v>273</v>
      </c>
      <c r="AU218" s="162" t="s">
        <v>273</v>
      </c>
      <c r="AV218" s="162" t="s">
        <v>273</v>
      </c>
      <c r="AW218" s="162" t="s">
        <v>273</v>
      </c>
      <c r="AX218" s="162" t="s">
        <v>273</v>
      </c>
      <c r="AY218" s="166" t="s">
        <v>287</v>
      </c>
      <c r="AZ218" s="166" t="s">
        <v>288</v>
      </c>
      <c r="BB218" s="165">
        <v>103</v>
      </c>
      <c r="BC218" s="162" t="s">
        <v>1520</v>
      </c>
      <c r="BD218" s="162" t="s">
        <v>273</v>
      </c>
      <c r="BE218" s="165">
        <v>10307</v>
      </c>
      <c r="BG218" s="162" t="s">
        <v>1521</v>
      </c>
      <c r="BH218" s="162" t="s">
        <v>1522</v>
      </c>
    </row>
    <row r="219" s="162" customFormat="1" spans="1:60">
      <c r="A219" s="163">
        <v>218</v>
      </c>
      <c r="B219" s="165">
        <v>35930</v>
      </c>
      <c r="C219" s="166" t="s">
        <v>54</v>
      </c>
      <c r="D219" s="23" t="s">
        <v>272</v>
      </c>
      <c r="E219" s="162" t="s">
        <v>273</v>
      </c>
      <c r="F219" s="162" t="s">
        <v>273</v>
      </c>
      <c r="G219" s="162" t="s">
        <v>273</v>
      </c>
      <c r="H219" s="162" t="s">
        <v>273</v>
      </c>
      <c r="I219" s="162" t="s">
        <v>1186</v>
      </c>
      <c r="J219" s="166" t="s">
        <v>358</v>
      </c>
      <c r="K219" s="166" t="s">
        <v>1523</v>
      </c>
      <c r="L219" s="166" t="s">
        <v>1524</v>
      </c>
      <c r="M219" s="162" t="s">
        <v>273</v>
      </c>
      <c r="P219" s="162" t="s">
        <v>273</v>
      </c>
      <c r="Q219" s="162" t="s">
        <v>273</v>
      </c>
      <c r="R219" s="166" t="s">
        <v>1525</v>
      </c>
      <c r="S219" s="162" t="s">
        <v>273</v>
      </c>
      <c r="T219" s="162" t="s">
        <v>273</v>
      </c>
      <c r="U219" s="166" t="s">
        <v>1526</v>
      </c>
      <c r="V219" s="162" t="s">
        <v>273</v>
      </c>
      <c r="W219" s="165">
        <v>0.13</v>
      </c>
      <c r="X219" s="165">
        <v>0.13</v>
      </c>
      <c r="Z219" s="166" t="s">
        <v>280</v>
      </c>
      <c r="AA219" s="166" t="s">
        <v>379</v>
      </c>
      <c r="AB219" s="166" t="s">
        <v>282</v>
      </c>
      <c r="AD219" s="166" t="s">
        <v>297</v>
      </c>
      <c r="AG219" s="166" t="s">
        <v>911</v>
      </c>
      <c r="AH219" s="162" t="s">
        <v>273</v>
      </c>
      <c r="AI219" s="162" t="s">
        <v>273</v>
      </c>
      <c r="AJ219" s="162" t="s">
        <v>273</v>
      </c>
      <c r="AK219" s="162" t="s">
        <v>273</v>
      </c>
      <c r="AL219" s="162" t="s">
        <v>273</v>
      </c>
      <c r="AM219" s="162" t="s">
        <v>273</v>
      </c>
      <c r="AN219" s="162" t="s">
        <v>361</v>
      </c>
      <c r="AO219" s="162" t="s">
        <v>1527</v>
      </c>
      <c r="AP219" s="162" t="s">
        <v>273</v>
      </c>
      <c r="AQ219" s="162" t="s">
        <v>273</v>
      </c>
      <c r="AR219" s="162" t="s">
        <v>273</v>
      </c>
      <c r="AS219" s="162" t="s">
        <v>273</v>
      </c>
      <c r="AT219" s="162" t="s">
        <v>273</v>
      </c>
      <c r="AU219" s="162" t="s">
        <v>273</v>
      </c>
      <c r="AV219" s="162" t="s">
        <v>273</v>
      </c>
      <c r="AW219" s="162" t="s">
        <v>273</v>
      </c>
      <c r="AX219" s="162" t="s">
        <v>273</v>
      </c>
      <c r="AY219" s="166" t="s">
        <v>299</v>
      </c>
      <c r="AZ219" s="166" t="s">
        <v>1528</v>
      </c>
      <c r="BB219" s="165">
        <v>103</v>
      </c>
      <c r="BC219" s="162" t="s">
        <v>1520</v>
      </c>
      <c r="BD219" s="162" t="s">
        <v>273</v>
      </c>
      <c r="BE219" s="165">
        <v>10304</v>
      </c>
      <c r="BG219" s="162" t="s">
        <v>1529</v>
      </c>
      <c r="BH219" s="162" t="s">
        <v>1530</v>
      </c>
    </row>
    <row r="220" s="162" customFormat="1" spans="1:60">
      <c r="A220" s="163">
        <v>219</v>
      </c>
      <c r="B220" s="165">
        <v>67092</v>
      </c>
      <c r="C220" s="166" t="s">
        <v>54</v>
      </c>
      <c r="D220" s="23" t="s">
        <v>272</v>
      </c>
      <c r="E220" s="162" t="s">
        <v>273</v>
      </c>
      <c r="F220" s="162" t="s">
        <v>273</v>
      </c>
      <c r="G220" s="162" t="s">
        <v>273</v>
      </c>
      <c r="H220" s="162" t="s">
        <v>273</v>
      </c>
      <c r="I220" s="162" t="s">
        <v>1531</v>
      </c>
      <c r="J220" s="166" t="s">
        <v>1532</v>
      </c>
      <c r="K220" s="166" t="s">
        <v>1523</v>
      </c>
      <c r="L220" s="166" t="s">
        <v>1524</v>
      </c>
      <c r="M220" s="162" t="s">
        <v>273</v>
      </c>
      <c r="O220" s="165">
        <v>36</v>
      </c>
      <c r="P220" s="166" t="s">
        <v>278</v>
      </c>
      <c r="Q220" s="162" t="s">
        <v>273</v>
      </c>
      <c r="R220" s="166" t="s">
        <v>1533</v>
      </c>
      <c r="S220" s="162" t="s">
        <v>685</v>
      </c>
      <c r="T220" s="162" t="s">
        <v>273</v>
      </c>
      <c r="U220" s="162" t="s">
        <v>273</v>
      </c>
      <c r="V220" s="162" t="s">
        <v>273</v>
      </c>
      <c r="W220" s="165">
        <v>0.13</v>
      </c>
      <c r="X220" s="165">
        <v>0.13</v>
      </c>
      <c r="Z220" s="166" t="s">
        <v>280</v>
      </c>
      <c r="AA220" s="166" t="s">
        <v>281</v>
      </c>
      <c r="AD220" s="166" t="s">
        <v>297</v>
      </c>
      <c r="AG220" s="166" t="s">
        <v>1155</v>
      </c>
      <c r="AH220" s="162" t="s">
        <v>273</v>
      </c>
      <c r="AI220" s="162" t="s">
        <v>273</v>
      </c>
      <c r="AJ220" s="166" t="s">
        <v>287</v>
      </c>
      <c r="AK220" s="162" t="s">
        <v>273</v>
      </c>
      <c r="AL220" s="162" t="s">
        <v>273</v>
      </c>
      <c r="AM220" s="162" t="s">
        <v>273</v>
      </c>
      <c r="AN220" s="162" t="s">
        <v>361</v>
      </c>
      <c r="AO220" s="162" t="s">
        <v>1534</v>
      </c>
      <c r="AP220" s="162" t="s">
        <v>273</v>
      </c>
      <c r="AQ220" s="162" t="s">
        <v>273</v>
      </c>
      <c r="AR220" s="162" t="s">
        <v>273</v>
      </c>
      <c r="AS220" s="162" t="s">
        <v>273</v>
      </c>
      <c r="AT220" s="162" t="s">
        <v>273</v>
      </c>
      <c r="AU220" s="162" t="s">
        <v>273</v>
      </c>
      <c r="AV220" s="162" t="s">
        <v>273</v>
      </c>
      <c r="AW220" s="162" t="s">
        <v>273</v>
      </c>
      <c r="AX220" s="162" t="s">
        <v>273</v>
      </c>
      <c r="AY220" s="162" t="s">
        <v>273</v>
      </c>
      <c r="AZ220" s="162" t="s">
        <v>273</v>
      </c>
      <c r="BB220" s="165">
        <v>103</v>
      </c>
      <c r="BC220" s="162" t="s">
        <v>1520</v>
      </c>
      <c r="BD220" s="162" t="s">
        <v>273</v>
      </c>
      <c r="BE220" s="165">
        <v>10307</v>
      </c>
      <c r="BG220" s="162" t="s">
        <v>1535</v>
      </c>
      <c r="BH220" s="162" t="s">
        <v>1530</v>
      </c>
    </row>
    <row r="221" s="162" customFormat="1" spans="1:60">
      <c r="A221" s="163">
        <v>220</v>
      </c>
      <c r="B221" s="165">
        <v>7216</v>
      </c>
      <c r="C221" s="166" t="s">
        <v>54</v>
      </c>
      <c r="D221" s="23" t="s">
        <v>272</v>
      </c>
      <c r="E221" s="162" t="s">
        <v>273</v>
      </c>
      <c r="F221" s="162" t="s">
        <v>273</v>
      </c>
      <c r="G221" s="162" t="s">
        <v>273</v>
      </c>
      <c r="H221" s="162" t="s">
        <v>273</v>
      </c>
      <c r="I221" s="162" t="s">
        <v>420</v>
      </c>
      <c r="J221" s="166" t="s">
        <v>358</v>
      </c>
      <c r="K221" s="166" t="s">
        <v>851</v>
      </c>
      <c r="L221" s="166" t="s">
        <v>852</v>
      </c>
      <c r="M221" s="162" t="s">
        <v>273</v>
      </c>
      <c r="P221" s="162" t="s">
        <v>273</v>
      </c>
      <c r="Q221" s="162" t="s">
        <v>273</v>
      </c>
      <c r="R221" s="166" t="s">
        <v>1536</v>
      </c>
      <c r="S221" s="162" t="s">
        <v>273</v>
      </c>
      <c r="T221" s="162" t="s">
        <v>273</v>
      </c>
      <c r="U221" s="162" t="s">
        <v>273</v>
      </c>
      <c r="V221" s="162" t="s">
        <v>273</v>
      </c>
      <c r="W221" s="165">
        <v>0.13</v>
      </c>
      <c r="X221" s="165">
        <v>0.13</v>
      </c>
      <c r="Z221" s="166" t="s">
        <v>280</v>
      </c>
      <c r="AA221" s="162" t="s">
        <v>273</v>
      </c>
      <c r="AB221" s="166" t="s">
        <v>282</v>
      </c>
      <c r="AD221" s="166" t="s">
        <v>283</v>
      </c>
      <c r="AG221" s="166" t="s">
        <v>324</v>
      </c>
      <c r="AH221" s="162" t="s">
        <v>273</v>
      </c>
      <c r="AI221" s="162" t="s">
        <v>273</v>
      </c>
      <c r="AJ221" s="162" t="s">
        <v>273</v>
      </c>
      <c r="AK221" s="162" t="s">
        <v>273</v>
      </c>
      <c r="AL221" s="162" t="s">
        <v>273</v>
      </c>
      <c r="AM221" s="162" t="s">
        <v>273</v>
      </c>
      <c r="AN221" s="162" t="s">
        <v>361</v>
      </c>
      <c r="AO221" s="162" t="s">
        <v>273</v>
      </c>
      <c r="AP221" s="162" t="s">
        <v>273</v>
      </c>
      <c r="AQ221" s="162" t="s">
        <v>273</v>
      </c>
      <c r="AR221" s="162" t="s">
        <v>273</v>
      </c>
      <c r="AS221" s="162" t="s">
        <v>273</v>
      </c>
      <c r="AT221" s="162" t="s">
        <v>273</v>
      </c>
      <c r="AU221" s="162" t="s">
        <v>273</v>
      </c>
      <c r="AV221" s="162" t="s">
        <v>273</v>
      </c>
      <c r="AW221" s="162" t="s">
        <v>273</v>
      </c>
      <c r="AX221" s="162" t="s">
        <v>273</v>
      </c>
      <c r="AY221" s="162" t="s">
        <v>273</v>
      </c>
      <c r="AZ221" s="166" t="s">
        <v>362</v>
      </c>
      <c r="BB221" s="165">
        <v>999</v>
      </c>
      <c r="BC221" s="162" t="s">
        <v>1520</v>
      </c>
      <c r="BD221" s="162" t="s">
        <v>327</v>
      </c>
      <c r="BE221" s="165">
        <v>99999</v>
      </c>
      <c r="BG221" s="162" t="s">
        <v>1537</v>
      </c>
      <c r="BH221" s="162" t="s">
        <v>857</v>
      </c>
    </row>
    <row r="222" s="162" customFormat="1" spans="1:60">
      <c r="A222" s="163">
        <v>221</v>
      </c>
      <c r="B222" s="165">
        <v>14568</v>
      </c>
      <c r="C222" s="166" t="s">
        <v>54</v>
      </c>
      <c r="D222" s="23" t="s">
        <v>272</v>
      </c>
      <c r="E222" s="162" t="s">
        <v>273</v>
      </c>
      <c r="F222" s="162" t="s">
        <v>273</v>
      </c>
      <c r="G222" s="162" t="s">
        <v>273</v>
      </c>
      <c r="H222" s="162" t="s">
        <v>273</v>
      </c>
      <c r="I222" s="162" t="s">
        <v>420</v>
      </c>
      <c r="J222" s="166" t="s">
        <v>358</v>
      </c>
      <c r="K222" s="166" t="s">
        <v>1456</v>
      </c>
      <c r="L222" s="166" t="s">
        <v>1457</v>
      </c>
      <c r="M222" s="162" t="s">
        <v>273</v>
      </c>
      <c r="O222" s="165">
        <v>24</v>
      </c>
      <c r="P222" s="166" t="s">
        <v>278</v>
      </c>
      <c r="Q222" s="162" t="s">
        <v>273</v>
      </c>
      <c r="R222" s="166" t="s">
        <v>1538</v>
      </c>
      <c r="S222" s="162" t="s">
        <v>273</v>
      </c>
      <c r="T222" s="162" t="s">
        <v>273</v>
      </c>
      <c r="U222" s="162" t="s">
        <v>273</v>
      </c>
      <c r="V222" s="162" t="s">
        <v>273</v>
      </c>
      <c r="W222" s="165">
        <v>0.13</v>
      </c>
      <c r="X222" s="165">
        <v>0.13</v>
      </c>
      <c r="Z222" s="166" t="s">
        <v>280</v>
      </c>
      <c r="AA222" s="162" t="s">
        <v>273</v>
      </c>
      <c r="AB222" s="166" t="s">
        <v>282</v>
      </c>
      <c r="AD222" s="166" t="s">
        <v>283</v>
      </c>
      <c r="AG222" s="166" t="s">
        <v>324</v>
      </c>
      <c r="AH222" s="162" t="s">
        <v>273</v>
      </c>
      <c r="AI222" s="162" t="s">
        <v>273</v>
      </c>
      <c r="AJ222" s="162" t="s">
        <v>273</v>
      </c>
      <c r="AK222" s="162" t="s">
        <v>273</v>
      </c>
      <c r="AL222" s="162" t="s">
        <v>273</v>
      </c>
      <c r="AM222" s="162" t="s">
        <v>273</v>
      </c>
      <c r="AN222" s="162" t="s">
        <v>361</v>
      </c>
      <c r="AO222" s="162" t="s">
        <v>1539</v>
      </c>
      <c r="AP222" s="162" t="s">
        <v>273</v>
      </c>
      <c r="AQ222" s="162" t="s">
        <v>273</v>
      </c>
      <c r="AR222" s="162" t="s">
        <v>273</v>
      </c>
      <c r="AS222" s="162" t="s">
        <v>273</v>
      </c>
      <c r="AT222" s="162" t="s">
        <v>273</v>
      </c>
      <c r="AU222" s="162" t="s">
        <v>273</v>
      </c>
      <c r="AV222" s="162" t="s">
        <v>273</v>
      </c>
      <c r="AW222" s="162" t="s">
        <v>273</v>
      </c>
      <c r="AX222" s="162" t="s">
        <v>273</v>
      </c>
      <c r="AY222" s="162" t="s">
        <v>273</v>
      </c>
      <c r="AZ222" s="166" t="s">
        <v>1403</v>
      </c>
      <c r="BB222" s="165">
        <v>999</v>
      </c>
      <c r="BC222" s="162" t="s">
        <v>1520</v>
      </c>
      <c r="BD222" s="162" t="s">
        <v>327</v>
      </c>
      <c r="BE222" s="165">
        <v>99999</v>
      </c>
      <c r="BG222" s="162" t="s">
        <v>1540</v>
      </c>
      <c r="BH222" s="162" t="s">
        <v>1463</v>
      </c>
    </row>
    <row r="223" s="162" customFormat="1" spans="1:60">
      <c r="A223" s="163">
        <v>222</v>
      </c>
      <c r="B223" s="165">
        <v>7539</v>
      </c>
      <c r="C223" s="166" t="s">
        <v>1541</v>
      </c>
      <c r="D223" s="23" t="s">
        <v>272</v>
      </c>
      <c r="E223" s="162" t="s">
        <v>273</v>
      </c>
      <c r="F223" s="162" t="s">
        <v>273</v>
      </c>
      <c r="G223" s="162" t="s">
        <v>273</v>
      </c>
      <c r="H223" s="162" t="s">
        <v>273</v>
      </c>
      <c r="I223" s="162" t="s">
        <v>1542</v>
      </c>
      <c r="J223" s="166" t="s">
        <v>358</v>
      </c>
      <c r="K223" s="166" t="s">
        <v>1543</v>
      </c>
      <c r="L223" s="166" t="s">
        <v>1544</v>
      </c>
      <c r="M223" s="162" t="s">
        <v>273</v>
      </c>
      <c r="P223" s="162" t="s">
        <v>273</v>
      </c>
      <c r="Q223" s="162" t="s">
        <v>273</v>
      </c>
      <c r="R223" s="166" t="s">
        <v>1545</v>
      </c>
      <c r="S223" s="162" t="s">
        <v>273</v>
      </c>
      <c r="T223" s="162" t="s">
        <v>273</v>
      </c>
      <c r="U223" s="162" t="s">
        <v>273</v>
      </c>
      <c r="V223" s="162" t="s">
        <v>273</v>
      </c>
      <c r="W223" s="165">
        <v>0.13</v>
      </c>
      <c r="X223" s="165">
        <v>0.13</v>
      </c>
      <c r="Z223" s="166" t="s">
        <v>280</v>
      </c>
      <c r="AA223" s="162" t="s">
        <v>273</v>
      </c>
      <c r="AB223" s="166" t="s">
        <v>282</v>
      </c>
      <c r="AD223" s="166" t="s">
        <v>283</v>
      </c>
      <c r="AG223" s="166" t="s">
        <v>324</v>
      </c>
      <c r="AH223" s="162" t="s">
        <v>273</v>
      </c>
      <c r="AI223" s="162" t="s">
        <v>273</v>
      </c>
      <c r="AJ223" s="162" t="s">
        <v>273</v>
      </c>
      <c r="AK223" s="162" t="s">
        <v>273</v>
      </c>
      <c r="AL223" s="162" t="s">
        <v>273</v>
      </c>
      <c r="AM223" s="162" t="s">
        <v>273</v>
      </c>
      <c r="AN223" s="162" t="s">
        <v>361</v>
      </c>
      <c r="AO223" s="162" t="s">
        <v>273</v>
      </c>
      <c r="AP223" s="162" t="s">
        <v>273</v>
      </c>
      <c r="AQ223" s="162" t="s">
        <v>273</v>
      </c>
      <c r="AR223" s="162" t="s">
        <v>273</v>
      </c>
      <c r="AS223" s="162" t="s">
        <v>273</v>
      </c>
      <c r="AT223" s="162" t="s">
        <v>273</v>
      </c>
      <c r="AU223" s="162" t="s">
        <v>273</v>
      </c>
      <c r="AV223" s="162" t="s">
        <v>273</v>
      </c>
      <c r="AW223" s="162" t="s">
        <v>273</v>
      </c>
      <c r="AX223" s="162" t="s">
        <v>273</v>
      </c>
      <c r="AY223" s="162" t="s">
        <v>273</v>
      </c>
      <c r="AZ223" s="166" t="s">
        <v>889</v>
      </c>
      <c r="BB223" s="165">
        <v>999</v>
      </c>
      <c r="BC223" s="162" t="s">
        <v>1546</v>
      </c>
      <c r="BD223" s="162" t="s">
        <v>327</v>
      </c>
      <c r="BE223" s="165">
        <v>99999</v>
      </c>
      <c r="BG223" s="162" t="s">
        <v>1547</v>
      </c>
      <c r="BH223" s="162" t="s">
        <v>1548</v>
      </c>
    </row>
    <row r="224" s="162" customFormat="1" spans="1:60">
      <c r="A224" s="163">
        <v>223</v>
      </c>
      <c r="B224" s="165">
        <v>9903949</v>
      </c>
      <c r="C224" s="166" t="s">
        <v>1549</v>
      </c>
      <c r="D224" s="23" t="s">
        <v>272</v>
      </c>
      <c r="E224" s="166" t="s">
        <v>1549</v>
      </c>
      <c r="F224" s="162" t="s">
        <v>273</v>
      </c>
      <c r="G224" s="162" t="s">
        <v>273</v>
      </c>
      <c r="H224" s="162" t="s">
        <v>273</v>
      </c>
      <c r="I224" s="166" t="s">
        <v>358</v>
      </c>
      <c r="J224" s="166" t="s">
        <v>358</v>
      </c>
      <c r="K224" s="162" t="s">
        <v>273</v>
      </c>
      <c r="L224" s="162" t="s">
        <v>273</v>
      </c>
      <c r="M224" s="162" t="s">
        <v>273</v>
      </c>
      <c r="N224" s="167">
        <v>41577.6393865741</v>
      </c>
      <c r="P224" s="162" t="s">
        <v>273</v>
      </c>
      <c r="Q224" s="162" t="s">
        <v>273</v>
      </c>
      <c r="R224" s="162" t="s">
        <v>273</v>
      </c>
      <c r="S224" s="162" t="s">
        <v>273</v>
      </c>
      <c r="T224" s="162" t="s">
        <v>273</v>
      </c>
      <c r="U224" s="162" t="s">
        <v>273</v>
      </c>
      <c r="V224" s="162" t="s">
        <v>273</v>
      </c>
      <c r="W224" s="165">
        <v>0.13</v>
      </c>
      <c r="X224" s="165">
        <v>0.13</v>
      </c>
      <c r="Z224" s="166" t="s">
        <v>1550</v>
      </c>
      <c r="AA224" s="166" t="s">
        <v>281</v>
      </c>
      <c r="AB224" s="166" t="s">
        <v>282</v>
      </c>
      <c r="AD224" s="166" t="s">
        <v>283</v>
      </c>
      <c r="AG224" s="166" t="s">
        <v>324</v>
      </c>
      <c r="AH224" s="162" t="s">
        <v>273</v>
      </c>
      <c r="AI224" s="162" t="s">
        <v>273</v>
      </c>
      <c r="AJ224" s="162" t="s">
        <v>273</v>
      </c>
      <c r="AK224" s="162" t="s">
        <v>273</v>
      </c>
      <c r="AL224" s="162" t="s">
        <v>273</v>
      </c>
      <c r="AM224" s="162" t="s">
        <v>273</v>
      </c>
      <c r="AO224" s="162" t="s">
        <v>273</v>
      </c>
      <c r="AP224" s="162" t="s">
        <v>273</v>
      </c>
      <c r="AQ224" s="162" t="s">
        <v>273</v>
      </c>
      <c r="AR224" s="162" t="s">
        <v>273</v>
      </c>
      <c r="AS224" s="162" t="s">
        <v>273</v>
      </c>
      <c r="AT224" s="162" t="s">
        <v>273</v>
      </c>
      <c r="AU224" s="162" t="s">
        <v>273</v>
      </c>
      <c r="AV224" s="162" t="s">
        <v>273</v>
      </c>
      <c r="AW224" s="162" t="s">
        <v>273</v>
      </c>
      <c r="AX224" s="162" t="s">
        <v>273</v>
      </c>
      <c r="AY224" s="162" t="s">
        <v>273</v>
      </c>
      <c r="AZ224" s="166" t="s">
        <v>1551</v>
      </c>
      <c r="BB224" s="165">
        <v>999</v>
      </c>
      <c r="BC224" s="162" t="s">
        <v>1552</v>
      </c>
      <c r="BD224" s="162" t="s">
        <v>327</v>
      </c>
      <c r="BE224" s="165">
        <v>99999</v>
      </c>
      <c r="BF224" s="165">
        <v>1000160</v>
      </c>
      <c r="BG224" s="162" t="s">
        <v>1552</v>
      </c>
      <c r="BH224" s="162" t="s">
        <v>273</v>
      </c>
    </row>
    <row r="225" s="162" customFormat="1" spans="1:60">
      <c r="A225" s="163">
        <v>224</v>
      </c>
      <c r="B225" s="165">
        <v>9905569</v>
      </c>
      <c r="C225" s="166" t="s">
        <v>1549</v>
      </c>
      <c r="D225" s="23" t="s">
        <v>272</v>
      </c>
      <c r="E225" s="162" t="s">
        <v>273</v>
      </c>
      <c r="F225" s="162" t="s">
        <v>273</v>
      </c>
      <c r="G225" s="162" t="s">
        <v>273</v>
      </c>
      <c r="H225" s="162" t="s">
        <v>273</v>
      </c>
      <c r="I225" s="162" t="s">
        <v>273</v>
      </c>
      <c r="J225" s="166" t="s">
        <v>358</v>
      </c>
      <c r="K225" s="162" t="s">
        <v>273</v>
      </c>
      <c r="L225" s="162" t="s">
        <v>273</v>
      </c>
      <c r="M225" s="162" t="s">
        <v>273</v>
      </c>
      <c r="N225" s="167">
        <v>41976.5975578704</v>
      </c>
      <c r="P225" s="162" t="s">
        <v>273</v>
      </c>
      <c r="Q225" s="162" t="s">
        <v>273</v>
      </c>
      <c r="R225" s="162" t="s">
        <v>273</v>
      </c>
      <c r="S225" s="162" t="s">
        <v>273</v>
      </c>
      <c r="T225" s="162" t="s">
        <v>273</v>
      </c>
      <c r="U225" s="162" t="s">
        <v>273</v>
      </c>
      <c r="V225" s="162" t="s">
        <v>273</v>
      </c>
      <c r="W225" s="165">
        <v>0.13</v>
      </c>
      <c r="X225" s="165">
        <v>0.13</v>
      </c>
      <c r="Z225" s="166" t="s">
        <v>1550</v>
      </c>
      <c r="AA225" s="166" t="s">
        <v>281</v>
      </c>
      <c r="AB225" s="166" t="s">
        <v>282</v>
      </c>
      <c r="AD225" s="166" t="s">
        <v>1308</v>
      </c>
      <c r="AG225" s="166" t="s">
        <v>324</v>
      </c>
      <c r="AH225" s="162" t="s">
        <v>273</v>
      </c>
      <c r="AI225" s="162" t="s">
        <v>273</v>
      </c>
      <c r="AJ225" s="162" t="s">
        <v>273</v>
      </c>
      <c r="AK225" s="162" t="s">
        <v>273</v>
      </c>
      <c r="AL225" s="162" t="s">
        <v>273</v>
      </c>
      <c r="AM225" s="162" t="s">
        <v>273</v>
      </c>
      <c r="AO225" s="162" t="s">
        <v>273</v>
      </c>
      <c r="AP225" s="162" t="s">
        <v>273</v>
      </c>
      <c r="AQ225" s="162" t="s">
        <v>273</v>
      </c>
      <c r="AR225" s="162" t="s">
        <v>273</v>
      </c>
      <c r="AS225" s="162" t="s">
        <v>273</v>
      </c>
      <c r="AT225" s="162" t="s">
        <v>273</v>
      </c>
      <c r="AU225" s="162" t="s">
        <v>273</v>
      </c>
      <c r="AV225" s="162" t="s">
        <v>273</v>
      </c>
      <c r="AW225" s="162" t="s">
        <v>273</v>
      </c>
      <c r="AX225" s="162" t="s">
        <v>273</v>
      </c>
      <c r="AY225" s="162" t="s">
        <v>273</v>
      </c>
      <c r="AZ225" s="166" t="s">
        <v>1553</v>
      </c>
      <c r="BB225" s="165">
        <v>999</v>
      </c>
      <c r="BC225" s="162" t="s">
        <v>1552</v>
      </c>
      <c r="BD225" s="162" t="s">
        <v>327</v>
      </c>
      <c r="BE225" s="165">
        <v>99999</v>
      </c>
      <c r="BF225" s="165">
        <v>4100</v>
      </c>
      <c r="BG225" s="162" t="s">
        <v>1552</v>
      </c>
      <c r="BH225" s="162" t="s">
        <v>273</v>
      </c>
    </row>
    <row r="226" s="162" customFormat="1" spans="1:60">
      <c r="A226" s="163">
        <v>225</v>
      </c>
      <c r="B226" s="165">
        <v>29025</v>
      </c>
      <c r="C226" s="166" t="s">
        <v>57</v>
      </c>
      <c r="D226" s="23" t="s">
        <v>272</v>
      </c>
      <c r="E226" s="162" t="s">
        <v>273</v>
      </c>
      <c r="F226" s="162" t="s">
        <v>273</v>
      </c>
      <c r="G226" s="162" t="s">
        <v>273</v>
      </c>
      <c r="H226" s="162" t="s">
        <v>273</v>
      </c>
      <c r="I226" s="162" t="s">
        <v>1024</v>
      </c>
      <c r="J226" s="166" t="s">
        <v>275</v>
      </c>
      <c r="K226" s="166" t="s">
        <v>1554</v>
      </c>
      <c r="L226" s="166" t="s">
        <v>1555</v>
      </c>
      <c r="M226" s="162" t="s">
        <v>273</v>
      </c>
      <c r="P226" s="162" t="s">
        <v>273</v>
      </c>
      <c r="Q226" s="162" t="s">
        <v>273</v>
      </c>
      <c r="R226" s="166" t="s">
        <v>1556</v>
      </c>
      <c r="S226" s="162" t="s">
        <v>273</v>
      </c>
      <c r="T226" s="162" t="s">
        <v>273</v>
      </c>
      <c r="U226" s="162" t="s">
        <v>273</v>
      </c>
      <c r="V226" s="162" t="s">
        <v>273</v>
      </c>
      <c r="W226" s="165">
        <v>0.13</v>
      </c>
      <c r="X226" s="165">
        <v>0.13</v>
      </c>
      <c r="Z226" s="166" t="s">
        <v>280</v>
      </c>
      <c r="AA226" s="162" t="s">
        <v>273</v>
      </c>
      <c r="AB226" s="166" t="s">
        <v>282</v>
      </c>
      <c r="AD226" s="166" t="s">
        <v>283</v>
      </c>
      <c r="AG226" s="166" t="s">
        <v>324</v>
      </c>
      <c r="AH226" s="162" t="s">
        <v>273</v>
      </c>
      <c r="AI226" s="162" t="s">
        <v>273</v>
      </c>
      <c r="AJ226" s="162" t="s">
        <v>273</v>
      </c>
      <c r="AK226" s="162" t="s">
        <v>273</v>
      </c>
      <c r="AL226" s="162" t="s">
        <v>273</v>
      </c>
      <c r="AM226" s="162" t="s">
        <v>273</v>
      </c>
      <c r="AN226" s="162" t="s">
        <v>286</v>
      </c>
      <c r="AO226" s="162" t="s">
        <v>273</v>
      </c>
      <c r="AP226" s="162" t="s">
        <v>273</v>
      </c>
      <c r="AQ226" s="162" t="s">
        <v>273</v>
      </c>
      <c r="AR226" s="162" t="s">
        <v>273</v>
      </c>
      <c r="AS226" s="162" t="s">
        <v>273</v>
      </c>
      <c r="AT226" s="162" t="s">
        <v>273</v>
      </c>
      <c r="AU226" s="162" t="s">
        <v>273</v>
      </c>
      <c r="AV226" s="162" t="s">
        <v>273</v>
      </c>
      <c r="AW226" s="162" t="s">
        <v>273</v>
      </c>
      <c r="AX226" s="162" t="s">
        <v>273</v>
      </c>
      <c r="AY226" s="162" t="s">
        <v>273</v>
      </c>
      <c r="AZ226" s="166" t="s">
        <v>740</v>
      </c>
      <c r="BB226" s="165">
        <v>999</v>
      </c>
      <c r="BC226" s="162" t="s">
        <v>1557</v>
      </c>
      <c r="BD226" s="162" t="s">
        <v>327</v>
      </c>
      <c r="BE226" s="165">
        <v>99999</v>
      </c>
      <c r="BG226" s="162" t="s">
        <v>1558</v>
      </c>
      <c r="BH226" s="162" t="s">
        <v>1559</v>
      </c>
    </row>
    <row r="227" s="162" customFormat="1" spans="1:60">
      <c r="A227" s="163">
        <v>226</v>
      </c>
      <c r="B227" s="165">
        <v>22866</v>
      </c>
      <c r="C227" s="166" t="s">
        <v>57</v>
      </c>
      <c r="D227" s="23" t="s">
        <v>272</v>
      </c>
      <c r="E227" s="162" t="s">
        <v>273</v>
      </c>
      <c r="F227" s="162" t="s">
        <v>273</v>
      </c>
      <c r="G227" s="162" t="s">
        <v>273</v>
      </c>
      <c r="H227" s="162" t="s">
        <v>273</v>
      </c>
      <c r="I227" s="162" t="s">
        <v>1560</v>
      </c>
      <c r="J227" s="166" t="s">
        <v>275</v>
      </c>
      <c r="K227" s="166" t="s">
        <v>1561</v>
      </c>
      <c r="L227" s="166" t="s">
        <v>1562</v>
      </c>
      <c r="M227" s="162" t="s">
        <v>273</v>
      </c>
      <c r="P227" s="162" t="s">
        <v>273</v>
      </c>
      <c r="Q227" s="162" t="s">
        <v>273</v>
      </c>
      <c r="R227" s="166" t="s">
        <v>1563</v>
      </c>
      <c r="S227" s="162" t="s">
        <v>273</v>
      </c>
      <c r="T227" s="162" t="s">
        <v>273</v>
      </c>
      <c r="U227" s="162" t="s">
        <v>273</v>
      </c>
      <c r="V227" s="162" t="s">
        <v>273</v>
      </c>
      <c r="W227" s="165">
        <v>0.13</v>
      </c>
      <c r="X227" s="165">
        <v>0.13</v>
      </c>
      <c r="Z227" s="166" t="s">
        <v>280</v>
      </c>
      <c r="AA227" s="162" t="s">
        <v>273</v>
      </c>
      <c r="AB227" s="166" t="s">
        <v>282</v>
      </c>
      <c r="AD227" s="166" t="s">
        <v>283</v>
      </c>
      <c r="AG227" s="166" t="s">
        <v>324</v>
      </c>
      <c r="AH227" s="162" t="s">
        <v>273</v>
      </c>
      <c r="AI227" s="162" t="s">
        <v>273</v>
      </c>
      <c r="AJ227" s="162" t="s">
        <v>273</v>
      </c>
      <c r="AK227" s="162" t="s">
        <v>273</v>
      </c>
      <c r="AL227" s="162" t="s">
        <v>273</v>
      </c>
      <c r="AM227" s="162" t="s">
        <v>273</v>
      </c>
      <c r="AN227" s="162" t="s">
        <v>286</v>
      </c>
      <c r="AO227" s="162" t="s">
        <v>273</v>
      </c>
      <c r="AP227" s="162" t="s">
        <v>273</v>
      </c>
      <c r="AQ227" s="162" t="s">
        <v>273</v>
      </c>
      <c r="AR227" s="162" t="s">
        <v>273</v>
      </c>
      <c r="AS227" s="162" t="s">
        <v>273</v>
      </c>
      <c r="AT227" s="162" t="s">
        <v>273</v>
      </c>
      <c r="AU227" s="162" t="s">
        <v>273</v>
      </c>
      <c r="AV227" s="162" t="s">
        <v>273</v>
      </c>
      <c r="AW227" s="162" t="s">
        <v>273</v>
      </c>
      <c r="AX227" s="162" t="s">
        <v>273</v>
      </c>
      <c r="AY227" s="162" t="s">
        <v>273</v>
      </c>
      <c r="AZ227" s="166" t="s">
        <v>1082</v>
      </c>
      <c r="BB227" s="165">
        <v>999</v>
      </c>
      <c r="BC227" s="162" t="s">
        <v>1557</v>
      </c>
      <c r="BD227" s="162" t="s">
        <v>327</v>
      </c>
      <c r="BE227" s="165">
        <v>99999</v>
      </c>
      <c r="BG227" s="162" t="s">
        <v>1564</v>
      </c>
      <c r="BH227" s="162" t="s">
        <v>1565</v>
      </c>
    </row>
    <row r="228" s="162" customFormat="1" spans="1:60">
      <c r="A228" s="163">
        <v>227</v>
      </c>
      <c r="B228" s="165">
        <v>45640</v>
      </c>
      <c r="C228" s="166" t="s">
        <v>57</v>
      </c>
      <c r="D228" s="23" t="s">
        <v>272</v>
      </c>
      <c r="E228" s="162" t="s">
        <v>273</v>
      </c>
      <c r="F228" s="162" t="s">
        <v>273</v>
      </c>
      <c r="G228" s="162" t="s">
        <v>273</v>
      </c>
      <c r="H228" s="162" t="s">
        <v>273</v>
      </c>
      <c r="I228" s="162" t="s">
        <v>1008</v>
      </c>
      <c r="J228" s="166" t="s">
        <v>275</v>
      </c>
      <c r="K228" s="166" t="s">
        <v>1561</v>
      </c>
      <c r="L228" s="166" t="s">
        <v>1562</v>
      </c>
      <c r="M228" s="162" t="s">
        <v>273</v>
      </c>
      <c r="P228" s="162" t="s">
        <v>273</v>
      </c>
      <c r="Q228" s="162" t="s">
        <v>273</v>
      </c>
      <c r="R228" s="166" t="s">
        <v>1563</v>
      </c>
      <c r="S228" s="162" t="s">
        <v>273</v>
      </c>
      <c r="T228" s="162" t="s">
        <v>273</v>
      </c>
      <c r="U228" s="162" t="s">
        <v>273</v>
      </c>
      <c r="V228" s="162" t="s">
        <v>273</v>
      </c>
      <c r="W228" s="165">
        <v>0.13</v>
      </c>
      <c r="X228" s="165">
        <v>0.13</v>
      </c>
      <c r="Z228" s="166" t="s">
        <v>280</v>
      </c>
      <c r="AA228" s="162" t="s">
        <v>273</v>
      </c>
      <c r="AB228" s="166" t="s">
        <v>282</v>
      </c>
      <c r="AD228" s="166" t="s">
        <v>283</v>
      </c>
      <c r="AG228" s="166" t="s">
        <v>324</v>
      </c>
      <c r="AH228" s="162" t="s">
        <v>273</v>
      </c>
      <c r="AI228" s="162" t="s">
        <v>273</v>
      </c>
      <c r="AJ228" s="162" t="s">
        <v>273</v>
      </c>
      <c r="AK228" s="162" t="s">
        <v>273</v>
      </c>
      <c r="AL228" s="162" t="s">
        <v>273</v>
      </c>
      <c r="AM228" s="162" t="s">
        <v>273</v>
      </c>
      <c r="AN228" s="162" t="s">
        <v>286</v>
      </c>
      <c r="AO228" s="162" t="s">
        <v>273</v>
      </c>
      <c r="AP228" s="162" t="s">
        <v>273</v>
      </c>
      <c r="AQ228" s="162" t="s">
        <v>273</v>
      </c>
      <c r="AR228" s="162" t="s">
        <v>273</v>
      </c>
      <c r="AS228" s="162" t="s">
        <v>273</v>
      </c>
      <c r="AT228" s="162" t="s">
        <v>273</v>
      </c>
      <c r="AU228" s="162" t="s">
        <v>273</v>
      </c>
      <c r="AV228" s="162" t="s">
        <v>273</v>
      </c>
      <c r="AW228" s="162" t="s">
        <v>273</v>
      </c>
      <c r="AX228" s="162" t="s">
        <v>273</v>
      </c>
      <c r="AY228" s="162" t="s">
        <v>273</v>
      </c>
      <c r="AZ228" s="166" t="s">
        <v>402</v>
      </c>
      <c r="BB228" s="165">
        <v>999</v>
      </c>
      <c r="BC228" s="162" t="s">
        <v>1557</v>
      </c>
      <c r="BD228" s="162" t="s">
        <v>327</v>
      </c>
      <c r="BE228" s="165">
        <v>99999</v>
      </c>
      <c r="BG228" s="162" t="s">
        <v>1566</v>
      </c>
      <c r="BH228" s="162" t="s">
        <v>1565</v>
      </c>
    </row>
    <row r="229" s="162" customFormat="1" spans="1:60">
      <c r="A229" s="163">
        <v>228</v>
      </c>
      <c r="B229" s="165">
        <v>37409</v>
      </c>
      <c r="C229" s="166" t="s">
        <v>66</v>
      </c>
      <c r="D229" s="23" t="s">
        <v>272</v>
      </c>
      <c r="E229" s="162" t="s">
        <v>273</v>
      </c>
      <c r="F229" s="162" t="s">
        <v>273</v>
      </c>
      <c r="G229" s="162" t="s">
        <v>273</v>
      </c>
      <c r="H229" s="162" t="s">
        <v>273</v>
      </c>
      <c r="I229" s="162" t="s">
        <v>357</v>
      </c>
      <c r="J229" s="166" t="s">
        <v>358</v>
      </c>
      <c r="K229" s="166" t="s">
        <v>1567</v>
      </c>
      <c r="L229" s="166" t="s">
        <v>1568</v>
      </c>
      <c r="M229" s="162" t="s">
        <v>273</v>
      </c>
      <c r="P229" s="162" t="s">
        <v>273</v>
      </c>
      <c r="Q229" s="162" t="s">
        <v>273</v>
      </c>
      <c r="R229" s="166" t="s">
        <v>1569</v>
      </c>
      <c r="S229" s="162" t="s">
        <v>273</v>
      </c>
      <c r="T229" s="162" t="s">
        <v>273</v>
      </c>
      <c r="U229" s="162" t="s">
        <v>273</v>
      </c>
      <c r="V229" s="162" t="s">
        <v>273</v>
      </c>
      <c r="W229" s="165">
        <v>0.13</v>
      </c>
      <c r="X229" s="165">
        <v>0.13</v>
      </c>
      <c r="Z229" s="166" t="s">
        <v>280</v>
      </c>
      <c r="AA229" s="162" t="s">
        <v>273</v>
      </c>
      <c r="AB229" s="166" t="s">
        <v>282</v>
      </c>
      <c r="AD229" s="166" t="s">
        <v>283</v>
      </c>
      <c r="AG229" s="166" t="s">
        <v>324</v>
      </c>
      <c r="AH229" s="162" t="s">
        <v>273</v>
      </c>
      <c r="AI229" s="162" t="s">
        <v>273</v>
      </c>
      <c r="AJ229" s="162" t="s">
        <v>273</v>
      </c>
      <c r="AK229" s="162" t="s">
        <v>273</v>
      </c>
      <c r="AL229" s="162" t="s">
        <v>273</v>
      </c>
      <c r="AM229" s="162" t="s">
        <v>273</v>
      </c>
      <c r="AN229" s="162" t="s">
        <v>361</v>
      </c>
      <c r="AO229" s="162" t="s">
        <v>273</v>
      </c>
      <c r="AP229" s="162" t="s">
        <v>273</v>
      </c>
      <c r="AQ229" s="162" t="s">
        <v>273</v>
      </c>
      <c r="AR229" s="162" t="s">
        <v>273</v>
      </c>
      <c r="AS229" s="162" t="s">
        <v>273</v>
      </c>
      <c r="AT229" s="162" t="s">
        <v>273</v>
      </c>
      <c r="AU229" s="162" t="s">
        <v>273</v>
      </c>
      <c r="AV229" s="162" t="s">
        <v>273</v>
      </c>
      <c r="AW229" s="162" t="s">
        <v>273</v>
      </c>
      <c r="AX229" s="162" t="s">
        <v>273</v>
      </c>
      <c r="AY229" s="162" t="s">
        <v>273</v>
      </c>
      <c r="AZ229" s="166" t="s">
        <v>733</v>
      </c>
      <c r="BB229" s="165">
        <v>999</v>
      </c>
      <c r="BC229" s="162" t="s">
        <v>1570</v>
      </c>
      <c r="BD229" s="162" t="s">
        <v>327</v>
      </c>
      <c r="BE229" s="165">
        <v>99999</v>
      </c>
      <c r="BG229" s="162" t="s">
        <v>1571</v>
      </c>
      <c r="BH229" s="162" t="s">
        <v>1572</v>
      </c>
    </row>
    <row r="230" s="162" customFormat="1" spans="1:60">
      <c r="A230" s="163">
        <v>229</v>
      </c>
      <c r="B230" s="165">
        <v>35063</v>
      </c>
      <c r="C230" s="166" t="s">
        <v>66</v>
      </c>
      <c r="D230" s="23" t="s">
        <v>272</v>
      </c>
      <c r="E230" s="162" t="s">
        <v>273</v>
      </c>
      <c r="F230" s="162" t="s">
        <v>273</v>
      </c>
      <c r="G230" s="162" t="s">
        <v>273</v>
      </c>
      <c r="H230" s="162" t="s">
        <v>273</v>
      </c>
      <c r="I230" s="162" t="s">
        <v>357</v>
      </c>
      <c r="J230" s="166" t="s">
        <v>275</v>
      </c>
      <c r="K230" s="166" t="s">
        <v>1573</v>
      </c>
      <c r="L230" s="166" t="s">
        <v>1574</v>
      </c>
      <c r="M230" s="162" t="s">
        <v>273</v>
      </c>
      <c r="P230" s="162" t="s">
        <v>273</v>
      </c>
      <c r="Q230" s="162" t="s">
        <v>273</v>
      </c>
      <c r="R230" s="166" t="s">
        <v>1575</v>
      </c>
      <c r="S230" s="162" t="s">
        <v>273</v>
      </c>
      <c r="T230" s="162" t="s">
        <v>273</v>
      </c>
      <c r="U230" s="162" t="s">
        <v>273</v>
      </c>
      <c r="V230" s="162" t="s">
        <v>273</v>
      </c>
      <c r="W230" s="165">
        <v>0.13</v>
      </c>
      <c r="X230" s="165">
        <v>0.13</v>
      </c>
      <c r="Z230" s="166" t="s">
        <v>280</v>
      </c>
      <c r="AA230" s="162" t="s">
        <v>273</v>
      </c>
      <c r="AB230" s="166" t="s">
        <v>282</v>
      </c>
      <c r="AD230" s="166" t="s">
        <v>283</v>
      </c>
      <c r="AG230" s="166" t="s">
        <v>324</v>
      </c>
      <c r="AH230" s="162" t="s">
        <v>273</v>
      </c>
      <c r="AI230" s="162" t="s">
        <v>273</v>
      </c>
      <c r="AJ230" s="162" t="s">
        <v>273</v>
      </c>
      <c r="AK230" s="162" t="s">
        <v>273</v>
      </c>
      <c r="AL230" s="162" t="s">
        <v>273</v>
      </c>
      <c r="AM230" s="162" t="s">
        <v>273</v>
      </c>
      <c r="AN230" s="162" t="s">
        <v>361</v>
      </c>
      <c r="AO230" s="162" t="s">
        <v>1576</v>
      </c>
      <c r="AP230" s="162" t="s">
        <v>273</v>
      </c>
      <c r="AQ230" s="162" t="s">
        <v>273</v>
      </c>
      <c r="AR230" s="162" t="s">
        <v>273</v>
      </c>
      <c r="AS230" s="162" t="s">
        <v>273</v>
      </c>
      <c r="AT230" s="162" t="s">
        <v>273</v>
      </c>
      <c r="AU230" s="162" t="s">
        <v>273</v>
      </c>
      <c r="AV230" s="162" t="s">
        <v>273</v>
      </c>
      <c r="AW230" s="162" t="s">
        <v>273</v>
      </c>
      <c r="AX230" s="162" t="s">
        <v>273</v>
      </c>
      <c r="AY230" s="162" t="s">
        <v>273</v>
      </c>
      <c r="AZ230" s="166" t="s">
        <v>905</v>
      </c>
      <c r="BB230" s="165">
        <v>999</v>
      </c>
      <c r="BC230" s="162" t="s">
        <v>1570</v>
      </c>
      <c r="BD230" s="162" t="s">
        <v>327</v>
      </c>
      <c r="BE230" s="165">
        <v>99999</v>
      </c>
      <c r="BG230" s="162" t="s">
        <v>1577</v>
      </c>
      <c r="BH230" s="162" t="s">
        <v>1578</v>
      </c>
    </row>
    <row r="231" s="162" customFormat="1" spans="1:60">
      <c r="A231" s="163">
        <v>230</v>
      </c>
      <c r="B231" s="165">
        <v>12579</v>
      </c>
      <c r="C231" s="166" t="s">
        <v>1072</v>
      </c>
      <c r="D231" s="23" t="s">
        <v>272</v>
      </c>
      <c r="E231" s="162" t="s">
        <v>273</v>
      </c>
      <c r="F231" s="162" t="s">
        <v>273</v>
      </c>
      <c r="G231" s="162" t="s">
        <v>273</v>
      </c>
      <c r="H231" s="162" t="s">
        <v>273</v>
      </c>
      <c r="I231" s="162" t="s">
        <v>771</v>
      </c>
      <c r="J231" s="166" t="s">
        <v>358</v>
      </c>
      <c r="K231" s="166" t="s">
        <v>737</v>
      </c>
      <c r="L231" s="166" t="s">
        <v>738</v>
      </c>
      <c r="M231" s="162" t="s">
        <v>273</v>
      </c>
      <c r="P231" s="162" t="s">
        <v>273</v>
      </c>
      <c r="Q231" s="162" t="s">
        <v>273</v>
      </c>
      <c r="R231" s="166" t="s">
        <v>1073</v>
      </c>
      <c r="S231" s="162" t="s">
        <v>273</v>
      </c>
      <c r="T231" s="162" t="s">
        <v>273</v>
      </c>
      <c r="U231" s="162" t="s">
        <v>273</v>
      </c>
      <c r="V231" s="162" t="s">
        <v>273</v>
      </c>
      <c r="W231" s="165">
        <v>0.13</v>
      </c>
      <c r="X231" s="165">
        <v>0.13</v>
      </c>
      <c r="Z231" s="166" t="s">
        <v>280</v>
      </c>
      <c r="AA231" s="162" t="s">
        <v>273</v>
      </c>
      <c r="AB231" s="166" t="s">
        <v>282</v>
      </c>
      <c r="AD231" s="166" t="s">
        <v>283</v>
      </c>
      <c r="AG231" s="166" t="s">
        <v>324</v>
      </c>
      <c r="AH231" s="162" t="s">
        <v>273</v>
      </c>
      <c r="AI231" s="162" t="s">
        <v>273</v>
      </c>
      <c r="AJ231" s="162" t="s">
        <v>273</v>
      </c>
      <c r="AK231" s="162" t="s">
        <v>273</v>
      </c>
      <c r="AL231" s="162" t="s">
        <v>273</v>
      </c>
      <c r="AM231" s="162" t="s">
        <v>273</v>
      </c>
      <c r="AN231" s="162" t="s">
        <v>286</v>
      </c>
      <c r="AO231" s="162" t="s">
        <v>273</v>
      </c>
      <c r="AP231" s="162" t="s">
        <v>273</v>
      </c>
      <c r="AQ231" s="162" t="s">
        <v>273</v>
      </c>
      <c r="AR231" s="162" t="s">
        <v>273</v>
      </c>
      <c r="AS231" s="162" t="s">
        <v>273</v>
      </c>
      <c r="AT231" s="162" t="s">
        <v>273</v>
      </c>
      <c r="AU231" s="162" t="s">
        <v>273</v>
      </c>
      <c r="AV231" s="162" t="s">
        <v>273</v>
      </c>
      <c r="AW231" s="162" t="s">
        <v>273</v>
      </c>
      <c r="AX231" s="162" t="s">
        <v>273</v>
      </c>
      <c r="AY231" s="162" t="s">
        <v>273</v>
      </c>
      <c r="AZ231" s="166" t="s">
        <v>896</v>
      </c>
      <c r="BB231" s="165">
        <v>999</v>
      </c>
      <c r="BC231" s="162" t="s">
        <v>1074</v>
      </c>
      <c r="BD231" s="162" t="s">
        <v>327</v>
      </c>
      <c r="BE231" s="165">
        <v>99999</v>
      </c>
      <c r="BG231" s="162" t="s">
        <v>1075</v>
      </c>
      <c r="BH231" s="162" t="s">
        <v>742</v>
      </c>
    </row>
    <row r="232" s="162" customFormat="1" spans="1:60">
      <c r="A232" s="163">
        <v>231</v>
      </c>
      <c r="B232" s="165">
        <v>12580</v>
      </c>
      <c r="C232" s="166" t="s">
        <v>1072</v>
      </c>
      <c r="D232" s="23" t="s">
        <v>272</v>
      </c>
      <c r="E232" s="162" t="s">
        <v>273</v>
      </c>
      <c r="F232" s="162" t="s">
        <v>273</v>
      </c>
      <c r="G232" s="162" t="s">
        <v>273</v>
      </c>
      <c r="H232" s="162" t="s">
        <v>273</v>
      </c>
      <c r="I232" s="162" t="s">
        <v>1076</v>
      </c>
      <c r="J232" s="166" t="s">
        <v>358</v>
      </c>
      <c r="K232" s="166" t="s">
        <v>737</v>
      </c>
      <c r="L232" s="166" t="s">
        <v>738</v>
      </c>
      <c r="M232" s="162" t="s">
        <v>273</v>
      </c>
      <c r="P232" s="162" t="s">
        <v>273</v>
      </c>
      <c r="Q232" s="162" t="s">
        <v>273</v>
      </c>
      <c r="R232" s="166" t="s">
        <v>1073</v>
      </c>
      <c r="S232" s="162" t="s">
        <v>273</v>
      </c>
      <c r="T232" s="162" t="s">
        <v>273</v>
      </c>
      <c r="U232" s="162" t="s">
        <v>273</v>
      </c>
      <c r="V232" s="162" t="s">
        <v>273</v>
      </c>
      <c r="W232" s="165">
        <v>0.13</v>
      </c>
      <c r="X232" s="165">
        <v>0.13</v>
      </c>
      <c r="Z232" s="166" t="s">
        <v>280</v>
      </c>
      <c r="AA232" s="162" t="s">
        <v>273</v>
      </c>
      <c r="AB232" s="166" t="s">
        <v>282</v>
      </c>
      <c r="AD232" s="166" t="s">
        <v>283</v>
      </c>
      <c r="AG232" s="166" t="s">
        <v>324</v>
      </c>
      <c r="AH232" s="162" t="s">
        <v>273</v>
      </c>
      <c r="AI232" s="162" t="s">
        <v>273</v>
      </c>
      <c r="AJ232" s="162" t="s">
        <v>273</v>
      </c>
      <c r="AK232" s="162" t="s">
        <v>273</v>
      </c>
      <c r="AL232" s="162" t="s">
        <v>273</v>
      </c>
      <c r="AM232" s="162" t="s">
        <v>273</v>
      </c>
      <c r="AN232" s="162" t="s">
        <v>286</v>
      </c>
      <c r="AO232" s="162" t="s">
        <v>273</v>
      </c>
      <c r="AP232" s="162" t="s">
        <v>273</v>
      </c>
      <c r="AQ232" s="162" t="s">
        <v>273</v>
      </c>
      <c r="AR232" s="162" t="s">
        <v>273</v>
      </c>
      <c r="AS232" s="162" t="s">
        <v>273</v>
      </c>
      <c r="AT232" s="162" t="s">
        <v>273</v>
      </c>
      <c r="AU232" s="162" t="s">
        <v>273</v>
      </c>
      <c r="AV232" s="162" t="s">
        <v>273</v>
      </c>
      <c r="AW232" s="162" t="s">
        <v>273</v>
      </c>
      <c r="AX232" s="162" t="s">
        <v>273</v>
      </c>
      <c r="AY232" s="162" t="s">
        <v>273</v>
      </c>
      <c r="AZ232" s="166" t="s">
        <v>339</v>
      </c>
      <c r="BB232" s="165">
        <v>999</v>
      </c>
      <c r="BC232" s="162" t="s">
        <v>1074</v>
      </c>
      <c r="BD232" s="162" t="s">
        <v>327</v>
      </c>
      <c r="BE232" s="165">
        <v>99999</v>
      </c>
      <c r="BG232" s="162" t="s">
        <v>1077</v>
      </c>
      <c r="BH232" s="162" t="s">
        <v>742</v>
      </c>
    </row>
    <row r="233" s="162" customFormat="1" spans="1:60">
      <c r="A233" s="163">
        <v>232</v>
      </c>
      <c r="B233" s="165">
        <v>2237</v>
      </c>
      <c r="C233" s="166" t="s">
        <v>1072</v>
      </c>
      <c r="D233" s="23" t="s">
        <v>272</v>
      </c>
      <c r="E233" s="162" t="s">
        <v>273</v>
      </c>
      <c r="F233" s="162" t="s">
        <v>273</v>
      </c>
      <c r="G233" s="162" t="s">
        <v>273</v>
      </c>
      <c r="H233" s="162" t="s">
        <v>273</v>
      </c>
      <c r="I233" s="162" t="s">
        <v>1093</v>
      </c>
      <c r="J233" s="166" t="s">
        <v>358</v>
      </c>
      <c r="K233" s="166" t="s">
        <v>1094</v>
      </c>
      <c r="L233" s="166" t="s">
        <v>1095</v>
      </c>
      <c r="M233" s="162" t="s">
        <v>273</v>
      </c>
      <c r="P233" s="162" t="s">
        <v>273</v>
      </c>
      <c r="Q233" s="162" t="s">
        <v>273</v>
      </c>
      <c r="R233" s="166" t="s">
        <v>1096</v>
      </c>
      <c r="S233" s="162" t="s">
        <v>273</v>
      </c>
      <c r="T233" s="162" t="s">
        <v>273</v>
      </c>
      <c r="U233" s="162" t="s">
        <v>273</v>
      </c>
      <c r="V233" s="162" t="s">
        <v>273</v>
      </c>
      <c r="W233" s="165">
        <v>0.13</v>
      </c>
      <c r="X233" s="165">
        <v>0.13</v>
      </c>
      <c r="Z233" s="166" t="s">
        <v>280</v>
      </c>
      <c r="AA233" s="166" t="s">
        <v>281</v>
      </c>
      <c r="AB233" s="166" t="s">
        <v>282</v>
      </c>
      <c r="AD233" s="166" t="s">
        <v>297</v>
      </c>
      <c r="AG233" s="166" t="s">
        <v>324</v>
      </c>
      <c r="AH233" s="162" t="s">
        <v>273</v>
      </c>
      <c r="AI233" s="162" t="s">
        <v>273</v>
      </c>
      <c r="AJ233" s="162" t="s">
        <v>273</v>
      </c>
      <c r="AK233" s="162" t="s">
        <v>273</v>
      </c>
      <c r="AL233" s="162" t="s">
        <v>273</v>
      </c>
      <c r="AM233" s="162" t="s">
        <v>273</v>
      </c>
      <c r="AN233" s="162" t="s">
        <v>286</v>
      </c>
      <c r="AO233" s="162" t="s">
        <v>273</v>
      </c>
      <c r="AP233" s="162" t="s">
        <v>273</v>
      </c>
      <c r="AQ233" s="162" t="s">
        <v>273</v>
      </c>
      <c r="AR233" s="162" t="s">
        <v>273</v>
      </c>
      <c r="AS233" s="162" t="s">
        <v>273</v>
      </c>
      <c r="AT233" s="162" t="s">
        <v>273</v>
      </c>
      <c r="AU233" s="162" t="s">
        <v>273</v>
      </c>
      <c r="AV233" s="162" t="s">
        <v>273</v>
      </c>
      <c r="AW233" s="162" t="s">
        <v>273</v>
      </c>
      <c r="AX233" s="162" t="s">
        <v>273</v>
      </c>
      <c r="AY233" s="162" t="s">
        <v>273</v>
      </c>
      <c r="AZ233" s="166" t="s">
        <v>1097</v>
      </c>
      <c r="BB233" s="165">
        <v>999</v>
      </c>
      <c r="BC233" s="162" t="s">
        <v>1074</v>
      </c>
      <c r="BD233" s="162" t="s">
        <v>327</v>
      </c>
      <c r="BE233" s="165">
        <v>99999</v>
      </c>
      <c r="BG233" s="162" t="s">
        <v>1098</v>
      </c>
      <c r="BH233" s="162" t="s">
        <v>1099</v>
      </c>
    </row>
    <row r="234" s="162" customFormat="1" spans="1:60">
      <c r="A234" s="163">
        <v>233</v>
      </c>
      <c r="B234" s="165">
        <v>12314</v>
      </c>
      <c r="C234" s="166" t="s">
        <v>84</v>
      </c>
      <c r="D234" s="23" t="s">
        <v>272</v>
      </c>
      <c r="E234" s="162" t="s">
        <v>273</v>
      </c>
      <c r="F234" s="162" t="s">
        <v>273</v>
      </c>
      <c r="G234" s="162" t="s">
        <v>273</v>
      </c>
      <c r="H234" s="162" t="s">
        <v>273</v>
      </c>
      <c r="I234" s="162" t="s">
        <v>1579</v>
      </c>
      <c r="J234" s="166" t="s">
        <v>275</v>
      </c>
      <c r="K234" s="166" t="s">
        <v>1580</v>
      </c>
      <c r="L234" s="166" t="s">
        <v>1581</v>
      </c>
      <c r="M234" s="162" t="s">
        <v>273</v>
      </c>
      <c r="O234" s="165">
        <v>36</v>
      </c>
      <c r="P234" s="166" t="s">
        <v>278</v>
      </c>
      <c r="Q234" s="162" t="s">
        <v>273</v>
      </c>
      <c r="R234" s="166" t="s">
        <v>1582</v>
      </c>
      <c r="S234" s="162" t="s">
        <v>273</v>
      </c>
      <c r="T234" s="162" t="s">
        <v>273</v>
      </c>
      <c r="U234" s="162" t="s">
        <v>273</v>
      </c>
      <c r="V234" s="162" t="s">
        <v>273</v>
      </c>
      <c r="W234" s="165">
        <v>0.13</v>
      </c>
      <c r="X234" s="165">
        <v>0.13</v>
      </c>
      <c r="Z234" s="166" t="s">
        <v>280</v>
      </c>
      <c r="AA234" s="166" t="s">
        <v>379</v>
      </c>
      <c r="AB234" s="166" t="s">
        <v>282</v>
      </c>
      <c r="AD234" s="166" t="s">
        <v>283</v>
      </c>
      <c r="AG234" s="166" t="s">
        <v>540</v>
      </c>
      <c r="AH234" s="162" t="s">
        <v>273</v>
      </c>
      <c r="AI234" s="162" t="s">
        <v>273</v>
      </c>
      <c r="AJ234" s="166" t="s">
        <v>285</v>
      </c>
      <c r="AK234" s="162" t="s">
        <v>273</v>
      </c>
      <c r="AL234" s="162" t="s">
        <v>273</v>
      </c>
      <c r="AM234" s="162" t="s">
        <v>273</v>
      </c>
      <c r="AN234" s="162" t="s">
        <v>286</v>
      </c>
      <c r="AO234" s="162" t="s">
        <v>1583</v>
      </c>
      <c r="AP234" s="162" t="s">
        <v>273</v>
      </c>
      <c r="AQ234" s="162" t="s">
        <v>273</v>
      </c>
      <c r="AR234" s="162" t="s">
        <v>273</v>
      </c>
      <c r="AS234" s="162" t="s">
        <v>273</v>
      </c>
      <c r="AT234" s="162" t="s">
        <v>273</v>
      </c>
      <c r="AU234" s="162" t="s">
        <v>273</v>
      </c>
      <c r="AV234" s="162" t="s">
        <v>273</v>
      </c>
      <c r="AW234" s="162" t="s">
        <v>273</v>
      </c>
      <c r="AX234" s="162" t="s">
        <v>273</v>
      </c>
      <c r="AY234" s="166" t="s">
        <v>287</v>
      </c>
      <c r="AZ234" s="166" t="s">
        <v>288</v>
      </c>
      <c r="BB234" s="165">
        <v>103</v>
      </c>
      <c r="BC234" s="162" t="s">
        <v>1584</v>
      </c>
      <c r="BD234" s="162" t="s">
        <v>273</v>
      </c>
      <c r="BE234" s="165">
        <v>10303</v>
      </c>
      <c r="BG234" s="162" t="s">
        <v>1585</v>
      </c>
      <c r="BH234" s="162" t="s">
        <v>1586</v>
      </c>
    </row>
    <row r="235" s="162" customFormat="1" spans="1:60">
      <c r="A235" s="163">
        <v>234</v>
      </c>
      <c r="B235" s="165">
        <v>35083</v>
      </c>
      <c r="C235" s="166" t="s">
        <v>84</v>
      </c>
      <c r="D235" s="23" t="s">
        <v>272</v>
      </c>
      <c r="E235" s="162" t="s">
        <v>273</v>
      </c>
      <c r="F235" s="162" t="s">
        <v>273</v>
      </c>
      <c r="G235" s="162" t="s">
        <v>273</v>
      </c>
      <c r="H235" s="162" t="s">
        <v>273</v>
      </c>
      <c r="I235" s="162" t="s">
        <v>562</v>
      </c>
      <c r="J235" s="166" t="s">
        <v>275</v>
      </c>
      <c r="K235" s="166" t="s">
        <v>1587</v>
      </c>
      <c r="L235" s="166" t="s">
        <v>1588</v>
      </c>
      <c r="M235" s="162" t="s">
        <v>273</v>
      </c>
      <c r="P235" s="162" t="s">
        <v>273</v>
      </c>
      <c r="Q235" s="162" t="s">
        <v>273</v>
      </c>
      <c r="R235" s="166" t="s">
        <v>1589</v>
      </c>
      <c r="S235" s="162" t="s">
        <v>273</v>
      </c>
      <c r="T235" s="162" t="s">
        <v>273</v>
      </c>
      <c r="U235" s="162" t="s">
        <v>273</v>
      </c>
      <c r="V235" s="162" t="s">
        <v>273</v>
      </c>
      <c r="W235" s="165">
        <v>0.13</v>
      </c>
      <c r="X235" s="165">
        <v>0.13</v>
      </c>
      <c r="Z235" s="166" t="s">
        <v>280</v>
      </c>
      <c r="AA235" s="162" t="s">
        <v>273</v>
      </c>
      <c r="AB235" s="166" t="s">
        <v>282</v>
      </c>
      <c r="AD235" s="166" t="s">
        <v>297</v>
      </c>
      <c r="AG235" s="166" t="s">
        <v>1201</v>
      </c>
      <c r="AH235" s="162" t="s">
        <v>273</v>
      </c>
      <c r="AI235" s="162" t="s">
        <v>273</v>
      </c>
      <c r="AJ235" s="166" t="s">
        <v>285</v>
      </c>
      <c r="AK235" s="162" t="s">
        <v>273</v>
      </c>
      <c r="AL235" s="162" t="s">
        <v>273</v>
      </c>
      <c r="AM235" s="162" t="s">
        <v>273</v>
      </c>
      <c r="AN235" s="162" t="s">
        <v>286</v>
      </c>
      <c r="AO235" s="162" t="s">
        <v>1590</v>
      </c>
      <c r="AP235" s="162" t="s">
        <v>273</v>
      </c>
      <c r="AQ235" s="162" t="s">
        <v>273</v>
      </c>
      <c r="AR235" s="162" t="s">
        <v>273</v>
      </c>
      <c r="AS235" s="162" t="s">
        <v>273</v>
      </c>
      <c r="AT235" s="162" t="s">
        <v>273</v>
      </c>
      <c r="AU235" s="162" t="s">
        <v>273</v>
      </c>
      <c r="AV235" s="162" t="s">
        <v>273</v>
      </c>
      <c r="AW235" s="162" t="s">
        <v>273</v>
      </c>
      <c r="AX235" s="162" t="s">
        <v>273</v>
      </c>
      <c r="AY235" s="166" t="s">
        <v>299</v>
      </c>
      <c r="AZ235" s="166" t="s">
        <v>809</v>
      </c>
      <c r="BB235" s="165">
        <v>115</v>
      </c>
      <c r="BC235" s="162" t="s">
        <v>1584</v>
      </c>
      <c r="BD235" s="162" t="s">
        <v>273</v>
      </c>
      <c r="BE235" s="165">
        <v>11502</v>
      </c>
      <c r="BG235" s="162" t="s">
        <v>1591</v>
      </c>
      <c r="BH235" s="162" t="s">
        <v>1592</v>
      </c>
    </row>
    <row r="236" s="162" customFormat="1" spans="1:60">
      <c r="A236" s="163">
        <v>235</v>
      </c>
      <c r="B236" s="165">
        <v>48139</v>
      </c>
      <c r="C236" s="166" t="s">
        <v>84</v>
      </c>
      <c r="D236" s="23" t="s">
        <v>272</v>
      </c>
      <c r="E236" s="162" t="s">
        <v>273</v>
      </c>
      <c r="F236" s="162" t="s">
        <v>273</v>
      </c>
      <c r="G236" s="162" t="s">
        <v>273</v>
      </c>
      <c r="H236" s="162" t="s">
        <v>273</v>
      </c>
      <c r="I236" s="162" t="s">
        <v>562</v>
      </c>
      <c r="J236" s="166" t="s">
        <v>275</v>
      </c>
      <c r="K236" s="166" t="s">
        <v>1593</v>
      </c>
      <c r="L236" s="166" t="s">
        <v>1594</v>
      </c>
      <c r="M236" s="162" t="s">
        <v>273</v>
      </c>
      <c r="P236" s="162" t="s">
        <v>273</v>
      </c>
      <c r="Q236" s="162" t="s">
        <v>273</v>
      </c>
      <c r="R236" s="166" t="s">
        <v>1595</v>
      </c>
      <c r="S236" s="162" t="s">
        <v>273</v>
      </c>
      <c r="T236" s="162" t="s">
        <v>273</v>
      </c>
      <c r="U236" s="162" t="s">
        <v>273</v>
      </c>
      <c r="V236" s="162" t="s">
        <v>273</v>
      </c>
      <c r="W236" s="165">
        <v>0.13</v>
      </c>
      <c r="X236" s="165">
        <v>0.13</v>
      </c>
      <c r="Z236" s="166" t="s">
        <v>280</v>
      </c>
      <c r="AA236" s="162" t="s">
        <v>273</v>
      </c>
      <c r="AB236" s="166" t="s">
        <v>282</v>
      </c>
      <c r="AD236" s="166" t="s">
        <v>283</v>
      </c>
      <c r="AG236" s="166" t="s">
        <v>324</v>
      </c>
      <c r="AH236" s="162" t="s">
        <v>273</v>
      </c>
      <c r="AI236" s="162" t="s">
        <v>273</v>
      </c>
      <c r="AJ236" s="162" t="s">
        <v>273</v>
      </c>
      <c r="AK236" s="162" t="s">
        <v>273</v>
      </c>
      <c r="AL236" s="162" t="s">
        <v>273</v>
      </c>
      <c r="AM236" s="162" t="s">
        <v>273</v>
      </c>
      <c r="AN236" s="162" t="s">
        <v>286</v>
      </c>
      <c r="AO236" s="162" t="s">
        <v>273</v>
      </c>
      <c r="AP236" s="162" t="s">
        <v>273</v>
      </c>
      <c r="AQ236" s="162" t="s">
        <v>273</v>
      </c>
      <c r="AR236" s="162" t="s">
        <v>273</v>
      </c>
      <c r="AS236" s="162" t="s">
        <v>273</v>
      </c>
      <c r="AT236" s="162" t="s">
        <v>273</v>
      </c>
      <c r="AU236" s="162" t="s">
        <v>273</v>
      </c>
      <c r="AV236" s="162" t="s">
        <v>273</v>
      </c>
      <c r="AW236" s="162" t="s">
        <v>273</v>
      </c>
      <c r="AX236" s="162" t="s">
        <v>273</v>
      </c>
      <c r="AY236" s="162" t="s">
        <v>273</v>
      </c>
      <c r="AZ236" s="166" t="s">
        <v>332</v>
      </c>
      <c r="BB236" s="165">
        <v>999</v>
      </c>
      <c r="BC236" s="162" t="s">
        <v>1584</v>
      </c>
      <c r="BD236" s="162" t="s">
        <v>327</v>
      </c>
      <c r="BE236" s="165">
        <v>99999</v>
      </c>
      <c r="BG236" s="162" t="s">
        <v>1596</v>
      </c>
      <c r="BH236" s="162" t="s">
        <v>1597</v>
      </c>
    </row>
    <row r="237" s="162" customFormat="1" spans="1:60">
      <c r="A237" s="163">
        <v>236</v>
      </c>
      <c r="B237" s="165">
        <v>52975</v>
      </c>
      <c r="C237" s="166" t="s">
        <v>84</v>
      </c>
      <c r="D237" s="23" t="s">
        <v>272</v>
      </c>
      <c r="E237" s="162" t="s">
        <v>273</v>
      </c>
      <c r="F237" s="162" t="s">
        <v>273</v>
      </c>
      <c r="G237" s="162" t="s">
        <v>273</v>
      </c>
      <c r="H237" s="162" t="s">
        <v>273</v>
      </c>
      <c r="I237" s="162" t="s">
        <v>562</v>
      </c>
      <c r="J237" s="166" t="s">
        <v>275</v>
      </c>
      <c r="K237" s="166" t="s">
        <v>1598</v>
      </c>
      <c r="L237" s="162" t="s">
        <v>273</v>
      </c>
      <c r="M237" s="162" t="s">
        <v>273</v>
      </c>
      <c r="P237" s="162" t="s">
        <v>273</v>
      </c>
      <c r="Q237" s="162" t="s">
        <v>273</v>
      </c>
      <c r="R237" s="166" t="s">
        <v>1599</v>
      </c>
      <c r="S237" s="162" t="s">
        <v>273</v>
      </c>
      <c r="T237" s="162" t="s">
        <v>273</v>
      </c>
      <c r="U237" s="162" t="s">
        <v>273</v>
      </c>
      <c r="V237" s="162" t="s">
        <v>273</v>
      </c>
      <c r="W237" s="165">
        <v>0.13</v>
      </c>
      <c r="X237" s="165">
        <v>0.13</v>
      </c>
      <c r="Z237" s="166" t="s">
        <v>280</v>
      </c>
      <c r="AA237" s="162" t="s">
        <v>273</v>
      </c>
      <c r="AB237" s="166" t="s">
        <v>282</v>
      </c>
      <c r="AD237" s="166" t="s">
        <v>283</v>
      </c>
      <c r="AG237" s="166" t="s">
        <v>324</v>
      </c>
      <c r="AH237" s="162" t="s">
        <v>273</v>
      </c>
      <c r="AI237" s="162" t="s">
        <v>273</v>
      </c>
      <c r="AJ237" s="162" t="s">
        <v>273</v>
      </c>
      <c r="AK237" s="162" t="s">
        <v>273</v>
      </c>
      <c r="AL237" s="162" t="s">
        <v>273</v>
      </c>
      <c r="AM237" s="162" t="s">
        <v>273</v>
      </c>
      <c r="AN237" s="162" t="s">
        <v>286</v>
      </c>
      <c r="AO237" s="162" t="s">
        <v>273</v>
      </c>
      <c r="AP237" s="162" t="s">
        <v>273</v>
      </c>
      <c r="AQ237" s="162" t="s">
        <v>273</v>
      </c>
      <c r="AR237" s="162" t="s">
        <v>273</v>
      </c>
      <c r="AS237" s="162" t="s">
        <v>273</v>
      </c>
      <c r="AT237" s="162" t="s">
        <v>273</v>
      </c>
      <c r="AU237" s="162" t="s">
        <v>273</v>
      </c>
      <c r="AV237" s="162" t="s">
        <v>273</v>
      </c>
      <c r="AW237" s="162" t="s">
        <v>273</v>
      </c>
      <c r="AX237" s="162" t="s">
        <v>273</v>
      </c>
      <c r="AY237" s="162" t="s">
        <v>273</v>
      </c>
      <c r="AZ237" s="166" t="s">
        <v>332</v>
      </c>
      <c r="BB237" s="165">
        <v>999</v>
      </c>
      <c r="BC237" s="162" t="s">
        <v>1584</v>
      </c>
      <c r="BD237" s="162" t="s">
        <v>327</v>
      </c>
      <c r="BE237" s="165">
        <v>99999</v>
      </c>
      <c r="BG237" s="162" t="s">
        <v>1600</v>
      </c>
      <c r="BH237" s="162" t="s">
        <v>273</v>
      </c>
    </row>
    <row r="238" s="162" customFormat="1" spans="1:60">
      <c r="A238" s="163">
        <v>237</v>
      </c>
      <c r="B238" s="165">
        <v>20265</v>
      </c>
      <c r="C238" s="166" t="s">
        <v>84</v>
      </c>
      <c r="D238" s="23" t="s">
        <v>272</v>
      </c>
      <c r="E238" s="162" t="s">
        <v>273</v>
      </c>
      <c r="F238" s="162" t="s">
        <v>273</v>
      </c>
      <c r="G238" s="162" t="s">
        <v>273</v>
      </c>
      <c r="H238" s="162" t="s">
        <v>273</v>
      </c>
      <c r="I238" s="162" t="s">
        <v>562</v>
      </c>
      <c r="J238" s="166" t="s">
        <v>275</v>
      </c>
      <c r="K238" s="166" t="s">
        <v>1601</v>
      </c>
      <c r="L238" s="162" t="s">
        <v>273</v>
      </c>
      <c r="M238" s="162" t="s">
        <v>273</v>
      </c>
      <c r="P238" s="162" t="s">
        <v>273</v>
      </c>
      <c r="Q238" s="162" t="s">
        <v>273</v>
      </c>
      <c r="R238" s="166" t="s">
        <v>1602</v>
      </c>
      <c r="S238" s="162" t="s">
        <v>273</v>
      </c>
      <c r="T238" s="162" t="s">
        <v>273</v>
      </c>
      <c r="U238" s="162" t="s">
        <v>273</v>
      </c>
      <c r="V238" s="162" t="s">
        <v>273</v>
      </c>
      <c r="W238" s="165">
        <v>0.13</v>
      </c>
      <c r="X238" s="165">
        <v>0.13</v>
      </c>
      <c r="Z238" s="166" t="s">
        <v>280</v>
      </c>
      <c r="AA238" s="162" t="s">
        <v>273</v>
      </c>
      <c r="AB238" s="166" t="s">
        <v>282</v>
      </c>
      <c r="AD238" s="166" t="s">
        <v>283</v>
      </c>
      <c r="AG238" s="166" t="s">
        <v>324</v>
      </c>
      <c r="AH238" s="162" t="s">
        <v>273</v>
      </c>
      <c r="AI238" s="162" t="s">
        <v>273</v>
      </c>
      <c r="AJ238" s="162" t="s">
        <v>273</v>
      </c>
      <c r="AK238" s="162" t="s">
        <v>273</v>
      </c>
      <c r="AL238" s="162" t="s">
        <v>273</v>
      </c>
      <c r="AM238" s="162" t="s">
        <v>273</v>
      </c>
      <c r="AN238" s="162" t="s">
        <v>286</v>
      </c>
      <c r="AO238" s="162" t="s">
        <v>273</v>
      </c>
      <c r="AP238" s="162" t="s">
        <v>273</v>
      </c>
      <c r="AQ238" s="162" t="s">
        <v>273</v>
      </c>
      <c r="AR238" s="162" t="s">
        <v>273</v>
      </c>
      <c r="AS238" s="162" t="s">
        <v>273</v>
      </c>
      <c r="AT238" s="162" t="s">
        <v>273</v>
      </c>
      <c r="AU238" s="162" t="s">
        <v>273</v>
      </c>
      <c r="AV238" s="162" t="s">
        <v>273</v>
      </c>
      <c r="AW238" s="162" t="s">
        <v>273</v>
      </c>
      <c r="AX238" s="162" t="s">
        <v>273</v>
      </c>
      <c r="AY238" s="162" t="s">
        <v>273</v>
      </c>
      <c r="AZ238" s="166" t="s">
        <v>1268</v>
      </c>
      <c r="BB238" s="165">
        <v>999</v>
      </c>
      <c r="BC238" s="162" t="s">
        <v>1584</v>
      </c>
      <c r="BD238" s="162" t="s">
        <v>327</v>
      </c>
      <c r="BE238" s="165">
        <v>99999</v>
      </c>
      <c r="BG238" s="162" t="s">
        <v>1603</v>
      </c>
      <c r="BH238" s="162" t="s">
        <v>273</v>
      </c>
    </row>
    <row r="239" s="162" customFormat="1" spans="1:60">
      <c r="A239" s="163">
        <v>238</v>
      </c>
      <c r="B239" s="165">
        <v>14088</v>
      </c>
      <c r="C239" s="166" t="s">
        <v>84</v>
      </c>
      <c r="D239" s="23" t="s">
        <v>272</v>
      </c>
      <c r="E239" s="162" t="s">
        <v>273</v>
      </c>
      <c r="F239" s="162" t="s">
        <v>273</v>
      </c>
      <c r="G239" s="162" t="s">
        <v>273</v>
      </c>
      <c r="H239" s="162" t="s">
        <v>273</v>
      </c>
      <c r="I239" s="162" t="s">
        <v>771</v>
      </c>
      <c r="J239" s="166" t="s">
        <v>358</v>
      </c>
      <c r="K239" s="166" t="s">
        <v>1213</v>
      </c>
      <c r="L239" s="166" t="s">
        <v>1214</v>
      </c>
      <c r="M239" s="162" t="s">
        <v>273</v>
      </c>
      <c r="P239" s="162" t="s">
        <v>273</v>
      </c>
      <c r="Q239" s="162" t="s">
        <v>273</v>
      </c>
      <c r="R239" s="166" t="s">
        <v>1604</v>
      </c>
      <c r="S239" s="162" t="s">
        <v>273</v>
      </c>
      <c r="T239" s="162" t="s">
        <v>273</v>
      </c>
      <c r="U239" s="162" t="s">
        <v>273</v>
      </c>
      <c r="V239" s="162" t="s">
        <v>273</v>
      </c>
      <c r="W239" s="165">
        <v>0.13</v>
      </c>
      <c r="X239" s="165">
        <v>0.13</v>
      </c>
      <c r="Z239" s="166" t="s">
        <v>280</v>
      </c>
      <c r="AA239" s="162" t="s">
        <v>273</v>
      </c>
      <c r="AB239" s="166" t="s">
        <v>282</v>
      </c>
      <c r="AD239" s="166" t="s">
        <v>283</v>
      </c>
      <c r="AG239" s="166" t="s">
        <v>324</v>
      </c>
      <c r="AH239" s="162" t="s">
        <v>273</v>
      </c>
      <c r="AI239" s="162" t="s">
        <v>273</v>
      </c>
      <c r="AJ239" s="162" t="s">
        <v>273</v>
      </c>
      <c r="AK239" s="162" t="s">
        <v>273</v>
      </c>
      <c r="AL239" s="162" t="s">
        <v>273</v>
      </c>
      <c r="AM239" s="162" t="s">
        <v>273</v>
      </c>
      <c r="AN239" s="162" t="s">
        <v>286</v>
      </c>
      <c r="AO239" s="162" t="s">
        <v>273</v>
      </c>
      <c r="AP239" s="162" t="s">
        <v>273</v>
      </c>
      <c r="AQ239" s="162" t="s">
        <v>273</v>
      </c>
      <c r="AR239" s="162" t="s">
        <v>273</v>
      </c>
      <c r="AS239" s="162" t="s">
        <v>273</v>
      </c>
      <c r="AT239" s="162" t="s">
        <v>273</v>
      </c>
      <c r="AU239" s="162" t="s">
        <v>273</v>
      </c>
      <c r="AV239" s="162" t="s">
        <v>273</v>
      </c>
      <c r="AW239" s="162" t="s">
        <v>273</v>
      </c>
      <c r="AX239" s="162" t="s">
        <v>273</v>
      </c>
      <c r="AY239" s="162" t="s">
        <v>273</v>
      </c>
      <c r="AZ239" s="166" t="s">
        <v>339</v>
      </c>
      <c r="BB239" s="165">
        <v>999</v>
      </c>
      <c r="BC239" s="162" t="s">
        <v>1584</v>
      </c>
      <c r="BD239" s="162" t="s">
        <v>327</v>
      </c>
      <c r="BE239" s="165">
        <v>99999</v>
      </c>
      <c r="BG239" s="162" t="s">
        <v>1605</v>
      </c>
      <c r="BH239" s="162" t="s">
        <v>1218</v>
      </c>
    </row>
    <row r="240" s="162" customFormat="1" spans="1:60">
      <c r="A240" s="163">
        <v>239</v>
      </c>
      <c r="B240" s="165">
        <v>14089</v>
      </c>
      <c r="C240" s="166" t="s">
        <v>84</v>
      </c>
      <c r="D240" s="23" t="s">
        <v>272</v>
      </c>
      <c r="E240" s="162" t="s">
        <v>273</v>
      </c>
      <c r="F240" s="162" t="s">
        <v>273</v>
      </c>
      <c r="G240" s="162" t="s">
        <v>273</v>
      </c>
      <c r="H240" s="162" t="s">
        <v>273</v>
      </c>
      <c r="I240" s="162" t="s">
        <v>1024</v>
      </c>
      <c r="J240" s="166" t="s">
        <v>275</v>
      </c>
      <c r="K240" s="166" t="s">
        <v>276</v>
      </c>
      <c r="L240" s="166" t="s">
        <v>277</v>
      </c>
      <c r="M240" s="162" t="s">
        <v>273</v>
      </c>
      <c r="P240" s="162" t="s">
        <v>273</v>
      </c>
      <c r="Q240" s="162" t="s">
        <v>273</v>
      </c>
      <c r="R240" s="166" t="s">
        <v>1606</v>
      </c>
      <c r="S240" s="162" t="s">
        <v>273</v>
      </c>
      <c r="T240" s="162" t="s">
        <v>273</v>
      </c>
      <c r="U240" s="162" t="s">
        <v>273</v>
      </c>
      <c r="V240" s="162" t="s">
        <v>273</v>
      </c>
      <c r="W240" s="165">
        <v>0.13</v>
      </c>
      <c r="X240" s="165">
        <v>0.13</v>
      </c>
      <c r="Z240" s="166" t="s">
        <v>280</v>
      </c>
      <c r="AA240" s="162" t="s">
        <v>273</v>
      </c>
      <c r="AB240" s="166" t="s">
        <v>282</v>
      </c>
      <c r="AD240" s="166" t="s">
        <v>283</v>
      </c>
      <c r="AG240" s="166" t="s">
        <v>324</v>
      </c>
      <c r="AH240" s="162" t="s">
        <v>273</v>
      </c>
      <c r="AI240" s="162" t="s">
        <v>273</v>
      </c>
      <c r="AJ240" s="162" t="s">
        <v>273</v>
      </c>
      <c r="AK240" s="162" t="s">
        <v>273</v>
      </c>
      <c r="AL240" s="162" t="s">
        <v>273</v>
      </c>
      <c r="AM240" s="162" t="s">
        <v>273</v>
      </c>
      <c r="AN240" s="162" t="s">
        <v>286</v>
      </c>
      <c r="AO240" s="162" t="s">
        <v>273</v>
      </c>
      <c r="AP240" s="162" t="s">
        <v>273</v>
      </c>
      <c r="AQ240" s="162" t="s">
        <v>273</v>
      </c>
      <c r="AR240" s="162" t="s">
        <v>273</v>
      </c>
      <c r="AS240" s="162" t="s">
        <v>273</v>
      </c>
      <c r="AT240" s="162" t="s">
        <v>273</v>
      </c>
      <c r="AU240" s="162" t="s">
        <v>273</v>
      </c>
      <c r="AV240" s="162" t="s">
        <v>273</v>
      </c>
      <c r="AW240" s="162" t="s">
        <v>273</v>
      </c>
      <c r="AX240" s="162" t="s">
        <v>273</v>
      </c>
      <c r="AY240" s="162" t="s">
        <v>273</v>
      </c>
      <c r="AZ240" s="166" t="s">
        <v>339</v>
      </c>
      <c r="BB240" s="165">
        <v>999</v>
      </c>
      <c r="BC240" s="162" t="s">
        <v>1584</v>
      </c>
      <c r="BD240" s="162" t="s">
        <v>327</v>
      </c>
      <c r="BE240" s="165">
        <v>99999</v>
      </c>
      <c r="BG240" s="162" t="s">
        <v>1607</v>
      </c>
      <c r="BH240" s="162" t="s">
        <v>291</v>
      </c>
    </row>
    <row r="241" s="162" customFormat="1" spans="1:60">
      <c r="A241" s="163">
        <v>240</v>
      </c>
      <c r="B241" s="165">
        <v>29217</v>
      </c>
      <c r="C241" s="166" t="s">
        <v>84</v>
      </c>
      <c r="D241" s="23" t="s">
        <v>272</v>
      </c>
      <c r="E241" s="162" t="s">
        <v>273</v>
      </c>
      <c r="F241" s="162" t="s">
        <v>273</v>
      </c>
      <c r="G241" s="162" t="s">
        <v>273</v>
      </c>
      <c r="H241" s="162" t="s">
        <v>273</v>
      </c>
      <c r="I241" s="162" t="s">
        <v>562</v>
      </c>
      <c r="J241" s="166" t="s">
        <v>275</v>
      </c>
      <c r="K241" s="166" t="s">
        <v>1608</v>
      </c>
      <c r="L241" s="166" t="s">
        <v>1609</v>
      </c>
      <c r="M241" s="162" t="s">
        <v>273</v>
      </c>
      <c r="P241" s="162" t="s">
        <v>273</v>
      </c>
      <c r="Q241" s="162" t="s">
        <v>273</v>
      </c>
      <c r="R241" s="166" t="s">
        <v>1610</v>
      </c>
      <c r="S241" s="162" t="s">
        <v>273</v>
      </c>
      <c r="T241" s="162" t="s">
        <v>273</v>
      </c>
      <c r="U241" s="162" t="s">
        <v>273</v>
      </c>
      <c r="V241" s="162" t="s">
        <v>273</v>
      </c>
      <c r="W241" s="165">
        <v>0.13</v>
      </c>
      <c r="X241" s="165">
        <v>0.13</v>
      </c>
      <c r="Z241" s="166" t="s">
        <v>280</v>
      </c>
      <c r="AA241" s="162" t="s">
        <v>273</v>
      </c>
      <c r="AB241" s="166" t="s">
        <v>282</v>
      </c>
      <c r="AD241" s="166" t="s">
        <v>283</v>
      </c>
      <c r="AG241" s="166" t="s">
        <v>324</v>
      </c>
      <c r="AH241" s="162" t="s">
        <v>273</v>
      </c>
      <c r="AI241" s="162" t="s">
        <v>273</v>
      </c>
      <c r="AJ241" s="162" t="s">
        <v>273</v>
      </c>
      <c r="AK241" s="162" t="s">
        <v>273</v>
      </c>
      <c r="AL241" s="162" t="s">
        <v>273</v>
      </c>
      <c r="AM241" s="162" t="s">
        <v>273</v>
      </c>
      <c r="AN241" s="162" t="s">
        <v>286</v>
      </c>
      <c r="AO241" s="162" t="s">
        <v>273</v>
      </c>
      <c r="AP241" s="162" t="s">
        <v>273</v>
      </c>
      <c r="AQ241" s="162" t="s">
        <v>273</v>
      </c>
      <c r="AR241" s="162" t="s">
        <v>273</v>
      </c>
      <c r="AS241" s="162" t="s">
        <v>273</v>
      </c>
      <c r="AT241" s="162" t="s">
        <v>273</v>
      </c>
      <c r="AU241" s="162" t="s">
        <v>273</v>
      </c>
      <c r="AV241" s="162" t="s">
        <v>273</v>
      </c>
      <c r="AW241" s="162" t="s">
        <v>273</v>
      </c>
      <c r="AX241" s="162" t="s">
        <v>273</v>
      </c>
      <c r="AY241" s="162" t="s">
        <v>273</v>
      </c>
      <c r="AZ241" s="166" t="s">
        <v>578</v>
      </c>
      <c r="BB241" s="165">
        <v>999</v>
      </c>
      <c r="BC241" s="162" t="s">
        <v>1584</v>
      </c>
      <c r="BD241" s="162" t="s">
        <v>327</v>
      </c>
      <c r="BE241" s="165">
        <v>99999</v>
      </c>
      <c r="BG241" s="162" t="s">
        <v>1611</v>
      </c>
      <c r="BH241" s="162" t="s">
        <v>1612</v>
      </c>
    </row>
    <row r="242" s="162" customFormat="1" spans="1:60">
      <c r="A242" s="163">
        <v>241</v>
      </c>
      <c r="B242" s="165">
        <v>12531</v>
      </c>
      <c r="C242" s="166" t="s">
        <v>84</v>
      </c>
      <c r="D242" s="23" t="s">
        <v>272</v>
      </c>
      <c r="E242" s="162" t="s">
        <v>273</v>
      </c>
      <c r="F242" s="162" t="s">
        <v>273</v>
      </c>
      <c r="G242" s="162" t="s">
        <v>273</v>
      </c>
      <c r="H242" s="162" t="s">
        <v>273</v>
      </c>
      <c r="I242" s="162" t="s">
        <v>1076</v>
      </c>
      <c r="J242" s="166" t="s">
        <v>358</v>
      </c>
      <c r="K242" s="166" t="s">
        <v>1213</v>
      </c>
      <c r="L242" s="166" t="s">
        <v>1214</v>
      </c>
      <c r="M242" s="162" t="s">
        <v>273</v>
      </c>
      <c r="P242" s="162" t="s">
        <v>273</v>
      </c>
      <c r="Q242" s="162" t="s">
        <v>273</v>
      </c>
      <c r="R242" s="166" t="s">
        <v>1604</v>
      </c>
      <c r="S242" s="162" t="s">
        <v>273</v>
      </c>
      <c r="T242" s="162" t="s">
        <v>273</v>
      </c>
      <c r="U242" s="162" t="s">
        <v>273</v>
      </c>
      <c r="V242" s="162" t="s">
        <v>273</v>
      </c>
      <c r="W242" s="165">
        <v>0.13</v>
      </c>
      <c r="X242" s="165">
        <v>0.13</v>
      </c>
      <c r="Z242" s="166" t="s">
        <v>280</v>
      </c>
      <c r="AA242" s="162" t="s">
        <v>273</v>
      </c>
      <c r="AB242" s="166" t="s">
        <v>282</v>
      </c>
      <c r="AD242" s="166" t="s">
        <v>283</v>
      </c>
      <c r="AG242" s="166" t="s">
        <v>324</v>
      </c>
      <c r="AH242" s="162" t="s">
        <v>273</v>
      </c>
      <c r="AI242" s="162" t="s">
        <v>273</v>
      </c>
      <c r="AJ242" s="162" t="s">
        <v>273</v>
      </c>
      <c r="AK242" s="162" t="s">
        <v>273</v>
      </c>
      <c r="AL242" s="162" t="s">
        <v>273</v>
      </c>
      <c r="AM242" s="162" t="s">
        <v>273</v>
      </c>
      <c r="AN242" s="162" t="s">
        <v>286</v>
      </c>
      <c r="AO242" s="162" t="s">
        <v>273</v>
      </c>
      <c r="AP242" s="162" t="s">
        <v>273</v>
      </c>
      <c r="AQ242" s="162" t="s">
        <v>273</v>
      </c>
      <c r="AR242" s="162" t="s">
        <v>273</v>
      </c>
      <c r="AS242" s="162" t="s">
        <v>273</v>
      </c>
      <c r="AT242" s="162" t="s">
        <v>273</v>
      </c>
      <c r="AU242" s="162" t="s">
        <v>273</v>
      </c>
      <c r="AV242" s="162" t="s">
        <v>273</v>
      </c>
      <c r="AW242" s="162" t="s">
        <v>273</v>
      </c>
      <c r="AX242" s="162" t="s">
        <v>273</v>
      </c>
      <c r="AY242" s="162" t="s">
        <v>273</v>
      </c>
      <c r="AZ242" s="166" t="s">
        <v>339</v>
      </c>
      <c r="BB242" s="165">
        <v>999</v>
      </c>
      <c r="BC242" s="162" t="s">
        <v>1584</v>
      </c>
      <c r="BD242" s="162" t="s">
        <v>327</v>
      </c>
      <c r="BE242" s="165">
        <v>99999</v>
      </c>
      <c r="BG242" s="162" t="s">
        <v>1613</v>
      </c>
      <c r="BH242" s="162" t="s">
        <v>1218</v>
      </c>
    </row>
    <row r="243" s="162" customFormat="1" spans="1:60">
      <c r="A243" s="163">
        <v>242</v>
      </c>
      <c r="B243" s="165">
        <v>40431</v>
      </c>
      <c r="C243" s="166" t="s">
        <v>84</v>
      </c>
      <c r="D243" s="23" t="s">
        <v>272</v>
      </c>
      <c r="E243" s="162" t="s">
        <v>273</v>
      </c>
      <c r="F243" s="162" t="s">
        <v>273</v>
      </c>
      <c r="G243" s="162" t="s">
        <v>273</v>
      </c>
      <c r="H243" s="162" t="s">
        <v>273</v>
      </c>
      <c r="I243" s="162" t="s">
        <v>892</v>
      </c>
      <c r="J243" s="166" t="s">
        <v>275</v>
      </c>
      <c r="K243" s="166" t="s">
        <v>1614</v>
      </c>
      <c r="L243" s="166" t="s">
        <v>1615</v>
      </c>
      <c r="M243" s="162" t="s">
        <v>273</v>
      </c>
      <c r="P243" s="162" t="s">
        <v>273</v>
      </c>
      <c r="Q243" s="162" t="s">
        <v>273</v>
      </c>
      <c r="R243" s="166" t="s">
        <v>1599</v>
      </c>
      <c r="S243" s="162" t="s">
        <v>273</v>
      </c>
      <c r="T243" s="162" t="s">
        <v>273</v>
      </c>
      <c r="U243" s="162" t="s">
        <v>273</v>
      </c>
      <c r="V243" s="162" t="s">
        <v>273</v>
      </c>
      <c r="W243" s="165">
        <v>0.13</v>
      </c>
      <c r="X243" s="165">
        <v>0.13</v>
      </c>
      <c r="Z243" s="166" t="s">
        <v>280</v>
      </c>
      <c r="AA243" s="162" t="s">
        <v>273</v>
      </c>
      <c r="AB243" s="166" t="s">
        <v>282</v>
      </c>
      <c r="AD243" s="166" t="s">
        <v>283</v>
      </c>
      <c r="AG243" s="166" t="s">
        <v>324</v>
      </c>
      <c r="AH243" s="162" t="s">
        <v>273</v>
      </c>
      <c r="AI243" s="162" t="s">
        <v>273</v>
      </c>
      <c r="AJ243" s="162" t="s">
        <v>273</v>
      </c>
      <c r="AK243" s="162" t="s">
        <v>273</v>
      </c>
      <c r="AL243" s="162" t="s">
        <v>273</v>
      </c>
      <c r="AM243" s="162" t="s">
        <v>273</v>
      </c>
      <c r="AN243" s="162" t="s">
        <v>286</v>
      </c>
      <c r="AO243" s="162" t="s">
        <v>273</v>
      </c>
      <c r="AP243" s="162" t="s">
        <v>273</v>
      </c>
      <c r="AQ243" s="162" t="s">
        <v>273</v>
      </c>
      <c r="AR243" s="162" t="s">
        <v>273</v>
      </c>
      <c r="AS243" s="162" t="s">
        <v>273</v>
      </c>
      <c r="AT243" s="162" t="s">
        <v>273</v>
      </c>
      <c r="AU243" s="162" t="s">
        <v>273</v>
      </c>
      <c r="AV243" s="162" t="s">
        <v>273</v>
      </c>
      <c r="AW243" s="162" t="s">
        <v>273</v>
      </c>
      <c r="AX243" s="162" t="s">
        <v>273</v>
      </c>
      <c r="AY243" s="162" t="s">
        <v>273</v>
      </c>
      <c r="AZ243" s="166" t="s">
        <v>1444</v>
      </c>
      <c r="BB243" s="165">
        <v>999</v>
      </c>
      <c r="BC243" s="162" t="s">
        <v>1584</v>
      </c>
      <c r="BD243" s="162" t="s">
        <v>327</v>
      </c>
      <c r="BE243" s="165">
        <v>99999</v>
      </c>
      <c r="BG243" s="162" t="s">
        <v>1616</v>
      </c>
      <c r="BH243" s="162" t="s">
        <v>1617</v>
      </c>
    </row>
    <row r="244" s="162" customFormat="1" spans="1:60">
      <c r="A244" s="163">
        <v>243</v>
      </c>
      <c r="B244" s="165">
        <v>31081</v>
      </c>
      <c r="C244" s="166" t="s">
        <v>84</v>
      </c>
      <c r="D244" s="23" t="s">
        <v>272</v>
      </c>
      <c r="E244" s="162" t="s">
        <v>273</v>
      </c>
      <c r="F244" s="162" t="s">
        <v>273</v>
      </c>
      <c r="G244" s="162" t="s">
        <v>273</v>
      </c>
      <c r="H244" s="162" t="s">
        <v>273</v>
      </c>
      <c r="I244" s="162" t="s">
        <v>977</v>
      </c>
      <c r="J244" s="166" t="s">
        <v>275</v>
      </c>
      <c r="K244" s="166" t="s">
        <v>1618</v>
      </c>
      <c r="L244" s="162" t="s">
        <v>273</v>
      </c>
      <c r="M244" s="162" t="s">
        <v>273</v>
      </c>
      <c r="O244" s="165">
        <v>24</v>
      </c>
      <c r="P244" s="166" t="s">
        <v>278</v>
      </c>
      <c r="Q244" s="162" t="s">
        <v>273</v>
      </c>
      <c r="R244" s="166" t="s">
        <v>1619</v>
      </c>
      <c r="S244" s="162" t="s">
        <v>273</v>
      </c>
      <c r="T244" s="162" t="s">
        <v>273</v>
      </c>
      <c r="U244" s="162" t="s">
        <v>273</v>
      </c>
      <c r="V244" s="162" t="s">
        <v>273</v>
      </c>
      <c r="W244" s="165">
        <v>0.13</v>
      </c>
      <c r="X244" s="165">
        <v>0.13</v>
      </c>
      <c r="Z244" s="166" t="s">
        <v>280</v>
      </c>
      <c r="AA244" s="162" t="s">
        <v>273</v>
      </c>
      <c r="AB244" s="166" t="s">
        <v>282</v>
      </c>
      <c r="AD244" s="166" t="s">
        <v>283</v>
      </c>
      <c r="AG244" s="166" t="s">
        <v>324</v>
      </c>
      <c r="AH244" s="162" t="s">
        <v>273</v>
      </c>
      <c r="AI244" s="162" t="s">
        <v>273</v>
      </c>
      <c r="AJ244" s="162" t="s">
        <v>273</v>
      </c>
      <c r="AK244" s="162" t="s">
        <v>273</v>
      </c>
      <c r="AL244" s="162" t="s">
        <v>273</v>
      </c>
      <c r="AM244" s="162" t="s">
        <v>273</v>
      </c>
      <c r="AN244" s="162" t="s">
        <v>286</v>
      </c>
      <c r="AO244" s="162" t="s">
        <v>273</v>
      </c>
      <c r="AP244" s="162" t="s">
        <v>273</v>
      </c>
      <c r="AQ244" s="162" t="s">
        <v>273</v>
      </c>
      <c r="AR244" s="162" t="s">
        <v>273</v>
      </c>
      <c r="AS244" s="162" t="s">
        <v>273</v>
      </c>
      <c r="AT244" s="162" t="s">
        <v>273</v>
      </c>
      <c r="AU244" s="162" t="s">
        <v>273</v>
      </c>
      <c r="AV244" s="162" t="s">
        <v>273</v>
      </c>
      <c r="AW244" s="162" t="s">
        <v>273</v>
      </c>
      <c r="AX244" s="162" t="s">
        <v>273</v>
      </c>
      <c r="AY244" s="162" t="s">
        <v>273</v>
      </c>
      <c r="AZ244" s="166" t="s">
        <v>747</v>
      </c>
      <c r="BB244" s="165">
        <v>999</v>
      </c>
      <c r="BC244" s="162" t="s">
        <v>1584</v>
      </c>
      <c r="BD244" s="162" t="s">
        <v>327</v>
      </c>
      <c r="BE244" s="165">
        <v>99999</v>
      </c>
      <c r="BG244" s="162" t="s">
        <v>1620</v>
      </c>
      <c r="BH244" s="162" t="s">
        <v>273</v>
      </c>
    </row>
    <row r="245" s="162" customFormat="1" spans="1:60">
      <c r="A245" s="163">
        <v>244</v>
      </c>
      <c r="B245" s="165">
        <v>29519</v>
      </c>
      <c r="C245" s="166" t="s">
        <v>84</v>
      </c>
      <c r="D245" s="23" t="s">
        <v>272</v>
      </c>
      <c r="E245" s="162" t="s">
        <v>273</v>
      </c>
      <c r="F245" s="162" t="s">
        <v>273</v>
      </c>
      <c r="G245" s="162" t="s">
        <v>273</v>
      </c>
      <c r="H245" s="162" t="s">
        <v>273</v>
      </c>
      <c r="I245" s="162" t="s">
        <v>562</v>
      </c>
      <c r="J245" s="166" t="s">
        <v>275</v>
      </c>
      <c r="K245" s="166" t="s">
        <v>1621</v>
      </c>
      <c r="L245" s="166" t="s">
        <v>1622</v>
      </c>
      <c r="M245" s="162" t="s">
        <v>273</v>
      </c>
      <c r="P245" s="162" t="s">
        <v>273</v>
      </c>
      <c r="Q245" s="162" t="s">
        <v>273</v>
      </c>
      <c r="R245" s="166" t="s">
        <v>1623</v>
      </c>
      <c r="S245" s="162" t="s">
        <v>273</v>
      </c>
      <c r="T245" s="162" t="s">
        <v>273</v>
      </c>
      <c r="U245" s="162" t="s">
        <v>273</v>
      </c>
      <c r="V245" s="162" t="s">
        <v>273</v>
      </c>
      <c r="W245" s="165">
        <v>0.13</v>
      </c>
      <c r="X245" s="165">
        <v>0.13</v>
      </c>
      <c r="Z245" s="166" t="s">
        <v>280</v>
      </c>
      <c r="AA245" s="162" t="s">
        <v>273</v>
      </c>
      <c r="AB245" s="166" t="s">
        <v>282</v>
      </c>
      <c r="AD245" s="166" t="s">
        <v>283</v>
      </c>
      <c r="AG245" s="166" t="s">
        <v>324</v>
      </c>
      <c r="AH245" s="162" t="s">
        <v>273</v>
      </c>
      <c r="AI245" s="162" t="s">
        <v>273</v>
      </c>
      <c r="AJ245" s="162" t="s">
        <v>273</v>
      </c>
      <c r="AK245" s="162" t="s">
        <v>273</v>
      </c>
      <c r="AL245" s="162" t="s">
        <v>273</v>
      </c>
      <c r="AM245" s="162" t="s">
        <v>273</v>
      </c>
      <c r="AN245" s="162" t="s">
        <v>286</v>
      </c>
      <c r="AO245" s="162" t="s">
        <v>273</v>
      </c>
      <c r="AP245" s="162" t="s">
        <v>273</v>
      </c>
      <c r="AQ245" s="162" t="s">
        <v>273</v>
      </c>
      <c r="AR245" s="162" t="s">
        <v>273</v>
      </c>
      <c r="AS245" s="162" t="s">
        <v>273</v>
      </c>
      <c r="AT245" s="162" t="s">
        <v>273</v>
      </c>
      <c r="AU245" s="162" t="s">
        <v>273</v>
      </c>
      <c r="AV245" s="162" t="s">
        <v>273</v>
      </c>
      <c r="AW245" s="162" t="s">
        <v>273</v>
      </c>
      <c r="AX245" s="162" t="s">
        <v>273</v>
      </c>
      <c r="AY245" s="162" t="s">
        <v>273</v>
      </c>
      <c r="AZ245" s="166" t="s">
        <v>747</v>
      </c>
      <c r="BB245" s="165">
        <v>999</v>
      </c>
      <c r="BC245" s="162" t="s">
        <v>1584</v>
      </c>
      <c r="BD245" s="162" t="s">
        <v>327</v>
      </c>
      <c r="BE245" s="165">
        <v>99999</v>
      </c>
      <c r="BG245" s="162" t="s">
        <v>1624</v>
      </c>
      <c r="BH245" s="162" t="s">
        <v>1625</v>
      </c>
    </row>
    <row r="246" s="162" customFormat="1" spans="1:60">
      <c r="A246" s="163">
        <v>245</v>
      </c>
      <c r="B246" s="165">
        <v>53344</v>
      </c>
      <c r="C246" s="166" t="s">
        <v>84</v>
      </c>
      <c r="D246" s="23" t="s">
        <v>272</v>
      </c>
      <c r="E246" s="162" t="s">
        <v>273</v>
      </c>
      <c r="F246" s="162" t="s">
        <v>273</v>
      </c>
      <c r="G246" s="162" t="s">
        <v>273</v>
      </c>
      <c r="H246" s="162" t="s">
        <v>273</v>
      </c>
      <c r="I246" s="162" t="s">
        <v>600</v>
      </c>
      <c r="J246" s="166" t="s">
        <v>275</v>
      </c>
      <c r="K246" s="166" t="s">
        <v>1626</v>
      </c>
      <c r="L246" s="162" t="s">
        <v>273</v>
      </c>
      <c r="M246" s="162" t="s">
        <v>273</v>
      </c>
      <c r="P246" s="162" t="s">
        <v>273</v>
      </c>
      <c r="Q246" s="162" t="s">
        <v>273</v>
      </c>
      <c r="R246" s="166" t="s">
        <v>1595</v>
      </c>
      <c r="S246" s="162" t="s">
        <v>273</v>
      </c>
      <c r="T246" s="162" t="s">
        <v>273</v>
      </c>
      <c r="U246" s="162" t="s">
        <v>273</v>
      </c>
      <c r="V246" s="162" t="s">
        <v>273</v>
      </c>
      <c r="W246" s="165">
        <v>0.13</v>
      </c>
      <c r="X246" s="165">
        <v>0.13</v>
      </c>
      <c r="Z246" s="166" t="s">
        <v>280</v>
      </c>
      <c r="AA246" s="162" t="s">
        <v>273</v>
      </c>
      <c r="AB246" s="166" t="s">
        <v>282</v>
      </c>
      <c r="AD246" s="166" t="s">
        <v>283</v>
      </c>
      <c r="AG246" s="166" t="s">
        <v>324</v>
      </c>
      <c r="AH246" s="162" t="s">
        <v>273</v>
      </c>
      <c r="AI246" s="162" t="s">
        <v>273</v>
      </c>
      <c r="AJ246" s="162" t="s">
        <v>273</v>
      </c>
      <c r="AK246" s="162" t="s">
        <v>273</v>
      </c>
      <c r="AL246" s="162" t="s">
        <v>273</v>
      </c>
      <c r="AM246" s="162" t="s">
        <v>273</v>
      </c>
      <c r="AN246" s="162" t="s">
        <v>286</v>
      </c>
      <c r="AO246" s="162" t="s">
        <v>273</v>
      </c>
      <c r="AP246" s="162" t="s">
        <v>273</v>
      </c>
      <c r="AQ246" s="162" t="s">
        <v>273</v>
      </c>
      <c r="AR246" s="162" t="s">
        <v>273</v>
      </c>
      <c r="AS246" s="162" t="s">
        <v>273</v>
      </c>
      <c r="AT246" s="162" t="s">
        <v>273</v>
      </c>
      <c r="AU246" s="162" t="s">
        <v>273</v>
      </c>
      <c r="AV246" s="162" t="s">
        <v>273</v>
      </c>
      <c r="AW246" s="162" t="s">
        <v>273</v>
      </c>
      <c r="AX246" s="162" t="s">
        <v>273</v>
      </c>
      <c r="AY246" s="162" t="s">
        <v>273</v>
      </c>
      <c r="AZ246" s="166" t="s">
        <v>473</v>
      </c>
      <c r="BB246" s="165">
        <v>999</v>
      </c>
      <c r="BC246" s="162" t="s">
        <v>1584</v>
      </c>
      <c r="BD246" s="162" t="s">
        <v>327</v>
      </c>
      <c r="BE246" s="165">
        <v>99999</v>
      </c>
      <c r="BG246" s="162" t="s">
        <v>1627</v>
      </c>
      <c r="BH246" s="162" t="s">
        <v>273</v>
      </c>
    </row>
    <row r="247" s="162" customFormat="1" spans="1:60">
      <c r="A247" s="163">
        <v>246</v>
      </c>
      <c r="B247" s="165">
        <v>29379</v>
      </c>
      <c r="C247" s="166" t="s">
        <v>1628</v>
      </c>
      <c r="D247" s="23" t="s">
        <v>272</v>
      </c>
      <c r="E247" s="162" t="s">
        <v>273</v>
      </c>
      <c r="F247" s="162" t="s">
        <v>273</v>
      </c>
      <c r="G247" s="162" t="s">
        <v>273</v>
      </c>
      <c r="H247" s="162" t="s">
        <v>273</v>
      </c>
      <c r="I247" s="162" t="s">
        <v>1629</v>
      </c>
      <c r="J247" s="166" t="s">
        <v>275</v>
      </c>
      <c r="K247" s="166" t="s">
        <v>1626</v>
      </c>
      <c r="L247" s="166" t="s">
        <v>1594</v>
      </c>
      <c r="M247" s="162" t="s">
        <v>273</v>
      </c>
      <c r="P247" s="162" t="s">
        <v>273</v>
      </c>
      <c r="Q247" s="162" t="s">
        <v>273</v>
      </c>
      <c r="R247" s="166" t="s">
        <v>1595</v>
      </c>
      <c r="S247" s="162" t="s">
        <v>273</v>
      </c>
      <c r="T247" s="162" t="s">
        <v>273</v>
      </c>
      <c r="U247" s="162" t="s">
        <v>273</v>
      </c>
      <c r="V247" s="162" t="s">
        <v>273</v>
      </c>
      <c r="W247" s="165">
        <v>0.13</v>
      </c>
      <c r="X247" s="165">
        <v>0.13</v>
      </c>
      <c r="Z247" s="166" t="s">
        <v>280</v>
      </c>
      <c r="AA247" s="162" t="s">
        <v>273</v>
      </c>
      <c r="AB247" s="166" t="s">
        <v>282</v>
      </c>
      <c r="AD247" s="166" t="s">
        <v>283</v>
      </c>
      <c r="AG247" s="166" t="s">
        <v>324</v>
      </c>
      <c r="AH247" s="162" t="s">
        <v>273</v>
      </c>
      <c r="AI247" s="162" t="s">
        <v>273</v>
      </c>
      <c r="AJ247" s="162" t="s">
        <v>273</v>
      </c>
      <c r="AK247" s="162" t="s">
        <v>273</v>
      </c>
      <c r="AL247" s="162" t="s">
        <v>273</v>
      </c>
      <c r="AM247" s="162" t="s">
        <v>273</v>
      </c>
      <c r="AN247" s="162" t="s">
        <v>286</v>
      </c>
      <c r="AO247" s="162" t="s">
        <v>273</v>
      </c>
      <c r="AP247" s="162" t="s">
        <v>273</v>
      </c>
      <c r="AQ247" s="162" t="s">
        <v>273</v>
      </c>
      <c r="AR247" s="162" t="s">
        <v>273</v>
      </c>
      <c r="AS247" s="162" t="s">
        <v>273</v>
      </c>
      <c r="AT247" s="162" t="s">
        <v>273</v>
      </c>
      <c r="AU247" s="162" t="s">
        <v>273</v>
      </c>
      <c r="AV247" s="162" t="s">
        <v>273</v>
      </c>
      <c r="AW247" s="162" t="s">
        <v>273</v>
      </c>
      <c r="AX247" s="162" t="s">
        <v>273</v>
      </c>
      <c r="AY247" s="162" t="s">
        <v>273</v>
      </c>
      <c r="AZ247" s="166" t="s">
        <v>905</v>
      </c>
      <c r="BB247" s="165">
        <v>999</v>
      </c>
      <c r="BC247" s="162" t="s">
        <v>1630</v>
      </c>
      <c r="BD247" s="162" t="s">
        <v>327</v>
      </c>
      <c r="BE247" s="165">
        <v>99999</v>
      </c>
      <c r="BG247" s="162" t="s">
        <v>1631</v>
      </c>
      <c r="BH247" s="162" t="s">
        <v>1597</v>
      </c>
    </row>
    <row r="248" s="162" customFormat="1" spans="1:60">
      <c r="A248" s="163">
        <v>247</v>
      </c>
      <c r="B248" s="165">
        <v>37861</v>
      </c>
      <c r="C248" s="166" t="s">
        <v>87</v>
      </c>
      <c r="D248" s="23" t="s">
        <v>272</v>
      </c>
      <c r="E248" s="162" t="s">
        <v>273</v>
      </c>
      <c r="F248" s="162" t="s">
        <v>273</v>
      </c>
      <c r="G248" s="162" t="s">
        <v>273</v>
      </c>
      <c r="H248" s="162" t="s">
        <v>273</v>
      </c>
      <c r="I248" s="162" t="s">
        <v>313</v>
      </c>
      <c r="J248" s="166" t="s">
        <v>275</v>
      </c>
      <c r="K248" s="166" t="s">
        <v>466</v>
      </c>
      <c r="L248" s="166" t="s">
        <v>467</v>
      </c>
      <c r="M248" s="162" t="s">
        <v>273</v>
      </c>
      <c r="P248" s="162" t="s">
        <v>273</v>
      </c>
      <c r="Q248" s="162" t="s">
        <v>273</v>
      </c>
      <c r="R248" s="166" t="s">
        <v>468</v>
      </c>
      <c r="S248" s="162" t="s">
        <v>273</v>
      </c>
      <c r="T248" s="162" t="s">
        <v>273</v>
      </c>
      <c r="U248" s="162" t="s">
        <v>273</v>
      </c>
      <c r="V248" s="162" t="s">
        <v>273</v>
      </c>
      <c r="W248" s="165">
        <v>0.13</v>
      </c>
      <c r="X248" s="165">
        <v>0.13</v>
      </c>
      <c r="Z248" s="166" t="s">
        <v>280</v>
      </c>
      <c r="AA248" s="162" t="s">
        <v>273</v>
      </c>
      <c r="AB248" s="166" t="s">
        <v>282</v>
      </c>
      <c r="AD248" s="166" t="s">
        <v>283</v>
      </c>
      <c r="AG248" s="166" t="s">
        <v>324</v>
      </c>
      <c r="AH248" s="162" t="s">
        <v>273</v>
      </c>
      <c r="AI248" s="162" t="s">
        <v>273</v>
      </c>
      <c r="AJ248" s="162" t="s">
        <v>273</v>
      </c>
      <c r="AK248" s="162" t="s">
        <v>273</v>
      </c>
      <c r="AL248" s="162" t="s">
        <v>273</v>
      </c>
      <c r="AM248" s="162" t="s">
        <v>273</v>
      </c>
      <c r="AN248" s="162" t="s">
        <v>286</v>
      </c>
      <c r="AO248" s="162" t="s">
        <v>469</v>
      </c>
      <c r="AP248" s="162" t="s">
        <v>273</v>
      </c>
      <c r="AQ248" s="162" t="s">
        <v>273</v>
      </c>
      <c r="AR248" s="162" t="s">
        <v>273</v>
      </c>
      <c r="AS248" s="162" t="s">
        <v>273</v>
      </c>
      <c r="AT248" s="162" t="s">
        <v>273</v>
      </c>
      <c r="AU248" s="162" t="s">
        <v>273</v>
      </c>
      <c r="AV248" s="162" t="s">
        <v>273</v>
      </c>
      <c r="AW248" s="162" t="s">
        <v>273</v>
      </c>
      <c r="AX248" s="162" t="s">
        <v>273</v>
      </c>
      <c r="AY248" s="162" t="s">
        <v>273</v>
      </c>
      <c r="AZ248" s="166" t="s">
        <v>402</v>
      </c>
      <c r="BB248" s="165">
        <v>999</v>
      </c>
      <c r="BC248" s="162" t="s">
        <v>470</v>
      </c>
      <c r="BD248" s="162" t="s">
        <v>327</v>
      </c>
      <c r="BE248" s="165">
        <v>99999</v>
      </c>
      <c r="BG248" s="162" t="s">
        <v>471</v>
      </c>
      <c r="BH248" s="162" t="s">
        <v>472</v>
      </c>
    </row>
    <row r="249" s="162" customFormat="1" spans="1:60">
      <c r="A249" s="163">
        <v>248</v>
      </c>
      <c r="B249" s="165">
        <v>29602</v>
      </c>
      <c r="C249" s="166" t="s">
        <v>90</v>
      </c>
      <c r="D249" s="23" t="s">
        <v>272</v>
      </c>
      <c r="E249" s="162" t="s">
        <v>273</v>
      </c>
      <c r="F249" s="162" t="s">
        <v>273</v>
      </c>
      <c r="G249" s="162" t="s">
        <v>273</v>
      </c>
      <c r="H249" s="162" t="s">
        <v>273</v>
      </c>
      <c r="I249" s="162" t="s">
        <v>420</v>
      </c>
      <c r="J249" s="166" t="s">
        <v>358</v>
      </c>
      <c r="K249" s="166" t="s">
        <v>1180</v>
      </c>
      <c r="L249" s="166" t="s">
        <v>1181</v>
      </c>
      <c r="M249" s="162" t="s">
        <v>273</v>
      </c>
      <c r="P249" s="162" t="s">
        <v>273</v>
      </c>
      <c r="Q249" s="162" t="s">
        <v>273</v>
      </c>
      <c r="R249" s="166" t="s">
        <v>1182</v>
      </c>
      <c r="S249" s="162" t="s">
        <v>273</v>
      </c>
      <c r="T249" s="162" t="s">
        <v>273</v>
      </c>
      <c r="U249" s="162" t="s">
        <v>273</v>
      </c>
      <c r="V249" s="162" t="s">
        <v>273</v>
      </c>
      <c r="W249" s="165">
        <v>0.13</v>
      </c>
      <c r="X249" s="165">
        <v>0.13</v>
      </c>
      <c r="Z249" s="166" t="s">
        <v>280</v>
      </c>
      <c r="AA249" s="162" t="s">
        <v>273</v>
      </c>
      <c r="AB249" s="166" t="s">
        <v>282</v>
      </c>
      <c r="AD249" s="166" t="s">
        <v>283</v>
      </c>
      <c r="AG249" s="166" t="s">
        <v>324</v>
      </c>
      <c r="AH249" s="162" t="s">
        <v>273</v>
      </c>
      <c r="AI249" s="162" t="s">
        <v>273</v>
      </c>
      <c r="AJ249" s="162" t="s">
        <v>273</v>
      </c>
      <c r="AK249" s="162" t="s">
        <v>273</v>
      </c>
      <c r="AL249" s="162" t="s">
        <v>273</v>
      </c>
      <c r="AM249" s="162" t="s">
        <v>273</v>
      </c>
      <c r="AN249" s="162" t="s">
        <v>361</v>
      </c>
      <c r="AO249" s="162" t="s">
        <v>273</v>
      </c>
      <c r="AP249" s="162" t="s">
        <v>273</v>
      </c>
      <c r="AQ249" s="162" t="s">
        <v>273</v>
      </c>
      <c r="AR249" s="162" t="s">
        <v>273</v>
      </c>
      <c r="AS249" s="162" t="s">
        <v>273</v>
      </c>
      <c r="AT249" s="162" t="s">
        <v>273</v>
      </c>
      <c r="AU249" s="162" t="s">
        <v>273</v>
      </c>
      <c r="AV249" s="162" t="s">
        <v>273</v>
      </c>
      <c r="AW249" s="162" t="s">
        <v>273</v>
      </c>
      <c r="AX249" s="162" t="s">
        <v>273</v>
      </c>
      <c r="AY249" s="162" t="s">
        <v>273</v>
      </c>
      <c r="AZ249" s="166" t="s">
        <v>747</v>
      </c>
      <c r="BB249" s="165">
        <v>999</v>
      </c>
      <c r="BC249" s="162" t="s">
        <v>1183</v>
      </c>
      <c r="BD249" s="162" t="s">
        <v>327</v>
      </c>
      <c r="BE249" s="165">
        <v>99999</v>
      </c>
      <c r="BG249" s="162" t="s">
        <v>1184</v>
      </c>
      <c r="BH249" s="162" t="s">
        <v>1185</v>
      </c>
    </row>
    <row r="250" s="162" customFormat="1" spans="1:60">
      <c r="A250" s="163">
        <v>249</v>
      </c>
      <c r="B250" s="165">
        <v>752</v>
      </c>
      <c r="C250" s="166" t="s">
        <v>96</v>
      </c>
      <c r="D250" s="23" t="s">
        <v>272</v>
      </c>
      <c r="E250" s="162" t="s">
        <v>273</v>
      </c>
      <c r="F250" s="162" t="s">
        <v>273</v>
      </c>
      <c r="G250" s="162" t="s">
        <v>273</v>
      </c>
      <c r="H250" s="162" t="s">
        <v>273</v>
      </c>
      <c r="I250" s="162" t="s">
        <v>1632</v>
      </c>
      <c r="J250" s="166" t="s">
        <v>275</v>
      </c>
      <c r="K250" s="166" t="s">
        <v>1633</v>
      </c>
      <c r="L250" s="166" t="s">
        <v>1634</v>
      </c>
      <c r="M250" s="162" t="s">
        <v>273</v>
      </c>
      <c r="N250" s="167">
        <v>39962.7770833333</v>
      </c>
      <c r="P250" s="162" t="s">
        <v>273</v>
      </c>
      <c r="Q250" s="162" t="s">
        <v>273</v>
      </c>
      <c r="R250" s="166" t="s">
        <v>1635</v>
      </c>
      <c r="S250" s="162" t="s">
        <v>273</v>
      </c>
      <c r="T250" s="162" t="s">
        <v>273</v>
      </c>
      <c r="U250" s="162" t="s">
        <v>273</v>
      </c>
      <c r="V250" s="162" t="s">
        <v>273</v>
      </c>
      <c r="W250" s="165">
        <v>0.13</v>
      </c>
      <c r="X250" s="165">
        <v>0.13</v>
      </c>
      <c r="Z250" s="166" t="s">
        <v>280</v>
      </c>
      <c r="AA250" s="166" t="s">
        <v>281</v>
      </c>
      <c r="AB250" s="166" t="s">
        <v>282</v>
      </c>
      <c r="AD250" s="166" t="s">
        <v>297</v>
      </c>
      <c r="AG250" s="166" t="s">
        <v>324</v>
      </c>
      <c r="AH250" s="162" t="s">
        <v>273</v>
      </c>
      <c r="AI250" s="162" t="s">
        <v>273</v>
      </c>
      <c r="AJ250" s="166" t="s">
        <v>287</v>
      </c>
      <c r="AK250" s="162" t="s">
        <v>273</v>
      </c>
      <c r="AL250" s="162" t="s">
        <v>273</v>
      </c>
      <c r="AM250" s="162" t="s">
        <v>273</v>
      </c>
      <c r="AN250" s="162" t="s">
        <v>632</v>
      </c>
      <c r="AO250" s="162" t="s">
        <v>1636</v>
      </c>
      <c r="AP250" s="162" t="s">
        <v>273</v>
      </c>
      <c r="AQ250" s="166" t="s">
        <v>287</v>
      </c>
      <c r="AR250" s="162" t="s">
        <v>273</v>
      </c>
      <c r="AS250" s="162" t="s">
        <v>273</v>
      </c>
      <c r="AT250" s="162" t="s">
        <v>273</v>
      </c>
      <c r="AU250" s="162" t="s">
        <v>273</v>
      </c>
      <c r="AV250" s="162" t="s">
        <v>273</v>
      </c>
      <c r="AW250" s="162" t="s">
        <v>273</v>
      </c>
      <c r="AX250" s="162" t="s">
        <v>273</v>
      </c>
      <c r="AY250" s="166" t="s">
        <v>299</v>
      </c>
      <c r="AZ250" s="166" t="s">
        <v>1637</v>
      </c>
      <c r="BB250" s="165">
        <v>999</v>
      </c>
      <c r="BC250" s="162" t="s">
        <v>1638</v>
      </c>
      <c r="BD250" s="162" t="s">
        <v>327</v>
      </c>
      <c r="BE250" s="165">
        <v>99999</v>
      </c>
      <c r="BG250" s="162" t="s">
        <v>1639</v>
      </c>
      <c r="BH250" s="162" t="s">
        <v>1640</v>
      </c>
    </row>
    <row r="251" s="162" customFormat="1" spans="1:60">
      <c r="A251" s="163">
        <v>250</v>
      </c>
      <c r="B251" s="165">
        <v>761</v>
      </c>
      <c r="C251" s="166" t="s">
        <v>96</v>
      </c>
      <c r="D251" s="23" t="s">
        <v>272</v>
      </c>
      <c r="E251" s="162" t="s">
        <v>273</v>
      </c>
      <c r="F251" s="162" t="s">
        <v>273</v>
      </c>
      <c r="G251" s="162" t="s">
        <v>273</v>
      </c>
      <c r="H251" s="162" t="s">
        <v>273</v>
      </c>
      <c r="I251" s="162" t="s">
        <v>1641</v>
      </c>
      <c r="J251" s="166" t="s">
        <v>1642</v>
      </c>
      <c r="K251" s="166" t="s">
        <v>1643</v>
      </c>
      <c r="L251" s="166" t="s">
        <v>1644</v>
      </c>
      <c r="M251" s="162" t="s">
        <v>273</v>
      </c>
      <c r="P251" s="162" t="s">
        <v>273</v>
      </c>
      <c r="Q251" s="162" t="s">
        <v>273</v>
      </c>
      <c r="R251" s="166" t="s">
        <v>1645</v>
      </c>
      <c r="S251" s="162" t="s">
        <v>273</v>
      </c>
      <c r="T251" s="162" t="s">
        <v>273</v>
      </c>
      <c r="U251" s="162" t="s">
        <v>273</v>
      </c>
      <c r="V251" s="162" t="s">
        <v>273</v>
      </c>
      <c r="W251" s="165">
        <v>0.13</v>
      </c>
      <c r="X251" s="165">
        <v>0.13</v>
      </c>
      <c r="Z251" s="166" t="s">
        <v>280</v>
      </c>
      <c r="AA251" s="166" t="s">
        <v>379</v>
      </c>
      <c r="AB251" s="166" t="s">
        <v>282</v>
      </c>
      <c r="AD251" s="166" t="s">
        <v>297</v>
      </c>
      <c r="AG251" s="166" t="s">
        <v>324</v>
      </c>
      <c r="AH251" s="162" t="s">
        <v>273</v>
      </c>
      <c r="AI251" s="162" t="s">
        <v>273</v>
      </c>
      <c r="AJ251" s="166" t="s">
        <v>287</v>
      </c>
      <c r="AK251" s="162" t="s">
        <v>273</v>
      </c>
      <c r="AL251" s="162" t="s">
        <v>273</v>
      </c>
      <c r="AM251" s="162" t="s">
        <v>273</v>
      </c>
      <c r="AN251" s="162" t="s">
        <v>632</v>
      </c>
      <c r="AO251" s="162" t="s">
        <v>1646</v>
      </c>
      <c r="AP251" s="162" t="s">
        <v>273</v>
      </c>
      <c r="AQ251" s="162" t="s">
        <v>273</v>
      </c>
      <c r="AR251" s="162" t="s">
        <v>273</v>
      </c>
      <c r="AS251" s="162" t="s">
        <v>273</v>
      </c>
      <c r="AT251" s="162" t="s">
        <v>273</v>
      </c>
      <c r="AU251" s="162" t="s">
        <v>273</v>
      </c>
      <c r="AV251" s="162" t="s">
        <v>273</v>
      </c>
      <c r="AW251" s="162" t="s">
        <v>273</v>
      </c>
      <c r="AX251" s="162" t="s">
        <v>273</v>
      </c>
      <c r="AY251" s="166" t="s">
        <v>299</v>
      </c>
      <c r="AZ251" s="162" t="s">
        <v>1647</v>
      </c>
      <c r="BB251" s="165">
        <v>999</v>
      </c>
      <c r="BC251" s="162" t="s">
        <v>1638</v>
      </c>
      <c r="BD251" s="162" t="s">
        <v>327</v>
      </c>
      <c r="BE251" s="165">
        <v>99999</v>
      </c>
      <c r="BG251" s="162" t="s">
        <v>1648</v>
      </c>
      <c r="BH251" s="162" t="s">
        <v>1649</v>
      </c>
    </row>
    <row r="252" s="162" customFormat="1" spans="1:60">
      <c r="A252" s="163">
        <v>251</v>
      </c>
      <c r="B252" s="165">
        <v>22916</v>
      </c>
      <c r="C252" s="166" t="s">
        <v>96</v>
      </c>
      <c r="D252" s="23" t="s">
        <v>272</v>
      </c>
      <c r="E252" s="162" t="s">
        <v>273</v>
      </c>
      <c r="F252" s="162" t="s">
        <v>273</v>
      </c>
      <c r="G252" s="162" t="s">
        <v>273</v>
      </c>
      <c r="H252" s="162" t="s">
        <v>273</v>
      </c>
      <c r="I252" s="162" t="s">
        <v>1650</v>
      </c>
      <c r="J252" s="166" t="s">
        <v>1642</v>
      </c>
      <c r="K252" s="166" t="s">
        <v>1651</v>
      </c>
      <c r="L252" s="166" t="s">
        <v>1652</v>
      </c>
      <c r="M252" s="162" t="s">
        <v>273</v>
      </c>
      <c r="P252" s="162" t="s">
        <v>273</v>
      </c>
      <c r="Q252" s="162" t="s">
        <v>273</v>
      </c>
      <c r="R252" s="166" t="s">
        <v>1653</v>
      </c>
      <c r="S252" s="162" t="s">
        <v>273</v>
      </c>
      <c r="T252" s="162" t="s">
        <v>273</v>
      </c>
      <c r="U252" s="162" t="s">
        <v>273</v>
      </c>
      <c r="V252" s="162" t="s">
        <v>273</v>
      </c>
      <c r="W252" s="165">
        <v>0.13</v>
      </c>
      <c r="X252" s="165">
        <v>0.13</v>
      </c>
      <c r="Z252" s="166" t="s">
        <v>280</v>
      </c>
      <c r="AA252" s="166" t="s">
        <v>379</v>
      </c>
      <c r="AB252" s="166" t="s">
        <v>282</v>
      </c>
      <c r="AD252" s="166" t="s">
        <v>283</v>
      </c>
      <c r="AG252" s="166" t="s">
        <v>324</v>
      </c>
      <c r="AH252" s="162" t="s">
        <v>273</v>
      </c>
      <c r="AI252" s="162" t="s">
        <v>273</v>
      </c>
      <c r="AJ252" s="166" t="s">
        <v>285</v>
      </c>
      <c r="AK252" s="162" t="s">
        <v>273</v>
      </c>
      <c r="AL252" s="162" t="s">
        <v>273</v>
      </c>
      <c r="AM252" s="162" t="s">
        <v>273</v>
      </c>
      <c r="AN252" s="162" t="s">
        <v>632</v>
      </c>
      <c r="AO252" s="162" t="s">
        <v>1654</v>
      </c>
      <c r="AP252" s="162" t="s">
        <v>273</v>
      </c>
      <c r="AQ252" s="162" t="s">
        <v>273</v>
      </c>
      <c r="AR252" s="162" t="s">
        <v>273</v>
      </c>
      <c r="AS252" s="162" t="s">
        <v>273</v>
      </c>
      <c r="AT252" s="162" t="s">
        <v>273</v>
      </c>
      <c r="AU252" s="162" t="s">
        <v>273</v>
      </c>
      <c r="AV252" s="162" t="s">
        <v>273</v>
      </c>
      <c r="AW252" s="162" t="s">
        <v>273</v>
      </c>
      <c r="AX252" s="162" t="s">
        <v>273</v>
      </c>
      <c r="AY252" s="166" t="s">
        <v>287</v>
      </c>
      <c r="AZ252" s="166" t="s">
        <v>288</v>
      </c>
      <c r="BB252" s="165">
        <v>999</v>
      </c>
      <c r="BC252" s="162" t="s">
        <v>1638</v>
      </c>
      <c r="BD252" s="162" t="s">
        <v>327</v>
      </c>
      <c r="BE252" s="165">
        <v>99999</v>
      </c>
      <c r="BG252" s="162" t="s">
        <v>1655</v>
      </c>
      <c r="BH252" s="162" t="s">
        <v>1656</v>
      </c>
    </row>
    <row r="253" s="162" customFormat="1" spans="1:60">
      <c r="A253" s="163">
        <v>252</v>
      </c>
      <c r="B253" s="165">
        <v>27861</v>
      </c>
      <c r="C253" s="166" t="s">
        <v>96</v>
      </c>
      <c r="D253" s="23" t="s">
        <v>272</v>
      </c>
      <c r="E253" s="162" t="s">
        <v>273</v>
      </c>
      <c r="F253" s="162" t="s">
        <v>1657</v>
      </c>
      <c r="G253" s="162" t="s">
        <v>273</v>
      </c>
      <c r="H253" s="162" t="s">
        <v>273</v>
      </c>
      <c r="I253" s="162" t="s">
        <v>1658</v>
      </c>
      <c r="J253" s="166" t="s">
        <v>275</v>
      </c>
      <c r="K253" s="166" t="s">
        <v>1659</v>
      </c>
      <c r="L253" s="166" t="s">
        <v>1660</v>
      </c>
      <c r="M253" s="162" t="s">
        <v>273</v>
      </c>
      <c r="P253" s="162" t="s">
        <v>273</v>
      </c>
      <c r="Q253" s="162" t="s">
        <v>273</v>
      </c>
      <c r="R253" s="166" t="s">
        <v>1661</v>
      </c>
      <c r="S253" s="162" t="s">
        <v>273</v>
      </c>
      <c r="T253" s="162" t="s">
        <v>273</v>
      </c>
      <c r="U253" s="162" t="s">
        <v>273</v>
      </c>
      <c r="V253" s="162" t="s">
        <v>273</v>
      </c>
      <c r="W253" s="165">
        <v>0.13</v>
      </c>
      <c r="X253" s="165">
        <v>0.13</v>
      </c>
      <c r="Z253" s="166" t="s">
        <v>280</v>
      </c>
      <c r="AA253" s="166" t="s">
        <v>281</v>
      </c>
      <c r="AB253" s="166" t="s">
        <v>282</v>
      </c>
      <c r="AD253" s="166" t="s">
        <v>297</v>
      </c>
      <c r="AG253" s="166" t="s">
        <v>1662</v>
      </c>
      <c r="AH253" s="162" t="s">
        <v>273</v>
      </c>
      <c r="AI253" s="162" t="s">
        <v>273</v>
      </c>
      <c r="AJ253" s="166" t="s">
        <v>287</v>
      </c>
      <c r="AK253" s="162" t="s">
        <v>273</v>
      </c>
      <c r="AL253" s="162" t="s">
        <v>273</v>
      </c>
      <c r="AM253" s="162" t="s">
        <v>273</v>
      </c>
      <c r="AN253" s="162" t="s">
        <v>632</v>
      </c>
      <c r="AO253" s="162" t="s">
        <v>1663</v>
      </c>
      <c r="AP253" s="162" t="s">
        <v>273</v>
      </c>
      <c r="AQ253" s="166" t="s">
        <v>287</v>
      </c>
      <c r="AR253" s="162" t="s">
        <v>273</v>
      </c>
      <c r="AS253" s="162" t="s">
        <v>273</v>
      </c>
      <c r="AT253" s="162" t="s">
        <v>273</v>
      </c>
      <c r="AU253" s="162" t="s">
        <v>273</v>
      </c>
      <c r="AV253" s="162" t="s">
        <v>273</v>
      </c>
      <c r="AW253" s="162" t="s">
        <v>273</v>
      </c>
      <c r="AX253" s="162" t="s">
        <v>273</v>
      </c>
      <c r="AY253" s="166" t="s">
        <v>299</v>
      </c>
      <c r="AZ253" s="166" t="s">
        <v>1664</v>
      </c>
      <c r="BB253" s="165">
        <v>128</v>
      </c>
      <c r="BC253" s="162" t="s">
        <v>1638</v>
      </c>
      <c r="BD253" s="162" t="s">
        <v>273</v>
      </c>
      <c r="BE253" s="165">
        <v>12806</v>
      </c>
      <c r="BG253" s="162" t="s">
        <v>1665</v>
      </c>
      <c r="BH253" s="162" t="s">
        <v>1666</v>
      </c>
    </row>
    <row r="254" s="162" customFormat="1" spans="1:60">
      <c r="A254" s="163">
        <v>253</v>
      </c>
      <c r="B254" s="165">
        <v>14607</v>
      </c>
      <c r="C254" s="166" t="s">
        <v>96</v>
      </c>
      <c r="D254" s="23" t="s">
        <v>272</v>
      </c>
      <c r="E254" s="162" t="s">
        <v>273</v>
      </c>
      <c r="F254" s="162" t="s">
        <v>273</v>
      </c>
      <c r="G254" s="162" t="s">
        <v>273</v>
      </c>
      <c r="H254" s="162" t="s">
        <v>273</v>
      </c>
      <c r="I254" s="162" t="s">
        <v>1667</v>
      </c>
      <c r="J254" s="166" t="s">
        <v>275</v>
      </c>
      <c r="K254" s="166" t="s">
        <v>1668</v>
      </c>
      <c r="L254" s="162" t="s">
        <v>273</v>
      </c>
      <c r="M254" s="162" t="s">
        <v>273</v>
      </c>
      <c r="O254" s="165">
        <v>36</v>
      </c>
      <c r="P254" s="166" t="s">
        <v>278</v>
      </c>
      <c r="Q254" s="162" t="s">
        <v>273</v>
      </c>
      <c r="R254" s="166" t="s">
        <v>1669</v>
      </c>
      <c r="S254" s="162" t="s">
        <v>273</v>
      </c>
      <c r="T254" s="162" t="s">
        <v>273</v>
      </c>
      <c r="U254" s="162" t="s">
        <v>273</v>
      </c>
      <c r="V254" s="162" t="s">
        <v>273</v>
      </c>
      <c r="W254" s="165">
        <v>0.13</v>
      </c>
      <c r="X254" s="165">
        <v>0.13</v>
      </c>
      <c r="Z254" s="166" t="s">
        <v>280</v>
      </c>
      <c r="AA254" s="166" t="s">
        <v>379</v>
      </c>
      <c r="AB254" s="166" t="s">
        <v>282</v>
      </c>
      <c r="AD254" s="166" t="s">
        <v>283</v>
      </c>
      <c r="AG254" s="166" t="s">
        <v>324</v>
      </c>
      <c r="AH254" s="162" t="s">
        <v>273</v>
      </c>
      <c r="AI254" s="162" t="s">
        <v>273</v>
      </c>
      <c r="AJ254" s="162" t="s">
        <v>273</v>
      </c>
      <c r="AK254" s="162" t="s">
        <v>273</v>
      </c>
      <c r="AL254" s="162" t="s">
        <v>273</v>
      </c>
      <c r="AM254" s="162" t="s">
        <v>273</v>
      </c>
      <c r="AN254" s="162" t="s">
        <v>632</v>
      </c>
      <c r="AO254" s="162" t="s">
        <v>273</v>
      </c>
      <c r="AP254" s="162" t="s">
        <v>273</v>
      </c>
      <c r="AQ254" s="162" t="s">
        <v>273</v>
      </c>
      <c r="AR254" s="162" t="s">
        <v>273</v>
      </c>
      <c r="AS254" s="162" t="s">
        <v>273</v>
      </c>
      <c r="AT254" s="162" t="s">
        <v>273</v>
      </c>
      <c r="AU254" s="162" t="s">
        <v>273</v>
      </c>
      <c r="AV254" s="162" t="s">
        <v>273</v>
      </c>
      <c r="AW254" s="162" t="s">
        <v>273</v>
      </c>
      <c r="AX254" s="162" t="s">
        <v>273</v>
      </c>
      <c r="AY254" s="166" t="s">
        <v>287</v>
      </c>
      <c r="AZ254" s="166" t="s">
        <v>288</v>
      </c>
      <c r="BB254" s="165">
        <v>999</v>
      </c>
      <c r="BC254" s="162" t="s">
        <v>1638</v>
      </c>
      <c r="BD254" s="162" t="s">
        <v>327</v>
      </c>
      <c r="BE254" s="165">
        <v>99999</v>
      </c>
      <c r="BG254" s="162" t="s">
        <v>1670</v>
      </c>
      <c r="BH254" s="162" t="s">
        <v>273</v>
      </c>
    </row>
    <row r="255" s="162" customFormat="1" spans="1:60">
      <c r="A255" s="163">
        <v>254</v>
      </c>
      <c r="B255" s="165">
        <v>6865</v>
      </c>
      <c r="C255" s="166" t="s">
        <v>96</v>
      </c>
      <c r="D255" s="23" t="s">
        <v>272</v>
      </c>
      <c r="E255" s="162" t="s">
        <v>273</v>
      </c>
      <c r="F255" s="162" t="s">
        <v>273</v>
      </c>
      <c r="G255" s="162" t="s">
        <v>273</v>
      </c>
      <c r="H255" s="162" t="s">
        <v>273</v>
      </c>
      <c r="I255" s="162" t="s">
        <v>1671</v>
      </c>
      <c r="J255" s="166" t="s">
        <v>275</v>
      </c>
      <c r="K255" s="166" t="s">
        <v>1672</v>
      </c>
      <c r="L255" s="166" t="s">
        <v>1673</v>
      </c>
      <c r="M255" s="162" t="s">
        <v>273</v>
      </c>
      <c r="P255" s="162" t="s">
        <v>273</v>
      </c>
      <c r="Q255" s="162" t="s">
        <v>273</v>
      </c>
      <c r="R255" s="166" t="s">
        <v>1674</v>
      </c>
      <c r="S255" s="162" t="s">
        <v>273</v>
      </c>
      <c r="T255" s="162" t="s">
        <v>273</v>
      </c>
      <c r="U255" s="162" t="s">
        <v>273</v>
      </c>
      <c r="V255" s="162" t="s">
        <v>273</v>
      </c>
      <c r="W255" s="165">
        <v>0.13</v>
      </c>
      <c r="X255" s="165">
        <v>0.13</v>
      </c>
      <c r="Z255" s="166" t="s">
        <v>280</v>
      </c>
      <c r="AA255" s="166" t="s">
        <v>379</v>
      </c>
      <c r="AB255" s="166" t="s">
        <v>282</v>
      </c>
      <c r="AD255" s="166" t="s">
        <v>297</v>
      </c>
      <c r="AG255" s="166" t="s">
        <v>1675</v>
      </c>
      <c r="AH255" s="162" t="s">
        <v>273</v>
      </c>
      <c r="AI255" s="162" t="s">
        <v>273</v>
      </c>
      <c r="AJ255" s="166" t="s">
        <v>287</v>
      </c>
      <c r="AK255" s="162" t="s">
        <v>273</v>
      </c>
      <c r="AL255" s="162" t="s">
        <v>273</v>
      </c>
      <c r="AM255" s="162" t="s">
        <v>273</v>
      </c>
      <c r="AN255" s="162" t="s">
        <v>632</v>
      </c>
      <c r="AO255" s="162" t="s">
        <v>1676</v>
      </c>
      <c r="AP255" s="162" t="s">
        <v>273</v>
      </c>
      <c r="AQ255" s="162" t="s">
        <v>273</v>
      </c>
      <c r="AR255" s="162" t="s">
        <v>273</v>
      </c>
      <c r="AS255" s="162" t="s">
        <v>273</v>
      </c>
      <c r="AT255" s="162" t="s">
        <v>273</v>
      </c>
      <c r="AU255" s="162" t="s">
        <v>273</v>
      </c>
      <c r="AV255" s="162" t="s">
        <v>273</v>
      </c>
      <c r="AW255" s="162" t="s">
        <v>273</v>
      </c>
      <c r="AX255" s="162" t="s">
        <v>273</v>
      </c>
      <c r="AY255" s="166" t="s">
        <v>299</v>
      </c>
      <c r="AZ255" s="166" t="s">
        <v>1677</v>
      </c>
      <c r="BB255" s="165">
        <v>122</v>
      </c>
      <c r="BC255" s="162" t="s">
        <v>1638</v>
      </c>
      <c r="BD255" s="162" t="s">
        <v>273</v>
      </c>
      <c r="BE255" s="165">
        <v>12201</v>
      </c>
      <c r="BG255" s="162" t="s">
        <v>1678</v>
      </c>
      <c r="BH255" s="162" t="s">
        <v>1679</v>
      </c>
    </row>
    <row r="256" s="162" customFormat="1" spans="1:60">
      <c r="A256" s="163">
        <v>255</v>
      </c>
      <c r="B256" s="165">
        <v>12070</v>
      </c>
      <c r="C256" s="166" t="s">
        <v>96</v>
      </c>
      <c r="D256" s="23" t="s">
        <v>272</v>
      </c>
      <c r="E256" s="162" t="s">
        <v>273</v>
      </c>
      <c r="F256" s="162" t="s">
        <v>273</v>
      </c>
      <c r="G256" s="162" t="s">
        <v>273</v>
      </c>
      <c r="H256" s="162" t="s">
        <v>273</v>
      </c>
      <c r="I256" s="162" t="s">
        <v>1671</v>
      </c>
      <c r="J256" s="166" t="s">
        <v>275</v>
      </c>
      <c r="K256" s="166" t="s">
        <v>1680</v>
      </c>
      <c r="L256" s="166" t="s">
        <v>1681</v>
      </c>
      <c r="M256" s="162" t="s">
        <v>273</v>
      </c>
      <c r="P256" s="162" t="s">
        <v>273</v>
      </c>
      <c r="Q256" s="162" t="s">
        <v>273</v>
      </c>
      <c r="R256" s="166" t="s">
        <v>1682</v>
      </c>
      <c r="S256" s="162" t="s">
        <v>273</v>
      </c>
      <c r="T256" s="162" t="s">
        <v>273</v>
      </c>
      <c r="U256" s="162" t="s">
        <v>273</v>
      </c>
      <c r="V256" s="162" t="s">
        <v>273</v>
      </c>
      <c r="W256" s="165">
        <v>0.13</v>
      </c>
      <c r="X256" s="165">
        <v>0.13</v>
      </c>
      <c r="Z256" s="166" t="s">
        <v>280</v>
      </c>
      <c r="AA256" s="166" t="s">
        <v>281</v>
      </c>
      <c r="AB256" s="166" t="s">
        <v>282</v>
      </c>
      <c r="AD256" s="166" t="s">
        <v>297</v>
      </c>
      <c r="AG256" s="166" t="s">
        <v>324</v>
      </c>
      <c r="AH256" s="162" t="s">
        <v>273</v>
      </c>
      <c r="AI256" s="162" t="s">
        <v>273</v>
      </c>
      <c r="AJ256" s="162" t="s">
        <v>273</v>
      </c>
      <c r="AK256" s="162" t="s">
        <v>273</v>
      </c>
      <c r="AL256" s="162" t="s">
        <v>273</v>
      </c>
      <c r="AM256" s="162" t="s">
        <v>273</v>
      </c>
      <c r="AN256" s="162" t="s">
        <v>632</v>
      </c>
      <c r="AO256" s="162" t="s">
        <v>1683</v>
      </c>
      <c r="AP256" s="162" t="s">
        <v>273</v>
      </c>
      <c r="AQ256" s="166" t="s">
        <v>287</v>
      </c>
      <c r="AR256" s="162" t="s">
        <v>273</v>
      </c>
      <c r="AS256" s="162" t="s">
        <v>273</v>
      </c>
      <c r="AT256" s="162" t="s">
        <v>273</v>
      </c>
      <c r="AU256" s="162" t="s">
        <v>273</v>
      </c>
      <c r="AV256" s="162" t="s">
        <v>273</v>
      </c>
      <c r="AW256" s="162" t="s">
        <v>273</v>
      </c>
      <c r="AX256" s="162" t="s">
        <v>273</v>
      </c>
      <c r="AY256" s="166" t="s">
        <v>299</v>
      </c>
      <c r="AZ256" s="166" t="s">
        <v>1684</v>
      </c>
      <c r="BB256" s="165">
        <v>999</v>
      </c>
      <c r="BC256" s="162" t="s">
        <v>1638</v>
      </c>
      <c r="BD256" s="162" t="s">
        <v>327</v>
      </c>
      <c r="BE256" s="165">
        <v>99999</v>
      </c>
      <c r="BG256" s="162" t="s">
        <v>1685</v>
      </c>
      <c r="BH256" s="162" t="s">
        <v>1686</v>
      </c>
    </row>
    <row r="257" s="162" customFormat="1" spans="1:60">
      <c r="A257" s="163">
        <v>256</v>
      </c>
      <c r="B257" s="165">
        <v>12537</v>
      </c>
      <c r="C257" s="166" t="s">
        <v>96</v>
      </c>
      <c r="D257" s="23" t="s">
        <v>272</v>
      </c>
      <c r="E257" s="162" t="s">
        <v>273</v>
      </c>
      <c r="F257" s="162" t="s">
        <v>273</v>
      </c>
      <c r="G257" s="162" t="s">
        <v>273</v>
      </c>
      <c r="H257" s="162" t="s">
        <v>273</v>
      </c>
      <c r="I257" s="162" t="s">
        <v>1667</v>
      </c>
      <c r="J257" s="166" t="s">
        <v>275</v>
      </c>
      <c r="K257" s="166" t="s">
        <v>1687</v>
      </c>
      <c r="L257" s="166" t="s">
        <v>1688</v>
      </c>
      <c r="M257" s="162" t="s">
        <v>273</v>
      </c>
      <c r="O257" s="165">
        <v>24</v>
      </c>
      <c r="P257" s="166" t="s">
        <v>278</v>
      </c>
      <c r="Q257" s="162" t="s">
        <v>273</v>
      </c>
      <c r="R257" s="166" t="s">
        <v>1689</v>
      </c>
      <c r="S257" s="162" t="s">
        <v>273</v>
      </c>
      <c r="T257" s="162" t="s">
        <v>273</v>
      </c>
      <c r="U257" s="162" t="s">
        <v>273</v>
      </c>
      <c r="V257" s="162" t="s">
        <v>273</v>
      </c>
      <c r="W257" s="165">
        <v>0.13</v>
      </c>
      <c r="X257" s="165">
        <v>0.13</v>
      </c>
      <c r="Z257" s="166" t="s">
        <v>280</v>
      </c>
      <c r="AA257" s="166" t="s">
        <v>379</v>
      </c>
      <c r="AB257" s="166" t="s">
        <v>282</v>
      </c>
      <c r="AD257" s="166" t="s">
        <v>283</v>
      </c>
      <c r="AG257" s="166" t="s">
        <v>324</v>
      </c>
      <c r="AH257" s="162" t="s">
        <v>273</v>
      </c>
      <c r="AI257" s="162" t="s">
        <v>273</v>
      </c>
      <c r="AJ257" s="166" t="s">
        <v>287</v>
      </c>
      <c r="AK257" s="162" t="s">
        <v>273</v>
      </c>
      <c r="AL257" s="162" t="s">
        <v>273</v>
      </c>
      <c r="AM257" s="162" t="s">
        <v>273</v>
      </c>
      <c r="AN257" s="162" t="s">
        <v>632</v>
      </c>
      <c r="AO257" s="162" t="s">
        <v>1690</v>
      </c>
      <c r="AP257" s="162" t="s">
        <v>273</v>
      </c>
      <c r="AQ257" s="162" t="s">
        <v>273</v>
      </c>
      <c r="AR257" s="162" t="s">
        <v>273</v>
      </c>
      <c r="AS257" s="162" t="s">
        <v>273</v>
      </c>
      <c r="AT257" s="162" t="s">
        <v>273</v>
      </c>
      <c r="AU257" s="162" t="s">
        <v>273</v>
      </c>
      <c r="AV257" s="162" t="s">
        <v>273</v>
      </c>
      <c r="AW257" s="162" t="s">
        <v>273</v>
      </c>
      <c r="AX257" s="162" t="s">
        <v>273</v>
      </c>
      <c r="AY257" s="166" t="s">
        <v>287</v>
      </c>
      <c r="AZ257" s="166" t="s">
        <v>1280</v>
      </c>
      <c r="BB257" s="165">
        <v>999</v>
      </c>
      <c r="BC257" s="162" t="s">
        <v>1638</v>
      </c>
      <c r="BD257" s="162" t="s">
        <v>327</v>
      </c>
      <c r="BE257" s="165">
        <v>99999</v>
      </c>
      <c r="BG257" s="162" t="s">
        <v>1691</v>
      </c>
      <c r="BH257" s="162" t="s">
        <v>1692</v>
      </c>
    </row>
    <row r="258" s="162" customFormat="1" spans="1:60">
      <c r="A258" s="163">
        <v>257</v>
      </c>
      <c r="B258" s="165">
        <v>33954</v>
      </c>
      <c r="C258" s="166" t="s">
        <v>96</v>
      </c>
      <c r="D258" s="23" t="s">
        <v>272</v>
      </c>
      <c r="E258" s="162" t="s">
        <v>273</v>
      </c>
      <c r="F258" s="162" t="s">
        <v>273</v>
      </c>
      <c r="G258" s="162" t="s">
        <v>273</v>
      </c>
      <c r="H258" s="162" t="s">
        <v>273</v>
      </c>
      <c r="I258" s="162" t="s">
        <v>1641</v>
      </c>
      <c r="J258" s="166" t="s">
        <v>1693</v>
      </c>
      <c r="K258" s="166" t="s">
        <v>1523</v>
      </c>
      <c r="L258" s="166" t="s">
        <v>1524</v>
      </c>
      <c r="M258" s="162" t="s">
        <v>273</v>
      </c>
      <c r="P258" s="162" t="s">
        <v>273</v>
      </c>
      <c r="Q258" s="162" t="s">
        <v>273</v>
      </c>
      <c r="R258" s="166" t="s">
        <v>1694</v>
      </c>
      <c r="S258" s="162" t="s">
        <v>273</v>
      </c>
      <c r="T258" s="162" t="s">
        <v>273</v>
      </c>
      <c r="U258" s="162" t="s">
        <v>273</v>
      </c>
      <c r="V258" s="162" t="s">
        <v>273</v>
      </c>
      <c r="W258" s="165">
        <v>0.13</v>
      </c>
      <c r="X258" s="165">
        <v>0.13</v>
      </c>
      <c r="Z258" s="166" t="s">
        <v>280</v>
      </c>
      <c r="AA258" s="166" t="s">
        <v>379</v>
      </c>
      <c r="AB258" s="166" t="s">
        <v>282</v>
      </c>
      <c r="AD258" s="166" t="s">
        <v>297</v>
      </c>
      <c r="AG258" s="166" t="s">
        <v>324</v>
      </c>
      <c r="AH258" s="162" t="s">
        <v>273</v>
      </c>
      <c r="AI258" s="162" t="s">
        <v>273</v>
      </c>
      <c r="AJ258" s="162" t="s">
        <v>273</v>
      </c>
      <c r="AK258" s="162" t="s">
        <v>273</v>
      </c>
      <c r="AL258" s="162" t="s">
        <v>273</v>
      </c>
      <c r="AM258" s="162" t="s">
        <v>273</v>
      </c>
      <c r="AN258" s="162" t="s">
        <v>632</v>
      </c>
      <c r="AO258" s="162" t="s">
        <v>273</v>
      </c>
      <c r="AP258" s="162" t="s">
        <v>273</v>
      </c>
      <c r="AQ258" s="162" t="s">
        <v>273</v>
      </c>
      <c r="AR258" s="162" t="s">
        <v>273</v>
      </c>
      <c r="AS258" s="162" t="s">
        <v>273</v>
      </c>
      <c r="AT258" s="162" t="s">
        <v>273</v>
      </c>
      <c r="AU258" s="162" t="s">
        <v>273</v>
      </c>
      <c r="AV258" s="162" t="s">
        <v>273</v>
      </c>
      <c r="AW258" s="162" t="s">
        <v>273</v>
      </c>
      <c r="AX258" s="162" t="s">
        <v>273</v>
      </c>
      <c r="AY258" s="166" t="s">
        <v>287</v>
      </c>
      <c r="AZ258" s="166" t="s">
        <v>1695</v>
      </c>
      <c r="BB258" s="165">
        <v>999</v>
      </c>
      <c r="BC258" s="162" t="s">
        <v>1638</v>
      </c>
      <c r="BD258" s="162" t="s">
        <v>327</v>
      </c>
      <c r="BE258" s="165">
        <v>99999</v>
      </c>
      <c r="BG258" s="162" t="s">
        <v>1696</v>
      </c>
      <c r="BH258" s="162" t="s">
        <v>1530</v>
      </c>
    </row>
    <row r="259" s="162" customFormat="1" spans="1:60">
      <c r="A259" s="163">
        <v>258</v>
      </c>
      <c r="B259" s="165">
        <v>46453</v>
      </c>
      <c r="C259" s="166" t="s">
        <v>96</v>
      </c>
      <c r="D259" s="23" t="s">
        <v>272</v>
      </c>
      <c r="E259" s="162" t="s">
        <v>273</v>
      </c>
      <c r="F259" s="162" t="s">
        <v>273</v>
      </c>
      <c r="G259" s="162" t="s">
        <v>273</v>
      </c>
      <c r="H259" s="162" t="s">
        <v>273</v>
      </c>
      <c r="I259" s="162" t="s">
        <v>1667</v>
      </c>
      <c r="J259" s="166" t="s">
        <v>1642</v>
      </c>
      <c r="K259" s="166" t="s">
        <v>1697</v>
      </c>
      <c r="L259" s="166" t="s">
        <v>1698</v>
      </c>
      <c r="M259" s="162" t="s">
        <v>273</v>
      </c>
      <c r="P259" s="162" t="s">
        <v>273</v>
      </c>
      <c r="Q259" s="162" t="s">
        <v>273</v>
      </c>
      <c r="R259" s="166" t="s">
        <v>1699</v>
      </c>
      <c r="S259" s="162" t="s">
        <v>273</v>
      </c>
      <c r="T259" s="162" t="s">
        <v>273</v>
      </c>
      <c r="U259" s="162" t="s">
        <v>273</v>
      </c>
      <c r="V259" s="162" t="s">
        <v>273</v>
      </c>
      <c r="W259" s="165">
        <v>0.13</v>
      </c>
      <c r="X259" s="165">
        <v>0.13</v>
      </c>
      <c r="Z259" s="166" t="s">
        <v>280</v>
      </c>
      <c r="AA259" s="166" t="s">
        <v>281</v>
      </c>
      <c r="AB259" s="166" t="s">
        <v>282</v>
      </c>
      <c r="AD259" s="166" t="s">
        <v>283</v>
      </c>
      <c r="AG259" s="166" t="s">
        <v>1675</v>
      </c>
      <c r="AH259" s="162" t="s">
        <v>273</v>
      </c>
      <c r="AI259" s="162" t="s">
        <v>273</v>
      </c>
      <c r="AJ259" s="166" t="s">
        <v>285</v>
      </c>
      <c r="AK259" s="162" t="s">
        <v>273</v>
      </c>
      <c r="AL259" s="162" t="s">
        <v>273</v>
      </c>
      <c r="AM259" s="162" t="s">
        <v>273</v>
      </c>
      <c r="AN259" s="162" t="s">
        <v>632</v>
      </c>
      <c r="AO259" s="162" t="s">
        <v>273</v>
      </c>
      <c r="AP259" s="162" t="s">
        <v>273</v>
      </c>
      <c r="AQ259" s="162" t="s">
        <v>273</v>
      </c>
      <c r="AR259" s="162" t="s">
        <v>273</v>
      </c>
      <c r="AS259" s="162" t="s">
        <v>273</v>
      </c>
      <c r="AT259" s="162" t="s">
        <v>273</v>
      </c>
      <c r="AU259" s="162" t="s">
        <v>273</v>
      </c>
      <c r="AV259" s="162" t="s">
        <v>273</v>
      </c>
      <c r="AW259" s="162" t="s">
        <v>273</v>
      </c>
      <c r="AX259" s="162" t="s">
        <v>273</v>
      </c>
      <c r="AY259" s="166" t="s">
        <v>287</v>
      </c>
      <c r="AZ259" s="166" t="s">
        <v>288</v>
      </c>
      <c r="BB259" s="165">
        <v>122</v>
      </c>
      <c r="BC259" s="162" t="s">
        <v>1638</v>
      </c>
      <c r="BD259" s="162" t="s">
        <v>273</v>
      </c>
      <c r="BE259" s="165">
        <v>12201</v>
      </c>
      <c r="BG259" s="162" t="s">
        <v>1700</v>
      </c>
      <c r="BH259" s="162" t="s">
        <v>1701</v>
      </c>
    </row>
    <row r="260" s="162" customFormat="1" spans="1:60">
      <c r="A260" s="163">
        <v>259</v>
      </c>
      <c r="B260" s="165">
        <v>53856</v>
      </c>
      <c r="C260" s="166" t="s">
        <v>96</v>
      </c>
      <c r="D260" s="23" t="s">
        <v>272</v>
      </c>
      <c r="E260" s="162" t="s">
        <v>273</v>
      </c>
      <c r="F260" s="162" t="s">
        <v>273</v>
      </c>
      <c r="G260" s="162" t="s">
        <v>273</v>
      </c>
      <c r="H260" s="162" t="s">
        <v>273</v>
      </c>
      <c r="I260" s="162" t="s">
        <v>1702</v>
      </c>
      <c r="J260" s="166" t="s">
        <v>275</v>
      </c>
      <c r="K260" s="166" t="s">
        <v>1703</v>
      </c>
      <c r="L260" s="166" t="s">
        <v>1704</v>
      </c>
      <c r="M260" s="162" t="s">
        <v>273</v>
      </c>
      <c r="P260" s="162" t="s">
        <v>273</v>
      </c>
      <c r="Q260" s="162" t="s">
        <v>273</v>
      </c>
      <c r="R260" s="166" t="s">
        <v>1705</v>
      </c>
      <c r="S260" s="162" t="s">
        <v>273</v>
      </c>
      <c r="T260" s="162" t="s">
        <v>273</v>
      </c>
      <c r="U260" s="162" t="s">
        <v>273</v>
      </c>
      <c r="V260" s="162" t="s">
        <v>273</v>
      </c>
      <c r="W260" s="165">
        <v>0.13</v>
      </c>
      <c r="X260" s="165">
        <v>0.13</v>
      </c>
      <c r="Z260" s="166" t="s">
        <v>280</v>
      </c>
      <c r="AA260" s="166" t="s">
        <v>281</v>
      </c>
      <c r="AB260" s="166" t="s">
        <v>282</v>
      </c>
      <c r="AD260" s="166" t="s">
        <v>297</v>
      </c>
      <c r="AG260" s="166" t="s">
        <v>1662</v>
      </c>
      <c r="AH260" s="162" t="s">
        <v>273</v>
      </c>
      <c r="AI260" s="162" t="s">
        <v>273</v>
      </c>
      <c r="AJ260" s="162" t="s">
        <v>273</v>
      </c>
      <c r="AK260" s="162" t="s">
        <v>273</v>
      </c>
      <c r="AL260" s="162" t="s">
        <v>273</v>
      </c>
      <c r="AM260" s="162" t="s">
        <v>273</v>
      </c>
      <c r="AN260" s="162" t="s">
        <v>632</v>
      </c>
      <c r="AO260" s="162" t="s">
        <v>273</v>
      </c>
      <c r="AP260" s="162" t="s">
        <v>273</v>
      </c>
      <c r="AQ260" s="162" t="s">
        <v>273</v>
      </c>
      <c r="AR260" s="162" t="s">
        <v>273</v>
      </c>
      <c r="AS260" s="162" t="s">
        <v>273</v>
      </c>
      <c r="AT260" s="162" t="s">
        <v>273</v>
      </c>
      <c r="AU260" s="162" t="s">
        <v>273</v>
      </c>
      <c r="AV260" s="162" t="s">
        <v>273</v>
      </c>
      <c r="AW260" s="162" t="s">
        <v>273</v>
      </c>
      <c r="AX260" s="162" t="s">
        <v>273</v>
      </c>
      <c r="AY260" s="162" t="s">
        <v>273</v>
      </c>
      <c r="AZ260" s="162" t="s">
        <v>1706</v>
      </c>
      <c r="BB260" s="165">
        <v>128</v>
      </c>
      <c r="BC260" s="162" t="s">
        <v>1638</v>
      </c>
      <c r="BD260" s="162" t="s">
        <v>273</v>
      </c>
      <c r="BE260" s="165">
        <v>12806</v>
      </c>
      <c r="BG260" s="162" t="s">
        <v>1707</v>
      </c>
      <c r="BH260" s="162" t="s">
        <v>1708</v>
      </c>
    </row>
    <row r="261" s="162" customFormat="1" spans="1:60">
      <c r="A261" s="163">
        <v>260</v>
      </c>
      <c r="B261" s="165">
        <v>44244</v>
      </c>
      <c r="C261" s="166" t="s">
        <v>96</v>
      </c>
      <c r="D261" s="23" t="s">
        <v>272</v>
      </c>
      <c r="E261" s="162" t="s">
        <v>273</v>
      </c>
      <c r="F261" s="162" t="s">
        <v>273</v>
      </c>
      <c r="G261" s="162" t="s">
        <v>273</v>
      </c>
      <c r="H261" s="162" t="s">
        <v>273</v>
      </c>
      <c r="I261" s="162" t="s">
        <v>1667</v>
      </c>
      <c r="J261" s="166" t="s">
        <v>275</v>
      </c>
      <c r="K261" s="166" t="s">
        <v>1523</v>
      </c>
      <c r="L261" s="166" t="s">
        <v>1524</v>
      </c>
      <c r="M261" s="162" t="s">
        <v>273</v>
      </c>
      <c r="O261" s="165">
        <v>24</v>
      </c>
      <c r="P261" s="166" t="s">
        <v>278</v>
      </c>
      <c r="Q261" s="162" t="s">
        <v>273</v>
      </c>
      <c r="R261" s="166" t="s">
        <v>1694</v>
      </c>
      <c r="S261" s="162" t="s">
        <v>273</v>
      </c>
      <c r="T261" s="162" t="s">
        <v>273</v>
      </c>
      <c r="U261" s="166" t="s">
        <v>1709</v>
      </c>
      <c r="V261" s="162" t="s">
        <v>273</v>
      </c>
      <c r="W261" s="165">
        <v>0.13</v>
      </c>
      <c r="X261" s="165">
        <v>0.13</v>
      </c>
      <c r="Z261" s="166" t="s">
        <v>280</v>
      </c>
      <c r="AA261" s="166" t="s">
        <v>281</v>
      </c>
      <c r="AB261" s="166" t="s">
        <v>282</v>
      </c>
      <c r="AD261" s="166" t="s">
        <v>297</v>
      </c>
      <c r="AG261" s="166" t="s">
        <v>1662</v>
      </c>
      <c r="AH261" s="162" t="s">
        <v>273</v>
      </c>
      <c r="AI261" s="162" t="s">
        <v>273</v>
      </c>
      <c r="AJ261" s="166" t="s">
        <v>287</v>
      </c>
      <c r="AK261" s="162" t="s">
        <v>273</v>
      </c>
      <c r="AL261" s="162" t="s">
        <v>273</v>
      </c>
      <c r="AM261" s="162" t="s">
        <v>273</v>
      </c>
      <c r="AN261" s="162" t="s">
        <v>632</v>
      </c>
      <c r="AO261" s="162" t="s">
        <v>1710</v>
      </c>
      <c r="AP261" s="162" t="s">
        <v>273</v>
      </c>
      <c r="AQ261" s="162" t="s">
        <v>273</v>
      </c>
      <c r="AR261" s="162" t="s">
        <v>273</v>
      </c>
      <c r="AS261" s="162" t="s">
        <v>273</v>
      </c>
      <c r="AT261" s="162" t="s">
        <v>273</v>
      </c>
      <c r="AU261" s="162" t="s">
        <v>273</v>
      </c>
      <c r="AV261" s="162" t="s">
        <v>273</v>
      </c>
      <c r="AW261" s="162" t="s">
        <v>273</v>
      </c>
      <c r="AX261" s="162" t="s">
        <v>273</v>
      </c>
      <c r="AY261" s="166" t="s">
        <v>299</v>
      </c>
      <c r="AZ261" s="166" t="s">
        <v>1711</v>
      </c>
      <c r="BB261" s="165">
        <v>128</v>
      </c>
      <c r="BC261" s="162" t="s">
        <v>1638</v>
      </c>
      <c r="BD261" s="162" t="s">
        <v>273</v>
      </c>
      <c r="BE261" s="165">
        <v>12806</v>
      </c>
      <c r="BG261" s="162" t="s">
        <v>1712</v>
      </c>
      <c r="BH261" s="162" t="s">
        <v>1530</v>
      </c>
    </row>
    <row r="262" s="162" customFormat="1" spans="1:60">
      <c r="A262" s="163">
        <v>261</v>
      </c>
      <c r="B262" s="165">
        <v>26452</v>
      </c>
      <c r="C262" s="166" t="s">
        <v>1713</v>
      </c>
      <c r="D262" s="23" t="s">
        <v>272</v>
      </c>
      <c r="E262" s="162" t="s">
        <v>273</v>
      </c>
      <c r="F262" s="162" t="s">
        <v>273</v>
      </c>
      <c r="G262" s="162" t="s">
        <v>273</v>
      </c>
      <c r="H262" s="162" t="s">
        <v>273</v>
      </c>
      <c r="I262" s="162" t="s">
        <v>1714</v>
      </c>
      <c r="J262" s="166" t="s">
        <v>1693</v>
      </c>
      <c r="K262" s="166" t="s">
        <v>1715</v>
      </c>
      <c r="L262" s="162" t="s">
        <v>273</v>
      </c>
      <c r="M262" s="162" t="s">
        <v>273</v>
      </c>
      <c r="N262" s="167">
        <v>40361.7027430556</v>
      </c>
      <c r="P262" s="162" t="s">
        <v>273</v>
      </c>
      <c r="Q262" s="162" t="s">
        <v>273</v>
      </c>
      <c r="R262" s="166" t="s">
        <v>1716</v>
      </c>
      <c r="S262" s="162" t="s">
        <v>685</v>
      </c>
      <c r="T262" s="162" t="s">
        <v>273</v>
      </c>
      <c r="U262" s="162" t="s">
        <v>273</v>
      </c>
      <c r="V262" s="162" t="s">
        <v>273</v>
      </c>
      <c r="W262" s="165">
        <v>0.13</v>
      </c>
      <c r="X262" s="165">
        <v>0.13</v>
      </c>
      <c r="Z262" s="166" t="s">
        <v>280</v>
      </c>
      <c r="AA262" s="166" t="s">
        <v>379</v>
      </c>
      <c r="AB262" s="166" t="s">
        <v>282</v>
      </c>
      <c r="AD262" s="166" t="s">
        <v>283</v>
      </c>
      <c r="AG262" s="166" t="s">
        <v>1675</v>
      </c>
      <c r="AH262" s="162" t="s">
        <v>273</v>
      </c>
      <c r="AI262" s="162" t="s">
        <v>273</v>
      </c>
      <c r="AJ262" s="166" t="s">
        <v>287</v>
      </c>
      <c r="AK262" s="162" t="s">
        <v>273</v>
      </c>
      <c r="AL262" s="162" t="s">
        <v>273</v>
      </c>
      <c r="AM262" s="162" t="s">
        <v>273</v>
      </c>
      <c r="AO262" s="162" t="s">
        <v>273</v>
      </c>
      <c r="AP262" s="162" t="s">
        <v>273</v>
      </c>
      <c r="AQ262" s="162" t="s">
        <v>273</v>
      </c>
      <c r="AR262" s="162" t="s">
        <v>273</v>
      </c>
      <c r="AS262" s="162" t="s">
        <v>273</v>
      </c>
      <c r="AT262" s="162" t="s">
        <v>273</v>
      </c>
      <c r="AU262" s="162" t="s">
        <v>273</v>
      </c>
      <c r="AV262" s="162" t="s">
        <v>273</v>
      </c>
      <c r="AW262" s="162" t="s">
        <v>273</v>
      </c>
      <c r="AX262" s="162" t="s">
        <v>273</v>
      </c>
      <c r="AY262" s="162" t="s">
        <v>273</v>
      </c>
      <c r="AZ262" s="166" t="s">
        <v>288</v>
      </c>
      <c r="BB262" s="165">
        <v>122</v>
      </c>
      <c r="BC262" s="162" t="s">
        <v>1717</v>
      </c>
      <c r="BD262" s="162" t="s">
        <v>273</v>
      </c>
      <c r="BE262" s="165">
        <v>12201</v>
      </c>
      <c r="BF262" s="165">
        <v>0</v>
      </c>
      <c r="BG262" s="162" t="s">
        <v>1718</v>
      </c>
      <c r="BH262" s="162" t="s">
        <v>273</v>
      </c>
    </row>
    <row r="263" s="162" customFormat="1" spans="1:60">
      <c r="A263" s="163">
        <v>262</v>
      </c>
      <c r="B263" s="165">
        <v>3516</v>
      </c>
      <c r="C263" s="166" t="s">
        <v>1719</v>
      </c>
      <c r="D263" s="23" t="s">
        <v>272</v>
      </c>
      <c r="E263" s="162" t="s">
        <v>273</v>
      </c>
      <c r="F263" s="162" t="s">
        <v>273</v>
      </c>
      <c r="G263" s="162" t="s">
        <v>273</v>
      </c>
      <c r="H263" s="162" t="s">
        <v>273</v>
      </c>
      <c r="I263" s="162" t="s">
        <v>1720</v>
      </c>
      <c r="J263" s="166" t="s">
        <v>1642</v>
      </c>
      <c r="K263" s="166" t="s">
        <v>1721</v>
      </c>
      <c r="L263" s="162" t="s">
        <v>273</v>
      </c>
      <c r="M263" s="162" t="s">
        <v>273</v>
      </c>
      <c r="N263" s="167">
        <v>40361.7027430556</v>
      </c>
      <c r="P263" s="162" t="s">
        <v>273</v>
      </c>
      <c r="Q263" s="162" t="s">
        <v>273</v>
      </c>
      <c r="R263" s="166" t="s">
        <v>1653</v>
      </c>
      <c r="S263" s="162" t="s">
        <v>1722</v>
      </c>
      <c r="T263" s="162" t="s">
        <v>273</v>
      </c>
      <c r="U263" s="162" t="s">
        <v>273</v>
      </c>
      <c r="V263" s="162" t="s">
        <v>273</v>
      </c>
      <c r="W263" s="165">
        <v>0.13</v>
      </c>
      <c r="X263" s="165">
        <v>0.13</v>
      </c>
      <c r="Z263" s="166" t="s">
        <v>280</v>
      </c>
      <c r="AA263" s="166" t="s">
        <v>281</v>
      </c>
      <c r="AB263" s="166" t="s">
        <v>282</v>
      </c>
      <c r="AD263" s="166" t="s">
        <v>283</v>
      </c>
      <c r="AG263" s="166" t="s">
        <v>1675</v>
      </c>
      <c r="AH263" s="162" t="s">
        <v>273</v>
      </c>
      <c r="AI263" s="162" t="s">
        <v>273</v>
      </c>
      <c r="AJ263" s="166" t="s">
        <v>287</v>
      </c>
      <c r="AK263" s="162" t="s">
        <v>273</v>
      </c>
      <c r="AL263" s="162" t="s">
        <v>273</v>
      </c>
      <c r="AM263" s="162" t="s">
        <v>273</v>
      </c>
      <c r="AO263" s="162" t="s">
        <v>273</v>
      </c>
      <c r="AP263" s="162" t="s">
        <v>273</v>
      </c>
      <c r="AQ263" s="162" t="s">
        <v>273</v>
      </c>
      <c r="AR263" s="162" t="s">
        <v>273</v>
      </c>
      <c r="AS263" s="162" t="s">
        <v>273</v>
      </c>
      <c r="AT263" s="162" t="s">
        <v>273</v>
      </c>
      <c r="AU263" s="162" t="s">
        <v>273</v>
      </c>
      <c r="AV263" s="162" t="s">
        <v>273</v>
      </c>
      <c r="AW263" s="162" t="s">
        <v>273</v>
      </c>
      <c r="AX263" s="162" t="s">
        <v>273</v>
      </c>
      <c r="AY263" s="162" t="s">
        <v>273</v>
      </c>
      <c r="AZ263" s="166" t="s">
        <v>288</v>
      </c>
      <c r="BB263" s="165">
        <v>122</v>
      </c>
      <c r="BC263" s="162" t="s">
        <v>1717</v>
      </c>
      <c r="BD263" s="162" t="s">
        <v>273</v>
      </c>
      <c r="BE263" s="165">
        <v>12201</v>
      </c>
      <c r="BF263" s="165">
        <v>0</v>
      </c>
      <c r="BG263" s="162" t="s">
        <v>1723</v>
      </c>
      <c r="BH263" s="162" t="s">
        <v>273</v>
      </c>
    </row>
    <row r="264" s="162" customFormat="1" spans="1:60">
      <c r="A264" s="163">
        <v>263</v>
      </c>
      <c r="B264" s="165">
        <v>39056</v>
      </c>
      <c r="C264" s="166" t="s">
        <v>96</v>
      </c>
      <c r="D264" s="23" t="s">
        <v>272</v>
      </c>
      <c r="E264" s="162" t="s">
        <v>273</v>
      </c>
      <c r="F264" s="162" t="s">
        <v>273</v>
      </c>
      <c r="G264" s="162" t="s">
        <v>273</v>
      </c>
      <c r="H264" s="162" t="s">
        <v>273</v>
      </c>
      <c r="I264" s="162" t="s">
        <v>1667</v>
      </c>
      <c r="J264" s="166" t="s">
        <v>275</v>
      </c>
      <c r="K264" s="166" t="s">
        <v>1643</v>
      </c>
      <c r="L264" s="166" t="s">
        <v>1644</v>
      </c>
      <c r="M264" s="162" t="s">
        <v>273</v>
      </c>
      <c r="P264" s="162" t="s">
        <v>273</v>
      </c>
      <c r="Q264" s="162" t="s">
        <v>273</v>
      </c>
      <c r="R264" s="166" t="s">
        <v>1645</v>
      </c>
      <c r="S264" s="162" t="s">
        <v>273</v>
      </c>
      <c r="T264" s="162" t="s">
        <v>273</v>
      </c>
      <c r="U264" s="162" t="s">
        <v>273</v>
      </c>
      <c r="V264" s="162" t="s">
        <v>273</v>
      </c>
      <c r="W264" s="165">
        <v>0.13</v>
      </c>
      <c r="X264" s="165">
        <v>0.13</v>
      </c>
      <c r="Z264" s="166" t="s">
        <v>280</v>
      </c>
      <c r="AA264" s="166" t="s">
        <v>281</v>
      </c>
      <c r="AB264" s="166" t="s">
        <v>282</v>
      </c>
      <c r="AD264" s="166" t="s">
        <v>297</v>
      </c>
      <c r="AG264" s="166" t="s">
        <v>324</v>
      </c>
      <c r="AH264" s="162" t="s">
        <v>273</v>
      </c>
      <c r="AI264" s="162" t="s">
        <v>273</v>
      </c>
      <c r="AJ264" s="162" t="s">
        <v>273</v>
      </c>
      <c r="AK264" s="162" t="s">
        <v>273</v>
      </c>
      <c r="AL264" s="162" t="s">
        <v>273</v>
      </c>
      <c r="AM264" s="162" t="s">
        <v>273</v>
      </c>
      <c r="AN264" s="162" t="s">
        <v>632</v>
      </c>
      <c r="AO264" s="162" t="s">
        <v>273</v>
      </c>
      <c r="AP264" s="162" t="s">
        <v>273</v>
      </c>
      <c r="AQ264" s="162" t="s">
        <v>273</v>
      </c>
      <c r="AR264" s="162" t="s">
        <v>273</v>
      </c>
      <c r="AS264" s="162" t="s">
        <v>273</v>
      </c>
      <c r="AT264" s="162" t="s">
        <v>273</v>
      </c>
      <c r="AU264" s="162" t="s">
        <v>273</v>
      </c>
      <c r="AV264" s="162" t="s">
        <v>273</v>
      </c>
      <c r="AW264" s="162" t="s">
        <v>273</v>
      </c>
      <c r="AX264" s="162" t="s">
        <v>273</v>
      </c>
      <c r="AY264" s="166" t="s">
        <v>287</v>
      </c>
      <c r="AZ264" s="162" t="s">
        <v>1724</v>
      </c>
      <c r="BB264" s="165">
        <v>999</v>
      </c>
      <c r="BC264" s="162" t="s">
        <v>1638</v>
      </c>
      <c r="BD264" s="162" t="s">
        <v>327</v>
      </c>
      <c r="BE264" s="165">
        <v>99999</v>
      </c>
      <c r="BG264" s="162" t="s">
        <v>1725</v>
      </c>
      <c r="BH264" s="162" t="s">
        <v>1649</v>
      </c>
    </row>
    <row r="265" s="162" customFormat="1" spans="1:60">
      <c r="A265" s="163">
        <v>264</v>
      </c>
      <c r="B265" s="165">
        <v>9000295</v>
      </c>
      <c r="C265" s="166" t="s">
        <v>96</v>
      </c>
      <c r="D265" s="23" t="s">
        <v>272</v>
      </c>
      <c r="E265" s="162" t="s">
        <v>273</v>
      </c>
      <c r="F265" s="162" t="s">
        <v>1726</v>
      </c>
      <c r="G265" s="162" t="s">
        <v>273</v>
      </c>
      <c r="H265" s="162" t="s">
        <v>273</v>
      </c>
      <c r="I265" s="162" t="s">
        <v>1727</v>
      </c>
      <c r="J265" s="166" t="s">
        <v>275</v>
      </c>
      <c r="K265" s="166" t="s">
        <v>1544</v>
      </c>
      <c r="L265" s="162" t="s">
        <v>273</v>
      </c>
      <c r="M265" s="162" t="s">
        <v>273</v>
      </c>
      <c r="P265" s="162" t="s">
        <v>273</v>
      </c>
      <c r="Q265" s="162" t="s">
        <v>273</v>
      </c>
      <c r="R265" s="162" t="s">
        <v>273</v>
      </c>
      <c r="S265" s="162" t="s">
        <v>273</v>
      </c>
      <c r="T265" s="162" t="s">
        <v>273</v>
      </c>
      <c r="U265" s="162" t="s">
        <v>273</v>
      </c>
      <c r="V265" s="162" t="s">
        <v>273</v>
      </c>
      <c r="W265" s="165">
        <v>0.13</v>
      </c>
      <c r="X265" s="165">
        <v>0.13</v>
      </c>
      <c r="Z265" s="166" t="s">
        <v>280</v>
      </c>
      <c r="AA265" s="166" t="s">
        <v>379</v>
      </c>
      <c r="AB265" s="166" t="s">
        <v>282</v>
      </c>
      <c r="AD265" s="166" t="s">
        <v>283</v>
      </c>
      <c r="AG265" s="166" t="s">
        <v>324</v>
      </c>
      <c r="AH265" s="162" t="s">
        <v>273</v>
      </c>
      <c r="AI265" s="162" t="s">
        <v>273</v>
      </c>
      <c r="AJ265" s="162" t="s">
        <v>273</v>
      </c>
      <c r="AK265" s="162" t="s">
        <v>273</v>
      </c>
      <c r="AL265" s="162" t="s">
        <v>273</v>
      </c>
      <c r="AM265" s="162" t="s">
        <v>273</v>
      </c>
      <c r="AO265" s="162" t="s">
        <v>1726</v>
      </c>
      <c r="AP265" s="162" t="s">
        <v>273</v>
      </c>
      <c r="AQ265" s="162" t="s">
        <v>273</v>
      </c>
      <c r="AR265" s="162" t="s">
        <v>273</v>
      </c>
      <c r="AS265" s="162" t="s">
        <v>273</v>
      </c>
      <c r="AT265" s="162" t="s">
        <v>273</v>
      </c>
      <c r="AU265" s="162" t="s">
        <v>273</v>
      </c>
      <c r="AV265" s="162" t="s">
        <v>273</v>
      </c>
      <c r="AW265" s="162" t="s">
        <v>273</v>
      </c>
      <c r="AX265" s="162" t="s">
        <v>273</v>
      </c>
      <c r="AY265" s="162" t="s">
        <v>273</v>
      </c>
      <c r="AZ265" s="166" t="s">
        <v>288</v>
      </c>
      <c r="BB265" s="165">
        <v>999</v>
      </c>
      <c r="BC265" s="162" t="s">
        <v>1638</v>
      </c>
      <c r="BD265" s="162" t="s">
        <v>327</v>
      </c>
      <c r="BE265" s="165">
        <v>99999</v>
      </c>
      <c r="BF265" s="165">
        <v>0</v>
      </c>
      <c r="BG265" s="162" t="s">
        <v>1638</v>
      </c>
      <c r="BH265" s="162" t="s">
        <v>273</v>
      </c>
    </row>
    <row r="266" s="162" customFormat="1" spans="1:60">
      <c r="A266" s="163">
        <v>265</v>
      </c>
      <c r="B266" s="165">
        <v>104839</v>
      </c>
      <c r="C266" s="166" t="s">
        <v>96</v>
      </c>
      <c r="D266" s="23" t="s">
        <v>272</v>
      </c>
      <c r="E266" s="162" t="s">
        <v>273</v>
      </c>
      <c r="F266" s="162" t="s">
        <v>273</v>
      </c>
      <c r="G266" s="162" t="s">
        <v>273</v>
      </c>
      <c r="H266" s="162" t="s">
        <v>273</v>
      </c>
      <c r="I266" s="162" t="s">
        <v>1728</v>
      </c>
      <c r="J266" s="166" t="s">
        <v>275</v>
      </c>
      <c r="K266" s="166" t="s">
        <v>1523</v>
      </c>
      <c r="L266" s="166" t="s">
        <v>1524</v>
      </c>
      <c r="M266" s="162" t="s">
        <v>273</v>
      </c>
      <c r="O266" s="165">
        <v>30</v>
      </c>
      <c r="P266" s="166" t="s">
        <v>278</v>
      </c>
      <c r="Q266" s="162" t="s">
        <v>273</v>
      </c>
      <c r="R266" s="166" t="s">
        <v>1694</v>
      </c>
      <c r="S266" s="162" t="s">
        <v>273</v>
      </c>
      <c r="T266" s="162" t="s">
        <v>273</v>
      </c>
      <c r="U266" s="162" t="s">
        <v>273</v>
      </c>
      <c r="V266" s="162" t="s">
        <v>273</v>
      </c>
      <c r="W266" s="165">
        <v>0.13</v>
      </c>
      <c r="X266" s="165">
        <v>0.13</v>
      </c>
      <c r="Z266" s="166" t="s">
        <v>280</v>
      </c>
      <c r="AA266" s="166" t="s">
        <v>281</v>
      </c>
      <c r="AB266" s="166" t="s">
        <v>282</v>
      </c>
      <c r="AD266" s="166" t="s">
        <v>297</v>
      </c>
      <c r="AG266" s="166" t="s">
        <v>324</v>
      </c>
      <c r="AH266" s="162" t="s">
        <v>273</v>
      </c>
      <c r="AI266" s="162" t="s">
        <v>273</v>
      </c>
      <c r="AJ266" s="162" t="s">
        <v>273</v>
      </c>
      <c r="AK266" s="162" t="s">
        <v>273</v>
      </c>
      <c r="AL266" s="162" t="s">
        <v>273</v>
      </c>
      <c r="AM266" s="162" t="s">
        <v>273</v>
      </c>
      <c r="AN266" s="162" t="s">
        <v>632</v>
      </c>
      <c r="AO266" s="162" t="s">
        <v>1729</v>
      </c>
      <c r="AP266" s="162" t="s">
        <v>273</v>
      </c>
      <c r="AQ266" s="162" t="s">
        <v>273</v>
      </c>
      <c r="AR266" s="162" t="s">
        <v>273</v>
      </c>
      <c r="AS266" s="162" t="s">
        <v>273</v>
      </c>
      <c r="AT266" s="162" t="s">
        <v>273</v>
      </c>
      <c r="AU266" s="162" t="s">
        <v>273</v>
      </c>
      <c r="AV266" s="162" t="s">
        <v>273</v>
      </c>
      <c r="AW266" s="162" t="s">
        <v>273</v>
      </c>
      <c r="AX266" s="162" t="s">
        <v>273</v>
      </c>
      <c r="AY266" s="162" t="s">
        <v>273</v>
      </c>
      <c r="AZ266" s="162" t="s">
        <v>273</v>
      </c>
      <c r="BB266" s="165">
        <v>999</v>
      </c>
      <c r="BC266" s="162" t="s">
        <v>1638</v>
      </c>
      <c r="BD266" s="162" t="s">
        <v>327</v>
      </c>
      <c r="BE266" s="165">
        <v>99999</v>
      </c>
      <c r="BG266" s="162" t="s">
        <v>1730</v>
      </c>
      <c r="BH266" s="162" t="s">
        <v>1530</v>
      </c>
    </row>
    <row r="267" s="162" customFormat="1" spans="1:60">
      <c r="A267" s="163">
        <v>266</v>
      </c>
      <c r="B267" s="165">
        <v>108945</v>
      </c>
      <c r="C267" s="166" t="s">
        <v>96</v>
      </c>
      <c r="D267" s="23" t="s">
        <v>272</v>
      </c>
      <c r="E267" s="162" t="s">
        <v>273</v>
      </c>
      <c r="F267" s="162" t="s">
        <v>273</v>
      </c>
      <c r="G267" s="162" t="s">
        <v>273</v>
      </c>
      <c r="H267" s="162" t="s">
        <v>273</v>
      </c>
      <c r="I267" s="162" t="s">
        <v>1658</v>
      </c>
      <c r="J267" s="166" t="s">
        <v>275</v>
      </c>
      <c r="K267" s="166" t="s">
        <v>1731</v>
      </c>
      <c r="L267" s="166" t="s">
        <v>1732</v>
      </c>
      <c r="M267" s="162" t="s">
        <v>273</v>
      </c>
      <c r="O267" s="165">
        <v>36</v>
      </c>
      <c r="P267" s="166" t="s">
        <v>278</v>
      </c>
      <c r="Q267" s="162" t="s">
        <v>273</v>
      </c>
      <c r="R267" s="166" t="s">
        <v>1733</v>
      </c>
      <c r="S267" s="162" t="s">
        <v>273</v>
      </c>
      <c r="T267" s="162" t="s">
        <v>273</v>
      </c>
      <c r="U267" s="162" t="s">
        <v>273</v>
      </c>
      <c r="V267" s="162" t="s">
        <v>273</v>
      </c>
      <c r="W267" s="165">
        <v>0.13</v>
      </c>
      <c r="X267" s="165">
        <v>0.13</v>
      </c>
      <c r="Z267" s="166" t="s">
        <v>280</v>
      </c>
      <c r="AA267" s="166" t="s">
        <v>281</v>
      </c>
      <c r="AB267" s="166" t="s">
        <v>282</v>
      </c>
      <c r="AD267" s="166" t="s">
        <v>297</v>
      </c>
      <c r="AG267" s="166" t="s">
        <v>324</v>
      </c>
      <c r="AH267" s="162" t="s">
        <v>273</v>
      </c>
      <c r="AI267" s="162" t="s">
        <v>273</v>
      </c>
      <c r="AJ267" s="162" t="s">
        <v>273</v>
      </c>
      <c r="AK267" s="166" t="s">
        <v>287</v>
      </c>
      <c r="AL267" s="162" t="s">
        <v>273</v>
      </c>
      <c r="AM267" s="162" t="s">
        <v>273</v>
      </c>
      <c r="AN267" s="162" t="s">
        <v>632</v>
      </c>
      <c r="AO267" s="162" t="s">
        <v>1734</v>
      </c>
      <c r="AP267" s="162" t="s">
        <v>273</v>
      </c>
      <c r="AQ267" s="166" t="s">
        <v>287</v>
      </c>
      <c r="AR267" s="162" t="s">
        <v>273</v>
      </c>
      <c r="AS267" s="162" t="s">
        <v>273</v>
      </c>
      <c r="AT267" s="162" t="s">
        <v>273</v>
      </c>
      <c r="AU267" s="162" t="s">
        <v>273</v>
      </c>
      <c r="AV267" s="162" t="s">
        <v>273</v>
      </c>
      <c r="AW267" s="162" t="s">
        <v>273</v>
      </c>
      <c r="AX267" s="162" t="s">
        <v>273</v>
      </c>
      <c r="AY267" s="166" t="s">
        <v>299</v>
      </c>
      <c r="AZ267" s="166" t="s">
        <v>1735</v>
      </c>
      <c r="BB267" s="165">
        <v>999</v>
      </c>
      <c r="BC267" s="162" t="s">
        <v>1638</v>
      </c>
      <c r="BD267" s="162" t="s">
        <v>327</v>
      </c>
      <c r="BE267" s="165">
        <v>99999</v>
      </c>
      <c r="BG267" s="162" t="s">
        <v>1736</v>
      </c>
      <c r="BH267" s="162" t="s">
        <v>1737</v>
      </c>
    </row>
    <row r="268" s="162" customFormat="1" spans="1:60">
      <c r="A268" s="163">
        <v>267</v>
      </c>
      <c r="B268" s="165">
        <v>86430</v>
      </c>
      <c r="C268" s="166" t="s">
        <v>93</v>
      </c>
      <c r="D268" s="23" t="s">
        <v>272</v>
      </c>
      <c r="E268" s="162" t="s">
        <v>273</v>
      </c>
      <c r="F268" s="162" t="s">
        <v>273</v>
      </c>
      <c r="G268" s="162" t="s">
        <v>273</v>
      </c>
      <c r="H268" s="162" t="s">
        <v>273</v>
      </c>
      <c r="I268" s="162" t="s">
        <v>1738</v>
      </c>
      <c r="J268" s="166" t="s">
        <v>275</v>
      </c>
      <c r="K268" s="166" t="s">
        <v>1739</v>
      </c>
      <c r="L268" s="162" t="s">
        <v>273</v>
      </c>
      <c r="M268" s="162" t="s">
        <v>273</v>
      </c>
      <c r="N268" s="167">
        <v>40366.6875578704</v>
      </c>
      <c r="O268" s="165">
        <v>36</v>
      </c>
      <c r="P268" s="166" t="s">
        <v>278</v>
      </c>
      <c r="Q268" s="162" t="s">
        <v>273</v>
      </c>
      <c r="R268" s="166" t="s">
        <v>1740</v>
      </c>
      <c r="S268" s="162" t="s">
        <v>273</v>
      </c>
      <c r="T268" s="162" t="s">
        <v>273</v>
      </c>
      <c r="U268" s="162" t="s">
        <v>273</v>
      </c>
      <c r="V268" s="162" t="s">
        <v>273</v>
      </c>
      <c r="W268" s="165">
        <v>0.13</v>
      </c>
      <c r="X268" s="165">
        <v>0.13</v>
      </c>
      <c r="Z268" s="166" t="s">
        <v>280</v>
      </c>
      <c r="AA268" s="166" t="s">
        <v>281</v>
      </c>
      <c r="AB268" s="166" t="s">
        <v>282</v>
      </c>
      <c r="AD268" s="166" t="s">
        <v>297</v>
      </c>
      <c r="AG268" s="166" t="s">
        <v>324</v>
      </c>
      <c r="AH268" s="162" t="s">
        <v>273</v>
      </c>
      <c r="AI268" s="162" t="s">
        <v>273</v>
      </c>
      <c r="AJ268" s="162" t="s">
        <v>273</v>
      </c>
      <c r="AK268" s="162" t="s">
        <v>273</v>
      </c>
      <c r="AL268" s="162" t="s">
        <v>273</v>
      </c>
      <c r="AM268" s="162" t="s">
        <v>273</v>
      </c>
      <c r="AN268" s="162" t="s">
        <v>632</v>
      </c>
      <c r="AO268" s="162" t="s">
        <v>1741</v>
      </c>
      <c r="AP268" s="162" t="s">
        <v>273</v>
      </c>
      <c r="AQ268" s="162" t="s">
        <v>273</v>
      </c>
      <c r="AR268" s="162" t="s">
        <v>273</v>
      </c>
      <c r="AS268" s="162" t="s">
        <v>273</v>
      </c>
      <c r="AT268" s="162" t="s">
        <v>273</v>
      </c>
      <c r="AU268" s="162" t="s">
        <v>273</v>
      </c>
      <c r="AV268" s="162" t="s">
        <v>273</v>
      </c>
      <c r="AW268" s="162" t="s">
        <v>273</v>
      </c>
      <c r="AX268" s="162" t="s">
        <v>273</v>
      </c>
      <c r="AY268" s="162" t="s">
        <v>273</v>
      </c>
      <c r="AZ268" s="166" t="s">
        <v>1742</v>
      </c>
      <c r="BB268" s="165">
        <v>999</v>
      </c>
      <c r="BC268" s="162" t="s">
        <v>1717</v>
      </c>
      <c r="BD268" s="162" t="s">
        <v>327</v>
      </c>
      <c r="BE268" s="165">
        <v>99999</v>
      </c>
      <c r="BF268" s="165">
        <v>0</v>
      </c>
      <c r="BG268" s="162" t="s">
        <v>1743</v>
      </c>
      <c r="BH268" s="162" t="s">
        <v>273</v>
      </c>
    </row>
    <row r="269" s="162" customFormat="1" spans="1:60">
      <c r="A269" s="163">
        <v>268</v>
      </c>
      <c r="B269" s="165">
        <v>47507</v>
      </c>
      <c r="C269" s="166" t="s">
        <v>96</v>
      </c>
      <c r="D269" s="23" t="s">
        <v>272</v>
      </c>
      <c r="E269" s="162" t="s">
        <v>273</v>
      </c>
      <c r="F269" s="162" t="s">
        <v>273</v>
      </c>
      <c r="G269" s="162" t="s">
        <v>273</v>
      </c>
      <c r="H269" s="162" t="s">
        <v>273</v>
      </c>
      <c r="I269" s="162" t="s">
        <v>1667</v>
      </c>
      <c r="J269" s="166" t="s">
        <v>275</v>
      </c>
      <c r="K269" s="166" t="s">
        <v>1744</v>
      </c>
      <c r="L269" s="166" t="s">
        <v>1745</v>
      </c>
      <c r="M269" s="162" t="s">
        <v>273</v>
      </c>
      <c r="N269" s="167">
        <v>40624.4165046296</v>
      </c>
      <c r="P269" s="162" t="s">
        <v>273</v>
      </c>
      <c r="Q269" s="162" t="s">
        <v>273</v>
      </c>
      <c r="R269" s="166" t="s">
        <v>1746</v>
      </c>
      <c r="S269" s="162" t="s">
        <v>273</v>
      </c>
      <c r="T269" s="162" t="s">
        <v>273</v>
      </c>
      <c r="U269" s="162" t="s">
        <v>273</v>
      </c>
      <c r="V269" s="162" t="s">
        <v>273</v>
      </c>
      <c r="W269" s="165">
        <v>0.13</v>
      </c>
      <c r="X269" s="165">
        <v>0.13</v>
      </c>
      <c r="Z269" s="166" t="s">
        <v>280</v>
      </c>
      <c r="AA269" s="162" t="s">
        <v>273</v>
      </c>
      <c r="AB269" s="166" t="s">
        <v>282</v>
      </c>
      <c r="AD269" s="166" t="s">
        <v>283</v>
      </c>
      <c r="AG269" s="166" t="s">
        <v>324</v>
      </c>
      <c r="AH269" s="162" t="s">
        <v>273</v>
      </c>
      <c r="AI269" s="162" t="s">
        <v>273</v>
      </c>
      <c r="AJ269" s="166" t="s">
        <v>285</v>
      </c>
      <c r="AK269" s="162" t="s">
        <v>273</v>
      </c>
      <c r="AL269" s="162" t="s">
        <v>273</v>
      </c>
      <c r="AM269" s="162" t="s">
        <v>273</v>
      </c>
      <c r="AN269" s="162" t="s">
        <v>632</v>
      </c>
      <c r="AO269" s="162" t="s">
        <v>273</v>
      </c>
      <c r="AP269" s="162" t="s">
        <v>273</v>
      </c>
      <c r="AQ269" s="162" t="s">
        <v>273</v>
      </c>
      <c r="AR269" s="162" t="s">
        <v>273</v>
      </c>
      <c r="AS269" s="162" t="s">
        <v>273</v>
      </c>
      <c r="AT269" s="162" t="s">
        <v>273</v>
      </c>
      <c r="AU269" s="162" t="s">
        <v>273</v>
      </c>
      <c r="AV269" s="162" t="s">
        <v>273</v>
      </c>
      <c r="AW269" s="162" t="s">
        <v>273</v>
      </c>
      <c r="AX269" s="162" t="s">
        <v>273</v>
      </c>
      <c r="AY269" s="162" t="s">
        <v>273</v>
      </c>
      <c r="AZ269" s="166" t="s">
        <v>1434</v>
      </c>
      <c r="BB269" s="165">
        <v>999</v>
      </c>
      <c r="BC269" s="162" t="s">
        <v>1638</v>
      </c>
      <c r="BD269" s="162" t="s">
        <v>327</v>
      </c>
      <c r="BE269" s="165">
        <v>99999</v>
      </c>
      <c r="BF269" s="165">
        <v>0</v>
      </c>
      <c r="BG269" s="162" t="s">
        <v>1747</v>
      </c>
      <c r="BH269" s="162" t="s">
        <v>1748</v>
      </c>
    </row>
    <row r="270" s="162" customFormat="1" spans="1:60">
      <c r="A270" s="163">
        <v>269</v>
      </c>
      <c r="B270" s="165">
        <v>9640</v>
      </c>
      <c r="C270" s="166" t="s">
        <v>93</v>
      </c>
      <c r="D270" s="23" t="s">
        <v>272</v>
      </c>
      <c r="E270" s="162" t="s">
        <v>273</v>
      </c>
      <c r="F270" s="162" t="s">
        <v>273</v>
      </c>
      <c r="G270" s="162" t="s">
        <v>273</v>
      </c>
      <c r="H270" s="162" t="s">
        <v>273</v>
      </c>
      <c r="I270" s="162" t="s">
        <v>1667</v>
      </c>
      <c r="J270" s="166" t="s">
        <v>275</v>
      </c>
      <c r="K270" s="166" t="s">
        <v>1749</v>
      </c>
      <c r="L270" s="166" t="s">
        <v>1750</v>
      </c>
      <c r="M270" s="162" t="s">
        <v>273</v>
      </c>
      <c r="P270" s="162" t="s">
        <v>273</v>
      </c>
      <c r="Q270" s="162" t="s">
        <v>273</v>
      </c>
      <c r="R270" s="166" t="s">
        <v>1751</v>
      </c>
      <c r="S270" s="162" t="s">
        <v>273</v>
      </c>
      <c r="T270" s="162" t="s">
        <v>273</v>
      </c>
      <c r="U270" s="162" t="s">
        <v>273</v>
      </c>
      <c r="V270" s="162" t="s">
        <v>273</v>
      </c>
      <c r="W270" s="165">
        <v>0.13</v>
      </c>
      <c r="X270" s="165">
        <v>0.13</v>
      </c>
      <c r="Z270" s="166" t="s">
        <v>280</v>
      </c>
      <c r="AA270" s="162" t="s">
        <v>273</v>
      </c>
      <c r="AB270" s="166" t="s">
        <v>282</v>
      </c>
      <c r="AD270" s="166" t="s">
        <v>283</v>
      </c>
      <c r="AG270" s="166" t="s">
        <v>324</v>
      </c>
      <c r="AH270" s="162" t="s">
        <v>273</v>
      </c>
      <c r="AI270" s="162" t="s">
        <v>273</v>
      </c>
      <c r="AJ270" s="162" t="s">
        <v>273</v>
      </c>
      <c r="AK270" s="162" t="s">
        <v>273</v>
      </c>
      <c r="AL270" s="162" t="s">
        <v>273</v>
      </c>
      <c r="AM270" s="162" t="s">
        <v>273</v>
      </c>
      <c r="AN270" s="162" t="s">
        <v>632</v>
      </c>
      <c r="AO270" s="162" t="s">
        <v>273</v>
      </c>
      <c r="AP270" s="162" t="s">
        <v>273</v>
      </c>
      <c r="AQ270" s="162" t="s">
        <v>273</v>
      </c>
      <c r="AR270" s="162" t="s">
        <v>273</v>
      </c>
      <c r="AS270" s="162" t="s">
        <v>273</v>
      </c>
      <c r="AT270" s="162" t="s">
        <v>273</v>
      </c>
      <c r="AU270" s="162" t="s">
        <v>273</v>
      </c>
      <c r="AV270" s="162" t="s">
        <v>273</v>
      </c>
      <c r="AW270" s="162" t="s">
        <v>273</v>
      </c>
      <c r="AX270" s="162" t="s">
        <v>273</v>
      </c>
      <c r="AY270" s="162" t="s">
        <v>273</v>
      </c>
      <c r="AZ270" s="166" t="s">
        <v>1752</v>
      </c>
      <c r="BB270" s="165">
        <v>999</v>
      </c>
      <c r="BC270" s="162" t="s">
        <v>1717</v>
      </c>
      <c r="BD270" s="162" t="s">
        <v>327</v>
      </c>
      <c r="BE270" s="165">
        <v>99999</v>
      </c>
      <c r="BG270" s="162" t="s">
        <v>1753</v>
      </c>
      <c r="BH270" s="162" t="s">
        <v>1754</v>
      </c>
    </row>
    <row r="271" s="162" customFormat="1" spans="1:60">
      <c r="A271" s="163">
        <v>270</v>
      </c>
      <c r="B271" s="165">
        <v>9153</v>
      </c>
      <c r="C271" s="166" t="s">
        <v>93</v>
      </c>
      <c r="D271" s="23" t="s">
        <v>272</v>
      </c>
      <c r="E271" s="162" t="s">
        <v>273</v>
      </c>
      <c r="F271" s="162" t="s">
        <v>273</v>
      </c>
      <c r="G271" s="162" t="s">
        <v>273</v>
      </c>
      <c r="H271" s="162" t="s">
        <v>273</v>
      </c>
      <c r="I271" s="162" t="s">
        <v>1650</v>
      </c>
      <c r="J271" s="166" t="s">
        <v>1693</v>
      </c>
      <c r="K271" s="166" t="s">
        <v>1755</v>
      </c>
      <c r="L271" s="166" t="s">
        <v>1756</v>
      </c>
      <c r="M271" s="162" t="s">
        <v>273</v>
      </c>
      <c r="P271" s="162" t="s">
        <v>273</v>
      </c>
      <c r="Q271" s="162" t="s">
        <v>273</v>
      </c>
      <c r="R271" s="166" t="s">
        <v>1757</v>
      </c>
      <c r="S271" s="162" t="s">
        <v>273</v>
      </c>
      <c r="T271" s="162" t="s">
        <v>273</v>
      </c>
      <c r="U271" s="162" t="s">
        <v>273</v>
      </c>
      <c r="V271" s="162" t="s">
        <v>273</v>
      </c>
      <c r="W271" s="165">
        <v>0.13</v>
      </c>
      <c r="X271" s="165">
        <v>0.13</v>
      </c>
      <c r="Z271" s="166" t="s">
        <v>280</v>
      </c>
      <c r="AA271" s="162" t="s">
        <v>273</v>
      </c>
      <c r="AB271" s="166" t="s">
        <v>282</v>
      </c>
      <c r="AD271" s="166" t="s">
        <v>283</v>
      </c>
      <c r="AG271" s="166" t="s">
        <v>324</v>
      </c>
      <c r="AH271" s="162" t="s">
        <v>273</v>
      </c>
      <c r="AI271" s="162" t="s">
        <v>273</v>
      </c>
      <c r="AJ271" s="162" t="s">
        <v>273</v>
      </c>
      <c r="AK271" s="162" t="s">
        <v>273</v>
      </c>
      <c r="AL271" s="162" t="s">
        <v>273</v>
      </c>
      <c r="AM271" s="162" t="s">
        <v>273</v>
      </c>
      <c r="AN271" s="162" t="s">
        <v>632</v>
      </c>
      <c r="AO271" s="162" t="s">
        <v>273</v>
      </c>
      <c r="AP271" s="162" t="s">
        <v>273</v>
      </c>
      <c r="AQ271" s="162" t="s">
        <v>273</v>
      </c>
      <c r="AR271" s="162" t="s">
        <v>273</v>
      </c>
      <c r="AS271" s="162" t="s">
        <v>273</v>
      </c>
      <c r="AT271" s="162" t="s">
        <v>273</v>
      </c>
      <c r="AU271" s="162" t="s">
        <v>273</v>
      </c>
      <c r="AV271" s="162" t="s">
        <v>273</v>
      </c>
      <c r="AW271" s="162" t="s">
        <v>273</v>
      </c>
      <c r="AX271" s="162" t="s">
        <v>273</v>
      </c>
      <c r="AY271" s="162" t="s">
        <v>273</v>
      </c>
      <c r="AZ271" s="166" t="s">
        <v>1752</v>
      </c>
      <c r="BB271" s="165">
        <v>999</v>
      </c>
      <c r="BC271" s="162" t="s">
        <v>1717</v>
      </c>
      <c r="BD271" s="162" t="s">
        <v>327</v>
      </c>
      <c r="BE271" s="165">
        <v>99999</v>
      </c>
      <c r="BG271" s="162" t="s">
        <v>1758</v>
      </c>
      <c r="BH271" s="162" t="s">
        <v>1759</v>
      </c>
    </row>
    <row r="272" s="162" customFormat="1" spans="1:60">
      <c r="A272" s="163">
        <v>271</v>
      </c>
      <c r="B272" s="165">
        <v>126189</v>
      </c>
      <c r="C272" s="166" t="s">
        <v>96</v>
      </c>
      <c r="D272" s="23" t="s">
        <v>272</v>
      </c>
      <c r="E272" s="162" t="s">
        <v>273</v>
      </c>
      <c r="F272" s="162" t="s">
        <v>273</v>
      </c>
      <c r="G272" s="162" t="s">
        <v>273</v>
      </c>
      <c r="H272" s="162" t="s">
        <v>273</v>
      </c>
      <c r="I272" s="162" t="s">
        <v>1658</v>
      </c>
      <c r="J272" s="166" t="s">
        <v>275</v>
      </c>
      <c r="K272" s="166" t="s">
        <v>1760</v>
      </c>
      <c r="L272" s="166" t="s">
        <v>1761</v>
      </c>
      <c r="M272" s="162" t="s">
        <v>273</v>
      </c>
      <c r="O272" s="165">
        <v>24</v>
      </c>
      <c r="P272" s="162" t="s">
        <v>273</v>
      </c>
      <c r="Q272" s="162" t="s">
        <v>273</v>
      </c>
      <c r="R272" s="166" t="s">
        <v>1762</v>
      </c>
      <c r="S272" s="162" t="s">
        <v>273</v>
      </c>
      <c r="T272" s="162" t="s">
        <v>273</v>
      </c>
      <c r="U272" s="162" t="s">
        <v>273</v>
      </c>
      <c r="V272" s="162" t="s">
        <v>273</v>
      </c>
      <c r="W272" s="165">
        <v>0.13</v>
      </c>
      <c r="X272" s="165">
        <v>0.13</v>
      </c>
      <c r="Z272" s="166" t="s">
        <v>280</v>
      </c>
      <c r="AA272" s="162" t="s">
        <v>273</v>
      </c>
      <c r="AB272" s="166" t="s">
        <v>282</v>
      </c>
      <c r="AD272" s="166" t="s">
        <v>297</v>
      </c>
      <c r="AG272" s="166" t="s">
        <v>324</v>
      </c>
      <c r="AH272" s="162" t="s">
        <v>273</v>
      </c>
      <c r="AI272" s="162" t="s">
        <v>273</v>
      </c>
      <c r="AJ272" s="162" t="s">
        <v>273</v>
      </c>
      <c r="AK272" s="166" t="s">
        <v>287</v>
      </c>
      <c r="AL272" s="162" t="s">
        <v>273</v>
      </c>
      <c r="AM272" s="162" t="s">
        <v>273</v>
      </c>
      <c r="AN272" s="162" t="s">
        <v>632</v>
      </c>
      <c r="AO272" s="162" t="s">
        <v>273</v>
      </c>
      <c r="AP272" s="162" t="s">
        <v>273</v>
      </c>
      <c r="AQ272" s="162" t="s">
        <v>273</v>
      </c>
      <c r="AR272" s="162" t="s">
        <v>273</v>
      </c>
      <c r="AS272" s="162" t="s">
        <v>273</v>
      </c>
      <c r="AT272" s="162" t="s">
        <v>273</v>
      </c>
      <c r="AU272" s="162" t="s">
        <v>273</v>
      </c>
      <c r="AV272" s="162" t="s">
        <v>273</v>
      </c>
      <c r="AW272" s="162" t="s">
        <v>273</v>
      </c>
      <c r="AX272" s="162" t="s">
        <v>273</v>
      </c>
      <c r="AY272" s="162" t="s">
        <v>273</v>
      </c>
      <c r="AZ272" s="166" t="s">
        <v>1763</v>
      </c>
      <c r="BB272" s="165">
        <v>999</v>
      </c>
      <c r="BC272" s="162" t="s">
        <v>1638</v>
      </c>
      <c r="BD272" s="162" t="s">
        <v>327</v>
      </c>
      <c r="BE272" s="165">
        <v>99999</v>
      </c>
      <c r="BG272" s="162" t="s">
        <v>1764</v>
      </c>
      <c r="BH272" s="162" t="s">
        <v>1765</v>
      </c>
    </row>
    <row r="273" s="162" customFormat="1" spans="1:60">
      <c r="A273" s="163">
        <v>272</v>
      </c>
      <c r="B273" s="165">
        <v>25744</v>
      </c>
      <c r="C273" s="166" t="s">
        <v>98</v>
      </c>
      <c r="D273" s="23" t="s">
        <v>272</v>
      </c>
      <c r="E273" s="162" t="s">
        <v>273</v>
      </c>
      <c r="F273" s="162" t="s">
        <v>273</v>
      </c>
      <c r="G273" s="162" t="s">
        <v>273</v>
      </c>
      <c r="H273" s="162" t="s">
        <v>273</v>
      </c>
      <c r="I273" s="162" t="s">
        <v>420</v>
      </c>
      <c r="J273" s="166" t="s">
        <v>358</v>
      </c>
      <c r="K273" s="166" t="s">
        <v>1473</v>
      </c>
      <c r="L273" s="166" t="s">
        <v>1474</v>
      </c>
      <c r="M273" s="162" t="s">
        <v>273</v>
      </c>
      <c r="P273" s="162" t="s">
        <v>273</v>
      </c>
      <c r="Q273" s="162" t="s">
        <v>273</v>
      </c>
      <c r="R273" s="166" t="s">
        <v>1766</v>
      </c>
      <c r="S273" s="162" t="s">
        <v>273</v>
      </c>
      <c r="T273" s="162" t="s">
        <v>273</v>
      </c>
      <c r="U273" s="162" t="s">
        <v>273</v>
      </c>
      <c r="V273" s="162" t="s">
        <v>273</v>
      </c>
      <c r="W273" s="165">
        <v>0.13</v>
      </c>
      <c r="X273" s="165">
        <v>0.13</v>
      </c>
      <c r="Z273" s="166" t="s">
        <v>280</v>
      </c>
      <c r="AA273" s="162" t="s">
        <v>273</v>
      </c>
      <c r="AB273" s="166" t="s">
        <v>282</v>
      </c>
      <c r="AD273" s="166" t="s">
        <v>283</v>
      </c>
      <c r="AG273" s="166" t="s">
        <v>324</v>
      </c>
      <c r="AH273" s="162" t="s">
        <v>273</v>
      </c>
      <c r="AI273" s="162" t="s">
        <v>273</v>
      </c>
      <c r="AJ273" s="162" t="s">
        <v>273</v>
      </c>
      <c r="AK273" s="162" t="s">
        <v>273</v>
      </c>
      <c r="AL273" s="162" t="s">
        <v>273</v>
      </c>
      <c r="AM273" s="162" t="s">
        <v>273</v>
      </c>
      <c r="AN273" s="165">
        <v>19</v>
      </c>
      <c r="AO273" s="162" t="s">
        <v>273</v>
      </c>
      <c r="AP273" s="162" t="s">
        <v>273</v>
      </c>
      <c r="AQ273" s="162" t="s">
        <v>273</v>
      </c>
      <c r="AR273" s="162" t="s">
        <v>273</v>
      </c>
      <c r="AS273" s="162" t="s">
        <v>273</v>
      </c>
      <c r="AT273" s="162" t="s">
        <v>273</v>
      </c>
      <c r="AU273" s="162" t="s">
        <v>273</v>
      </c>
      <c r="AV273" s="162" t="s">
        <v>273</v>
      </c>
      <c r="AW273" s="162" t="s">
        <v>273</v>
      </c>
      <c r="AX273" s="162" t="s">
        <v>273</v>
      </c>
      <c r="AY273" s="162" t="s">
        <v>273</v>
      </c>
      <c r="AZ273" s="166" t="s">
        <v>1268</v>
      </c>
      <c r="BB273" s="165">
        <v>999</v>
      </c>
      <c r="BC273" s="162" t="s">
        <v>1767</v>
      </c>
      <c r="BD273" s="162" t="s">
        <v>327</v>
      </c>
      <c r="BE273" s="165">
        <v>99999</v>
      </c>
      <c r="BG273" s="162" t="s">
        <v>1768</v>
      </c>
      <c r="BH273" s="162" t="s">
        <v>1478</v>
      </c>
    </row>
    <row r="274" s="162" customFormat="1" spans="1:60">
      <c r="A274" s="163">
        <v>273</v>
      </c>
      <c r="B274" s="165">
        <v>29730</v>
      </c>
      <c r="C274" s="166" t="s">
        <v>96</v>
      </c>
      <c r="D274" s="23" t="s">
        <v>272</v>
      </c>
      <c r="E274" s="162" t="s">
        <v>273</v>
      </c>
      <c r="F274" s="162" t="s">
        <v>273</v>
      </c>
      <c r="G274" s="162" t="s">
        <v>273</v>
      </c>
      <c r="H274" s="162" t="s">
        <v>273</v>
      </c>
      <c r="I274" s="162" t="s">
        <v>1769</v>
      </c>
      <c r="J274" s="166" t="s">
        <v>275</v>
      </c>
      <c r="K274" s="166" t="s">
        <v>1770</v>
      </c>
      <c r="L274" s="166" t="s">
        <v>1771</v>
      </c>
      <c r="M274" s="162" t="s">
        <v>273</v>
      </c>
      <c r="P274" s="162" t="s">
        <v>273</v>
      </c>
      <c r="Q274" s="162" t="s">
        <v>273</v>
      </c>
      <c r="R274" s="166" t="s">
        <v>1772</v>
      </c>
      <c r="S274" s="162" t="s">
        <v>273</v>
      </c>
      <c r="T274" s="162" t="s">
        <v>273</v>
      </c>
      <c r="U274" s="162" t="s">
        <v>273</v>
      </c>
      <c r="V274" s="162" t="s">
        <v>273</v>
      </c>
      <c r="W274" s="165">
        <v>0.13</v>
      </c>
      <c r="X274" s="165">
        <v>0.13</v>
      </c>
      <c r="Z274" s="166" t="s">
        <v>280</v>
      </c>
      <c r="AA274" s="162" t="s">
        <v>273</v>
      </c>
      <c r="AB274" s="166" t="s">
        <v>282</v>
      </c>
      <c r="AD274" s="166" t="s">
        <v>283</v>
      </c>
      <c r="AG274" s="166" t="s">
        <v>324</v>
      </c>
      <c r="AH274" s="162" t="s">
        <v>273</v>
      </c>
      <c r="AI274" s="162" t="s">
        <v>273</v>
      </c>
      <c r="AJ274" s="162" t="s">
        <v>273</v>
      </c>
      <c r="AK274" s="162" t="s">
        <v>273</v>
      </c>
      <c r="AL274" s="162" t="s">
        <v>273</v>
      </c>
      <c r="AM274" s="162" t="s">
        <v>273</v>
      </c>
      <c r="AN274" s="162" t="s">
        <v>632</v>
      </c>
      <c r="AO274" s="162" t="s">
        <v>273</v>
      </c>
      <c r="AP274" s="162" t="s">
        <v>273</v>
      </c>
      <c r="AQ274" s="162" t="s">
        <v>273</v>
      </c>
      <c r="AR274" s="162" t="s">
        <v>273</v>
      </c>
      <c r="AS274" s="162" t="s">
        <v>273</v>
      </c>
      <c r="AT274" s="162" t="s">
        <v>273</v>
      </c>
      <c r="AU274" s="162" t="s">
        <v>273</v>
      </c>
      <c r="AV274" s="162" t="s">
        <v>273</v>
      </c>
      <c r="AW274" s="162" t="s">
        <v>273</v>
      </c>
      <c r="AX274" s="162" t="s">
        <v>273</v>
      </c>
      <c r="AY274" s="162" t="s">
        <v>273</v>
      </c>
      <c r="AZ274" s="166" t="s">
        <v>740</v>
      </c>
      <c r="BB274" s="165">
        <v>999</v>
      </c>
      <c r="BC274" s="162" t="s">
        <v>1638</v>
      </c>
      <c r="BD274" s="162" t="s">
        <v>327</v>
      </c>
      <c r="BE274" s="165">
        <v>99999</v>
      </c>
      <c r="BG274" s="162" t="s">
        <v>1773</v>
      </c>
      <c r="BH274" s="162" t="s">
        <v>1774</v>
      </c>
    </row>
    <row r="275" s="162" customFormat="1" spans="1:60">
      <c r="A275" s="163">
        <v>274</v>
      </c>
      <c r="B275" s="165">
        <v>37298</v>
      </c>
      <c r="C275" s="166" t="s">
        <v>96</v>
      </c>
      <c r="D275" s="23" t="s">
        <v>272</v>
      </c>
      <c r="E275" s="162" t="s">
        <v>273</v>
      </c>
      <c r="F275" s="162" t="s">
        <v>273</v>
      </c>
      <c r="G275" s="162" t="s">
        <v>273</v>
      </c>
      <c r="H275" s="162" t="s">
        <v>273</v>
      </c>
      <c r="I275" s="162" t="s">
        <v>1728</v>
      </c>
      <c r="J275" s="166" t="s">
        <v>275</v>
      </c>
      <c r="K275" s="166" t="s">
        <v>1775</v>
      </c>
      <c r="L275" s="166" t="s">
        <v>1776</v>
      </c>
      <c r="M275" s="162" t="s">
        <v>273</v>
      </c>
      <c r="P275" s="162" t="s">
        <v>273</v>
      </c>
      <c r="Q275" s="162" t="s">
        <v>273</v>
      </c>
      <c r="R275" s="166" t="s">
        <v>1777</v>
      </c>
      <c r="S275" s="162" t="s">
        <v>273</v>
      </c>
      <c r="T275" s="162" t="s">
        <v>273</v>
      </c>
      <c r="U275" s="162" t="s">
        <v>273</v>
      </c>
      <c r="V275" s="162" t="s">
        <v>273</v>
      </c>
      <c r="W275" s="165">
        <v>0.13</v>
      </c>
      <c r="X275" s="165">
        <v>0.13</v>
      </c>
      <c r="Z275" s="166" t="s">
        <v>280</v>
      </c>
      <c r="AA275" s="162" t="s">
        <v>273</v>
      </c>
      <c r="AB275" s="166" t="s">
        <v>282</v>
      </c>
      <c r="AD275" s="166" t="s">
        <v>283</v>
      </c>
      <c r="AG275" s="166" t="s">
        <v>324</v>
      </c>
      <c r="AH275" s="162" t="s">
        <v>273</v>
      </c>
      <c r="AI275" s="162" t="s">
        <v>273</v>
      </c>
      <c r="AJ275" s="162" t="s">
        <v>273</v>
      </c>
      <c r="AK275" s="162" t="s">
        <v>273</v>
      </c>
      <c r="AL275" s="162" t="s">
        <v>273</v>
      </c>
      <c r="AM275" s="162" t="s">
        <v>273</v>
      </c>
      <c r="AN275" s="162" t="s">
        <v>632</v>
      </c>
      <c r="AO275" s="162" t="s">
        <v>273</v>
      </c>
      <c r="AP275" s="162" t="s">
        <v>273</v>
      </c>
      <c r="AQ275" s="162" t="s">
        <v>273</v>
      </c>
      <c r="AR275" s="162" t="s">
        <v>273</v>
      </c>
      <c r="AS275" s="162" t="s">
        <v>273</v>
      </c>
      <c r="AT275" s="162" t="s">
        <v>273</v>
      </c>
      <c r="AU275" s="162" t="s">
        <v>273</v>
      </c>
      <c r="AV275" s="162" t="s">
        <v>273</v>
      </c>
      <c r="AW275" s="162" t="s">
        <v>273</v>
      </c>
      <c r="AX275" s="162" t="s">
        <v>273</v>
      </c>
      <c r="AY275" s="162" t="s">
        <v>273</v>
      </c>
      <c r="AZ275" s="166" t="s">
        <v>733</v>
      </c>
      <c r="BB275" s="165">
        <v>999</v>
      </c>
      <c r="BC275" s="162" t="s">
        <v>1638</v>
      </c>
      <c r="BD275" s="162" t="s">
        <v>327</v>
      </c>
      <c r="BE275" s="165">
        <v>99999</v>
      </c>
      <c r="BG275" s="162" t="s">
        <v>1778</v>
      </c>
      <c r="BH275" s="162" t="s">
        <v>1779</v>
      </c>
    </row>
    <row r="276" s="162" customFormat="1" spans="1:60">
      <c r="A276" s="163">
        <v>275</v>
      </c>
      <c r="B276" s="165">
        <v>13383</v>
      </c>
      <c r="C276" s="166" t="s">
        <v>93</v>
      </c>
      <c r="D276" s="23" t="s">
        <v>272</v>
      </c>
      <c r="E276" s="162" t="s">
        <v>273</v>
      </c>
      <c r="F276" s="162" t="s">
        <v>273</v>
      </c>
      <c r="G276" s="162" t="s">
        <v>273</v>
      </c>
      <c r="H276" s="162" t="s">
        <v>273</v>
      </c>
      <c r="I276" s="162" t="s">
        <v>1728</v>
      </c>
      <c r="J276" s="166" t="s">
        <v>275</v>
      </c>
      <c r="K276" s="166" t="s">
        <v>1755</v>
      </c>
      <c r="L276" s="166" t="s">
        <v>1756</v>
      </c>
      <c r="M276" s="162" t="s">
        <v>273</v>
      </c>
      <c r="P276" s="162" t="s">
        <v>273</v>
      </c>
      <c r="Q276" s="162" t="s">
        <v>273</v>
      </c>
      <c r="R276" s="166" t="s">
        <v>1757</v>
      </c>
      <c r="S276" s="162" t="s">
        <v>273</v>
      </c>
      <c r="T276" s="162" t="s">
        <v>273</v>
      </c>
      <c r="U276" s="162" t="s">
        <v>273</v>
      </c>
      <c r="V276" s="162" t="s">
        <v>273</v>
      </c>
      <c r="W276" s="165">
        <v>0.13</v>
      </c>
      <c r="X276" s="165">
        <v>0.13</v>
      </c>
      <c r="Z276" s="166" t="s">
        <v>280</v>
      </c>
      <c r="AA276" s="162" t="s">
        <v>273</v>
      </c>
      <c r="AB276" s="166" t="s">
        <v>282</v>
      </c>
      <c r="AD276" s="166" t="s">
        <v>283</v>
      </c>
      <c r="AG276" s="166" t="s">
        <v>324</v>
      </c>
      <c r="AH276" s="162" t="s">
        <v>273</v>
      </c>
      <c r="AI276" s="162" t="s">
        <v>273</v>
      </c>
      <c r="AJ276" s="162" t="s">
        <v>273</v>
      </c>
      <c r="AK276" s="162" t="s">
        <v>273</v>
      </c>
      <c r="AL276" s="162" t="s">
        <v>273</v>
      </c>
      <c r="AM276" s="162" t="s">
        <v>273</v>
      </c>
      <c r="AN276" s="162" t="s">
        <v>632</v>
      </c>
      <c r="AO276" s="162" t="s">
        <v>273</v>
      </c>
      <c r="AP276" s="162" t="s">
        <v>273</v>
      </c>
      <c r="AQ276" s="162" t="s">
        <v>273</v>
      </c>
      <c r="AR276" s="162" t="s">
        <v>273</v>
      </c>
      <c r="AS276" s="162" t="s">
        <v>273</v>
      </c>
      <c r="AT276" s="162" t="s">
        <v>273</v>
      </c>
      <c r="AU276" s="162" t="s">
        <v>273</v>
      </c>
      <c r="AV276" s="162" t="s">
        <v>273</v>
      </c>
      <c r="AW276" s="162" t="s">
        <v>273</v>
      </c>
      <c r="AX276" s="162" t="s">
        <v>273</v>
      </c>
      <c r="AY276" s="162" t="s">
        <v>273</v>
      </c>
      <c r="AZ276" s="166" t="s">
        <v>1780</v>
      </c>
      <c r="BB276" s="165">
        <v>999</v>
      </c>
      <c r="BC276" s="162" t="s">
        <v>1717</v>
      </c>
      <c r="BD276" s="162" t="s">
        <v>327</v>
      </c>
      <c r="BE276" s="165">
        <v>99999</v>
      </c>
      <c r="BG276" s="162" t="s">
        <v>1781</v>
      </c>
      <c r="BH276" s="162" t="s">
        <v>1759</v>
      </c>
    </row>
    <row r="277" s="162" customFormat="1" spans="1:60">
      <c r="A277" s="163">
        <v>276</v>
      </c>
      <c r="B277" s="165">
        <v>783</v>
      </c>
      <c r="C277" s="166" t="s">
        <v>96</v>
      </c>
      <c r="D277" s="23" t="s">
        <v>272</v>
      </c>
      <c r="E277" s="162" t="s">
        <v>273</v>
      </c>
      <c r="F277" s="162" t="s">
        <v>273</v>
      </c>
      <c r="G277" s="162" t="s">
        <v>273</v>
      </c>
      <c r="H277" s="162" t="s">
        <v>273</v>
      </c>
      <c r="I277" s="162" t="s">
        <v>1671</v>
      </c>
      <c r="J277" s="166" t="s">
        <v>275</v>
      </c>
      <c r="K277" s="166" t="s">
        <v>1782</v>
      </c>
      <c r="L277" s="166" t="s">
        <v>1783</v>
      </c>
      <c r="M277" s="162" t="s">
        <v>273</v>
      </c>
      <c r="P277" s="162" t="s">
        <v>273</v>
      </c>
      <c r="Q277" s="162" t="s">
        <v>273</v>
      </c>
      <c r="R277" s="166" t="s">
        <v>1784</v>
      </c>
      <c r="S277" s="162" t="s">
        <v>273</v>
      </c>
      <c r="T277" s="162" t="s">
        <v>273</v>
      </c>
      <c r="U277" s="162" t="s">
        <v>273</v>
      </c>
      <c r="V277" s="162" t="s">
        <v>273</v>
      </c>
      <c r="W277" s="165">
        <v>0.13</v>
      </c>
      <c r="X277" s="165">
        <v>0.13</v>
      </c>
      <c r="Z277" s="166" t="s">
        <v>280</v>
      </c>
      <c r="AA277" s="162" t="s">
        <v>273</v>
      </c>
      <c r="AB277" s="166" t="s">
        <v>282</v>
      </c>
      <c r="AD277" s="166" t="s">
        <v>283</v>
      </c>
      <c r="AG277" s="166" t="s">
        <v>324</v>
      </c>
      <c r="AH277" s="162" t="s">
        <v>273</v>
      </c>
      <c r="AI277" s="162" t="s">
        <v>273</v>
      </c>
      <c r="AJ277" s="162" t="s">
        <v>273</v>
      </c>
      <c r="AK277" s="162" t="s">
        <v>273</v>
      </c>
      <c r="AL277" s="162" t="s">
        <v>273</v>
      </c>
      <c r="AM277" s="162" t="s">
        <v>273</v>
      </c>
      <c r="AN277" s="162" t="s">
        <v>632</v>
      </c>
      <c r="AO277" s="162" t="s">
        <v>1785</v>
      </c>
      <c r="AP277" s="162" t="s">
        <v>273</v>
      </c>
      <c r="AQ277" s="162" t="s">
        <v>273</v>
      </c>
      <c r="AR277" s="162" t="s">
        <v>273</v>
      </c>
      <c r="AS277" s="162" t="s">
        <v>273</v>
      </c>
      <c r="AT277" s="162" t="s">
        <v>273</v>
      </c>
      <c r="AU277" s="162" t="s">
        <v>273</v>
      </c>
      <c r="AV277" s="162" t="s">
        <v>273</v>
      </c>
      <c r="AW277" s="162" t="s">
        <v>273</v>
      </c>
      <c r="AX277" s="162" t="s">
        <v>273</v>
      </c>
      <c r="AY277" s="162" t="s">
        <v>273</v>
      </c>
      <c r="AZ277" s="166" t="s">
        <v>362</v>
      </c>
      <c r="BB277" s="165">
        <v>999</v>
      </c>
      <c r="BC277" s="162" t="s">
        <v>1638</v>
      </c>
      <c r="BD277" s="162" t="s">
        <v>327</v>
      </c>
      <c r="BE277" s="165">
        <v>99999</v>
      </c>
      <c r="BG277" s="162" t="s">
        <v>1786</v>
      </c>
      <c r="BH277" s="162" t="s">
        <v>1787</v>
      </c>
    </row>
    <row r="278" s="162" customFormat="1" spans="1:60">
      <c r="A278" s="163">
        <v>277</v>
      </c>
      <c r="B278" s="165">
        <v>14232</v>
      </c>
      <c r="C278" s="166" t="s">
        <v>96</v>
      </c>
      <c r="D278" s="23" t="s">
        <v>272</v>
      </c>
      <c r="E278" s="162" t="s">
        <v>273</v>
      </c>
      <c r="F278" s="162" t="s">
        <v>273</v>
      </c>
      <c r="G278" s="162" t="s">
        <v>273</v>
      </c>
      <c r="H278" s="162" t="s">
        <v>273</v>
      </c>
      <c r="I278" s="162" t="s">
        <v>1728</v>
      </c>
      <c r="J278" s="166" t="s">
        <v>275</v>
      </c>
      <c r="K278" s="166" t="s">
        <v>1788</v>
      </c>
      <c r="L278" s="166" t="s">
        <v>1789</v>
      </c>
      <c r="M278" s="162" t="s">
        <v>273</v>
      </c>
      <c r="P278" s="162" t="s">
        <v>273</v>
      </c>
      <c r="Q278" s="162" t="s">
        <v>273</v>
      </c>
      <c r="R278" s="166" t="s">
        <v>1790</v>
      </c>
      <c r="S278" s="162" t="s">
        <v>273</v>
      </c>
      <c r="T278" s="162" t="s">
        <v>273</v>
      </c>
      <c r="U278" s="162" t="s">
        <v>273</v>
      </c>
      <c r="V278" s="162" t="s">
        <v>273</v>
      </c>
      <c r="W278" s="165">
        <v>0.13</v>
      </c>
      <c r="X278" s="165">
        <v>0.13</v>
      </c>
      <c r="Z278" s="166" t="s">
        <v>280</v>
      </c>
      <c r="AA278" s="162" t="s">
        <v>273</v>
      </c>
      <c r="AB278" s="166" t="s">
        <v>282</v>
      </c>
      <c r="AD278" s="166" t="s">
        <v>283</v>
      </c>
      <c r="AG278" s="166" t="s">
        <v>324</v>
      </c>
      <c r="AH278" s="162" t="s">
        <v>273</v>
      </c>
      <c r="AI278" s="162" t="s">
        <v>273</v>
      </c>
      <c r="AJ278" s="162" t="s">
        <v>273</v>
      </c>
      <c r="AK278" s="162" t="s">
        <v>273</v>
      </c>
      <c r="AL278" s="162" t="s">
        <v>273</v>
      </c>
      <c r="AM278" s="162" t="s">
        <v>273</v>
      </c>
      <c r="AN278" s="162" t="s">
        <v>632</v>
      </c>
      <c r="AO278" s="162" t="s">
        <v>273</v>
      </c>
      <c r="AP278" s="162" t="s">
        <v>273</v>
      </c>
      <c r="AQ278" s="162" t="s">
        <v>273</v>
      </c>
      <c r="AR278" s="162" t="s">
        <v>273</v>
      </c>
      <c r="AS278" s="162" t="s">
        <v>273</v>
      </c>
      <c r="AT278" s="162" t="s">
        <v>273</v>
      </c>
      <c r="AU278" s="162" t="s">
        <v>273</v>
      </c>
      <c r="AV278" s="162" t="s">
        <v>273</v>
      </c>
      <c r="AW278" s="162" t="s">
        <v>273</v>
      </c>
      <c r="AX278" s="162" t="s">
        <v>273</v>
      </c>
      <c r="AY278" s="162" t="s">
        <v>273</v>
      </c>
      <c r="AZ278" s="166" t="s">
        <v>339</v>
      </c>
      <c r="BB278" s="165">
        <v>999</v>
      </c>
      <c r="BC278" s="162" t="s">
        <v>1638</v>
      </c>
      <c r="BD278" s="162" t="s">
        <v>327</v>
      </c>
      <c r="BE278" s="165">
        <v>99999</v>
      </c>
      <c r="BG278" s="162" t="s">
        <v>1791</v>
      </c>
      <c r="BH278" s="162" t="s">
        <v>1792</v>
      </c>
    </row>
    <row r="279" s="162" customFormat="1" spans="1:60">
      <c r="A279" s="163">
        <v>278</v>
      </c>
      <c r="B279" s="165">
        <v>25197</v>
      </c>
      <c r="C279" s="166" t="s">
        <v>96</v>
      </c>
      <c r="D279" s="23" t="s">
        <v>272</v>
      </c>
      <c r="E279" s="162" t="s">
        <v>273</v>
      </c>
      <c r="F279" s="162" t="s">
        <v>273</v>
      </c>
      <c r="G279" s="162" t="s">
        <v>273</v>
      </c>
      <c r="H279" s="162" t="s">
        <v>273</v>
      </c>
      <c r="I279" s="162" t="s">
        <v>1667</v>
      </c>
      <c r="J279" s="166" t="s">
        <v>275</v>
      </c>
      <c r="K279" s="166" t="s">
        <v>1793</v>
      </c>
      <c r="L279" s="166" t="s">
        <v>1794</v>
      </c>
      <c r="M279" s="162" t="s">
        <v>273</v>
      </c>
      <c r="P279" s="162" t="s">
        <v>273</v>
      </c>
      <c r="Q279" s="162" t="s">
        <v>273</v>
      </c>
      <c r="R279" s="166" t="s">
        <v>1795</v>
      </c>
      <c r="S279" s="162" t="s">
        <v>273</v>
      </c>
      <c r="T279" s="162" t="s">
        <v>273</v>
      </c>
      <c r="U279" s="162" t="s">
        <v>273</v>
      </c>
      <c r="V279" s="162" t="s">
        <v>273</v>
      </c>
      <c r="W279" s="165">
        <v>0.13</v>
      </c>
      <c r="X279" s="165">
        <v>0.13</v>
      </c>
      <c r="Z279" s="166" t="s">
        <v>280</v>
      </c>
      <c r="AA279" s="162" t="s">
        <v>273</v>
      </c>
      <c r="AB279" s="166" t="s">
        <v>282</v>
      </c>
      <c r="AD279" s="166" t="s">
        <v>283</v>
      </c>
      <c r="AG279" s="166" t="s">
        <v>324</v>
      </c>
      <c r="AH279" s="162" t="s">
        <v>273</v>
      </c>
      <c r="AI279" s="162" t="s">
        <v>273</v>
      </c>
      <c r="AJ279" s="162" t="s">
        <v>273</v>
      </c>
      <c r="AK279" s="162" t="s">
        <v>273</v>
      </c>
      <c r="AL279" s="162" t="s">
        <v>273</v>
      </c>
      <c r="AM279" s="162" t="s">
        <v>273</v>
      </c>
      <c r="AN279" s="162" t="s">
        <v>632</v>
      </c>
      <c r="AO279" s="162" t="s">
        <v>273</v>
      </c>
      <c r="AP279" s="162" t="s">
        <v>273</v>
      </c>
      <c r="AQ279" s="162" t="s">
        <v>273</v>
      </c>
      <c r="AR279" s="162" t="s">
        <v>273</v>
      </c>
      <c r="AS279" s="162" t="s">
        <v>273</v>
      </c>
      <c r="AT279" s="162" t="s">
        <v>273</v>
      </c>
      <c r="AU279" s="162" t="s">
        <v>273</v>
      </c>
      <c r="AV279" s="162" t="s">
        <v>273</v>
      </c>
      <c r="AW279" s="162" t="s">
        <v>273</v>
      </c>
      <c r="AX279" s="162" t="s">
        <v>273</v>
      </c>
      <c r="AY279" s="162" t="s">
        <v>273</v>
      </c>
      <c r="AZ279" s="166" t="s">
        <v>1082</v>
      </c>
      <c r="BB279" s="165">
        <v>999</v>
      </c>
      <c r="BC279" s="162" t="s">
        <v>1638</v>
      </c>
      <c r="BD279" s="162" t="s">
        <v>327</v>
      </c>
      <c r="BE279" s="165">
        <v>99999</v>
      </c>
      <c r="BG279" s="162" t="s">
        <v>1796</v>
      </c>
      <c r="BH279" s="162" t="s">
        <v>1797</v>
      </c>
    </row>
    <row r="280" s="162" customFormat="1" spans="1:60">
      <c r="A280" s="163">
        <v>279</v>
      </c>
      <c r="B280" s="165">
        <v>25486</v>
      </c>
      <c r="C280" s="166" t="s">
        <v>96</v>
      </c>
      <c r="D280" s="23" t="s">
        <v>272</v>
      </c>
      <c r="E280" s="162" t="s">
        <v>273</v>
      </c>
      <c r="F280" s="162" t="s">
        <v>273</v>
      </c>
      <c r="G280" s="162" t="s">
        <v>273</v>
      </c>
      <c r="H280" s="162" t="s">
        <v>273</v>
      </c>
      <c r="I280" s="162" t="s">
        <v>1798</v>
      </c>
      <c r="J280" s="166" t="s">
        <v>275</v>
      </c>
      <c r="K280" s="166" t="s">
        <v>1697</v>
      </c>
      <c r="L280" s="166" t="s">
        <v>1698</v>
      </c>
      <c r="M280" s="162" t="s">
        <v>273</v>
      </c>
      <c r="P280" s="162" t="s">
        <v>273</v>
      </c>
      <c r="Q280" s="162" t="s">
        <v>273</v>
      </c>
      <c r="R280" s="166" t="s">
        <v>1699</v>
      </c>
      <c r="S280" s="162" t="s">
        <v>273</v>
      </c>
      <c r="T280" s="162" t="s">
        <v>273</v>
      </c>
      <c r="U280" s="162" t="s">
        <v>273</v>
      </c>
      <c r="V280" s="162" t="s">
        <v>273</v>
      </c>
      <c r="W280" s="165">
        <v>0.13</v>
      </c>
      <c r="X280" s="165">
        <v>0.13</v>
      </c>
      <c r="Z280" s="166" t="s">
        <v>280</v>
      </c>
      <c r="AA280" s="162" t="s">
        <v>273</v>
      </c>
      <c r="AB280" s="166" t="s">
        <v>282</v>
      </c>
      <c r="AD280" s="166" t="s">
        <v>283</v>
      </c>
      <c r="AG280" s="166" t="s">
        <v>324</v>
      </c>
      <c r="AH280" s="162" t="s">
        <v>273</v>
      </c>
      <c r="AI280" s="162" t="s">
        <v>273</v>
      </c>
      <c r="AJ280" s="162" t="s">
        <v>273</v>
      </c>
      <c r="AK280" s="162" t="s">
        <v>273</v>
      </c>
      <c r="AL280" s="162" t="s">
        <v>273</v>
      </c>
      <c r="AM280" s="162" t="s">
        <v>273</v>
      </c>
      <c r="AN280" s="162" t="s">
        <v>632</v>
      </c>
      <c r="AO280" s="162" t="s">
        <v>273</v>
      </c>
      <c r="AP280" s="162" t="s">
        <v>273</v>
      </c>
      <c r="AQ280" s="162" t="s">
        <v>273</v>
      </c>
      <c r="AR280" s="162" t="s">
        <v>273</v>
      </c>
      <c r="AS280" s="162" t="s">
        <v>273</v>
      </c>
      <c r="AT280" s="162" t="s">
        <v>273</v>
      </c>
      <c r="AU280" s="162" t="s">
        <v>273</v>
      </c>
      <c r="AV280" s="162" t="s">
        <v>273</v>
      </c>
      <c r="AW280" s="162" t="s">
        <v>273</v>
      </c>
      <c r="AX280" s="162" t="s">
        <v>273</v>
      </c>
      <c r="AY280" s="162" t="s">
        <v>273</v>
      </c>
      <c r="AZ280" s="166" t="s">
        <v>1082</v>
      </c>
      <c r="BB280" s="165">
        <v>999</v>
      </c>
      <c r="BC280" s="162" t="s">
        <v>1638</v>
      </c>
      <c r="BD280" s="162" t="s">
        <v>327</v>
      </c>
      <c r="BE280" s="165">
        <v>99999</v>
      </c>
      <c r="BG280" s="162" t="s">
        <v>1799</v>
      </c>
      <c r="BH280" s="162" t="s">
        <v>1701</v>
      </c>
    </row>
    <row r="281" s="162" customFormat="1" spans="1:60">
      <c r="A281" s="163">
        <v>280</v>
      </c>
      <c r="B281" s="165">
        <v>19932</v>
      </c>
      <c r="C281" s="166" t="s">
        <v>96</v>
      </c>
      <c r="D281" s="23" t="s">
        <v>272</v>
      </c>
      <c r="E281" s="162" t="s">
        <v>273</v>
      </c>
      <c r="F281" s="162" t="s">
        <v>273</v>
      </c>
      <c r="G281" s="162" t="s">
        <v>273</v>
      </c>
      <c r="H281" s="162" t="s">
        <v>273</v>
      </c>
      <c r="I281" s="162" t="s">
        <v>1667</v>
      </c>
      <c r="J281" s="166" t="s">
        <v>275</v>
      </c>
      <c r="K281" s="166" t="s">
        <v>1800</v>
      </c>
      <c r="L281" s="166" t="s">
        <v>1801</v>
      </c>
      <c r="M281" s="162" t="s">
        <v>273</v>
      </c>
      <c r="P281" s="162" t="s">
        <v>273</v>
      </c>
      <c r="Q281" s="162" t="s">
        <v>273</v>
      </c>
      <c r="R281" s="166" t="s">
        <v>1802</v>
      </c>
      <c r="S281" s="162" t="s">
        <v>273</v>
      </c>
      <c r="T281" s="162" t="s">
        <v>273</v>
      </c>
      <c r="U281" s="162" t="s">
        <v>273</v>
      </c>
      <c r="V281" s="162" t="s">
        <v>273</v>
      </c>
      <c r="W281" s="165">
        <v>0.13</v>
      </c>
      <c r="X281" s="165">
        <v>0.13</v>
      </c>
      <c r="Z281" s="166" t="s">
        <v>280</v>
      </c>
      <c r="AA281" s="162" t="s">
        <v>273</v>
      </c>
      <c r="AB281" s="166" t="s">
        <v>282</v>
      </c>
      <c r="AD281" s="166" t="s">
        <v>283</v>
      </c>
      <c r="AG281" s="166" t="s">
        <v>324</v>
      </c>
      <c r="AH281" s="162" t="s">
        <v>273</v>
      </c>
      <c r="AI281" s="162" t="s">
        <v>273</v>
      </c>
      <c r="AJ281" s="162" t="s">
        <v>273</v>
      </c>
      <c r="AK281" s="162" t="s">
        <v>273</v>
      </c>
      <c r="AL281" s="162" t="s">
        <v>273</v>
      </c>
      <c r="AM281" s="162" t="s">
        <v>273</v>
      </c>
      <c r="AN281" s="162" t="s">
        <v>632</v>
      </c>
      <c r="AO281" s="162" t="s">
        <v>273</v>
      </c>
      <c r="AP281" s="162" t="s">
        <v>273</v>
      </c>
      <c r="AQ281" s="162" t="s">
        <v>273</v>
      </c>
      <c r="AR281" s="162" t="s">
        <v>273</v>
      </c>
      <c r="AS281" s="162" t="s">
        <v>273</v>
      </c>
      <c r="AT281" s="162" t="s">
        <v>273</v>
      </c>
      <c r="AU281" s="162" t="s">
        <v>273</v>
      </c>
      <c r="AV281" s="162" t="s">
        <v>273</v>
      </c>
      <c r="AW281" s="162" t="s">
        <v>273</v>
      </c>
      <c r="AX281" s="162" t="s">
        <v>273</v>
      </c>
      <c r="AY281" s="162" t="s">
        <v>273</v>
      </c>
      <c r="AZ281" s="166" t="s">
        <v>841</v>
      </c>
      <c r="BB281" s="165">
        <v>999</v>
      </c>
      <c r="BC281" s="162" t="s">
        <v>1638</v>
      </c>
      <c r="BD281" s="162" t="s">
        <v>327</v>
      </c>
      <c r="BE281" s="165">
        <v>99999</v>
      </c>
      <c r="BG281" s="162" t="s">
        <v>1803</v>
      </c>
      <c r="BH281" s="162" t="s">
        <v>1804</v>
      </c>
    </row>
    <row r="282" s="162" customFormat="1" spans="1:60">
      <c r="A282" s="163">
        <v>281</v>
      </c>
      <c r="B282" s="165">
        <v>22915</v>
      </c>
      <c r="C282" s="166" t="s">
        <v>96</v>
      </c>
      <c r="D282" s="23" t="s">
        <v>272</v>
      </c>
      <c r="E282" s="162" t="s">
        <v>273</v>
      </c>
      <c r="F282" s="162" t="s">
        <v>273</v>
      </c>
      <c r="G282" s="162" t="s">
        <v>273</v>
      </c>
      <c r="H282" s="162" t="s">
        <v>273</v>
      </c>
      <c r="I282" s="162" t="s">
        <v>1728</v>
      </c>
      <c r="J282" s="166" t="s">
        <v>275</v>
      </c>
      <c r="K282" s="166" t="s">
        <v>1651</v>
      </c>
      <c r="L282" s="166" t="s">
        <v>1652</v>
      </c>
      <c r="M282" s="162" t="s">
        <v>273</v>
      </c>
      <c r="P282" s="162" t="s">
        <v>273</v>
      </c>
      <c r="Q282" s="162" t="s">
        <v>273</v>
      </c>
      <c r="R282" s="166" t="s">
        <v>1805</v>
      </c>
      <c r="S282" s="162" t="s">
        <v>273</v>
      </c>
      <c r="T282" s="162" t="s">
        <v>273</v>
      </c>
      <c r="U282" s="162" t="s">
        <v>273</v>
      </c>
      <c r="V282" s="162" t="s">
        <v>273</v>
      </c>
      <c r="W282" s="165">
        <v>0.13</v>
      </c>
      <c r="X282" s="165">
        <v>0.13</v>
      </c>
      <c r="Z282" s="166" t="s">
        <v>280</v>
      </c>
      <c r="AA282" s="162" t="s">
        <v>273</v>
      </c>
      <c r="AB282" s="166" t="s">
        <v>282</v>
      </c>
      <c r="AD282" s="166" t="s">
        <v>283</v>
      </c>
      <c r="AG282" s="166" t="s">
        <v>324</v>
      </c>
      <c r="AH282" s="162" t="s">
        <v>273</v>
      </c>
      <c r="AI282" s="162" t="s">
        <v>273</v>
      </c>
      <c r="AJ282" s="162" t="s">
        <v>273</v>
      </c>
      <c r="AK282" s="162" t="s">
        <v>273</v>
      </c>
      <c r="AL282" s="162" t="s">
        <v>273</v>
      </c>
      <c r="AM282" s="162" t="s">
        <v>273</v>
      </c>
      <c r="AN282" s="162" t="s">
        <v>632</v>
      </c>
      <c r="AO282" s="162" t="s">
        <v>273</v>
      </c>
      <c r="AP282" s="162" t="s">
        <v>273</v>
      </c>
      <c r="AQ282" s="162" t="s">
        <v>273</v>
      </c>
      <c r="AR282" s="162" t="s">
        <v>273</v>
      </c>
      <c r="AS282" s="162" t="s">
        <v>273</v>
      </c>
      <c r="AT282" s="162" t="s">
        <v>273</v>
      </c>
      <c r="AU282" s="162" t="s">
        <v>273</v>
      </c>
      <c r="AV282" s="162" t="s">
        <v>273</v>
      </c>
      <c r="AW282" s="162" t="s">
        <v>273</v>
      </c>
      <c r="AX282" s="162" t="s">
        <v>273</v>
      </c>
      <c r="AY282" s="162" t="s">
        <v>273</v>
      </c>
      <c r="AZ282" s="166" t="s">
        <v>1806</v>
      </c>
      <c r="BB282" s="165">
        <v>999</v>
      </c>
      <c r="BC282" s="162" t="s">
        <v>1638</v>
      </c>
      <c r="BD282" s="162" t="s">
        <v>327</v>
      </c>
      <c r="BE282" s="165">
        <v>99999</v>
      </c>
      <c r="BG282" s="162" t="s">
        <v>1807</v>
      </c>
      <c r="BH282" s="162" t="s">
        <v>1656</v>
      </c>
    </row>
    <row r="283" s="162" customFormat="1" spans="1:60">
      <c r="A283" s="163">
        <v>282</v>
      </c>
      <c r="B283" s="165">
        <v>28828</v>
      </c>
      <c r="C283" s="166" t="s">
        <v>98</v>
      </c>
      <c r="D283" s="23" t="s">
        <v>272</v>
      </c>
      <c r="E283" s="162" t="s">
        <v>273</v>
      </c>
      <c r="F283" s="162" t="s">
        <v>273</v>
      </c>
      <c r="G283" s="162" t="s">
        <v>273</v>
      </c>
      <c r="H283" s="162" t="s">
        <v>273</v>
      </c>
      <c r="I283" s="162" t="s">
        <v>420</v>
      </c>
      <c r="J283" s="166" t="s">
        <v>358</v>
      </c>
      <c r="K283" s="166" t="s">
        <v>1808</v>
      </c>
      <c r="L283" s="162" t="s">
        <v>273</v>
      </c>
      <c r="M283" s="162" t="s">
        <v>273</v>
      </c>
      <c r="P283" s="162" t="s">
        <v>273</v>
      </c>
      <c r="Q283" s="162" t="s">
        <v>273</v>
      </c>
      <c r="R283" s="166" t="s">
        <v>1809</v>
      </c>
      <c r="S283" s="162" t="s">
        <v>273</v>
      </c>
      <c r="T283" s="162" t="s">
        <v>273</v>
      </c>
      <c r="U283" s="162" t="s">
        <v>273</v>
      </c>
      <c r="V283" s="162" t="s">
        <v>273</v>
      </c>
      <c r="W283" s="165">
        <v>0.13</v>
      </c>
      <c r="X283" s="165">
        <v>0.13</v>
      </c>
      <c r="Z283" s="166" t="s">
        <v>280</v>
      </c>
      <c r="AA283" s="162" t="s">
        <v>273</v>
      </c>
      <c r="AB283" s="166" t="s">
        <v>282</v>
      </c>
      <c r="AD283" s="166" t="s">
        <v>283</v>
      </c>
      <c r="AG283" s="166" t="s">
        <v>324</v>
      </c>
      <c r="AH283" s="162" t="s">
        <v>273</v>
      </c>
      <c r="AI283" s="162" t="s">
        <v>273</v>
      </c>
      <c r="AJ283" s="162" t="s">
        <v>273</v>
      </c>
      <c r="AK283" s="162" t="s">
        <v>273</v>
      </c>
      <c r="AL283" s="162" t="s">
        <v>273</v>
      </c>
      <c r="AM283" s="162" t="s">
        <v>273</v>
      </c>
      <c r="AN283" s="165">
        <v>19</v>
      </c>
      <c r="AO283" s="162" t="s">
        <v>1810</v>
      </c>
      <c r="AP283" s="162" t="s">
        <v>273</v>
      </c>
      <c r="AQ283" s="162" t="s">
        <v>273</v>
      </c>
      <c r="AR283" s="162" t="s">
        <v>273</v>
      </c>
      <c r="AS283" s="162" t="s">
        <v>273</v>
      </c>
      <c r="AT283" s="162" t="s">
        <v>273</v>
      </c>
      <c r="AU283" s="162" t="s">
        <v>273</v>
      </c>
      <c r="AV283" s="162" t="s">
        <v>273</v>
      </c>
      <c r="AW283" s="162" t="s">
        <v>273</v>
      </c>
      <c r="AX283" s="162" t="s">
        <v>273</v>
      </c>
      <c r="AY283" s="162" t="s">
        <v>273</v>
      </c>
      <c r="AZ283" s="166" t="s">
        <v>905</v>
      </c>
      <c r="BB283" s="165">
        <v>999</v>
      </c>
      <c r="BC283" s="162" t="s">
        <v>1767</v>
      </c>
      <c r="BD283" s="162" t="s">
        <v>327</v>
      </c>
      <c r="BE283" s="165">
        <v>99999</v>
      </c>
      <c r="BG283" s="162" t="s">
        <v>1811</v>
      </c>
      <c r="BH283" s="162" t="s">
        <v>273</v>
      </c>
    </row>
    <row r="284" s="162" customFormat="1" spans="1:60">
      <c r="A284" s="163">
        <v>283</v>
      </c>
      <c r="B284" s="165">
        <v>29589</v>
      </c>
      <c r="C284" s="166" t="s">
        <v>96</v>
      </c>
      <c r="D284" s="23" t="s">
        <v>272</v>
      </c>
      <c r="E284" s="162" t="s">
        <v>273</v>
      </c>
      <c r="F284" s="162" t="s">
        <v>273</v>
      </c>
      <c r="G284" s="162" t="s">
        <v>273</v>
      </c>
      <c r="H284" s="162" t="s">
        <v>273</v>
      </c>
      <c r="I284" s="162" t="s">
        <v>1667</v>
      </c>
      <c r="J284" s="166" t="s">
        <v>275</v>
      </c>
      <c r="K284" s="166" t="s">
        <v>1812</v>
      </c>
      <c r="L284" s="166" t="s">
        <v>1813</v>
      </c>
      <c r="M284" s="162" t="s">
        <v>273</v>
      </c>
      <c r="P284" s="162" t="s">
        <v>273</v>
      </c>
      <c r="Q284" s="162" t="s">
        <v>273</v>
      </c>
      <c r="R284" s="166" t="s">
        <v>1814</v>
      </c>
      <c r="S284" s="162" t="s">
        <v>273</v>
      </c>
      <c r="T284" s="162" t="s">
        <v>273</v>
      </c>
      <c r="U284" s="162" t="s">
        <v>273</v>
      </c>
      <c r="V284" s="162" t="s">
        <v>273</v>
      </c>
      <c r="W284" s="165">
        <v>0.13</v>
      </c>
      <c r="X284" s="165">
        <v>0.13</v>
      </c>
      <c r="Z284" s="166" t="s">
        <v>280</v>
      </c>
      <c r="AA284" s="166" t="s">
        <v>379</v>
      </c>
      <c r="AB284" s="166" t="s">
        <v>282</v>
      </c>
      <c r="AD284" s="166" t="s">
        <v>297</v>
      </c>
      <c r="AG284" s="166" t="s">
        <v>324</v>
      </c>
      <c r="AH284" s="162" t="s">
        <v>273</v>
      </c>
      <c r="AI284" s="162" t="s">
        <v>273</v>
      </c>
      <c r="AJ284" s="162" t="s">
        <v>273</v>
      </c>
      <c r="AK284" s="162" t="s">
        <v>273</v>
      </c>
      <c r="AL284" s="162" t="s">
        <v>273</v>
      </c>
      <c r="AM284" s="162" t="s">
        <v>273</v>
      </c>
      <c r="AN284" s="162" t="s">
        <v>632</v>
      </c>
      <c r="AO284" s="162" t="s">
        <v>1815</v>
      </c>
      <c r="AP284" s="162" t="s">
        <v>273</v>
      </c>
      <c r="AQ284" s="166" t="s">
        <v>287</v>
      </c>
      <c r="AR284" s="162" t="s">
        <v>273</v>
      </c>
      <c r="AS284" s="162" t="s">
        <v>273</v>
      </c>
      <c r="AT284" s="162" t="s">
        <v>273</v>
      </c>
      <c r="AU284" s="162" t="s">
        <v>273</v>
      </c>
      <c r="AV284" s="162" t="s">
        <v>273</v>
      </c>
      <c r="AW284" s="162" t="s">
        <v>273</v>
      </c>
      <c r="AX284" s="162" t="s">
        <v>273</v>
      </c>
      <c r="AY284" s="162" t="s">
        <v>273</v>
      </c>
      <c r="AZ284" s="166" t="s">
        <v>1816</v>
      </c>
      <c r="BB284" s="165">
        <v>999</v>
      </c>
      <c r="BC284" s="162" t="s">
        <v>1638</v>
      </c>
      <c r="BD284" s="162" t="s">
        <v>327</v>
      </c>
      <c r="BE284" s="165">
        <v>99999</v>
      </c>
      <c r="BG284" s="162" t="s">
        <v>1817</v>
      </c>
      <c r="BH284" s="162" t="s">
        <v>1818</v>
      </c>
    </row>
    <row r="285" s="162" customFormat="1" spans="1:60">
      <c r="A285" s="163">
        <v>284</v>
      </c>
      <c r="B285" s="165">
        <v>13621</v>
      </c>
      <c r="C285" s="166" t="s">
        <v>96</v>
      </c>
      <c r="D285" s="23" t="s">
        <v>272</v>
      </c>
      <c r="E285" s="162" t="s">
        <v>273</v>
      </c>
      <c r="F285" s="162" t="s">
        <v>273</v>
      </c>
      <c r="G285" s="162" t="s">
        <v>273</v>
      </c>
      <c r="H285" s="162" t="s">
        <v>273</v>
      </c>
      <c r="I285" s="162" t="s">
        <v>1667</v>
      </c>
      <c r="J285" s="166" t="s">
        <v>275</v>
      </c>
      <c r="K285" s="166" t="s">
        <v>1819</v>
      </c>
      <c r="L285" s="166" t="s">
        <v>1704</v>
      </c>
      <c r="M285" s="162" t="s">
        <v>273</v>
      </c>
      <c r="P285" s="162" t="s">
        <v>273</v>
      </c>
      <c r="Q285" s="162" t="s">
        <v>273</v>
      </c>
      <c r="R285" s="166" t="s">
        <v>1705</v>
      </c>
      <c r="S285" s="162" t="s">
        <v>273</v>
      </c>
      <c r="T285" s="162" t="s">
        <v>273</v>
      </c>
      <c r="U285" s="162" t="s">
        <v>273</v>
      </c>
      <c r="V285" s="162" t="s">
        <v>273</v>
      </c>
      <c r="W285" s="165">
        <v>0.13</v>
      </c>
      <c r="X285" s="165">
        <v>0.13</v>
      </c>
      <c r="Z285" s="166" t="s">
        <v>280</v>
      </c>
      <c r="AA285" s="162" t="s">
        <v>273</v>
      </c>
      <c r="AB285" s="166" t="s">
        <v>282</v>
      </c>
      <c r="AD285" s="166" t="s">
        <v>283</v>
      </c>
      <c r="AG285" s="166" t="s">
        <v>324</v>
      </c>
      <c r="AH285" s="162" t="s">
        <v>273</v>
      </c>
      <c r="AI285" s="162" t="s">
        <v>273</v>
      </c>
      <c r="AJ285" s="162" t="s">
        <v>273</v>
      </c>
      <c r="AK285" s="162" t="s">
        <v>273</v>
      </c>
      <c r="AL285" s="162" t="s">
        <v>273</v>
      </c>
      <c r="AM285" s="162" t="s">
        <v>273</v>
      </c>
      <c r="AN285" s="162" t="s">
        <v>632</v>
      </c>
      <c r="AO285" s="162" t="s">
        <v>1820</v>
      </c>
      <c r="AP285" s="162" t="s">
        <v>273</v>
      </c>
      <c r="AQ285" s="162" t="s">
        <v>273</v>
      </c>
      <c r="AR285" s="162" t="s">
        <v>273</v>
      </c>
      <c r="AS285" s="162" t="s">
        <v>273</v>
      </c>
      <c r="AT285" s="162" t="s">
        <v>273</v>
      </c>
      <c r="AU285" s="162" t="s">
        <v>273</v>
      </c>
      <c r="AV285" s="162" t="s">
        <v>273</v>
      </c>
      <c r="AW285" s="162" t="s">
        <v>273</v>
      </c>
      <c r="AX285" s="162" t="s">
        <v>273</v>
      </c>
      <c r="AY285" s="162" t="s">
        <v>273</v>
      </c>
      <c r="AZ285" s="166" t="s">
        <v>339</v>
      </c>
      <c r="BB285" s="165">
        <v>999</v>
      </c>
      <c r="BC285" s="162" t="s">
        <v>1638</v>
      </c>
      <c r="BD285" s="162" t="s">
        <v>327</v>
      </c>
      <c r="BE285" s="165">
        <v>99999</v>
      </c>
      <c r="BG285" s="162" t="s">
        <v>1821</v>
      </c>
      <c r="BH285" s="162" t="s">
        <v>1708</v>
      </c>
    </row>
    <row r="286" s="162" customFormat="1" spans="1:60">
      <c r="A286" s="163">
        <v>285</v>
      </c>
      <c r="B286" s="165">
        <v>48759</v>
      </c>
      <c r="C286" s="166" t="s">
        <v>98</v>
      </c>
      <c r="D286" s="23" t="s">
        <v>272</v>
      </c>
      <c r="E286" s="162" t="s">
        <v>273</v>
      </c>
      <c r="F286" s="162" t="s">
        <v>273</v>
      </c>
      <c r="G286" s="162" t="s">
        <v>273</v>
      </c>
      <c r="H286" s="162" t="s">
        <v>273</v>
      </c>
      <c r="I286" s="162" t="s">
        <v>1822</v>
      </c>
      <c r="J286" s="166" t="s">
        <v>275</v>
      </c>
      <c r="K286" s="166" t="s">
        <v>1755</v>
      </c>
      <c r="L286" s="166" t="s">
        <v>1756</v>
      </c>
      <c r="M286" s="162" t="s">
        <v>273</v>
      </c>
      <c r="P286" s="162" t="s">
        <v>273</v>
      </c>
      <c r="Q286" s="162" t="s">
        <v>273</v>
      </c>
      <c r="R286" s="166" t="s">
        <v>1823</v>
      </c>
      <c r="S286" s="162" t="s">
        <v>273</v>
      </c>
      <c r="T286" s="162" t="s">
        <v>273</v>
      </c>
      <c r="U286" s="162" t="s">
        <v>273</v>
      </c>
      <c r="V286" s="162" t="s">
        <v>273</v>
      </c>
      <c r="W286" s="165">
        <v>0.13</v>
      </c>
      <c r="X286" s="165">
        <v>0.13</v>
      </c>
      <c r="Z286" s="166" t="s">
        <v>280</v>
      </c>
      <c r="AA286" s="162" t="s">
        <v>273</v>
      </c>
      <c r="AB286" s="166" t="s">
        <v>282</v>
      </c>
      <c r="AD286" s="166" t="s">
        <v>283</v>
      </c>
      <c r="AG286" s="166" t="s">
        <v>324</v>
      </c>
      <c r="AH286" s="162" t="s">
        <v>273</v>
      </c>
      <c r="AI286" s="162" t="s">
        <v>273</v>
      </c>
      <c r="AJ286" s="162" t="s">
        <v>273</v>
      </c>
      <c r="AK286" s="162" t="s">
        <v>273</v>
      </c>
      <c r="AL286" s="162" t="s">
        <v>273</v>
      </c>
      <c r="AM286" s="162" t="s">
        <v>273</v>
      </c>
      <c r="AN286" s="165">
        <v>19</v>
      </c>
      <c r="AO286" s="162" t="s">
        <v>273</v>
      </c>
      <c r="AP286" s="162" t="s">
        <v>273</v>
      </c>
      <c r="AQ286" s="162" t="s">
        <v>273</v>
      </c>
      <c r="AR286" s="162" t="s">
        <v>273</v>
      </c>
      <c r="AS286" s="162" t="s">
        <v>273</v>
      </c>
      <c r="AT286" s="162" t="s">
        <v>273</v>
      </c>
      <c r="AU286" s="162" t="s">
        <v>273</v>
      </c>
      <c r="AV286" s="162" t="s">
        <v>273</v>
      </c>
      <c r="AW286" s="162" t="s">
        <v>273</v>
      </c>
      <c r="AX286" s="162" t="s">
        <v>273</v>
      </c>
      <c r="AY286" s="162" t="s">
        <v>273</v>
      </c>
      <c r="AZ286" s="166" t="s">
        <v>1824</v>
      </c>
      <c r="BB286" s="165">
        <v>999</v>
      </c>
      <c r="BC286" s="162" t="s">
        <v>1767</v>
      </c>
      <c r="BD286" s="162" t="s">
        <v>327</v>
      </c>
      <c r="BE286" s="165">
        <v>99999</v>
      </c>
      <c r="BG286" s="162" t="s">
        <v>1825</v>
      </c>
      <c r="BH286" s="162" t="s">
        <v>1759</v>
      </c>
    </row>
    <row r="287" s="162" customFormat="1" spans="1:60">
      <c r="A287" s="163">
        <v>286</v>
      </c>
      <c r="B287" s="165">
        <v>48517</v>
      </c>
      <c r="C287" s="166" t="s">
        <v>96</v>
      </c>
      <c r="D287" s="23" t="s">
        <v>272</v>
      </c>
      <c r="E287" s="162" t="s">
        <v>273</v>
      </c>
      <c r="F287" s="162" t="s">
        <v>273</v>
      </c>
      <c r="G287" s="162" t="s">
        <v>273</v>
      </c>
      <c r="H287" s="162" t="s">
        <v>273</v>
      </c>
      <c r="I287" s="162" t="s">
        <v>1658</v>
      </c>
      <c r="J287" s="166" t="s">
        <v>275</v>
      </c>
      <c r="K287" s="166" t="s">
        <v>1826</v>
      </c>
      <c r="L287" s="166" t="s">
        <v>1827</v>
      </c>
      <c r="M287" s="162" t="s">
        <v>273</v>
      </c>
      <c r="P287" s="162" t="s">
        <v>273</v>
      </c>
      <c r="Q287" s="162" t="s">
        <v>273</v>
      </c>
      <c r="R287" s="166" t="s">
        <v>1828</v>
      </c>
      <c r="S287" s="162" t="s">
        <v>273</v>
      </c>
      <c r="T287" s="162" t="s">
        <v>273</v>
      </c>
      <c r="U287" s="162" t="s">
        <v>273</v>
      </c>
      <c r="V287" s="162" t="s">
        <v>273</v>
      </c>
      <c r="W287" s="165">
        <v>0.13</v>
      </c>
      <c r="X287" s="165">
        <v>0.13</v>
      </c>
      <c r="Z287" s="166" t="s">
        <v>280</v>
      </c>
      <c r="AA287" s="162" t="s">
        <v>273</v>
      </c>
      <c r="AB287" s="166" t="s">
        <v>282</v>
      </c>
      <c r="AD287" s="166" t="s">
        <v>283</v>
      </c>
      <c r="AG287" s="166" t="s">
        <v>324</v>
      </c>
      <c r="AH287" s="162" t="s">
        <v>273</v>
      </c>
      <c r="AI287" s="162" t="s">
        <v>273</v>
      </c>
      <c r="AJ287" s="162" t="s">
        <v>273</v>
      </c>
      <c r="AK287" s="162" t="s">
        <v>273</v>
      </c>
      <c r="AL287" s="162" t="s">
        <v>273</v>
      </c>
      <c r="AM287" s="162" t="s">
        <v>273</v>
      </c>
      <c r="AN287" s="162" t="s">
        <v>632</v>
      </c>
      <c r="AO287" s="162" t="s">
        <v>273</v>
      </c>
      <c r="AP287" s="162" t="s">
        <v>273</v>
      </c>
      <c r="AQ287" s="162" t="s">
        <v>273</v>
      </c>
      <c r="AR287" s="162" t="s">
        <v>273</v>
      </c>
      <c r="AS287" s="162" t="s">
        <v>273</v>
      </c>
      <c r="AT287" s="162" t="s">
        <v>273</v>
      </c>
      <c r="AU287" s="162" t="s">
        <v>273</v>
      </c>
      <c r="AV287" s="162" t="s">
        <v>273</v>
      </c>
      <c r="AW287" s="162" t="s">
        <v>273</v>
      </c>
      <c r="AX287" s="162" t="s">
        <v>273</v>
      </c>
      <c r="AY287" s="162" t="s">
        <v>273</v>
      </c>
      <c r="AZ287" s="166" t="s">
        <v>1829</v>
      </c>
      <c r="BB287" s="165">
        <v>999</v>
      </c>
      <c r="BC287" s="162" t="s">
        <v>1638</v>
      </c>
      <c r="BD287" s="162" t="s">
        <v>327</v>
      </c>
      <c r="BE287" s="165">
        <v>99999</v>
      </c>
      <c r="BG287" s="162" t="s">
        <v>1830</v>
      </c>
      <c r="BH287" s="162" t="s">
        <v>1831</v>
      </c>
    </row>
    <row r="288" s="162" customFormat="1" spans="1:60">
      <c r="A288" s="163">
        <v>287</v>
      </c>
      <c r="B288" s="165">
        <v>26504</v>
      </c>
      <c r="C288" s="166" t="s">
        <v>96</v>
      </c>
      <c r="D288" s="23" t="s">
        <v>272</v>
      </c>
      <c r="E288" s="162" t="s">
        <v>273</v>
      </c>
      <c r="F288" s="162" t="s">
        <v>273</v>
      </c>
      <c r="G288" s="162" t="s">
        <v>273</v>
      </c>
      <c r="H288" s="162" t="s">
        <v>273</v>
      </c>
      <c r="I288" s="162" t="s">
        <v>1667</v>
      </c>
      <c r="J288" s="166" t="s">
        <v>275</v>
      </c>
      <c r="K288" s="166" t="s">
        <v>1832</v>
      </c>
      <c r="L288" s="166" t="s">
        <v>1833</v>
      </c>
      <c r="M288" s="162" t="s">
        <v>273</v>
      </c>
      <c r="P288" s="162" t="s">
        <v>273</v>
      </c>
      <c r="Q288" s="162" t="s">
        <v>273</v>
      </c>
      <c r="R288" s="166" t="s">
        <v>1834</v>
      </c>
      <c r="S288" s="162" t="s">
        <v>273</v>
      </c>
      <c r="T288" s="162" t="s">
        <v>273</v>
      </c>
      <c r="U288" s="162" t="s">
        <v>273</v>
      </c>
      <c r="V288" s="162" t="s">
        <v>273</v>
      </c>
      <c r="W288" s="165">
        <v>0.13</v>
      </c>
      <c r="X288" s="165">
        <v>0.13</v>
      </c>
      <c r="Z288" s="166" t="s">
        <v>280</v>
      </c>
      <c r="AA288" s="162" t="s">
        <v>273</v>
      </c>
      <c r="AB288" s="166" t="s">
        <v>282</v>
      </c>
      <c r="AD288" s="166" t="s">
        <v>283</v>
      </c>
      <c r="AG288" s="166" t="s">
        <v>324</v>
      </c>
      <c r="AH288" s="162" t="s">
        <v>273</v>
      </c>
      <c r="AI288" s="162" t="s">
        <v>273</v>
      </c>
      <c r="AJ288" s="162" t="s">
        <v>273</v>
      </c>
      <c r="AK288" s="162" t="s">
        <v>273</v>
      </c>
      <c r="AL288" s="162" t="s">
        <v>273</v>
      </c>
      <c r="AM288" s="162" t="s">
        <v>273</v>
      </c>
      <c r="AN288" s="162" t="s">
        <v>632</v>
      </c>
      <c r="AO288" s="162" t="s">
        <v>273</v>
      </c>
      <c r="AP288" s="162" t="s">
        <v>273</v>
      </c>
      <c r="AQ288" s="162" t="s">
        <v>273</v>
      </c>
      <c r="AR288" s="162" t="s">
        <v>273</v>
      </c>
      <c r="AS288" s="162" t="s">
        <v>273</v>
      </c>
      <c r="AT288" s="162" t="s">
        <v>273</v>
      </c>
      <c r="AU288" s="162" t="s">
        <v>273</v>
      </c>
      <c r="AV288" s="162" t="s">
        <v>273</v>
      </c>
      <c r="AW288" s="162" t="s">
        <v>273</v>
      </c>
      <c r="AX288" s="162" t="s">
        <v>273</v>
      </c>
      <c r="AY288" s="162" t="s">
        <v>273</v>
      </c>
      <c r="AZ288" s="166" t="s">
        <v>747</v>
      </c>
      <c r="BB288" s="165">
        <v>999</v>
      </c>
      <c r="BC288" s="162" t="s">
        <v>1638</v>
      </c>
      <c r="BD288" s="162" t="s">
        <v>327</v>
      </c>
      <c r="BE288" s="165">
        <v>99999</v>
      </c>
      <c r="BG288" s="162" t="s">
        <v>1835</v>
      </c>
      <c r="BH288" s="162" t="s">
        <v>1836</v>
      </c>
    </row>
    <row r="289" s="162" customFormat="1" spans="1:60">
      <c r="A289" s="163">
        <v>288</v>
      </c>
      <c r="B289" s="165">
        <v>30522</v>
      </c>
      <c r="C289" s="166" t="s">
        <v>96</v>
      </c>
      <c r="D289" s="23" t="s">
        <v>272</v>
      </c>
      <c r="E289" s="162" t="s">
        <v>273</v>
      </c>
      <c r="F289" s="162" t="s">
        <v>273</v>
      </c>
      <c r="G289" s="162" t="s">
        <v>273</v>
      </c>
      <c r="H289" s="162" t="s">
        <v>273</v>
      </c>
      <c r="I289" s="162" t="s">
        <v>1658</v>
      </c>
      <c r="J289" s="166" t="s">
        <v>275</v>
      </c>
      <c r="K289" s="166" t="s">
        <v>1837</v>
      </c>
      <c r="L289" s="166" t="s">
        <v>1838</v>
      </c>
      <c r="M289" s="162" t="s">
        <v>273</v>
      </c>
      <c r="P289" s="162" t="s">
        <v>273</v>
      </c>
      <c r="Q289" s="162" t="s">
        <v>273</v>
      </c>
      <c r="R289" s="166" t="s">
        <v>1839</v>
      </c>
      <c r="S289" s="162" t="s">
        <v>273</v>
      </c>
      <c r="T289" s="162" t="s">
        <v>273</v>
      </c>
      <c r="U289" s="162" t="s">
        <v>273</v>
      </c>
      <c r="V289" s="162" t="s">
        <v>273</v>
      </c>
      <c r="W289" s="165">
        <v>0.13</v>
      </c>
      <c r="X289" s="165">
        <v>0.13</v>
      </c>
      <c r="Z289" s="166" t="s">
        <v>280</v>
      </c>
      <c r="AA289" s="162" t="s">
        <v>273</v>
      </c>
      <c r="AB289" s="166" t="s">
        <v>282</v>
      </c>
      <c r="AD289" s="166" t="s">
        <v>283</v>
      </c>
      <c r="AG289" s="166" t="s">
        <v>324</v>
      </c>
      <c r="AH289" s="162" t="s">
        <v>273</v>
      </c>
      <c r="AI289" s="162" t="s">
        <v>273</v>
      </c>
      <c r="AJ289" s="162" t="s">
        <v>273</v>
      </c>
      <c r="AK289" s="162" t="s">
        <v>273</v>
      </c>
      <c r="AL289" s="162" t="s">
        <v>273</v>
      </c>
      <c r="AM289" s="162" t="s">
        <v>273</v>
      </c>
      <c r="AN289" s="162" t="s">
        <v>632</v>
      </c>
      <c r="AO289" s="162" t="s">
        <v>273</v>
      </c>
      <c r="AP289" s="162" t="s">
        <v>273</v>
      </c>
      <c r="AQ289" s="162" t="s">
        <v>273</v>
      </c>
      <c r="AR289" s="162" t="s">
        <v>273</v>
      </c>
      <c r="AS289" s="162" t="s">
        <v>273</v>
      </c>
      <c r="AT289" s="162" t="s">
        <v>273</v>
      </c>
      <c r="AU289" s="162" t="s">
        <v>273</v>
      </c>
      <c r="AV289" s="162" t="s">
        <v>273</v>
      </c>
      <c r="AW289" s="162" t="s">
        <v>273</v>
      </c>
      <c r="AX289" s="162" t="s">
        <v>273</v>
      </c>
      <c r="AY289" s="162" t="s">
        <v>273</v>
      </c>
      <c r="AZ289" s="166" t="s">
        <v>747</v>
      </c>
      <c r="BB289" s="165">
        <v>999</v>
      </c>
      <c r="BC289" s="162" t="s">
        <v>1638</v>
      </c>
      <c r="BD289" s="162" t="s">
        <v>327</v>
      </c>
      <c r="BE289" s="165">
        <v>99999</v>
      </c>
      <c r="BG289" s="162" t="s">
        <v>1840</v>
      </c>
      <c r="BH289" s="162" t="s">
        <v>1841</v>
      </c>
    </row>
    <row r="290" s="162" customFormat="1" spans="1:60">
      <c r="A290" s="163">
        <v>289</v>
      </c>
      <c r="B290" s="165">
        <v>38464</v>
      </c>
      <c r="C290" s="166" t="s">
        <v>96</v>
      </c>
      <c r="D290" s="23" t="s">
        <v>272</v>
      </c>
      <c r="E290" s="162" t="s">
        <v>273</v>
      </c>
      <c r="F290" s="162" t="s">
        <v>273</v>
      </c>
      <c r="G290" s="162" t="s">
        <v>273</v>
      </c>
      <c r="H290" s="162" t="s">
        <v>273</v>
      </c>
      <c r="I290" s="162" t="s">
        <v>1667</v>
      </c>
      <c r="J290" s="166" t="s">
        <v>275</v>
      </c>
      <c r="K290" s="166" t="s">
        <v>1842</v>
      </c>
      <c r="L290" s="166" t="s">
        <v>1843</v>
      </c>
      <c r="M290" s="162" t="s">
        <v>273</v>
      </c>
      <c r="O290" s="165">
        <v>24</v>
      </c>
      <c r="P290" s="166" t="s">
        <v>278</v>
      </c>
      <c r="Q290" s="162" t="s">
        <v>273</v>
      </c>
      <c r="R290" s="166" t="s">
        <v>1844</v>
      </c>
      <c r="S290" s="162" t="s">
        <v>273</v>
      </c>
      <c r="T290" s="162" t="s">
        <v>273</v>
      </c>
      <c r="U290" s="162" t="s">
        <v>273</v>
      </c>
      <c r="V290" s="162" t="s">
        <v>273</v>
      </c>
      <c r="W290" s="165">
        <v>0.13</v>
      </c>
      <c r="X290" s="165">
        <v>0.13</v>
      </c>
      <c r="Z290" s="166" t="s">
        <v>280</v>
      </c>
      <c r="AA290" s="162" t="s">
        <v>273</v>
      </c>
      <c r="AB290" s="166" t="s">
        <v>282</v>
      </c>
      <c r="AD290" s="166" t="s">
        <v>283</v>
      </c>
      <c r="AG290" s="166" t="s">
        <v>324</v>
      </c>
      <c r="AH290" s="162" t="s">
        <v>273</v>
      </c>
      <c r="AI290" s="162" t="s">
        <v>273</v>
      </c>
      <c r="AJ290" s="162" t="s">
        <v>273</v>
      </c>
      <c r="AK290" s="162" t="s">
        <v>273</v>
      </c>
      <c r="AL290" s="162" t="s">
        <v>273</v>
      </c>
      <c r="AM290" s="162" t="s">
        <v>273</v>
      </c>
      <c r="AN290" s="162" t="s">
        <v>632</v>
      </c>
      <c r="AO290" s="162" t="s">
        <v>273</v>
      </c>
      <c r="AP290" s="162" t="s">
        <v>273</v>
      </c>
      <c r="AQ290" s="162" t="s">
        <v>273</v>
      </c>
      <c r="AR290" s="162" t="s">
        <v>273</v>
      </c>
      <c r="AS290" s="162" t="s">
        <v>273</v>
      </c>
      <c r="AT290" s="162" t="s">
        <v>273</v>
      </c>
      <c r="AU290" s="162" t="s">
        <v>273</v>
      </c>
      <c r="AV290" s="162" t="s">
        <v>273</v>
      </c>
      <c r="AW290" s="162" t="s">
        <v>273</v>
      </c>
      <c r="AX290" s="162" t="s">
        <v>273</v>
      </c>
      <c r="AY290" s="162" t="s">
        <v>273</v>
      </c>
      <c r="AZ290" s="166" t="s">
        <v>402</v>
      </c>
      <c r="BB290" s="165">
        <v>999</v>
      </c>
      <c r="BC290" s="162" t="s">
        <v>1638</v>
      </c>
      <c r="BD290" s="162" t="s">
        <v>327</v>
      </c>
      <c r="BE290" s="165">
        <v>99999</v>
      </c>
      <c r="BG290" s="162" t="s">
        <v>1845</v>
      </c>
      <c r="BH290" s="162" t="s">
        <v>1846</v>
      </c>
    </row>
    <row r="291" s="162" customFormat="1" spans="1:60">
      <c r="A291" s="163">
        <v>290</v>
      </c>
      <c r="B291" s="165">
        <v>41555</v>
      </c>
      <c r="C291" s="166" t="s">
        <v>96</v>
      </c>
      <c r="D291" s="23" t="s">
        <v>272</v>
      </c>
      <c r="E291" s="162" t="s">
        <v>273</v>
      </c>
      <c r="F291" s="162" t="s">
        <v>273</v>
      </c>
      <c r="G291" s="162" t="s">
        <v>273</v>
      </c>
      <c r="H291" s="162" t="s">
        <v>273</v>
      </c>
      <c r="I291" s="162" t="s">
        <v>1658</v>
      </c>
      <c r="J291" s="166" t="s">
        <v>275</v>
      </c>
      <c r="K291" s="166" t="s">
        <v>1543</v>
      </c>
      <c r="L291" s="166" t="s">
        <v>1544</v>
      </c>
      <c r="M291" s="162" t="s">
        <v>273</v>
      </c>
      <c r="P291" s="162" t="s">
        <v>273</v>
      </c>
      <c r="Q291" s="162" t="s">
        <v>273</v>
      </c>
      <c r="R291" s="166" t="s">
        <v>1847</v>
      </c>
      <c r="S291" s="162" t="s">
        <v>273</v>
      </c>
      <c r="T291" s="162" t="s">
        <v>273</v>
      </c>
      <c r="U291" s="162" t="s">
        <v>273</v>
      </c>
      <c r="V291" s="162" t="s">
        <v>273</v>
      </c>
      <c r="W291" s="165">
        <v>0.13</v>
      </c>
      <c r="X291" s="165">
        <v>0.13</v>
      </c>
      <c r="Z291" s="166" t="s">
        <v>280</v>
      </c>
      <c r="AA291" s="162" t="s">
        <v>273</v>
      </c>
      <c r="AB291" s="166" t="s">
        <v>282</v>
      </c>
      <c r="AD291" s="166" t="s">
        <v>283</v>
      </c>
      <c r="AG291" s="166" t="s">
        <v>324</v>
      </c>
      <c r="AH291" s="162" t="s">
        <v>273</v>
      </c>
      <c r="AI291" s="162" t="s">
        <v>273</v>
      </c>
      <c r="AJ291" s="162" t="s">
        <v>273</v>
      </c>
      <c r="AK291" s="162" t="s">
        <v>273</v>
      </c>
      <c r="AL291" s="162" t="s">
        <v>273</v>
      </c>
      <c r="AM291" s="162" t="s">
        <v>273</v>
      </c>
      <c r="AN291" s="162" t="s">
        <v>632</v>
      </c>
      <c r="AO291" s="162" t="s">
        <v>273</v>
      </c>
      <c r="AP291" s="162" t="s">
        <v>273</v>
      </c>
      <c r="AQ291" s="162" t="s">
        <v>273</v>
      </c>
      <c r="AR291" s="162" t="s">
        <v>273</v>
      </c>
      <c r="AS291" s="162" t="s">
        <v>273</v>
      </c>
      <c r="AT291" s="162" t="s">
        <v>273</v>
      </c>
      <c r="AU291" s="162" t="s">
        <v>273</v>
      </c>
      <c r="AV291" s="162" t="s">
        <v>273</v>
      </c>
      <c r="AW291" s="162" t="s">
        <v>273</v>
      </c>
      <c r="AX291" s="162" t="s">
        <v>273</v>
      </c>
      <c r="AY291" s="162" t="s">
        <v>273</v>
      </c>
      <c r="AZ291" s="166" t="s">
        <v>402</v>
      </c>
      <c r="BB291" s="165">
        <v>999</v>
      </c>
      <c r="BC291" s="162" t="s">
        <v>1638</v>
      </c>
      <c r="BD291" s="162" t="s">
        <v>327</v>
      </c>
      <c r="BE291" s="165">
        <v>99999</v>
      </c>
      <c r="BG291" s="162" t="s">
        <v>1848</v>
      </c>
      <c r="BH291" s="162" t="s">
        <v>1548</v>
      </c>
    </row>
    <row r="292" s="162" customFormat="1" spans="1:60">
      <c r="A292" s="163">
        <v>291</v>
      </c>
      <c r="B292" s="165">
        <v>34509</v>
      </c>
      <c r="C292" s="166" t="s">
        <v>96</v>
      </c>
      <c r="D292" s="23" t="s">
        <v>272</v>
      </c>
      <c r="E292" s="162" t="s">
        <v>273</v>
      </c>
      <c r="F292" s="162" t="s">
        <v>273</v>
      </c>
      <c r="G292" s="162" t="s">
        <v>273</v>
      </c>
      <c r="H292" s="162" t="s">
        <v>273</v>
      </c>
      <c r="I292" s="162" t="s">
        <v>1667</v>
      </c>
      <c r="J292" s="166" t="s">
        <v>275</v>
      </c>
      <c r="K292" s="166" t="s">
        <v>1849</v>
      </c>
      <c r="L292" s="166" t="s">
        <v>1850</v>
      </c>
      <c r="M292" s="162" t="s">
        <v>273</v>
      </c>
      <c r="P292" s="162" t="s">
        <v>273</v>
      </c>
      <c r="Q292" s="162" t="s">
        <v>273</v>
      </c>
      <c r="R292" s="166" t="s">
        <v>1851</v>
      </c>
      <c r="S292" s="162" t="s">
        <v>273</v>
      </c>
      <c r="T292" s="162" t="s">
        <v>273</v>
      </c>
      <c r="U292" s="162" t="s">
        <v>273</v>
      </c>
      <c r="V292" s="162" t="s">
        <v>273</v>
      </c>
      <c r="W292" s="165">
        <v>0.13</v>
      </c>
      <c r="X292" s="165">
        <v>0.13</v>
      </c>
      <c r="Z292" s="166" t="s">
        <v>280</v>
      </c>
      <c r="AA292" s="162" t="s">
        <v>273</v>
      </c>
      <c r="AB292" s="166" t="s">
        <v>282</v>
      </c>
      <c r="AD292" s="166" t="s">
        <v>283</v>
      </c>
      <c r="AG292" s="166" t="s">
        <v>324</v>
      </c>
      <c r="AH292" s="162" t="s">
        <v>273</v>
      </c>
      <c r="AI292" s="162" t="s">
        <v>273</v>
      </c>
      <c r="AJ292" s="162" t="s">
        <v>273</v>
      </c>
      <c r="AK292" s="162" t="s">
        <v>273</v>
      </c>
      <c r="AL292" s="162" t="s">
        <v>273</v>
      </c>
      <c r="AM292" s="162" t="s">
        <v>273</v>
      </c>
      <c r="AN292" s="162" t="s">
        <v>632</v>
      </c>
      <c r="AO292" s="162" t="s">
        <v>273</v>
      </c>
      <c r="AP292" s="162" t="s">
        <v>273</v>
      </c>
      <c r="AQ292" s="162" t="s">
        <v>273</v>
      </c>
      <c r="AR292" s="162" t="s">
        <v>273</v>
      </c>
      <c r="AS292" s="162" t="s">
        <v>273</v>
      </c>
      <c r="AT292" s="162" t="s">
        <v>273</v>
      </c>
      <c r="AU292" s="162" t="s">
        <v>273</v>
      </c>
      <c r="AV292" s="162" t="s">
        <v>273</v>
      </c>
      <c r="AW292" s="162" t="s">
        <v>273</v>
      </c>
      <c r="AX292" s="162" t="s">
        <v>273</v>
      </c>
      <c r="AY292" s="162" t="s">
        <v>273</v>
      </c>
      <c r="AZ292" s="166" t="s">
        <v>1144</v>
      </c>
      <c r="BB292" s="165">
        <v>999</v>
      </c>
      <c r="BC292" s="162" t="s">
        <v>1638</v>
      </c>
      <c r="BD292" s="162" t="s">
        <v>327</v>
      </c>
      <c r="BE292" s="165">
        <v>99999</v>
      </c>
      <c r="BG292" s="162" t="s">
        <v>1852</v>
      </c>
      <c r="BH292" s="162" t="s">
        <v>1853</v>
      </c>
    </row>
    <row r="293" s="162" customFormat="1" spans="1:60">
      <c r="A293" s="163">
        <v>292</v>
      </c>
      <c r="B293" s="165">
        <v>37067</v>
      </c>
      <c r="C293" s="166" t="s">
        <v>96</v>
      </c>
      <c r="D293" s="23" t="s">
        <v>272</v>
      </c>
      <c r="E293" s="162" t="s">
        <v>273</v>
      </c>
      <c r="F293" s="162" t="s">
        <v>273</v>
      </c>
      <c r="G293" s="162" t="s">
        <v>273</v>
      </c>
      <c r="H293" s="162" t="s">
        <v>273</v>
      </c>
      <c r="I293" s="162" t="s">
        <v>1728</v>
      </c>
      <c r="J293" s="166" t="s">
        <v>275</v>
      </c>
      <c r="K293" s="166" t="s">
        <v>1854</v>
      </c>
      <c r="L293" s="166" t="s">
        <v>1855</v>
      </c>
      <c r="M293" s="162" t="s">
        <v>273</v>
      </c>
      <c r="P293" s="162" t="s">
        <v>273</v>
      </c>
      <c r="Q293" s="162" t="s">
        <v>273</v>
      </c>
      <c r="R293" s="166" t="s">
        <v>1856</v>
      </c>
      <c r="S293" s="162" t="s">
        <v>273</v>
      </c>
      <c r="T293" s="162" t="s">
        <v>273</v>
      </c>
      <c r="U293" s="162" t="s">
        <v>273</v>
      </c>
      <c r="V293" s="162" t="s">
        <v>273</v>
      </c>
      <c r="W293" s="165">
        <v>0.13</v>
      </c>
      <c r="X293" s="165">
        <v>0.13</v>
      </c>
      <c r="Z293" s="166" t="s">
        <v>280</v>
      </c>
      <c r="AA293" s="162" t="s">
        <v>273</v>
      </c>
      <c r="AB293" s="166" t="s">
        <v>282</v>
      </c>
      <c r="AD293" s="166" t="s">
        <v>283</v>
      </c>
      <c r="AG293" s="166" t="s">
        <v>324</v>
      </c>
      <c r="AH293" s="162" t="s">
        <v>273</v>
      </c>
      <c r="AI293" s="162" t="s">
        <v>273</v>
      </c>
      <c r="AJ293" s="162" t="s">
        <v>273</v>
      </c>
      <c r="AK293" s="162" t="s">
        <v>273</v>
      </c>
      <c r="AL293" s="162" t="s">
        <v>273</v>
      </c>
      <c r="AM293" s="162" t="s">
        <v>273</v>
      </c>
      <c r="AN293" s="162" t="s">
        <v>632</v>
      </c>
      <c r="AO293" s="162" t="s">
        <v>273</v>
      </c>
      <c r="AP293" s="162" t="s">
        <v>273</v>
      </c>
      <c r="AQ293" s="162" t="s">
        <v>273</v>
      </c>
      <c r="AR293" s="162" t="s">
        <v>273</v>
      </c>
      <c r="AS293" s="162" t="s">
        <v>273</v>
      </c>
      <c r="AT293" s="162" t="s">
        <v>273</v>
      </c>
      <c r="AU293" s="162" t="s">
        <v>273</v>
      </c>
      <c r="AV293" s="162" t="s">
        <v>273</v>
      </c>
      <c r="AW293" s="162" t="s">
        <v>273</v>
      </c>
      <c r="AX293" s="162" t="s">
        <v>273</v>
      </c>
      <c r="AY293" s="162" t="s">
        <v>273</v>
      </c>
      <c r="AZ293" s="166" t="s">
        <v>402</v>
      </c>
      <c r="BB293" s="165">
        <v>999</v>
      </c>
      <c r="BC293" s="162" t="s">
        <v>1638</v>
      </c>
      <c r="BD293" s="162" t="s">
        <v>327</v>
      </c>
      <c r="BE293" s="165">
        <v>99999</v>
      </c>
      <c r="BG293" s="162" t="s">
        <v>1857</v>
      </c>
      <c r="BH293" s="162" t="s">
        <v>1858</v>
      </c>
    </row>
    <row r="294" s="162" customFormat="1" spans="1:60">
      <c r="A294" s="163">
        <v>293</v>
      </c>
      <c r="B294" s="165">
        <v>29674</v>
      </c>
      <c r="C294" s="166" t="s">
        <v>96</v>
      </c>
      <c r="D294" s="23" t="s">
        <v>272</v>
      </c>
      <c r="E294" s="162" t="s">
        <v>273</v>
      </c>
      <c r="F294" s="162" t="s">
        <v>273</v>
      </c>
      <c r="G294" s="162" t="s">
        <v>273</v>
      </c>
      <c r="H294" s="162" t="s">
        <v>273</v>
      </c>
      <c r="I294" s="162" t="s">
        <v>1650</v>
      </c>
      <c r="J294" s="166" t="s">
        <v>1642</v>
      </c>
      <c r="K294" s="166" t="s">
        <v>1859</v>
      </c>
      <c r="L294" s="166" t="s">
        <v>1860</v>
      </c>
      <c r="M294" s="162" t="s">
        <v>273</v>
      </c>
      <c r="P294" s="162" t="s">
        <v>273</v>
      </c>
      <c r="Q294" s="162" t="s">
        <v>273</v>
      </c>
      <c r="R294" s="166" t="s">
        <v>1861</v>
      </c>
      <c r="S294" s="162" t="s">
        <v>273</v>
      </c>
      <c r="T294" s="162" t="s">
        <v>273</v>
      </c>
      <c r="U294" s="162" t="s">
        <v>273</v>
      </c>
      <c r="V294" s="162" t="s">
        <v>273</v>
      </c>
      <c r="W294" s="165">
        <v>0.13</v>
      </c>
      <c r="X294" s="165">
        <v>0.13</v>
      </c>
      <c r="Z294" s="166" t="s">
        <v>280</v>
      </c>
      <c r="AA294" s="162" t="s">
        <v>273</v>
      </c>
      <c r="AB294" s="166" t="s">
        <v>282</v>
      </c>
      <c r="AD294" s="166" t="s">
        <v>283</v>
      </c>
      <c r="AG294" s="166" t="s">
        <v>324</v>
      </c>
      <c r="AH294" s="162" t="s">
        <v>273</v>
      </c>
      <c r="AI294" s="162" t="s">
        <v>273</v>
      </c>
      <c r="AJ294" s="162" t="s">
        <v>273</v>
      </c>
      <c r="AK294" s="162" t="s">
        <v>273</v>
      </c>
      <c r="AL294" s="162" t="s">
        <v>273</v>
      </c>
      <c r="AM294" s="162" t="s">
        <v>273</v>
      </c>
      <c r="AN294" s="162" t="s">
        <v>632</v>
      </c>
      <c r="AO294" s="162" t="s">
        <v>273</v>
      </c>
      <c r="AP294" s="162" t="s">
        <v>273</v>
      </c>
      <c r="AQ294" s="162" t="s">
        <v>273</v>
      </c>
      <c r="AR294" s="162" t="s">
        <v>273</v>
      </c>
      <c r="AS294" s="162" t="s">
        <v>273</v>
      </c>
      <c r="AT294" s="162" t="s">
        <v>273</v>
      </c>
      <c r="AU294" s="162" t="s">
        <v>273</v>
      </c>
      <c r="AV294" s="162" t="s">
        <v>273</v>
      </c>
      <c r="AW294" s="162" t="s">
        <v>273</v>
      </c>
      <c r="AX294" s="162" t="s">
        <v>273</v>
      </c>
      <c r="AY294" s="162" t="s">
        <v>273</v>
      </c>
      <c r="AZ294" s="166" t="s">
        <v>747</v>
      </c>
      <c r="BB294" s="165">
        <v>999</v>
      </c>
      <c r="BC294" s="162" t="s">
        <v>1638</v>
      </c>
      <c r="BD294" s="162" t="s">
        <v>327</v>
      </c>
      <c r="BE294" s="165">
        <v>99999</v>
      </c>
      <c r="BG294" s="162" t="s">
        <v>1862</v>
      </c>
      <c r="BH294" s="162" t="s">
        <v>1863</v>
      </c>
    </row>
    <row r="295" s="162" customFormat="1" spans="1:60">
      <c r="A295" s="163">
        <v>294</v>
      </c>
      <c r="B295" s="165">
        <v>48971</v>
      </c>
      <c r="C295" s="166" t="s">
        <v>96</v>
      </c>
      <c r="D295" s="23" t="s">
        <v>272</v>
      </c>
      <c r="E295" s="162" t="s">
        <v>273</v>
      </c>
      <c r="F295" s="162" t="s">
        <v>273</v>
      </c>
      <c r="G295" s="162" t="s">
        <v>273</v>
      </c>
      <c r="H295" s="162" t="s">
        <v>273</v>
      </c>
      <c r="I295" s="162" t="s">
        <v>1667</v>
      </c>
      <c r="J295" s="166" t="s">
        <v>275</v>
      </c>
      <c r="K295" s="166" t="s">
        <v>1864</v>
      </c>
      <c r="L295" s="166" t="s">
        <v>1865</v>
      </c>
      <c r="M295" s="162" t="s">
        <v>273</v>
      </c>
      <c r="P295" s="162" t="s">
        <v>273</v>
      </c>
      <c r="Q295" s="162" t="s">
        <v>273</v>
      </c>
      <c r="R295" s="166" t="s">
        <v>1733</v>
      </c>
      <c r="S295" s="162" t="s">
        <v>273</v>
      </c>
      <c r="T295" s="162" t="s">
        <v>273</v>
      </c>
      <c r="U295" s="162" t="s">
        <v>273</v>
      </c>
      <c r="V295" s="162" t="s">
        <v>273</v>
      </c>
      <c r="W295" s="165">
        <v>0.13</v>
      </c>
      <c r="X295" s="165">
        <v>0.13</v>
      </c>
      <c r="Z295" s="166" t="s">
        <v>280</v>
      </c>
      <c r="AA295" s="162" t="s">
        <v>273</v>
      </c>
      <c r="AB295" s="166" t="s">
        <v>282</v>
      </c>
      <c r="AD295" s="166" t="s">
        <v>283</v>
      </c>
      <c r="AG295" s="166" t="s">
        <v>324</v>
      </c>
      <c r="AH295" s="162" t="s">
        <v>273</v>
      </c>
      <c r="AI295" s="162" t="s">
        <v>273</v>
      </c>
      <c r="AJ295" s="162" t="s">
        <v>273</v>
      </c>
      <c r="AK295" s="162" t="s">
        <v>273</v>
      </c>
      <c r="AL295" s="162" t="s">
        <v>273</v>
      </c>
      <c r="AM295" s="162" t="s">
        <v>273</v>
      </c>
      <c r="AN295" s="162" t="s">
        <v>632</v>
      </c>
      <c r="AO295" s="162" t="s">
        <v>273</v>
      </c>
      <c r="AP295" s="162" t="s">
        <v>273</v>
      </c>
      <c r="AQ295" s="162" t="s">
        <v>273</v>
      </c>
      <c r="AR295" s="162" t="s">
        <v>273</v>
      </c>
      <c r="AS295" s="162" t="s">
        <v>273</v>
      </c>
      <c r="AT295" s="162" t="s">
        <v>273</v>
      </c>
      <c r="AU295" s="162" t="s">
        <v>273</v>
      </c>
      <c r="AV295" s="162" t="s">
        <v>273</v>
      </c>
      <c r="AW295" s="162" t="s">
        <v>273</v>
      </c>
      <c r="AX295" s="162" t="s">
        <v>273</v>
      </c>
      <c r="AY295" s="162" t="s">
        <v>273</v>
      </c>
      <c r="AZ295" s="166" t="s">
        <v>1504</v>
      </c>
      <c r="BB295" s="165">
        <v>999</v>
      </c>
      <c r="BC295" s="162" t="s">
        <v>1638</v>
      </c>
      <c r="BD295" s="162" t="s">
        <v>327</v>
      </c>
      <c r="BE295" s="165">
        <v>99999</v>
      </c>
      <c r="BG295" s="162" t="s">
        <v>1866</v>
      </c>
      <c r="BH295" s="162" t="s">
        <v>1867</v>
      </c>
    </row>
    <row r="296" s="162" customFormat="1" spans="1:60">
      <c r="A296" s="163">
        <v>295</v>
      </c>
      <c r="B296" s="165">
        <v>49432</v>
      </c>
      <c r="C296" s="166" t="s">
        <v>96</v>
      </c>
      <c r="D296" s="23" t="s">
        <v>272</v>
      </c>
      <c r="E296" s="162" t="s">
        <v>273</v>
      </c>
      <c r="F296" s="162" t="s">
        <v>273</v>
      </c>
      <c r="G296" s="162" t="s">
        <v>273</v>
      </c>
      <c r="H296" s="162" t="s">
        <v>273</v>
      </c>
      <c r="I296" s="162" t="s">
        <v>1667</v>
      </c>
      <c r="J296" s="166" t="s">
        <v>275</v>
      </c>
      <c r="K296" s="166" t="s">
        <v>1868</v>
      </c>
      <c r="L296" s="166" t="s">
        <v>1869</v>
      </c>
      <c r="M296" s="162" t="s">
        <v>273</v>
      </c>
      <c r="P296" s="162" t="s">
        <v>273</v>
      </c>
      <c r="Q296" s="162" t="s">
        <v>273</v>
      </c>
      <c r="R296" s="166" t="s">
        <v>1716</v>
      </c>
      <c r="S296" s="162" t="s">
        <v>273</v>
      </c>
      <c r="T296" s="162" t="s">
        <v>273</v>
      </c>
      <c r="U296" s="162" t="s">
        <v>273</v>
      </c>
      <c r="V296" s="162" t="s">
        <v>273</v>
      </c>
      <c r="W296" s="165">
        <v>0.13</v>
      </c>
      <c r="X296" s="165">
        <v>0.13</v>
      </c>
      <c r="Z296" s="166" t="s">
        <v>280</v>
      </c>
      <c r="AA296" s="162" t="s">
        <v>273</v>
      </c>
      <c r="AB296" s="166" t="s">
        <v>282</v>
      </c>
      <c r="AD296" s="166" t="s">
        <v>283</v>
      </c>
      <c r="AG296" s="166" t="s">
        <v>324</v>
      </c>
      <c r="AH296" s="162" t="s">
        <v>273</v>
      </c>
      <c r="AI296" s="162" t="s">
        <v>273</v>
      </c>
      <c r="AJ296" s="162" t="s">
        <v>273</v>
      </c>
      <c r="AK296" s="162" t="s">
        <v>273</v>
      </c>
      <c r="AL296" s="162" t="s">
        <v>273</v>
      </c>
      <c r="AM296" s="162" t="s">
        <v>273</v>
      </c>
      <c r="AN296" s="162" t="s">
        <v>632</v>
      </c>
      <c r="AO296" s="162" t="s">
        <v>273</v>
      </c>
      <c r="AP296" s="162" t="s">
        <v>273</v>
      </c>
      <c r="AQ296" s="162" t="s">
        <v>273</v>
      </c>
      <c r="AR296" s="162" t="s">
        <v>273</v>
      </c>
      <c r="AS296" s="162" t="s">
        <v>273</v>
      </c>
      <c r="AT296" s="162" t="s">
        <v>273</v>
      </c>
      <c r="AU296" s="162" t="s">
        <v>273</v>
      </c>
      <c r="AV296" s="162" t="s">
        <v>273</v>
      </c>
      <c r="AW296" s="162" t="s">
        <v>273</v>
      </c>
      <c r="AX296" s="162" t="s">
        <v>273</v>
      </c>
      <c r="AY296" s="162" t="s">
        <v>273</v>
      </c>
      <c r="AZ296" s="166" t="s">
        <v>1233</v>
      </c>
      <c r="BB296" s="165">
        <v>999</v>
      </c>
      <c r="BC296" s="162" t="s">
        <v>1638</v>
      </c>
      <c r="BD296" s="162" t="s">
        <v>327</v>
      </c>
      <c r="BE296" s="165">
        <v>99999</v>
      </c>
      <c r="BG296" s="162" t="s">
        <v>1870</v>
      </c>
      <c r="BH296" s="162" t="s">
        <v>1871</v>
      </c>
    </row>
    <row r="297" s="162" customFormat="1" spans="1:60">
      <c r="A297" s="163">
        <v>296</v>
      </c>
      <c r="B297" s="165">
        <v>38569</v>
      </c>
      <c r="C297" s="166" t="s">
        <v>96</v>
      </c>
      <c r="D297" s="23" t="s">
        <v>272</v>
      </c>
      <c r="E297" s="162" t="s">
        <v>273</v>
      </c>
      <c r="F297" s="162" t="s">
        <v>273</v>
      </c>
      <c r="G297" s="162" t="s">
        <v>273</v>
      </c>
      <c r="H297" s="162" t="s">
        <v>273</v>
      </c>
      <c r="I297" s="162" t="s">
        <v>1872</v>
      </c>
      <c r="J297" s="166" t="s">
        <v>275</v>
      </c>
      <c r="K297" s="166" t="s">
        <v>1651</v>
      </c>
      <c r="L297" s="166" t="s">
        <v>1652</v>
      </c>
      <c r="M297" s="162" t="s">
        <v>273</v>
      </c>
      <c r="P297" s="162" t="s">
        <v>273</v>
      </c>
      <c r="Q297" s="162" t="s">
        <v>273</v>
      </c>
      <c r="R297" s="166" t="s">
        <v>1653</v>
      </c>
      <c r="S297" s="162" t="s">
        <v>273</v>
      </c>
      <c r="T297" s="162" t="s">
        <v>273</v>
      </c>
      <c r="U297" s="162" t="s">
        <v>273</v>
      </c>
      <c r="V297" s="162" t="s">
        <v>273</v>
      </c>
      <c r="W297" s="165">
        <v>0.13</v>
      </c>
      <c r="X297" s="165">
        <v>0.13</v>
      </c>
      <c r="Z297" s="166" t="s">
        <v>280</v>
      </c>
      <c r="AA297" s="162" t="s">
        <v>273</v>
      </c>
      <c r="AB297" s="166" t="s">
        <v>282</v>
      </c>
      <c r="AD297" s="166" t="s">
        <v>283</v>
      </c>
      <c r="AG297" s="166" t="s">
        <v>324</v>
      </c>
      <c r="AH297" s="162" t="s">
        <v>273</v>
      </c>
      <c r="AI297" s="162" t="s">
        <v>273</v>
      </c>
      <c r="AJ297" s="162" t="s">
        <v>273</v>
      </c>
      <c r="AK297" s="162" t="s">
        <v>273</v>
      </c>
      <c r="AL297" s="162" t="s">
        <v>273</v>
      </c>
      <c r="AM297" s="162" t="s">
        <v>273</v>
      </c>
      <c r="AN297" s="162" t="s">
        <v>632</v>
      </c>
      <c r="AO297" s="162" t="s">
        <v>273</v>
      </c>
      <c r="AP297" s="162" t="s">
        <v>273</v>
      </c>
      <c r="AQ297" s="162" t="s">
        <v>273</v>
      </c>
      <c r="AR297" s="162" t="s">
        <v>273</v>
      </c>
      <c r="AS297" s="162" t="s">
        <v>273</v>
      </c>
      <c r="AT297" s="162" t="s">
        <v>273</v>
      </c>
      <c r="AU297" s="162" t="s">
        <v>273</v>
      </c>
      <c r="AV297" s="162" t="s">
        <v>273</v>
      </c>
      <c r="AW297" s="162" t="s">
        <v>273</v>
      </c>
      <c r="AX297" s="162" t="s">
        <v>273</v>
      </c>
      <c r="AY297" s="162" t="s">
        <v>273</v>
      </c>
      <c r="AZ297" s="166" t="s">
        <v>402</v>
      </c>
      <c r="BB297" s="165">
        <v>999</v>
      </c>
      <c r="BC297" s="162" t="s">
        <v>1638</v>
      </c>
      <c r="BD297" s="162" t="s">
        <v>327</v>
      </c>
      <c r="BE297" s="165">
        <v>99999</v>
      </c>
      <c r="BG297" s="162" t="s">
        <v>1873</v>
      </c>
      <c r="BH297" s="162" t="s">
        <v>1656</v>
      </c>
    </row>
    <row r="298" s="162" customFormat="1" spans="1:60">
      <c r="A298" s="163">
        <v>297</v>
      </c>
      <c r="B298" s="165">
        <v>39465</v>
      </c>
      <c r="C298" s="166" t="s">
        <v>96</v>
      </c>
      <c r="D298" s="23" t="s">
        <v>272</v>
      </c>
      <c r="E298" s="162" t="s">
        <v>273</v>
      </c>
      <c r="F298" s="162" t="s">
        <v>273</v>
      </c>
      <c r="G298" s="162" t="s">
        <v>273</v>
      </c>
      <c r="H298" s="162" t="s">
        <v>273</v>
      </c>
      <c r="I298" s="162" t="s">
        <v>1874</v>
      </c>
      <c r="J298" s="166" t="s">
        <v>275</v>
      </c>
      <c r="K298" s="166" t="s">
        <v>1837</v>
      </c>
      <c r="L298" s="166" t="s">
        <v>1838</v>
      </c>
      <c r="M298" s="162" t="s">
        <v>273</v>
      </c>
      <c r="P298" s="162" t="s">
        <v>273</v>
      </c>
      <c r="Q298" s="162" t="s">
        <v>273</v>
      </c>
      <c r="R298" s="166" t="s">
        <v>1875</v>
      </c>
      <c r="S298" s="162" t="s">
        <v>273</v>
      </c>
      <c r="T298" s="162" t="s">
        <v>273</v>
      </c>
      <c r="U298" s="162" t="s">
        <v>273</v>
      </c>
      <c r="V298" s="162" t="s">
        <v>273</v>
      </c>
      <c r="W298" s="165">
        <v>0.13</v>
      </c>
      <c r="X298" s="165">
        <v>0.13</v>
      </c>
      <c r="Z298" s="166" t="s">
        <v>280</v>
      </c>
      <c r="AA298" s="162" t="s">
        <v>273</v>
      </c>
      <c r="AB298" s="166" t="s">
        <v>282</v>
      </c>
      <c r="AD298" s="166" t="s">
        <v>283</v>
      </c>
      <c r="AG298" s="166" t="s">
        <v>324</v>
      </c>
      <c r="AH298" s="162" t="s">
        <v>273</v>
      </c>
      <c r="AI298" s="162" t="s">
        <v>273</v>
      </c>
      <c r="AJ298" s="162" t="s">
        <v>273</v>
      </c>
      <c r="AK298" s="162" t="s">
        <v>273</v>
      </c>
      <c r="AL298" s="162" t="s">
        <v>273</v>
      </c>
      <c r="AM298" s="162" t="s">
        <v>273</v>
      </c>
      <c r="AN298" s="162" t="s">
        <v>632</v>
      </c>
      <c r="AO298" s="162" t="s">
        <v>273</v>
      </c>
      <c r="AP298" s="162" t="s">
        <v>273</v>
      </c>
      <c r="AQ298" s="162" t="s">
        <v>273</v>
      </c>
      <c r="AR298" s="162" t="s">
        <v>273</v>
      </c>
      <c r="AS298" s="162" t="s">
        <v>273</v>
      </c>
      <c r="AT298" s="162" t="s">
        <v>273</v>
      </c>
      <c r="AU298" s="162" t="s">
        <v>273</v>
      </c>
      <c r="AV298" s="162" t="s">
        <v>273</v>
      </c>
      <c r="AW298" s="162" t="s">
        <v>273</v>
      </c>
      <c r="AX298" s="162" t="s">
        <v>273</v>
      </c>
      <c r="AY298" s="162" t="s">
        <v>273</v>
      </c>
      <c r="AZ298" s="166" t="s">
        <v>402</v>
      </c>
      <c r="BB298" s="165">
        <v>999</v>
      </c>
      <c r="BC298" s="162" t="s">
        <v>1638</v>
      </c>
      <c r="BD298" s="162" t="s">
        <v>327</v>
      </c>
      <c r="BE298" s="165">
        <v>99999</v>
      </c>
      <c r="BG298" s="162" t="s">
        <v>1876</v>
      </c>
      <c r="BH298" s="162" t="s">
        <v>1841</v>
      </c>
    </row>
    <row r="299" s="162" customFormat="1" spans="1:60">
      <c r="A299" s="163">
        <v>298</v>
      </c>
      <c r="B299" s="165">
        <v>53396</v>
      </c>
      <c r="C299" s="166" t="s">
        <v>96</v>
      </c>
      <c r="D299" s="23" t="s">
        <v>272</v>
      </c>
      <c r="E299" s="162" t="s">
        <v>273</v>
      </c>
      <c r="F299" s="162" t="s">
        <v>273</v>
      </c>
      <c r="G299" s="162" t="s">
        <v>273</v>
      </c>
      <c r="H299" s="162" t="s">
        <v>273</v>
      </c>
      <c r="I299" s="162" t="s">
        <v>1667</v>
      </c>
      <c r="J299" s="166" t="s">
        <v>275</v>
      </c>
      <c r="K299" s="166" t="s">
        <v>1837</v>
      </c>
      <c r="L299" s="162" t="s">
        <v>273</v>
      </c>
      <c r="M299" s="162" t="s">
        <v>273</v>
      </c>
      <c r="P299" s="162" t="s">
        <v>273</v>
      </c>
      <c r="Q299" s="162" t="s">
        <v>273</v>
      </c>
      <c r="R299" s="162" t="s">
        <v>273</v>
      </c>
      <c r="S299" s="162" t="s">
        <v>273</v>
      </c>
      <c r="T299" s="162" t="s">
        <v>273</v>
      </c>
      <c r="U299" s="162" t="s">
        <v>273</v>
      </c>
      <c r="V299" s="162" t="s">
        <v>273</v>
      </c>
      <c r="W299" s="165">
        <v>0.13</v>
      </c>
      <c r="X299" s="165">
        <v>0.13</v>
      </c>
      <c r="Z299" s="166" t="s">
        <v>280</v>
      </c>
      <c r="AA299" s="162" t="s">
        <v>273</v>
      </c>
      <c r="AB299" s="166" t="s">
        <v>282</v>
      </c>
      <c r="AD299" s="166" t="s">
        <v>283</v>
      </c>
      <c r="AG299" s="166" t="s">
        <v>324</v>
      </c>
      <c r="AH299" s="162" t="s">
        <v>273</v>
      </c>
      <c r="AI299" s="162" t="s">
        <v>273</v>
      </c>
      <c r="AJ299" s="162" t="s">
        <v>273</v>
      </c>
      <c r="AK299" s="162" t="s">
        <v>273</v>
      </c>
      <c r="AL299" s="162" t="s">
        <v>273</v>
      </c>
      <c r="AM299" s="162" t="s">
        <v>273</v>
      </c>
      <c r="AN299" s="162" t="s">
        <v>632</v>
      </c>
      <c r="AO299" s="162" t="s">
        <v>1877</v>
      </c>
      <c r="AP299" s="162" t="s">
        <v>273</v>
      </c>
      <c r="AQ299" s="162" t="s">
        <v>273</v>
      </c>
      <c r="AR299" s="162" t="s">
        <v>273</v>
      </c>
      <c r="AS299" s="162" t="s">
        <v>273</v>
      </c>
      <c r="AT299" s="162" t="s">
        <v>273</v>
      </c>
      <c r="AU299" s="162" t="s">
        <v>273</v>
      </c>
      <c r="AV299" s="162" t="s">
        <v>273</v>
      </c>
      <c r="AW299" s="162" t="s">
        <v>273</v>
      </c>
      <c r="AX299" s="162" t="s">
        <v>273</v>
      </c>
      <c r="AY299" s="162" t="s">
        <v>273</v>
      </c>
      <c r="AZ299" s="166" t="s">
        <v>473</v>
      </c>
      <c r="BB299" s="165">
        <v>999</v>
      </c>
      <c r="BC299" s="162" t="s">
        <v>1638</v>
      </c>
      <c r="BD299" s="162" t="s">
        <v>327</v>
      </c>
      <c r="BE299" s="165">
        <v>99999</v>
      </c>
      <c r="BG299" s="162" t="s">
        <v>1878</v>
      </c>
      <c r="BH299" s="162" t="s">
        <v>273</v>
      </c>
    </row>
    <row r="300" s="162" customFormat="1" spans="1:60">
      <c r="A300" s="163">
        <v>299</v>
      </c>
      <c r="B300" s="165">
        <v>74898</v>
      </c>
      <c r="C300" s="166" t="s">
        <v>96</v>
      </c>
      <c r="D300" s="23" t="s">
        <v>272</v>
      </c>
      <c r="E300" s="162" t="s">
        <v>273</v>
      </c>
      <c r="F300" s="162" t="s">
        <v>273</v>
      </c>
      <c r="G300" s="162" t="s">
        <v>273</v>
      </c>
      <c r="H300" s="162" t="s">
        <v>273</v>
      </c>
      <c r="I300" s="162" t="s">
        <v>1879</v>
      </c>
      <c r="J300" s="166" t="s">
        <v>1693</v>
      </c>
      <c r="K300" s="166" t="s">
        <v>1543</v>
      </c>
      <c r="L300" s="166" t="s">
        <v>1544</v>
      </c>
      <c r="M300" s="162" t="s">
        <v>273</v>
      </c>
      <c r="O300" s="165">
        <v>24</v>
      </c>
      <c r="P300" s="166" t="s">
        <v>278</v>
      </c>
      <c r="Q300" s="162" t="s">
        <v>273</v>
      </c>
      <c r="R300" s="166" t="s">
        <v>1847</v>
      </c>
      <c r="S300" s="162" t="s">
        <v>273</v>
      </c>
      <c r="T300" s="162" t="s">
        <v>273</v>
      </c>
      <c r="U300" s="162" t="s">
        <v>273</v>
      </c>
      <c r="V300" s="162" t="s">
        <v>273</v>
      </c>
      <c r="W300" s="165">
        <v>0.13</v>
      </c>
      <c r="X300" s="165">
        <v>0.13</v>
      </c>
      <c r="Z300" s="166" t="s">
        <v>280</v>
      </c>
      <c r="AA300" s="166" t="s">
        <v>281</v>
      </c>
      <c r="AB300" s="166" t="s">
        <v>282</v>
      </c>
      <c r="AD300" s="166" t="s">
        <v>297</v>
      </c>
      <c r="AG300" s="166" t="s">
        <v>324</v>
      </c>
      <c r="AH300" s="162" t="s">
        <v>273</v>
      </c>
      <c r="AI300" s="162" t="s">
        <v>273</v>
      </c>
      <c r="AJ300" s="162" t="s">
        <v>273</v>
      </c>
      <c r="AK300" s="162" t="s">
        <v>273</v>
      </c>
      <c r="AL300" s="162" t="s">
        <v>273</v>
      </c>
      <c r="AM300" s="162" t="s">
        <v>273</v>
      </c>
      <c r="AN300" s="162" t="s">
        <v>632</v>
      </c>
      <c r="AO300" s="162" t="s">
        <v>273</v>
      </c>
      <c r="AP300" s="162" t="s">
        <v>273</v>
      </c>
      <c r="AQ300" s="162" t="s">
        <v>273</v>
      </c>
      <c r="AR300" s="162" t="s">
        <v>273</v>
      </c>
      <c r="AS300" s="162" t="s">
        <v>273</v>
      </c>
      <c r="AT300" s="162" t="s">
        <v>273</v>
      </c>
      <c r="AU300" s="162" t="s">
        <v>273</v>
      </c>
      <c r="AV300" s="162" t="s">
        <v>273</v>
      </c>
      <c r="AW300" s="162" t="s">
        <v>273</v>
      </c>
      <c r="AX300" s="162" t="s">
        <v>273</v>
      </c>
      <c r="AY300" s="162" t="s">
        <v>273</v>
      </c>
      <c r="AZ300" s="166" t="s">
        <v>1880</v>
      </c>
      <c r="BB300" s="165">
        <v>999</v>
      </c>
      <c r="BC300" s="162" t="s">
        <v>1638</v>
      </c>
      <c r="BD300" s="162" t="s">
        <v>327</v>
      </c>
      <c r="BE300" s="165">
        <v>99999</v>
      </c>
      <c r="BG300" s="162" t="s">
        <v>1881</v>
      </c>
      <c r="BH300" s="162" t="s">
        <v>1548</v>
      </c>
    </row>
    <row r="301" s="162" customFormat="1" spans="1:60">
      <c r="A301" s="163">
        <v>300</v>
      </c>
      <c r="B301" s="165">
        <v>54003</v>
      </c>
      <c r="C301" s="166" t="s">
        <v>96</v>
      </c>
      <c r="D301" s="23" t="s">
        <v>272</v>
      </c>
      <c r="E301" s="162" t="s">
        <v>273</v>
      </c>
      <c r="F301" s="162" t="s">
        <v>273</v>
      </c>
      <c r="G301" s="162" t="s">
        <v>273</v>
      </c>
      <c r="H301" s="162" t="s">
        <v>273</v>
      </c>
      <c r="I301" s="162" t="s">
        <v>1882</v>
      </c>
      <c r="J301" s="166" t="s">
        <v>275</v>
      </c>
      <c r="K301" s="166" t="s">
        <v>1837</v>
      </c>
      <c r="L301" s="166" t="s">
        <v>1838</v>
      </c>
      <c r="M301" s="162" t="s">
        <v>273</v>
      </c>
      <c r="P301" s="162" t="s">
        <v>273</v>
      </c>
      <c r="Q301" s="162" t="s">
        <v>273</v>
      </c>
      <c r="R301" s="166" t="s">
        <v>1875</v>
      </c>
      <c r="S301" s="162" t="s">
        <v>273</v>
      </c>
      <c r="T301" s="162" t="s">
        <v>273</v>
      </c>
      <c r="U301" s="162" t="s">
        <v>273</v>
      </c>
      <c r="V301" s="162" t="s">
        <v>273</v>
      </c>
      <c r="W301" s="165">
        <v>0.13</v>
      </c>
      <c r="X301" s="165">
        <v>0.13</v>
      </c>
      <c r="Z301" s="166" t="s">
        <v>280</v>
      </c>
      <c r="AA301" s="162" t="s">
        <v>273</v>
      </c>
      <c r="AB301" s="166" t="s">
        <v>282</v>
      </c>
      <c r="AD301" s="166" t="s">
        <v>283</v>
      </c>
      <c r="AG301" s="166" t="s">
        <v>324</v>
      </c>
      <c r="AH301" s="162" t="s">
        <v>273</v>
      </c>
      <c r="AI301" s="162" t="s">
        <v>273</v>
      </c>
      <c r="AJ301" s="162" t="s">
        <v>273</v>
      </c>
      <c r="AK301" s="162" t="s">
        <v>273</v>
      </c>
      <c r="AL301" s="162" t="s">
        <v>273</v>
      </c>
      <c r="AM301" s="162" t="s">
        <v>273</v>
      </c>
      <c r="AN301" s="162" t="s">
        <v>632</v>
      </c>
      <c r="AO301" s="162" t="s">
        <v>273</v>
      </c>
      <c r="AP301" s="162" t="s">
        <v>273</v>
      </c>
      <c r="AQ301" s="162" t="s">
        <v>273</v>
      </c>
      <c r="AR301" s="162" t="s">
        <v>273</v>
      </c>
      <c r="AS301" s="162" t="s">
        <v>273</v>
      </c>
      <c r="AT301" s="162" t="s">
        <v>273</v>
      </c>
      <c r="AU301" s="162" t="s">
        <v>273</v>
      </c>
      <c r="AV301" s="162" t="s">
        <v>273</v>
      </c>
      <c r="AW301" s="162" t="s">
        <v>273</v>
      </c>
      <c r="AX301" s="162" t="s">
        <v>273</v>
      </c>
      <c r="AY301" s="162" t="s">
        <v>273</v>
      </c>
      <c r="AZ301" s="166" t="s">
        <v>473</v>
      </c>
      <c r="BB301" s="165">
        <v>999</v>
      </c>
      <c r="BC301" s="162" t="s">
        <v>1638</v>
      </c>
      <c r="BD301" s="162" t="s">
        <v>327</v>
      </c>
      <c r="BE301" s="165">
        <v>99999</v>
      </c>
      <c r="BG301" s="162" t="s">
        <v>1883</v>
      </c>
      <c r="BH301" s="162" t="s">
        <v>1841</v>
      </c>
    </row>
    <row r="302" s="162" customFormat="1" spans="1:60">
      <c r="A302" s="163">
        <v>301</v>
      </c>
      <c r="B302" s="165">
        <v>113527</v>
      </c>
      <c r="C302" s="166" t="s">
        <v>96</v>
      </c>
      <c r="D302" s="23" t="s">
        <v>272</v>
      </c>
      <c r="E302" s="162" t="s">
        <v>273</v>
      </c>
      <c r="F302" s="162" t="s">
        <v>273</v>
      </c>
      <c r="G302" s="162" t="s">
        <v>273</v>
      </c>
      <c r="H302" s="162" t="s">
        <v>273</v>
      </c>
      <c r="I302" s="162" t="s">
        <v>1882</v>
      </c>
      <c r="J302" s="166" t="s">
        <v>275</v>
      </c>
      <c r="K302" s="166" t="s">
        <v>1884</v>
      </c>
      <c r="L302" s="166" t="s">
        <v>1885</v>
      </c>
      <c r="M302" s="162" t="s">
        <v>273</v>
      </c>
      <c r="O302" s="165">
        <v>24</v>
      </c>
      <c r="P302" s="166" t="s">
        <v>278</v>
      </c>
      <c r="Q302" s="162" t="s">
        <v>273</v>
      </c>
      <c r="R302" s="166" t="s">
        <v>1886</v>
      </c>
      <c r="S302" s="162" t="s">
        <v>273</v>
      </c>
      <c r="T302" s="162" t="s">
        <v>273</v>
      </c>
      <c r="U302" s="162" t="s">
        <v>273</v>
      </c>
      <c r="V302" s="162" t="s">
        <v>273</v>
      </c>
      <c r="W302" s="165">
        <v>0.13</v>
      </c>
      <c r="X302" s="165">
        <v>0.13</v>
      </c>
      <c r="Z302" s="166" t="s">
        <v>280</v>
      </c>
      <c r="AA302" s="166" t="s">
        <v>281</v>
      </c>
      <c r="AB302" s="166" t="s">
        <v>282</v>
      </c>
      <c r="AD302" s="166" t="s">
        <v>283</v>
      </c>
      <c r="AG302" s="166" t="s">
        <v>324</v>
      </c>
      <c r="AH302" s="162" t="s">
        <v>273</v>
      </c>
      <c r="AI302" s="162" t="s">
        <v>273</v>
      </c>
      <c r="AJ302" s="162" t="s">
        <v>273</v>
      </c>
      <c r="AK302" s="162" t="s">
        <v>273</v>
      </c>
      <c r="AL302" s="162" t="s">
        <v>273</v>
      </c>
      <c r="AM302" s="162" t="s">
        <v>273</v>
      </c>
      <c r="AN302" s="162" t="s">
        <v>632</v>
      </c>
      <c r="AO302" s="162" t="s">
        <v>273</v>
      </c>
      <c r="AP302" s="162" t="s">
        <v>273</v>
      </c>
      <c r="AQ302" s="162" t="s">
        <v>273</v>
      </c>
      <c r="AR302" s="162" t="s">
        <v>273</v>
      </c>
      <c r="AS302" s="162" t="s">
        <v>273</v>
      </c>
      <c r="AT302" s="162" t="s">
        <v>273</v>
      </c>
      <c r="AU302" s="162" t="s">
        <v>273</v>
      </c>
      <c r="AV302" s="162" t="s">
        <v>273</v>
      </c>
      <c r="AW302" s="162" t="s">
        <v>273</v>
      </c>
      <c r="AX302" s="162" t="s">
        <v>273</v>
      </c>
      <c r="AY302" s="162" t="s">
        <v>273</v>
      </c>
      <c r="AZ302" s="166" t="s">
        <v>1887</v>
      </c>
      <c r="BB302" s="165">
        <v>999</v>
      </c>
      <c r="BC302" s="162" t="s">
        <v>1638</v>
      </c>
      <c r="BD302" s="162" t="s">
        <v>327</v>
      </c>
      <c r="BE302" s="165">
        <v>99999</v>
      </c>
      <c r="BG302" s="162" t="s">
        <v>1888</v>
      </c>
      <c r="BH302" s="162" t="s">
        <v>1889</v>
      </c>
    </row>
    <row r="303" s="162" customFormat="1" spans="1:60">
      <c r="A303" s="163">
        <v>302</v>
      </c>
      <c r="B303" s="165">
        <v>39382</v>
      </c>
      <c r="C303" s="166" t="s">
        <v>96</v>
      </c>
      <c r="D303" s="23" t="s">
        <v>272</v>
      </c>
      <c r="E303" s="162" t="s">
        <v>273</v>
      </c>
      <c r="F303" s="162" t="s">
        <v>273</v>
      </c>
      <c r="G303" s="162" t="s">
        <v>273</v>
      </c>
      <c r="H303" s="162" t="s">
        <v>273</v>
      </c>
      <c r="I303" s="162" t="s">
        <v>1667</v>
      </c>
      <c r="J303" s="166" t="s">
        <v>275</v>
      </c>
      <c r="K303" s="166" t="s">
        <v>1890</v>
      </c>
      <c r="L303" s="166" t="s">
        <v>1891</v>
      </c>
      <c r="M303" s="162" t="s">
        <v>273</v>
      </c>
      <c r="O303" s="165">
        <v>24</v>
      </c>
      <c r="P303" s="166" t="s">
        <v>278</v>
      </c>
      <c r="Q303" s="162" t="s">
        <v>273</v>
      </c>
      <c r="R303" s="166" t="s">
        <v>1892</v>
      </c>
      <c r="S303" s="162" t="s">
        <v>273</v>
      </c>
      <c r="T303" s="162" t="s">
        <v>273</v>
      </c>
      <c r="U303" s="162" t="s">
        <v>273</v>
      </c>
      <c r="V303" s="162" t="s">
        <v>273</v>
      </c>
      <c r="W303" s="165">
        <v>0.13</v>
      </c>
      <c r="X303" s="165">
        <v>0.13</v>
      </c>
      <c r="Z303" s="166" t="s">
        <v>280</v>
      </c>
      <c r="AA303" s="162" t="s">
        <v>273</v>
      </c>
      <c r="AB303" s="166" t="s">
        <v>282</v>
      </c>
      <c r="AD303" s="166" t="s">
        <v>283</v>
      </c>
      <c r="AG303" s="166" t="s">
        <v>324</v>
      </c>
      <c r="AH303" s="162" t="s">
        <v>273</v>
      </c>
      <c r="AI303" s="162" t="s">
        <v>273</v>
      </c>
      <c r="AJ303" s="162" t="s">
        <v>273</v>
      </c>
      <c r="AK303" s="162" t="s">
        <v>273</v>
      </c>
      <c r="AL303" s="162" t="s">
        <v>273</v>
      </c>
      <c r="AM303" s="162" t="s">
        <v>273</v>
      </c>
      <c r="AN303" s="162" t="s">
        <v>632</v>
      </c>
      <c r="AO303" s="162" t="s">
        <v>273</v>
      </c>
      <c r="AP303" s="162" t="s">
        <v>273</v>
      </c>
      <c r="AQ303" s="162" t="s">
        <v>273</v>
      </c>
      <c r="AR303" s="162" t="s">
        <v>273</v>
      </c>
      <c r="AS303" s="162" t="s">
        <v>273</v>
      </c>
      <c r="AT303" s="162" t="s">
        <v>273</v>
      </c>
      <c r="AU303" s="162" t="s">
        <v>273</v>
      </c>
      <c r="AV303" s="162" t="s">
        <v>273</v>
      </c>
      <c r="AW303" s="162" t="s">
        <v>273</v>
      </c>
      <c r="AX303" s="162" t="s">
        <v>273</v>
      </c>
      <c r="AY303" s="162" t="s">
        <v>273</v>
      </c>
      <c r="AZ303" s="166" t="s">
        <v>460</v>
      </c>
      <c r="BB303" s="165">
        <v>999</v>
      </c>
      <c r="BC303" s="162" t="s">
        <v>1638</v>
      </c>
      <c r="BD303" s="162" t="s">
        <v>327</v>
      </c>
      <c r="BE303" s="165">
        <v>99999</v>
      </c>
      <c r="BG303" s="162" t="s">
        <v>1893</v>
      </c>
      <c r="BH303" s="162" t="s">
        <v>1894</v>
      </c>
    </row>
    <row r="304" s="162" customFormat="1" spans="1:60">
      <c r="A304" s="163">
        <v>303</v>
      </c>
      <c r="B304" s="165">
        <v>107385</v>
      </c>
      <c r="C304" s="166" t="s">
        <v>96</v>
      </c>
      <c r="D304" s="23" t="s">
        <v>272</v>
      </c>
      <c r="E304" s="162" t="s">
        <v>273</v>
      </c>
      <c r="F304" s="162" t="s">
        <v>273</v>
      </c>
      <c r="G304" s="162" t="s">
        <v>273</v>
      </c>
      <c r="H304" s="162" t="s">
        <v>273</v>
      </c>
      <c r="I304" s="162" t="s">
        <v>1895</v>
      </c>
      <c r="J304" s="166" t="s">
        <v>275</v>
      </c>
      <c r="K304" s="166" t="s">
        <v>1832</v>
      </c>
      <c r="L304" s="166" t="s">
        <v>1833</v>
      </c>
      <c r="M304" s="162" t="s">
        <v>273</v>
      </c>
      <c r="O304" s="165">
        <v>24</v>
      </c>
      <c r="P304" s="166" t="s">
        <v>278</v>
      </c>
      <c r="Q304" s="162" t="s">
        <v>273</v>
      </c>
      <c r="R304" s="166" t="s">
        <v>1834</v>
      </c>
      <c r="S304" s="162" t="s">
        <v>273</v>
      </c>
      <c r="T304" s="162" t="s">
        <v>273</v>
      </c>
      <c r="U304" s="162" t="s">
        <v>273</v>
      </c>
      <c r="V304" s="162" t="s">
        <v>273</v>
      </c>
      <c r="W304" s="165">
        <v>0.13</v>
      </c>
      <c r="X304" s="165">
        <v>0.13</v>
      </c>
      <c r="Z304" s="166" t="s">
        <v>280</v>
      </c>
      <c r="AA304" s="166" t="s">
        <v>281</v>
      </c>
      <c r="AB304" s="166" t="s">
        <v>282</v>
      </c>
      <c r="AD304" s="166" t="s">
        <v>283</v>
      </c>
      <c r="AG304" s="166" t="s">
        <v>324</v>
      </c>
      <c r="AH304" s="162" t="s">
        <v>273</v>
      </c>
      <c r="AI304" s="162" t="s">
        <v>273</v>
      </c>
      <c r="AJ304" s="162" t="s">
        <v>273</v>
      </c>
      <c r="AK304" s="162" t="s">
        <v>273</v>
      </c>
      <c r="AL304" s="162" t="s">
        <v>273</v>
      </c>
      <c r="AM304" s="162" t="s">
        <v>273</v>
      </c>
      <c r="AN304" s="162" t="s">
        <v>632</v>
      </c>
      <c r="AO304" s="162" t="s">
        <v>1896</v>
      </c>
      <c r="AP304" s="162" t="s">
        <v>273</v>
      </c>
      <c r="AQ304" s="162" t="s">
        <v>273</v>
      </c>
      <c r="AR304" s="162" t="s">
        <v>273</v>
      </c>
      <c r="AS304" s="162" t="s">
        <v>273</v>
      </c>
      <c r="AT304" s="162" t="s">
        <v>273</v>
      </c>
      <c r="AU304" s="162" t="s">
        <v>273</v>
      </c>
      <c r="AV304" s="162" t="s">
        <v>273</v>
      </c>
      <c r="AW304" s="162" t="s">
        <v>273</v>
      </c>
      <c r="AX304" s="162" t="s">
        <v>273</v>
      </c>
      <c r="AY304" s="162" t="s">
        <v>273</v>
      </c>
      <c r="AZ304" s="166" t="s">
        <v>767</v>
      </c>
      <c r="BB304" s="165">
        <v>999</v>
      </c>
      <c r="BC304" s="162" t="s">
        <v>1638</v>
      </c>
      <c r="BD304" s="162" t="s">
        <v>327</v>
      </c>
      <c r="BE304" s="165">
        <v>99999</v>
      </c>
      <c r="BG304" s="162" t="s">
        <v>1897</v>
      </c>
      <c r="BH304" s="162" t="s">
        <v>1836</v>
      </c>
    </row>
    <row r="305" s="162" customFormat="1" spans="1:60">
      <c r="A305" s="163">
        <v>304</v>
      </c>
      <c r="B305" s="165">
        <v>148345</v>
      </c>
      <c r="C305" s="166" t="s">
        <v>96</v>
      </c>
      <c r="D305" s="23" t="s">
        <v>272</v>
      </c>
      <c r="E305" s="162" t="s">
        <v>273</v>
      </c>
      <c r="F305" s="162" t="s">
        <v>273</v>
      </c>
      <c r="G305" s="162" t="s">
        <v>273</v>
      </c>
      <c r="H305" s="162" t="s">
        <v>273</v>
      </c>
      <c r="I305" s="162" t="s">
        <v>1898</v>
      </c>
      <c r="J305" s="166" t="s">
        <v>275</v>
      </c>
      <c r="K305" s="166" t="s">
        <v>1523</v>
      </c>
      <c r="L305" s="166" t="s">
        <v>1524</v>
      </c>
      <c r="M305" s="162" t="s">
        <v>273</v>
      </c>
      <c r="O305" s="165">
        <v>30</v>
      </c>
      <c r="P305" s="166" t="s">
        <v>278</v>
      </c>
      <c r="Q305" s="162" t="s">
        <v>273</v>
      </c>
      <c r="R305" s="166" t="s">
        <v>1694</v>
      </c>
      <c r="S305" s="162" t="s">
        <v>273</v>
      </c>
      <c r="T305" s="162" t="s">
        <v>273</v>
      </c>
      <c r="U305" s="166" t="s">
        <v>1899</v>
      </c>
      <c r="V305" s="162" t="s">
        <v>273</v>
      </c>
      <c r="W305" s="165">
        <v>0.13</v>
      </c>
      <c r="X305" s="165">
        <v>0.13</v>
      </c>
      <c r="Z305" s="166" t="s">
        <v>280</v>
      </c>
      <c r="AA305" s="166" t="s">
        <v>379</v>
      </c>
      <c r="AB305" s="166" t="s">
        <v>282</v>
      </c>
      <c r="AD305" s="166" t="s">
        <v>297</v>
      </c>
      <c r="AG305" s="166" t="s">
        <v>1662</v>
      </c>
      <c r="AH305" s="162" t="s">
        <v>273</v>
      </c>
      <c r="AI305" s="162" t="s">
        <v>273</v>
      </c>
      <c r="AJ305" s="166" t="s">
        <v>287</v>
      </c>
      <c r="AK305" s="162" t="s">
        <v>273</v>
      </c>
      <c r="AL305" s="162" t="s">
        <v>273</v>
      </c>
      <c r="AM305" s="162" t="s">
        <v>273</v>
      </c>
      <c r="AN305" s="162" t="s">
        <v>632</v>
      </c>
      <c r="AO305" s="162" t="s">
        <v>1900</v>
      </c>
      <c r="AP305" s="162" t="s">
        <v>273</v>
      </c>
      <c r="AQ305" s="162" t="s">
        <v>273</v>
      </c>
      <c r="AR305" s="162" t="s">
        <v>273</v>
      </c>
      <c r="AS305" s="162" t="s">
        <v>273</v>
      </c>
      <c r="AT305" s="162" t="s">
        <v>273</v>
      </c>
      <c r="AU305" s="162" t="s">
        <v>273</v>
      </c>
      <c r="AV305" s="162" t="s">
        <v>273</v>
      </c>
      <c r="AW305" s="162" t="s">
        <v>273</v>
      </c>
      <c r="AX305" s="162" t="s">
        <v>273</v>
      </c>
      <c r="AY305" s="162" t="s">
        <v>273</v>
      </c>
      <c r="AZ305" s="162" t="s">
        <v>273</v>
      </c>
      <c r="BB305" s="165">
        <v>128</v>
      </c>
      <c r="BC305" s="162" t="s">
        <v>1638</v>
      </c>
      <c r="BD305" s="162" t="s">
        <v>273</v>
      </c>
      <c r="BE305" s="165">
        <v>12806</v>
      </c>
      <c r="BG305" s="162" t="s">
        <v>1901</v>
      </c>
      <c r="BH305" s="162" t="s">
        <v>1530</v>
      </c>
    </row>
    <row r="306" s="162" customFormat="1" spans="1:60">
      <c r="A306" s="163">
        <v>305</v>
      </c>
      <c r="B306" s="165">
        <v>153539</v>
      </c>
      <c r="C306" s="166" t="s">
        <v>96</v>
      </c>
      <c r="D306" s="23" t="s">
        <v>272</v>
      </c>
      <c r="E306" s="162" t="s">
        <v>273</v>
      </c>
      <c r="F306" s="162" t="s">
        <v>273</v>
      </c>
      <c r="G306" s="162" t="s">
        <v>273</v>
      </c>
      <c r="H306" s="162" t="s">
        <v>273</v>
      </c>
      <c r="I306" s="162" t="s">
        <v>1658</v>
      </c>
      <c r="J306" s="166" t="s">
        <v>275</v>
      </c>
      <c r="K306" s="166" t="s">
        <v>1672</v>
      </c>
      <c r="L306" s="166" t="s">
        <v>1673</v>
      </c>
      <c r="M306" s="162" t="s">
        <v>273</v>
      </c>
      <c r="P306" s="162" t="s">
        <v>273</v>
      </c>
      <c r="Q306" s="162" t="s">
        <v>273</v>
      </c>
      <c r="R306" s="166" t="s">
        <v>1674</v>
      </c>
      <c r="S306" s="162" t="s">
        <v>273</v>
      </c>
      <c r="T306" s="162" t="s">
        <v>273</v>
      </c>
      <c r="U306" s="162" t="s">
        <v>273</v>
      </c>
      <c r="V306" s="162" t="s">
        <v>273</v>
      </c>
      <c r="W306" s="165">
        <v>0.13</v>
      </c>
      <c r="X306" s="165">
        <v>0.13</v>
      </c>
      <c r="Z306" s="166" t="s">
        <v>280</v>
      </c>
      <c r="AA306" s="166" t="s">
        <v>281</v>
      </c>
      <c r="AB306" s="166" t="s">
        <v>282</v>
      </c>
      <c r="AD306" s="166" t="s">
        <v>297</v>
      </c>
      <c r="AG306" s="166" t="s">
        <v>1662</v>
      </c>
      <c r="AH306" s="162" t="s">
        <v>273</v>
      </c>
      <c r="AI306" s="162" t="s">
        <v>273</v>
      </c>
      <c r="AJ306" s="162" t="s">
        <v>273</v>
      </c>
      <c r="AK306" s="162" t="s">
        <v>273</v>
      </c>
      <c r="AL306" s="162" t="s">
        <v>273</v>
      </c>
      <c r="AM306" s="162" t="s">
        <v>273</v>
      </c>
      <c r="AN306" s="162" t="s">
        <v>632</v>
      </c>
      <c r="AO306" s="162" t="s">
        <v>273</v>
      </c>
      <c r="AP306" s="162" t="s">
        <v>273</v>
      </c>
      <c r="AQ306" s="162" t="s">
        <v>273</v>
      </c>
      <c r="AR306" s="162" t="s">
        <v>273</v>
      </c>
      <c r="AS306" s="162" t="s">
        <v>273</v>
      </c>
      <c r="AT306" s="162" t="s">
        <v>273</v>
      </c>
      <c r="AU306" s="162" t="s">
        <v>273</v>
      </c>
      <c r="AV306" s="162" t="s">
        <v>273</v>
      </c>
      <c r="AW306" s="162" t="s">
        <v>273</v>
      </c>
      <c r="AX306" s="162" t="s">
        <v>273</v>
      </c>
      <c r="AY306" s="162" t="s">
        <v>273</v>
      </c>
      <c r="AZ306" s="162" t="s">
        <v>273</v>
      </c>
      <c r="BB306" s="165">
        <v>128</v>
      </c>
      <c r="BC306" s="162" t="s">
        <v>1638</v>
      </c>
      <c r="BD306" s="162" t="s">
        <v>273</v>
      </c>
      <c r="BE306" s="165">
        <v>12806</v>
      </c>
      <c r="BG306" s="162" t="s">
        <v>1902</v>
      </c>
      <c r="BH306" s="162" t="s">
        <v>1679</v>
      </c>
    </row>
    <row r="307" s="162" customFormat="1" spans="1:60">
      <c r="A307" s="163">
        <v>306</v>
      </c>
      <c r="B307" s="165">
        <v>70097</v>
      </c>
      <c r="C307" s="166" t="s">
        <v>1903</v>
      </c>
      <c r="D307" s="23" t="s">
        <v>272</v>
      </c>
      <c r="E307" s="162" t="s">
        <v>273</v>
      </c>
      <c r="F307" s="162" t="s">
        <v>273</v>
      </c>
      <c r="G307" s="162" t="s">
        <v>273</v>
      </c>
      <c r="H307" s="162" t="s">
        <v>273</v>
      </c>
      <c r="I307" s="162" t="s">
        <v>1904</v>
      </c>
      <c r="J307" s="166" t="s">
        <v>1642</v>
      </c>
      <c r="K307" s="166" t="s">
        <v>1905</v>
      </c>
      <c r="L307" s="166" t="s">
        <v>1652</v>
      </c>
      <c r="M307" s="162" t="s">
        <v>273</v>
      </c>
      <c r="P307" s="162" t="s">
        <v>273</v>
      </c>
      <c r="Q307" s="162" t="s">
        <v>273</v>
      </c>
      <c r="R307" s="166" t="s">
        <v>1653</v>
      </c>
      <c r="S307" s="162" t="s">
        <v>273</v>
      </c>
      <c r="T307" s="162" t="s">
        <v>273</v>
      </c>
      <c r="U307" s="162" t="s">
        <v>273</v>
      </c>
      <c r="V307" s="162" t="s">
        <v>273</v>
      </c>
      <c r="W307" s="165">
        <v>0.13</v>
      </c>
      <c r="X307" s="165">
        <v>0.13</v>
      </c>
      <c r="Z307" s="166" t="s">
        <v>280</v>
      </c>
      <c r="AA307" s="162" t="s">
        <v>273</v>
      </c>
      <c r="AB307" s="166" t="s">
        <v>282</v>
      </c>
      <c r="AD307" s="166" t="s">
        <v>297</v>
      </c>
      <c r="AG307" s="166" t="s">
        <v>324</v>
      </c>
      <c r="AH307" s="162" t="s">
        <v>273</v>
      </c>
      <c r="AI307" s="162" t="s">
        <v>273</v>
      </c>
      <c r="AJ307" s="162" t="s">
        <v>273</v>
      </c>
      <c r="AK307" s="162" t="s">
        <v>273</v>
      </c>
      <c r="AL307" s="162" t="s">
        <v>273</v>
      </c>
      <c r="AM307" s="162" t="s">
        <v>273</v>
      </c>
      <c r="AO307" s="162" t="s">
        <v>273</v>
      </c>
      <c r="AP307" s="162" t="s">
        <v>273</v>
      </c>
      <c r="AQ307" s="162" t="s">
        <v>273</v>
      </c>
      <c r="AR307" s="162" t="s">
        <v>273</v>
      </c>
      <c r="AS307" s="162" t="s">
        <v>273</v>
      </c>
      <c r="AT307" s="162" t="s">
        <v>273</v>
      </c>
      <c r="AU307" s="162" t="s">
        <v>273</v>
      </c>
      <c r="AV307" s="162" t="s">
        <v>273</v>
      </c>
      <c r="AW307" s="162" t="s">
        <v>273</v>
      </c>
      <c r="AX307" s="162" t="s">
        <v>273</v>
      </c>
      <c r="AY307" s="162" t="s">
        <v>273</v>
      </c>
      <c r="AZ307" s="162" t="s">
        <v>273</v>
      </c>
      <c r="BB307" s="165">
        <v>999</v>
      </c>
      <c r="BC307" s="162" t="s">
        <v>1638</v>
      </c>
      <c r="BD307" s="162" t="s">
        <v>327</v>
      </c>
      <c r="BE307" s="165">
        <v>99999</v>
      </c>
      <c r="BG307" s="162" t="s">
        <v>1906</v>
      </c>
      <c r="BH307" s="162" t="s">
        <v>1656</v>
      </c>
    </row>
    <row r="308" s="162" customFormat="1" spans="1:60">
      <c r="A308" s="163">
        <v>307</v>
      </c>
      <c r="B308" s="165">
        <v>182409</v>
      </c>
      <c r="C308" s="166" t="s">
        <v>93</v>
      </c>
      <c r="D308" s="23" t="s">
        <v>272</v>
      </c>
      <c r="E308" s="162" t="s">
        <v>273</v>
      </c>
      <c r="F308" s="162" t="s">
        <v>273</v>
      </c>
      <c r="G308" s="162" t="s">
        <v>273</v>
      </c>
      <c r="H308" s="162" t="s">
        <v>273</v>
      </c>
      <c r="I308" s="162" t="s">
        <v>1658</v>
      </c>
      <c r="J308" s="166" t="s">
        <v>275</v>
      </c>
      <c r="K308" s="166" t="s">
        <v>1680</v>
      </c>
      <c r="L308" s="166" t="s">
        <v>1681</v>
      </c>
      <c r="M308" s="162" t="s">
        <v>273</v>
      </c>
      <c r="N308" s="167">
        <v>43447.4946759259</v>
      </c>
      <c r="P308" s="162" t="s">
        <v>273</v>
      </c>
      <c r="Q308" s="162" t="s">
        <v>273</v>
      </c>
      <c r="R308" s="166" t="s">
        <v>1682</v>
      </c>
      <c r="S308" s="162" t="s">
        <v>273</v>
      </c>
      <c r="T308" s="162" t="s">
        <v>273</v>
      </c>
      <c r="U308" s="162" t="s">
        <v>273</v>
      </c>
      <c r="V308" s="162" t="s">
        <v>273</v>
      </c>
      <c r="W308" s="165">
        <v>0.13</v>
      </c>
      <c r="X308" s="165">
        <v>0.13</v>
      </c>
      <c r="Z308" s="166" t="s">
        <v>280</v>
      </c>
      <c r="AA308" s="166" t="s">
        <v>281</v>
      </c>
      <c r="AD308" s="166" t="s">
        <v>297</v>
      </c>
      <c r="AG308" s="166" t="s">
        <v>1662</v>
      </c>
      <c r="AH308" s="162" t="s">
        <v>273</v>
      </c>
      <c r="AI308" s="162" t="s">
        <v>273</v>
      </c>
      <c r="AJ308" s="162" t="s">
        <v>273</v>
      </c>
      <c r="AK308" s="162" t="s">
        <v>273</v>
      </c>
      <c r="AL308" s="162" t="s">
        <v>273</v>
      </c>
      <c r="AM308" s="162" t="s">
        <v>273</v>
      </c>
      <c r="AN308" s="162" t="s">
        <v>632</v>
      </c>
      <c r="AO308" s="162" t="s">
        <v>273</v>
      </c>
      <c r="AP308" s="162" t="s">
        <v>273</v>
      </c>
      <c r="AQ308" s="162" t="s">
        <v>273</v>
      </c>
      <c r="AR308" s="162" t="s">
        <v>273</v>
      </c>
      <c r="AS308" s="162" t="s">
        <v>273</v>
      </c>
      <c r="AT308" s="162" t="s">
        <v>273</v>
      </c>
      <c r="AU308" s="162" t="s">
        <v>273</v>
      </c>
      <c r="AV308" s="162" t="s">
        <v>273</v>
      </c>
      <c r="AW308" s="162" t="s">
        <v>273</v>
      </c>
      <c r="AX308" s="162" t="s">
        <v>273</v>
      </c>
      <c r="AY308" s="162" t="s">
        <v>273</v>
      </c>
      <c r="AZ308" s="162" t="s">
        <v>273</v>
      </c>
      <c r="BB308" s="165">
        <v>128</v>
      </c>
      <c r="BC308" s="162" t="s">
        <v>1717</v>
      </c>
      <c r="BD308" s="162" t="s">
        <v>273</v>
      </c>
      <c r="BE308" s="165">
        <v>12806</v>
      </c>
      <c r="BG308" s="162" t="s">
        <v>1907</v>
      </c>
      <c r="BH308" s="162" t="s">
        <v>1686</v>
      </c>
    </row>
    <row r="309" s="162" customFormat="1" spans="1:60">
      <c r="A309" s="163">
        <v>308</v>
      </c>
      <c r="B309" s="165">
        <v>179821</v>
      </c>
      <c r="C309" s="166" t="s">
        <v>96</v>
      </c>
      <c r="D309" s="23" t="s">
        <v>272</v>
      </c>
      <c r="E309" s="162" t="s">
        <v>273</v>
      </c>
      <c r="F309" s="162" t="s">
        <v>273</v>
      </c>
      <c r="G309" s="162" t="s">
        <v>273</v>
      </c>
      <c r="H309" s="162" t="s">
        <v>273</v>
      </c>
      <c r="I309" s="162" t="s">
        <v>1667</v>
      </c>
      <c r="J309" s="166" t="s">
        <v>275</v>
      </c>
      <c r="K309" s="166" t="s">
        <v>1908</v>
      </c>
      <c r="L309" s="166" t="s">
        <v>1909</v>
      </c>
      <c r="M309" s="162" t="s">
        <v>273</v>
      </c>
      <c r="N309" s="167">
        <v>43734.6092939815</v>
      </c>
      <c r="P309" s="162" t="s">
        <v>273</v>
      </c>
      <c r="Q309" s="162" t="s">
        <v>273</v>
      </c>
      <c r="R309" s="166" t="s">
        <v>1910</v>
      </c>
      <c r="S309" s="162" t="s">
        <v>273</v>
      </c>
      <c r="T309" s="162" t="s">
        <v>273</v>
      </c>
      <c r="U309" s="162" t="s">
        <v>273</v>
      </c>
      <c r="V309" s="162" t="s">
        <v>273</v>
      </c>
      <c r="W309" s="165">
        <v>0.13</v>
      </c>
      <c r="X309" s="165">
        <v>0.13</v>
      </c>
      <c r="Z309" s="166" t="s">
        <v>280</v>
      </c>
      <c r="AA309" s="166" t="s">
        <v>281</v>
      </c>
      <c r="AD309" s="166" t="s">
        <v>297</v>
      </c>
      <c r="AG309" s="162" t="s">
        <v>273</v>
      </c>
      <c r="AH309" s="162" t="s">
        <v>273</v>
      </c>
      <c r="AI309" s="162" t="s">
        <v>273</v>
      </c>
      <c r="AJ309" s="166" t="s">
        <v>287</v>
      </c>
      <c r="AK309" s="162" t="s">
        <v>273</v>
      </c>
      <c r="AL309" s="162" t="s">
        <v>273</v>
      </c>
      <c r="AM309" s="162" t="s">
        <v>273</v>
      </c>
      <c r="AN309" s="162" t="s">
        <v>632</v>
      </c>
      <c r="AO309" s="162" t="s">
        <v>1911</v>
      </c>
      <c r="AP309" s="162" t="s">
        <v>273</v>
      </c>
      <c r="AQ309" s="162" t="s">
        <v>273</v>
      </c>
      <c r="AR309" s="162" t="s">
        <v>273</v>
      </c>
      <c r="AS309" s="162" t="s">
        <v>273</v>
      </c>
      <c r="AT309" s="162" t="s">
        <v>273</v>
      </c>
      <c r="AU309" s="162" t="s">
        <v>273</v>
      </c>
      <c r="AV309" s="162" t="s">
        <v>273</v>
      </c>
      <c r="AW309" s="162" t="s">
        <v>273</v>
      </c>
      <c r="AX309" s="162" t="s">
        <v>273</v>
      </c>
      <c r="AY309" s="162" t="s">
        <v>273</v>
      </c>
      <c r="AZ309" s="162" t="s">
        <v>273</v>
      </c>
      <c r="BC309" s="162" t="s">
        <v>1638</v>
      </c>
      <c r="BD309" s="162" t="s">
        <v>273</v>
      </c>
      <c r="BG309" s="162" t="s">
        <v>1912</v>
      </c>
      <c r="BH309" s="162" t="s">
        <v>1913</v>
      </c>
    </row>
    <row r="310" s="162" customFormat="1" spans="1:60">
      <c r="A310" s="163">
        <v>309</v>
      </c>
      <c r="B310" s="165">
        <v>37606</v>
      </c>
      <c r="C310" s="166" t="s">
        <v>104</v>
      </c>
      <c r="D310" s="23" t="s">
        <v>272</v>
      </c>
      <c r="E310" s="162" t="s">
        <v>273</v>
      </c>
      <c r="F310" s="162" t="s">
        <v>273</v>
      </c>
      <c r="G310" s="162" t="s">
        <v>273</v>
      </c>
      <c r="H310" s="162" t="s">
        <v>273</v>
      </c>
      <c r="I310" s="162" t="s">
        <v>1822</v>
      </c>
      <c r="J310" s="166" t="s">
        <v>275</v>
      </c>
      <c r="K310" s="166" t="s">
        <v>1659</v>
      </c>
      <c r="L310" s="166" t="s">
        <v>1660</v>
      </c>
      <c r="M310" s="162" t="s">
        <v>273</v>
      </c>
      <c r="P310" s="162" t="s">
        <v>273</v>
      </c>
      <c r="Q310" s="162" t="s">
        <v>273</v>
      </c>
      <c r="R310" s="166" t="s">
        <v>1914</v>
      </c>
      <c r="S310" s="162" t="s">
        <v>273</v>
      </c>
      <c r="T310" s="162" t="s">
        <v>273</v>
      </c>
      <c r="U310" s="162" t="s">
        <v>273</v>
      </c>
      <c r="V310" s="162" t="s">
        <v>273</v>
      </c>
      <c r="W310" s="165">
        <v>0.13</v>
      </c>
      <c r="X310" s="165">
        <v>0.13</v>
      </c>
      <c r="Z310" s="166" t="s">
        <v>280</v>
      </c>
      <c r="AA310" s="166" t="s">
        <v>379</v>
      </c>
      <c r="AB310" s="166" t="s">
        <v>282</v>
      </c>
      <c r="AD310" s="166" t="s">
        <v>297</v>
      </c>
      <c r="AG310" s="166" t="s">
        <v>324</v>
      </c>
      <c r="AH310" s="162" t="s">
        <v>273</v>
      </c>
      <c r="AI310" s="162" t="s">
        <v>273</v>
      </c>
      <c r="AJ310" s="166" t="s">
        <v>287</v>
      </c>
      <c r="AK310" s="162" t="s">
        <v>273</v>
      </c>
      <c r="AL310" s="162" t="s">
        <v>273</v>
      </c>
      <c r="AM310" s="162" t="s">
        <v>273</v>
      </c>
      <c r="AN310" s="162" t="s">
        <v>361</v>
      </c>
      <c r="AO310" s="162" t="s">
        <v>1915</v>
      </c>
      <c r="AP310" s="162" t="s">
        <v>273</v>
      </c>
      <c r="AQ310" s="162" t="s">
        <v>273</v>
      </c>
      <c r="AR310" s="162" t="s">
        <v>273</v>
      </c>
      <c r="AS310" s="162" t="s">
        <v>273</v>
      </c>
      <c r="AT310" s="162" t="s">
        <v>273</v>
      </c>
      <c r="AU310" s="162" t="s">
        <v>273</v>
      </c>
      <c r="AV310" s="162" t="s">
        <v>273</v>
      </c>
      <c r="AW310" s="162" t="s">
        <v>273</v>
      </c>
      <c r="AX310" s="162" t="s">
        <v>273</v>
      </c>
      <c r="AY310" s="166" t="s">
        <v>299</v>
      </c>
      <c r="AZ310" s="166" t="s">
        <v>1916</v>
      </c>
      <c r="BB310" s="165">
        <v>999</v>
      </c>
      <c r="BC310" s="162" t="s">
        <v>1917</v>
      </c>
      <c r="BD310" s="162" t="s">
        <v>327</v>
      </c>
      <c r="BE310" s="165">
        <v>99999</v>
      </c>
      <c r="BG310" s="162" t="s">
        <v>1918</v>
      </c>
      <c r="BH310" s="162" t="s">
        <v>1666</v>
      </c>
    </row>
    <row r="311" s="162" customFormat="1" spans="1:60">
      <c r="A311" s="163">
        <v>310</v>
      </c>
      <c r="B311" s="165">
        <v>38124</v>
      </c>
      <c r="C311" s="166" t="s">
        <v>1919</v>
      </c>
      <c r="D311" s="23" t="s">
        <v>272</v>
      </c>
      <c r="E311" s="162" t="s">
        <v>273</v>
      </c>
      <c r="F311" s="162" t="s">
        <v>273</v>
      </c>
      <c r="G311" s="162" t="s">
        <v>273</v>
      </c>
      <c r="H311" s="162" t="s">
        <v>273</v>
      </c>
      <c r="I311" s="162" t="s">
        <v>636</v>
      </c>
      <c r="J311" s="166" t="s">
        <v>275</v>
      </c>
      <c r="K311" s="166" t="s">
        <v>1920</v>
      </c>
      <c r="L311" s="166" t="s">
        <v>1921</v>
      </c>
      <c r="M311" s="162" t="s">
        <v>273</v>
      </c>
      <c r="O311" s="165">
        <v>36</v>
      </c>
      <c r="P311" s="166" t="s">
        <v>278</v>
      </c>
      <c r="Q311" s="162" t="s">
        <v>273</v>
      </c>
      <c r="R311" s="166" t="s">
        <v>1922</v>
      </c>
      <c r="S311" s="162" t="s">
        <v>273</v>
      </c>
      <c r="T311" s="162" t="s">
        <v>273</v>
      </c>
      <c r="U311" s="166" t="s">
        <v>1923</v>
      </c>
      <c r="V311" s="162" t="s">
        <v>273</v>
      </c>
      <c r="W311" s="165">
        <v>0.13</v>
      </c>
      <c r="X311" s="165">
        <v>0.13</v>
      </c>
      <c r="Z311" s="166" t="s">
        <v>280</v>
      </c>
      <c r="AA311" s="166" t="s">
        <v>281</v>
      </c>
      <c r="AB311" s="166" t="s">
        <v>282</v>
      </c>
      <c r="AD311" s="166" t="s">
        <v>297</v>
      </c>
      <c r="AG311" s="166" t="s">
        <v>1662</v>
      </c>
      <c r="AH311" s="162" t="s">
        <v>273</v>
      </c>
      <c r="AI311" s="162" t="s">
        <v>273</v>
      </c>
      <c r="AJ311" s="166" t="s">
        <v>287</v>
      </c>
      <c r="AK311" s="162" t="s">
        <v>273</v>
      </c>
      <c r="AL311" s="162" t="s">
        <v>273</v>
      </c>
      <c r="AM311" s="162" t="s">
        <v>273</v>
      </c>
      <c r="AN311" s="165">
        <v>28</v>
      </c>
      <c r="AO311" s="162" t="s">
        <v>1924</v>
      </c>
      <c r="AP311" s="162" t="s">
        <v>273</v>
      </c>
      <c r="AQ311" s="166" t="s">
        <v>287</v>
      </c>
      <c r="AR311" s="162" t="s">
        <v>273</v>
      </c>
      <c r="AS311" s="162" t="s">
        <v>273</v>
      </c>
      <c r="AT311" s="162" t="s">
        <v>273</v>
      </c>
      <c r="AU311" s="162" t="s">
        <v>273</v>
      </c>
      <c r="AV311" s="162" t="s">
        <v>273</v>
      </c>
      <c r="AW311" s="162" t="s">
        <v>273</v>
      </c>
      <c r="AX311" s="162" t="s">
        <v>273</v>
      </c>
      <c r="AY311" s="166" t="s">
        <v>299</v>
      </c>
      <c r="AZ311" s="166" t="s">
        <v>1925</v>
      </c>
      <c r="BB311" s="165">
        <v>128</v>
      </c>
      <c r="BC311" s="162" t="s">
        <v>1926</v>
      </c>
      <c r="BD311" s="162" t="s">
        <v>273</v>
      </c>
      <c r="BE311" s="165">
        <v>12806</v>
      </c>
      <c r="BG311" s="162" t="s">
        <v>1927</v>
      </c>
      <c r="BH311" s="162" t="s">
        <v>1928</v>
      </c>
    </row>
    <row r="312" s="162" customFormat="1" spans="1:60">
      <c r="A312" s="163">
        <v>311</v>
      </c>
      <c r="B312" s="165">
        <v>49534</v>
      </c>
      <c r="C312" s="166" t="s">
        <v>104</v>
      </c>
      <c r="D312" s="23" t="s">
        <v>272</v>
      </c>
      <c r="E312" s="162" t="s">
        <v>273</v>
      </c>
      <c r="F312" s="162" t="s">
        <v>273</v>
      </c>
      <c r="G312" s="162" t="s">
        <v>273</v>
      </c>
      <c r="H312" s="162" t="s">
        <v>273</v>
      </c>
      <c r="I312" s="162" t="s">
        <v>636</v>
      </c>
      <c r="J312" s="166" t="s">
        <v>275</v>
      </c>
      <c r="K312" s="166" t="s">
        <v>1929</v>
      </c>
      <c r="L312" s="166" t="s">
        <v>1930</v>
      </c>
      <c r="M312" s="162" t="s">
        <v>273</v>
      </c>
      <c r="P312" s="162" t="s">
        <v>273</v>
      </c>
      <c r="Q312" s="162" t="s">
        <v>273</v>
      </c>
      <c r="R312" s="166" t="s">
        <v>1931</v>
      </c>
      <c r="S312" s="162" t="s">
        <v>273</v>
      </c>
      <c r="T312" s="162" t="s">
        <v>273</v>
      </c>
      <c r="U312" s="162" t="s">
        <v>273</v>
      </c>
      <c r="V312" s="162" t="s">
        <v>273</v>
      </c>
      <c r="W312" s="165">
        <v>0.13</v>
      </c>
      <c r="X312" s="165">
        <v>0.13</v>
      </c>
      <c r="Z312" s="166" t="s">
        <v>280</v>
      </c>
      <c r="AA312" s="166" t="s">
        <v>379</v>
      </c>
      <c r="AB312" s="166" t="s">
        <v>282</v>
      </c>
      <c r="AD312" s="166" t="s">
        <v>283</v>
      </c>
      <c r="AG312" s="166" t="s">
        <v>324</v>
      </c>
      <c r="AH312" s="162" t="s">
        <v>273</v>
      </c>
      <c r="AI312" s="162" t="s">
        <v>273</v>
      </c>
      <c r="AJ312" s="166" t="s">
        <v>287</v>
      </c>
      <c r="AK312" s="162" t="s">
        <v>273</v>
      </c>
      <c r="AL312" s="162" t="s">
        <v>273</v>
      </c>
      <c r="AM312" s="162" t="s">
        <v>273</v>
      </c>
      <c r="AN312" s="162" t="s">
        <v>361</v>
      </c>
      <c r="AO312" s="162" t="s">
        <v>273</v>
      </c>
      <c r="AP312" s="162" t="s">
        <v>273</v>
      </c>
      <c r="AQ312" s="162" t="s">
        <v>273</v>
      </c>
      <c r="AR312" s="162" t="s">
        <v>273</v>
      </c>
      <c r="AS312" s="162" t="s">
        <v>273</v>
      </c>
      <c r="AT312" s="162" t="s">
        <v>273</v>
      </c>
      <c r="AU312" s="162" t="s">
        <v>273</v>
      </c>
      <c r="AV312" s="162" t="s">
        <v>273</v>
      </c>
      <c r="AW312" s="162" t="s">
        <v>273</v>
      </c>
      <c r="AX312" s="162" t="s">
        <v>273</v>
      </c>
      <c r="AY312" s="166" t="s">
        <v>287</v>
      </c>
      <c r="AZ312" s="166" t="s">
        <v>288</v>
      </c>
      <c r="BB312" s="165">
        <v>999</v>
      </c>
      <c r="BC312" s="162" t="s">
        <v>1917</v>
      </c>
      <c r="BD312" s="162" t="s">
        <v>327</v>
      </c>
      <c r="BE312" s="165">
        <v>99999</v>
      </c>
      <c r="BG312" s="162" t="s">
        <v>1932</v>
      </c>
      <c r="BH312" s="162" t="s">
        <v>1933</v>
      </c>
    </row>
    <row r="313" s="162" customFormat="1" spans="1:60">
      <c r="A313" s="163">
        <v>312</v>
      </c>
      <c r="B313" s="165">
        <v>15058</v>
      </c>
      <c r="C313" s="166" t="s">
        <v>104</v>
      </c>
      <c r="D313" s="23" t="s">
        <v>272</v>
      </c>
      <c r="E313" s="162" t="s">
        <v>273</v>
      </c>
      <c r="F313" s="162" t="s">
        <v>273</v>
      </c>
      <c r="G313" s="162" t="s">
        <v>273</v>
      </c>
      <c r="H313" s="162" t="s">
        <v>273</v>
      </c>
      <c r="I313" s="162" t="s">
        <v>1822</v>
      </c>
      <c r="J313" s="166" t="s">
        <v>275</v>
      </c>
      <c r="K313" s="166" t="s">
        <v>1934</v>
      </c>
      <c r="L313" s="166" t="s">
        <v>1935</v>
      </c>
      <c r="M313" s="162" t="s">
        <v>273</v>
      </c>
      <c r="O313" s="165">
        <v>36</v>
      </c>
      <c r="P313" s="166" t="s">
        <v>278</v>
      </c>
      <c r="Q313" s="162" t="s">
        <v>273</v>
      </c>
      <c r="R313" s="166" t="s">
        <v>1936</v>
      </c>
      <c r="S313" s="162" t="s">
        <v>273</v>
      </c>
      <c r="T313" s="162" t="s">
        <v>273</v>
      </c>
      <c r="U313" s="162" t="s">
        <v>273</v>
      </c>
      <c r="V313" s="162" t="s">
        <v>273</v>
      </c>
      <c r="W313" s="165">
        <v>0.13</v>
      </c>
      <c r="X313" s="165">
        <v>0.13</v>
      </c>
      <c r="Z313" s="166" t="s">
        <v>280</v>
      </c>
      <c r="AA313" s="166" t="s">
        <v>379</v>
      </c>
      <c r="AB313" s="166" t="s">
        <v>282</v>
      </c>
      <c r="AD313" s="166" t="s">
        <v>283</v>
      </c>
      <c r="AG313" s="166" t="s">
        <v>324</v>
      </c>
      <c r="AH313" s="162" t="s">
        <v>273</v>
      </c>
      <c r="AI313" s="162" t="s">
        <v>273</v>
      </c>
      <c r="AJ313" s="166" t="s">
        <v>287</v>
      </c>
      <c r="AK313" s="162" t="s">
        <v>273</v>
      </c>
      <c r="AL313" s="162" t="s">
        <v>273</v>
      </c>
      <c r="AM313" s="162" t="s">
        <v>273</v>
      </c>
      <c r="AN313" s="165">
        <v>28</v>
      </c>
      <c r="AO313" s="162" t="s">
        <v>273</v>
      </c>
      <c r="AP313" s="162" t="s">
        <v>273</v>
      </c>
      <c r="AQ313" s="162" t="s">
        <v>273</v>
      </c>
      <c r="AR313" s="162" t="s">
        <v>273</v>
      </c>
      <c r="AS313" s="162" t="s">
        <v>273</v>
      </c>
      <c r="AT313" s="162" t="s">
        <v>273</v>
      </c>
      <c r="AU313" s="162" t="s">
        <v>273</v>
      </c>
      <c r="AV313" s="162" t="s">
        <v>273</v>
      </c>
      <c r="AW313" s="162" t="s">
        <v>273</v>
      </c>
      <c r="AX313" s="162" t="s">
        <v>273</v>
      </c>
      <c r="AY313" s="166" t="s">
        <v>287</v>
      </c>
      <c r="AZ313" s="166" t="s">
        <v>288</v>
      </c>
      <c r="BB313" s="165">
        <v>999</v>
      </c>
      <c r="BC313" s="162" t="s">
        <v>1917</v>
      </c>
      <c r="BD313" s="162" t="s">
        <v>327</v>
      </c>
      <c r="BE313" s="165">
        <v>99999</v>
      </c>
      <c r="BG313" s="162" t="s">
        <v>1937</v>
      </c>
      <c r="BH313" s="162" t="s">
        <v>1938</v>
      </c>
    </row>
    <row r="314" s="162" customFormat="1" spans="1:60">
      <c r="A314" s="163">
        <v>313</v>
      </c>
      <c r="B314" s="165">
        <v>30507</v>
      </c>
      <c r="C314" s="166" t="s">
        <v>104</v>
      </c>
      <c r="D314" s="23" t="s">
        <v>272</v>
      </c>
      <c r="E314" s="162" t="s">
        <v>273</v>
      </c>
      <c r="F314" s="162" t="s">
        <v>273</v>
      </c>
      <c r="G314" s="162" t="s">
        <v>273</v>
      </c>
      <c r="H314" s="162" t="s">
        <v>273</v>
      </c>
      <c r="I314" s="162" t="s">
        <v>636</v>
      </c>
      <c r="J314" s="166" t="s">
        <v>275</v>
      </c>
      <c r="K314" s="166" t="s">
        <v>1299</v>
      </c>
      <c r="L314" s="166" t="s">
        <v>1300</v>
      </c>
      <c r="M314" s="162" t="s">
        <v>273</v>
      </c>
      <c r="P314" s="162" t="s">
        <v>273</v>
      </c>
      <c r="Q314" s="162" t="s">
        <v>273</v>
      </c>
      <c r="R314" s="166" t="s">
        <v>1939</v>
      </c>
      <c r="S314" s="162" t="s">
        <v>273</v>
      </c>
      <c r="T314" s="162" t="s">
        <v>273</v>
      </c>
      <c r="U314" s="166" t="s">
        <v>1923</v>
      </c>
      <c r="V314" s="162" t="s">
        <v>273</v>
      </c>
      <c r="W314" s="165">
        <v>0.13</v>
      </c>
      <c r="X314" s="165">
        <v>0.13</v>
      </c>
      <c r="Z314" s="166" t="s">
        <v>280</v>
      </c>
      <c r="AA314" s="166" t="s">
        <v>379</v>
      </c>
      <c r="AB314" s="166" t="s">
        <v>282</v>
      </c>
      <c r="AD314" s="166" t="s">
        <v>297</v>
      </c>
      <c r="AG314" s="166" t="s">
        <v>1662</v>
      </c>
      <c r="AH314" s="162" t="s">
        <v>273</v>
      </c>
      <c r="AI314" s="162" t="s">
        <v>273</v>
      </c>
      <c r="AJ314" s="166" t="s">
        <v>287</v>
      </c>
      <c r="AK314" s="162" t="s">
        <v>273</v>
      </c>
      <c r="AL314" s="162" t="s">
        <v>273</v>
      </c>
      <c r="AM314" s="162" t="s">
        <v>273</v>
      </c>
      <c r="AN314" s="162" t="s">
        <v>361</v>
      </c>
      <c r="AO314" s="162" t="s">
        <v>1940</v>
      </c>
      <c r="AP314" s="162" t="s">
        <v>273</v>
      </c>
      <c r="AQ314" s="162" t="s">
        <v>273</v>
      </c>
      <c r="AR314" s="162" t="s">
        <v>273</v>
      </c>
      <c r="AS314" s="162" t="s">
        <v>273</v>
      </c>
      <c r="AT314" s="162" t="s">
        <v>273</v>
      </c>
      <c r="AU314" s="162" t="s">
        <v>273</v>
      </c>
      <c r="AV314" s="162" t="s">
        <v>273</v>
      </c>
      <c r="AW314" s="162" t="s">
        <v>273</v>
      </c>
      <c r="AX314" s="162" t="s">
        <v>273</v>
      </c>
      <c r="AY314" s="166" t="s">
        <v>287</v>
      </c>
      <c r="AZ314" s="166" t="s">
        <v>1941</v>
      </c>
      <c r="BB314" s="165">
        <v>128</v>
      </c>
      <c r="BC314" s="162" t="s">
        <v>1917</v>
      </c>
      <c r="BD314" s="162" t="s">
        <v>273</v>
      </c>
      <c r="BE314" s="165">
        <v>12806</v>
      </c>
      <c r="BG314" s="162" t="s">
        <v>1942</v>
      </c>
      <c r="BH314" s="162" t="s">
        <v>1306</v>
      </c>
    </row>
    <row r="315" s="162" customFormat="1" spans="1:60">
      <c r="A315" s="163">
        <v>314</v>
      </c>
      <c r="B315" s="165">
        <v>29896</v>
      </c>
      <c r="C315" s="166" t="s">
        <v>104</v>
      </c>
      <c r="D315" s="23" t="s">
        <v>272</v>
      </c>
      <c r="E315" s="162" t="s">
        <v>273</v>
      </c>
      <c r="F315" s="162" t="s">
        <v>273</v>
      </c>
      <c r="G315" s="162" t="s">
        <v>273</v>
      </c>
      <c r="H315" s="162" t="s">
        <v>273</v>
      </c>
      <c r="I315" s="162" t="s">
        <v>636</v>
      </c>
      <c r="J315" s="166" t="s">
        <v>275</v>
      </c>
      <c r="K315" s="166" t="s">
        <v>1943</v>
      </c>
      <c r="L315" s="166" t="s">
        <v>1944</v>
      </c>
      <c r="M315" s="162" t="s">
        <v>273</v>
      </c>
      <c r="P315" s="162" t="s">
        <v>273</v>
      </c>
      <c r="Q315" s="162" t="s">
        <v>273</v>
      </c>
      <c r="R315" s="166" t="s">
        <v>1945</v>
      </c>
      <c r="S315" s="162" t="s">
        <v>273</v>
      </c>
      <c r="T315" s="162" t="s">
        <v>273</v>
      </c>
      <c r="U315" s="162" t="s">
        <v>273</v>
      </c>
      <c r="V315" s="162" t="s">
        <v>273</v>
      </c>
      <c r="W315" s="165">
        <v>0.13</v>
      </c>
      <c r="X315" s="165">
        <v>0.13</v>
      </c>
      <c r="Z315" s="166" t="s">
        <v>280</v>
      </c>
      <c r="AA315" s="166" t="s">
        <v>379</v>
      </c>
      <c r="AB315" s="166" t="s">
        <v>282</v>
      </c>
      <c r="AD315" s="166" t="s">
        <v>283</v>
      </c>
      <c r="AG315" s="166" t="s">
        <v>324</v>
      </c>
      <c r="AH315" s="162" t="s">
        <v>273</v>
      </c>
      <c r="AI315" s="162" t="s">
        <v>273</v>
      </c>
      <c r="AJ315" s="166" t="s">
        <v>287</v>
      </c>
      <c r="AK315" s="162" t="s">
        <v>273</v>
      </c>
      <c r="AL315" s="162" t="s">
        <v>273</v>
      </c>
      <c r="AM315" s="162" t="s">
        <v>273</v>
      </c>
      <c r="AN315" s="162" t="s">
        <v>361</v>
      </c>
      <c r="AO315" s="162" t="s">
        <v>1946</v>
      </c>
      <c r="AP315" s="162" t="s">
        <v>273</v>
      </c>
      <c r="AQ315" s="162" t="s">
        <v>273</v>
      </c>
      <c r="AR315" s="162" t="s">
        <v>273</v>
      </c>
      <c r="AS315" s="162" t="s">
        <v>273</v>
      </c>
      <c r="AT315" s="162" t="s">
        <v>273</v>
      </c>
      <c r="AU315" s="162" t="s">
        <v>273</v>
      </c>
      <c r="AV315" s="162" t="s">
        <v>273</v>
      </c>
      <c r="AW315" s="162" t="s">
        <v>273</v>
      </c>
      <c r="AX315" s="162" t="s">
        <v>273</v>
      </c>
      <c r="AY315" s="166" t="s">
        <v>287</v>
      </c>
      <c r="AZ315" s="166" t="s">
        <v>288</v>
      </c>
      <c r="BB315" s="165">
        <v>999</v>
      </c>
      <c r="BC315" s="162" t="s">
        <v>1917</v>
      </c>
      <c r="BD315" s="162" t="s">
        <v>327</v>
      </c>
      <c r="BE315" s="165">
        <v>99999</v>
      </c>
      <c r="BG315" s="162" t="s">
        <v>1947</v>
      </c>
      <c r="BH315" s="162" t="s">
        <v>1948</v>
      </c>
    </row>
    <row r="316" s="162" customFormat="1" spans="1:60">
      <c r="A316" s="163">
        <v>315</v>
      </c>
      <c r="B316" s="165">
        <v>73482</v>
      </c>
      <c r="C316" s="166" t="s">
        <v>104</v>
      </c>
      <c r="D316" s="23" t="s">
        <v>272</v>
      </c>
      <c r="E316" s="162" t="s">
        <v>273</v>
      </c>
      <c r="F316" s="162" t="s">
        <v>273</v>
      </c>
      <c r="G316" s="162" t="s">
        <v>273</v>
      </c>
      <c r="H316" s="162" t="s">
        <v>273</v>
      </c>
      <c r="I316" s="162" t="s">
        <v>636</v>
      </c>
      <c r="J316" s="166" t="s">
        <v>275</v>
      </c>
      <c r="K316" s="166" t="s">
        <v>1949</v>
      </c>
      <c r="L316" s="166" t="s">
        <v>1950</v>
      </c>
      <c r="M316" s="162" t="s">
        <v>273</v>
      </c>
      <c r="N316" s="167">
        <v>40191.6708333333</v>
      </c>
      <c r="O316" s="165">
        <v>36</v>
      </c>
      <c r="P316" s="166" t="s">
        <v>278</v>
      </c>
      <c r="Q316" s="162" t="s">
        <v>273</v>
      </c>
      <c r="R316" s="166" t="s">
        <v>1951</v>
      </c>
      <c r="S316" s="162" t="s">
        <v>685</v>
      </c>
      <c r="T316" s="162" t="s">
        <v>273</v>
      </c>
      <c r="U316" s="162" t="s">
        <v>273</v>
      </c>
      <c r="V316" s="162" t="s">
        <v>273</v>
      </c>
      <c r="W316" s="165">
        <v>0.13</v>
      </c>
      <c r="X316" s="165">
        <v>0.13</v>
      </c>
      <c r="Z316" s="166" t="s">
        <v>280</v>
      </c>
      <c r="AA316" s="166" t="s">
        <v>281</v>
      </c>
      <c r="AD316" s="166" t="s">
        <v>283</v>
      </c>
      <c r="AG316" s="166" t="s">
        <v>324</v>
      </c>
      <c r="AH316" s="162" t="s">
        <v>273</v>
      </c>
      <c r="AI316" s="162" t="s">
        <v>273</v>
      </c>
      <c r="AJ316" s="166" t="s">
        <v>287</v>
      </c>
      <c r="AK316" s="162" t="s">
        <v>273</v>
      </c>
      <c r="AL316" s="162" t="s">
        <v>273</v>
      </c>
      <c r="AM316" s="162" t="s">
        <v>273</v>
      </c>
      <c r="AN316" s="165">
        <v>7</v>
      </c>
      <c r="AO316" s="162" t="s">
        <v>1952</v>
      </c>
      <c r="AP316" s="162" t="s">
        <v>273</v>
      </c>
      <c r="AQ316" s="166" t="s">
        <v>287</v>
      </c>
      <c r="AR316" s="162" t="s">
        <v>273</v>
      </c>
      <c r="AS316" s="162" t="s">
        <v>273</v>
      </c>
      <c r="AT316" s="162" t="s">
        <v>273</v>
      </c>
      <c r="AU316" s="162" t="s">
        <v>273</v>
      </c>
      <c r="AV316" s="162" t="s">
        <v>273</v>
      </c>
      <c r="AW316" s="162" t="s">
        <v>273</v>
      </c>
      <c r="AX316" s="162" t="s">
        <v>273</v>
      </c>
      <c r="AY316" s="162" t="s">
        <v>273</v>
      </c>
      <c r="AZ316" s="166" t="s">
        <v>288</v>
      </c>
      <c r="BB316" s="165">
        <v>999</v>
      </c>
      <c r="BC316" s="162" t="s">
        <v>1917</v>
      </c>
      <c r="BD316" s="162" t="s">
        <v>327</v>
      </c>
      <c r="BE316" s="165">
        <v>99999</v>
      </c>
      <c r="BF316" s="165">
        <v>1529</v>
      </c>
      <c r="BG316" s="162" t="s">
        <v>1953</v>
      </c>
      <c r="BH316" s="162" t="s">
        <v>1954</v>
      </c>
    </row>
    <row r="317" s="162" customFormat="1" spans="1:60">
      <c r="A317" s="163">
        <v>316</v>
      </c>
      <c r="B317" s="165">
        <v>30505</v>
      </c>
      <c r="C317" s="166" t="s">
        <v>104</v>
      </c>
      <c r="D317" s="23" t="s">
        <v>272</v>
      </c>
      <c r="E317" s="162" t="s">
        <v>273</v>
      </c>
      <c r="F317" s="162" t="s">
        <v>273</v>
      </c>
      <c r="G317" s="162" t="s">
        <v>273</v>
      </c>
      <c r="H317" s="162" t="s">
        <v>273</v>
      </c>
      <c r="I317" s="162" t="s">
        <v>636</v>
      </c>
      <c r="J317" s="166" t="s">
        <v>275</v>
      </c>
      <c r="K317" s="166" t="s">
        <v>1955</v>
      </c>
      <c r="L317" s="166" t="s">
        <v>1956</v>
      </c>
      <c r="M317" s="162" t="s">
        <v>273</v>
      </c>
      <c r="P317" s="162" t="s">
        <v>273</v>
      </c>
      <c r="Q317" s="162" t="s">
        <v>273</v>
      </c>
      <c r="R317" s="166" t="s">
        <v>1957</v>
      </c>
      <c r="S317" s="162" t="s">
        <v>273</v>
      </c>
      <c r="T317" s="162" t="s">
        <v>273</v>
      </c>
      <c r="U317" s="162" t="s">
        <v>273</v>
      </c>
      <c r="V317" s="162" t="s">
        <v>273</v>
      </c>
      <c r="W317" s="165">
        <v>0.13</v>
      </c>
      <c r="X317" s="165">
        <v>0.13</v>
      </c>
      <c r="Z317" s="166" t="s">
        <v>280</v>
      </c>
      <c r="AA317" s="166" t="s">
        <v>379</v>
      </c>
      <c r="AB317" s="166" t="s">
        <v>282</v>
      </c>
      <c r="AD317" s="166" t="s">
        <v>297</v>
      </c>
      <c r="AG317" s="166" t="s">
        <v>324</v>
      </c>
      <c r="AH317" s="162" t="s">
        <v>273</v>
      </c>
      <c r="AI317" s="162" t="s">
        <v>273</v>
      </c>
      <c r="AJ317" s="166" t="s">
        <v>287</v>
      </c>
      <c r="AK317" s="162" t="s">
        <v>273</v>
      </c>
      <c r="AL317" s="162" t="s">
        <v>273</v>
      </c>
      <c r="AM317" s="162" t="s">
        <v>273</v>
      </c>
      <c r="AN317" s="162" t="s">
        <v>361</v>
      </c>
      <c r="AO317" s="162" t="s">
        <v>1958</v>
      </c>
      <c r="AP317" s="162" t="s">
        <v>273</v>
      </c>
      <c r="AQ317" s="162" t="s">
        <v>273</v>
      </c>
      <c r="AR317" s="162" t="s">
        <v>273</v>
      </c>
      <c r="AS317" s="162" t="s">
        <v>273</v>
      </c>
      <c r="AT317" s="162" t="s">
        <v>273</v>
      </c>
      <c r="AU317" s="162" t="s">
        <v>273</v>
      </c>
      <c r="AV317" s="162" t="s">
        <v>273</v>
      </c>
      <c r="AW317" s="162" t="s">
        <v>273</v>
      </c>
      <c r="AX317" s="162" t="s">
        <v>273</v>
      </c>
      <c r="AY317" s="166" t="s">
        <v>299</v>
      </c>
      <c r="AZ317" s="166" t="s">
        <v>1959</v>
      </c>
      <c r="BB317" s="165">
        <v>999</v>
      </c>
      <c r="BC317" s="162" t="s">
        <v>1917</v>
      </c>
      <c r="BD317" s="162" t="s">
        <v>327</v>
      </c>
      <c r="BE317" s="165">
        <v>99999</v>
      </c>
      <c r="BG317" s="162" t="s">
        <v>1960</v>
      </c>
      <c r="BH317" s="162" t="s">
        <v>1961</v>
      </c>
    </row>
    <row r="318" s="162" customFormat="1" spans="1:60">
      <c r="A318" s="163">
        <v>317</v>
      </c>
      <c r="B318" s="165">
        <v>75270</v>
      </c>
      <c r="C318" s="166" t="s">
        <v>104</v>
      </c>
      <c r="D318" s="23" t="s">
        <v>272</v>
      </c>
      <c r="E318" s="162" t="s">
        <v>273</v>
      </c>
      <c r="F318" s="162" t="s">
        <v>273</v>
      </c>
      <c r="G318" s="162" t="s">
        <v>273</v>
      </c>
      <c r="H318" s="162" t="s">
        <v>273</v>
      </c>
      <c r="I318" s="162" t="s">
        <v>1962</v>
      </c>
      <c r="J318" s="166" t="s">
        <v>275</v>
      </c>
      <c r="K318" s="166" t="s">
        <v>1963</v>
      </c>
      <c r="L318" s="166" t="s">
        <v>1964</v>
      </c>
      <c r="M318" s="162" t="s">
        <v>273</v>
      </c>
      <c r="O318" s="165">
        <v>24</v>
      </c>
      <c r="P318" s="166" t="s">
        <v>278</v>
      </c>
      <c r="Q318" s="162" t="s">
        <v>273</v>
      </c>
      <c r="R318" s="166" t="s">
        <v>1965</v>
      </c>
      <c r="S318" s="162" t="s">
        <v>685</v>
      </c>
      <c r="T318" s="162" t="s">
        <v>273</v>
      </c>
      <c r="U318" s="162" t="s">
        <v>273</v>
      </c>
      <c r="V318" s="162" t="s">
        <v>273</v>
      </c>
      <c r="W318" s="165">
        <v>0.13</v>
      </c>
      <c r="X318" s="165">
        <v>0.13</v>
      </c>
      <c r="Z318" s="166" t="s">
        <v>280</v>
      </c>
      <c r="AA318" s="166" t="s">
        <v>281</v>
      </c>
      <c r="AC318" s="165">
        <v>1</v>
      </c>
      <c r="AD318" s="166" t="s">
        <v>297</v>
      </c>
      <c r="AG318" s="166" t="s">
        <v>1662</v>
      </c>
      <c r="AH318" s="162" t="s">
        <v>273</v>
      </c>
      <c r="AI318" s="162" t="s">
        <v>273</v>
      </c>
      <c r="AJ318" s="166" t="s">
        <v>287</v>
      </c>
      <c r="AK318" s="166" t="s">
        <v>287</v>
      </c>
      <c r="AL318" s="162" t="s">
        <v>273</v>
      </c>
      <c r="AM318" s="162" t="s">
        <v>273</v>
      </c>
      <c r="AN318" s="165">
        <v>7</v>
      </c>
      <c r="AO318" s="162" t="s">
        <v>1966</v>
      </c>
      <c r="AP318" s="162" t="s">
        <v>273</v>
      </c>
      <c r="AQ318" s="162" t="s">
        <v>273</v>
      </c>
      <c r="AR318" s="162" t="s">
        <v>273</v>
      </c>
      <c r="AS318" s="162" t="s">
        <v>273</v>
      </c>
      <c r="AT318" s="162" t="s">
        <v>273</v>
      </c>
      <c r="AU318" s="162" t="s">
        <v>273</v>
      </c>
      <c r="AV318" s="162" t="s">
        <v>273</v>
      </c>
      <c r="AW318" s="162" t="s">
        <v>273</v>
      </c>
      <c r="AX318" s="166" t="s">
        <v>287</v>
      </c>
      <c r="AY318" s="166" t="s">
        <v>299</v>
      </c>
      <c r="AZ318" s="166" t="s">
        <v>1967</v>
      </c>
      <c r="BB318" s="165">
        <v>128</v>
      </c>
      <c r="BC318" s="162" t="s">
        <v>1917</v>
      </c>
      <c r="BD318" s="162" t="s">
        <v>273</v>
      </c>
      <c r="BE318" s="165">
        <v>12806</v>
      </c>
      <c r="BG318" s="162" t="s">
        <v>1968</v>
      </c>
      <c r="BH318" s="162" t="s">
        <v>1969</v>
      </c>
    </row>
    <row r="319" s="162" customFormat="1" spans="1:60">
      <c r="A319" s="163">
        <v>318</v>
      </c>
      <c r="B319" s="165">
        <v>104591</v>
      </c>
      <c r="C319" s="166" t="s">
        <v>104</v>
      </c>
      <c r="D319" s="23" t="s">
        <v>272</v>
      </c>
      <c r="E319" s="162" t="s">
        <v>273</v>
      </c>
      <c r="F319" s="162" t="s">
        <v>273</v>
      </c>
      <c r="G319" s="162" t="s">
        <v>273</v>
      </c>
      <c r="H319" s="162" t="s">
        <v>273</v>
      </c>
      <c r="I319" s="162" t="s">
        <v>636</v>
      </c>
      <c r="J319" s="166" t="s">
        <v>275</v>
      </c>
      <c r="K319" s="166" t="s">
        <v>1970</v>
      </c>
      <c r="L319" s="166" t="s">
        <v>1971</v>
      </c>
      <c r="M319" s="162" t="s">
        <v>273</v>
      </c>
      <c r="P319" s="162" t="s">
        <v>273</v>
      </c>
      <c r="Q319" s="162" t="s">
        <v>273</v>
      </c>
      <c r="R319" s="166" t="s">
        <v>1972</v>
      </c>
      <c r="S319" s="162" t="s">
        <v>273</v>
      </c>
      <c r="T319" s="162" t="s">
        <v>273</v>
      </c>
      <c r="U319" s="162" t="s">
        <v>273</v>
      </c>
      <c r="V319" s="162" t="s">
        <v>273</v>
      </c>
      <c r="W319" s="165">
        <v>0.13</v>
      </c>
      <c r="X319" s="165">
        <v>0.13</v>
      </c>
      <c r="Z319" s="166" t="s">
        <v>280</v>
      </c>
      <c r="AA319" s="166" t="s">
        <v>281</v>
      </c>
      <c r="AB319" s="166" t="s">
        <v>282</v>
      </c>
      <c r="AD319" s="166" t="s">
        <v>297</v>
      </c>
      <c r="AG319" s="166" t="s">
        <v>1973</v>
      </c>
      <c r="AH319" s="162" t="s">
        <v>273</v>
      </c>
      <c r="AI319" s="162" t="s">
        <v>273</v>
      </c>
      <c r="AJ319" s="162" t="s">
        <v>273</v>
      </c>
      <c r="AK319" s="162" t="s">
        <v>273</v>
      </c>
      <c r="AL319" s="162" t="s">
        <v>273</v>
      </c>
      <c r="AM319" s="162" t="s">
        <v>273</v>
      </c>
      <c r="AN319" s="165">
        <v>48</v>
      </c>
      <c r="AO319" s="162" t="s">
        <v>273</v>
      </c>
      <c r="AP319" s="162" t="s">
        <v>273</v>
      </c>
      <c r="AQ319" s="162" t="s">
        <v>273</v>
      </c>
      <c r="AR319" s="162" t="s">
        <v>273</v>
      </c>
      <c r="AS319" s="162" t="s">
        <v>273</v>
      </c>
      <c r="AT319" s="162" t="s">
        <v>273</v>
      </c>
      <c r="AU319" s="162" t="s">
        <v>273</v>
      </c>
      <c r="AV319" s="162" t="s">
        <v>273</v>
      </c>
      <c r="AW319" s="162" t="s">
        <v>273</v>
      </c>
      <c r="AX319" s="162" t="s">
        <v>273</v>
      </c>
      <c r="AY319" s="162" t="s">
        <v>273</v>
      </c>
      <c r="AZ319" s="166" t="s">
        <v>1974</v>
      </c>
      <c r="BB319" s="165">
        <v>128</v>
      </c>
      <c r="BC319" s="162" t="s">
        <v>1917</v>
      </c>
      <c r="BD319" s="162" t="s">
        <v>273</v>
      </c>
      <c r="BE319" s="165">
        <v>12803</v>
      </c>
      <c r="BG319" s="162" t="s">
        <v>1975</v>
      </c>
      <c r="BH319" s="162" t="s">
        <v>1976</v>
      </c>
    </row>
    <row r="320" s="162" customFormat="1" spans="1:60">
      <c r="A320" s="163">
        <v>319</v>
      </c>
      <c r="B320" s="165">
        <v>63127</v>
      </c>
      <c r="C320" s="166" t="s">
        <v>104</v>
      </c>
      <c r="D320" s="23" t="s">
        <v>272</v>
      </c>
      <c r="E320" s="162" t="s">
        <v>273</v>
      </c>
      <c r="F320" s="162" t="s">
        <v>273</v>
      </c>
      <c r="G320" s="162" t="s">
        <v>273</v>
      </c>
      <c r="H320" s="162" t="s">
        <v>273</v>
      </c>
      <c r="I320" s="162" t="s">
        <v>636</v>
      </c>
      <c r="J320" s="166" t="s">
        <v>275</v>
      </c>
      <c r="K320" s="166" t="s">
        <v>1977</v>
      </c>
      <c r="L320" s="162" t="s">
        <v>273</v>
      </c>
      <c r="M320" s="162" t="s">
        <v>273</v>
      </c>
      <c r="P320" s="162" t="s">
        <v>273</v>
      </c>
      <c r="Q320" s="162" t="s">
        <v>273</v>
      </c>
      <c r="R320" s="166" t="s">
        <v>1965</v>
      </c>
      <c r="S320" s="162" t="s">
        <v>273</v>
      </c>
      <c r="T320" s="162" t="s">
        <v>273</v>
      </c>
      <c r="U320" s="162" t="s">
        <v>273</v>
      </c>
      <c r="V320" s="162" t="s">
        <v>273</v>
      </c>
      <c r="W320" s="165">
        <v>0.13</v>
      </c>
      <c r="X320" s="165">
        <v>0.13</v>
      </c>
      <c r="Z320" s="166" t="s">
        <v>280</v>
      </c>
      <c r="AA320" s="166" t="s">
        <v>281</v>
      </c>
      <c r="AB320" s="166" t="s">
        <v>282</v>
      </c>
      <c r="AD320" s="166" t="s">
        <v>297</v>
      </c>
      <c r="AG320" s="166" t="s">
        <v>324</v>
      </c>
      <c r="AH320" s="162" t="s">
        <v>273</v>
      </c>
      <c r="AI320" s="162" t="s">
        <v>273</v>
      </c>
      <c r="AJ320" s="166" t="s">
        <v>287</v>
      </c>
      <c r="AK320" s="162" t="s">
        <v>273</v>
      </c>
      <c r="AL320" s="162" t="s">
        <v>273</v>
      </c>
      <c r="AM320" s="162" t="s">
        <v>273</v>
      </c>
      <c r="AN320" s="165">
        <v>7</v>
      </c>
      <c r="AO320" s="162" t="s">
        <v>1978</v>
      </c>
      <c r="AP320" s="162" t="s">
        <v>273</v>
      </c>
      <c r="AQ320" s="162" t="s">
        <v>273</v>
      </c>
      <c r="AR320" s="162" t="s">
        <v>273</v>
      </c>
      <c r="AS320" s="162" t="s">
        <v>273</v>
      </c>
      <c r="AT320" s="162" t="s">
        <v>273</v>
      </c>
      <c r="AU320" s="162" t="s">
        <v>273</v>
      </c>
      <c r="AV320" s="162" t="s">
        <v>273</v>
      </c>
      <c r="AW320" s="162" t="s">
        <v>273</v>
      </c>
      <c r="AX320" s="162" t="s">
        <v>273</v>
      </c>
      <c r="AY320" s="162" t="s">
        <v>273</v>
      </c>
      <c r="AZ320" s="166" t="s">
        <v>1979</v>
      </c>
      <c r="BB320" s="165">
        <v>999</v>
      </c>
      <c r="BC320" s="162" t="s">
        <v>1917</v>
      </c>
      <c r="BD320" s="162" t="s">
        <v>327</v>
      </c>
      <c r="BE320" s="165">
        <v>99999</v>
      </c>
      <c r="BG320" s="162" t="s">
        <v>1980</v>
      </c>
      <c r="BH320" s="162" t="s">
        <v>273</v>
      </c>
    </row>
    <row r="321" s="162" customFormat="1" spans="1:60">
      <c r="A321" s="163">
        <v>320</v>
      </c>
      <c r="B321" s="165">
        <v>9000288</v>
      </c>
      <c r="C321" s="166" t="s">
        <v>104</v>
      </c>
      <c r="D321" s="23" t="s">
        <v>272</v>
      </c>
      <c r="E321" s="162" t="s">
        <v>273</v>
      </c>
      <c r="F321" s="162" t="s">
        <v>1981</v>
      </c>
      <c r="G321" s="162" t="s">
        <v>273</v>
      </c>
      <c r="H321" s="162" t="s">
        <v>273</v>
      </c>
      <c r="I321" s="162" t="s">
        <v>1982</v>
      </c>
      <c r="J321" s="166" t="s">
        <v>275</v>
      </c>
      <c r="K321" s="166" t="s">
        <v>1983</v>
      </c>
      <c r="L321" s="162" t="s">
        <v>273</v>
      </c>
      <c r="M321" s="162" t="s">
        <v>273</v>
      </c>
      <c r="P321" s="162" t="s">
        <v>273</v>
      </c>
      <c r="Q321" s="162" t="s">
        <v>273</v>
      </c>
      <c r="R321" s="162" t="s">
        <v>273</v>
      </c>
      <c r="S321" s="162" t="s">
        <v>273</v>
      </c>
      <c r="T321" s="162" t="s">
        <v>273</v>
      </c>
      <c r="U321" s="162" t="s">
        <v>273</v>
      </c>
      <c r="V321" s="162" t="s">
        <v>273</v>
      </c>
      <c r="W321" s="165">
        <v>0.13</v>
      </c>
      <c r="X321" s="165">
        <v>0.13</v>
      </c>
      <c r="Z321" s="166" t="s">
        <v>280</v>
      </c>
      <c r="AA321" s="166" t="s">
        <v>379</v>
      </c>
      <c r="AB321" s="166" t="s">
        <v>282</v>
      </c>
      <c r="AD321" s="166" t="s">
        <v>283</v>
      </c>
      <c r="AG321" s="166" t="s">
        <v>324</v>
      </c>
      <c r="AH321" s="162" t="s">
        <v>273</v>
      </c>
      <c r="AI321" s="162" t="s">
        <v>273</v>
      </c>
      <c r="AJ321" s="162" t="s">
        <v>273</v>
      </c>
      <c r="AK321" s="162" t="s">
        <v>273</v>
      </c>
      <c r="AL321" s="162" t="s">
        <v>273</v>
      </c>
      <c r="AM321" s="162" t="s">
        <v>273</v>
      </c>
      <c r="AO321" s="162" t="s">
        <v>1981</v>
      </c>
      <c r="AP321" s="162" t="s">
        <v>273</v>
      </c>
      <c r="AQ321" s="162" t="s">
        <v>273</v>
      </c>
      <c r="AR321" s="162" t="s">
        <v>273</v>
      </c>
      <c r="AS321" s="162" t="s">
        <v>273</v>
      </c>
      <c r="AT321" s="162" t="s">
        <v>273</v>
      </c>
      <c r="AU321" s="162" t="s">
        <v>273</v>
      </c>
      <c r="AV321" s="162" t="s">
        <v>273</v>
      </c>
      <c r="AW321" s="162" t="s">
        <v>273</v>
      </c>
      <c r="AX321" s="162" t="s">
        <v>273</v>
      </c>
      <c r="AY321" s="162" t="s">
        <v>273</v>
      </c>
      <c r="AZ321" s="166" t="s">
        <v>288</v>
      </c>
      <c r="BB321" s="165">
        <v>999</v>
      </c>
      <c r="BC321" s="162" t="s">
        <v>1917</v>
      </c>
      <c r="BD321" s="162" t="s">
        <v>327</v>
      </c>
      <c r="BE321" s="165">
        <v>99999</v>
      </c>
      <c r="BF321" s="165">
        <v>0</v>
      </c>
      <c r="BG321" s="162" t="s">
        <v>1917</v>
      </c>
      <c r="BH321" s="162" t="s">
        <v>273</v>
      </c>
    </row>
    <row r="322" s="162" customFormat="1" spans="1:60">
      <c r="A322" s="163">
        <v>321</v>
      </c>
      <c r="B322" s="165">
        <v>27118</v>
      </c>
      <c r="C322" s="166" t="s">
        <v>104</v>
      </c>
      <c r="D322" s="23" t="s">
        <v>272</v>
      </c>
      <c r="E322" s="162" t="s">
        <v>273</v>
      </c>
      <c r="F322" s="162" t="s">
        <v>273</v>
      </c>
      <c r="G322" s="162" t="s">
        <v>273</v>
      </c>
      <c r="H322" s="162" t="s">
        <v>273</v>
      </c>
      <c r="I322" s="162" t="s">
        <v>636</v>
      </c>
      <c r="J322" s="166" t="s">
        <v>275</v>
      </c>
      <c r="K322" s="166" t="s">
        <v>1984</v>
      </c>
      <c r="L322" s="166" t="s">
        <v>1985</v>
      </c>
      <c r="M322" s="162" t="s">
        <v>273</v>
      </c>
      <c r="N322" s="167">
        <v>40198.6404861111</v>
      </c>
      <c r="O322" s="165">
        <v>18</v>
      </c>
      <c r="P322" s="166" t="s">
        <v>278</v>
      </c>
      <c r="Q322" s="162" t="s">
        <v>273</v>
      </c>
      <c r="R322" s="166" t="s">
        <v>1986</v>
      </c>
      <c r="S322" s="162" t="s">
        <v>273</v>
      </c>
      <c r="T322" s="162" t="s">
        <v>273</v>
      </c>
      <c r="U322" s="162" t="s">
        <v>273</v>
      </c>
      <c r="V322" s="162" t="s">
        <v>273</v>
      </c>
      <c r="W322" s="165">
        <v>0.13</v>
      </c>
      <c r="X322" s="165">
        <v>0.13</v>
      </c>
      <c r="Z322" s="166" t="s">
        <v>280</v>
      </c>
      <c r="AA322" s="162" t="s">
        <v>273</v>
      </c>
      <c r="AB322" s="166" t="s">
        <v>282</v>
      </c>
      <c r="AD322" s="166" t="s">
        <v>297</v>
      </c>
      <c r="AG322" s="166" t="s">
        <v>324</v>
      </c>
      <c r="AH322" s="162" t="s">
        <v>273</v>
      </c>
      <c r="AI322" s="162" t="s">
        <v>273</v>
      </c>
      <c r="AJ322" s="162" t="s">
        <v>273</v>
      </c>
      <c r="AK322" s="162" t="s">
        <v>273</v>
      </c>
      <c r="AL322" s="162" t="s">
        <v>273</v>
      </c>
      <c r="AM322" s="162" t="s">
        <v>273</v>
      </c>
      <c r="AN322" s="162" t="s">
        <v>361</v>
      </c>
      <c r="AO322" s="162" t="s">
        <v>1987</v>
      </c>
      <c r="AP322" s="162" t="s">
        <v>273</v>
      </c>
      <c r="AQ322" s="162" t="s">
        <v>273</v>
      </c>
      <c r="AR322" s="162" t="s">
        <v>273</v>
      </c>
      <c r="AS322" s="162" t="s">
        <v>273</v>
      </c>
      <c r="AT322" s="162" t="s">
        <v>273</v>
      </c>
      <c r="AU322" s="162" t="s">
        <v>273</v>
      </c>
      <c r="AV322" s="162" t="s">
        <v>273</v>
      </c>
      <c r="AW322" s="162" t="s">
        <v>273</v>
      </c>
      <c r="AX322" s="162" t="s">
        <v>273</v>
      </c>
      <c r="AY322" s="166" t="s">
        <v>299</v>
      </c>
      <c r="AZ322" s="166" t="s">
        <v>1988</v>
      </c>
      <c r="BB322" s="165">
        <v>999</v>
      </c>
      <c r="BC322" s="162" t="s">
        <v>1917</v>
      </c>
      <c r="BD322" s="162" t="s">
        <v>327</v>
      </c>
      <c r="BE322" s="165">
        <v>99999</v>
      </c>
      <c r="BF322" s="165">
        <v>0</v>
      </c>
      <c r="BG322" s="162" t="s">
        <v>1989</v>
      </c>
      <c r="BH322" s="162" t="s">
        <v>1990</v>
      </c>
    </row>
    <row r="323" s="162" customFormat="1" spans="1:60">
      <c r="A323" s="163">
        <v>322</v>
      </c>
      <c r="B323" s="165">
        <v>40774</v>
      </c>
      <c r="C323" s="166" t="s">
        <v>104</v>
      </c>
      <c r="D323" s="23" t="s">
        <v>272</v>
      </c>
      <c r="E323" s="162" t="s">
        <v>273</v>
      </c>
      <c r="F323" s="162" t="s">
        <v>273</v>
      </c>
      <c r="G323" s="162" t="s">
        <v>273</v>
      </c>
      <c r="H323" s="162" t="s">
        <v>273</v>
      </c>
      <c r="I323" s="162" t="s">
        <v>636</v>
      </c>
      <c r="J323" s="166" t="s">
        <v>275</v>
      </c>
      <c r="K323" s="166" t="s">
        <v>1991</v>
      </c>
      <c r="L323" s="166" t="s">
        <v>1992</v>
      </c>
      <c r="M323" s="162" t="s">
        <v>273</v>
      </c>
      <c r="P323" s="162" t="s">
        <v>273</v>
      </c>
      <c r="Q323" s="162" t="s">
        <v>273</v>
      </c>
      <c r="R323" s="166" t="s">
        <v>1993</v>
      </c>
      <c r="S323" s="162" t="s">
        <v>273</v>
      </c>
      <c r="T323" s="162" t="s">
        <v>273</v>
      </c>
      <c r="U323" s="162" t="s">
        <v>273</v>
      </c>
      <c r="V323" s="162" t="s">
        <v>273</v>
      </c>
      <c r="W323" s="165">
        <v>0.13</v>
      </c>
      <c r="X323" s="165">
        <v>0.13</v>
      </c>
      <c r="Z323" s="166" t="s">
        <v>280</v>
      </c>
      <c r="AA323" s="162" t="s">
        <v>273</v>
      </c>
      <c r="AB323" s="166" t="s">
        <v>282</v>
      </c>
      <c r="AD323" s="166" t="s">
        <v>297</v>
      </c>
      <c r="AG323" s="166" t="s">
        <v>324</v>
      </c>
      <c r="AH323" s="162" t="s">
        <v>273</v>
      </c>
      <c r="AI323" s="162" t="s">
        <v>273</v>
      </c>
      <c r="AJ323" s="166" t="s">
        <v>287</v>
      </c>
      <c r="AK323" s="162" t="s">
        <v>273</v>
      </c>
      <c r="AL323" s="162" t="s">
        <v>273</v>
      </c>
      <c r="AM323" s="162" t="s">
        <v>273</v>
      </c>
      <c r="AN323" s="162" t="s">
        <v>361</v>
      </c>
      <c r="AO323" s="162" t="s">
        <v>1994</v>
      </c>
      <c r="AP323" s="162" t="s">
        <v>273</v>
      </c>
      <c r="AQ323" s="162" t="s">
        <v>273</v>
      </c>
      <c r="AR323" s="162" t="s">
        <v>273</v>
      </c>
      <c r="AS323" s="162" t="s">
        <v>273</v>
      </c>
      <c r="AT323" s="162" t="s">
        <v>273</v>
      </c>
      <c r="AU323" s="162" t="s">
        <v>273</v>
      </c>
      <c r="AV323" s="162" t="s">
        <v>273</v>
      </c>
      <c r="AW323" s="162" t="s">
        <v>273</v>
      </c>
      <c r="AX323" s="162" t="s">
        <v>273</v>
      </c>
      <c r="AY323" s="166" t="s">
        <v>287</v>
      </c>
      <c r="AZ323" s="166" t="s">
        <v>1995</v>
      </c>
      <c r="BB323" s="165">
        <v>999</v>
      </c>
      <c r="BC323" s="162" t="s">
        <v>1917</v>
      </c>
      <c r="BD323" s="162" t="s">
        <v>327</v>
      </c>
      <c r="BE323" s="165">
        <v>99999</v>
      </c>
      <c r="BG323" s="162" t="s">
        <v>1996</v>
      </c>
      <c r="BH323" s="162" t="s">
        <v>1997</v>
      </c>
    </row>
    <row r="324" s="162" customFormat="1" spans="1:60">
      <c r="A324" s="163">
        <v>323</v>
      </c>
      <c r="B324" s="165">
        <v>43807</v>
      </c>
      <c r="C324" s="166" t="s">
        <v>104</v>
      </c>
      <c r="D324" s="23" t="s">
        <v>272</v>
      </c>
      <c r="E324" s="162" t="s">
        <v>273</v>
      </c>
      <c r="F324" s="162" t="s">
        <v>273</v>
      </c>
      <c r="G324" s="162" t="s">
        <v>273</v>
      </c>
      <c r="H324" s="162" t="s">
        <v>273</v>
      </c>
      <c r="I324" s="162" t="s">
        <v>1822</v>
      </c>
      <c r="J324" s="166" t="s">
        <v>275</v>
      </c>
      <c r="K324" s="166" t="s">
        <v>1998</v>
      </c>
      <c r="L324" s="166" t="s">
        <v>1999</v>
      </c>
      <c r="M324" s="162" t="s">
        <v>273</v>
      </c>
      <c r="O324" s="165">
        <v>24</v>
      </c>
      <c r="P324" s="166" t="s">
        <v>278</v>
      </c>
      <c r="Q324" s="162" t="s">
        <v>273</v>
      </c>
      <c r="R324" s="166" t="s">
        <v>2000</v>
      </c>
      <c r="S324" s="162" t="s">
        <v>273</v>
      </c>
      <c r="T324" s="162" t="s">
        <v>273</v>
      </c>
      <c r="U324" s="162" t="s">
        <v>273</v>
      </c>
      <c r="V324" s="162" t="s">
        <v>273</v>
      </c>
      <c r="W324" s="165">
        <v>0.13</v>
      </c>
      <c r="X324" s="165">
        <v>0.13</v>
      </c>
      <c r="Z324" s="166" t="s">
        <v>280</v>
      </c>
      <c r="AA324" s="162" t="s">
        <v>273</v>
      </c>
      <c r="AB324" s="166" t="s">
        <v>282</v>
      </c>
      <c r="AD324" s="166" t="s">
        <v>283</v>
      </c>
      <c r="AG324" s="166" t="s">
        <v>324</v>
      </c>
      <c r="AH324" s="162" t="s">
        <v>273</v>
      </c>
      <c r="AI324" s="162" t="s">
        <v>273</v>
      </c>
      <c r="AJ324" s="162" t="s">
        <v>273</v>
      </c>
      <c r="AK324" s="162" t="s">
        <v>273</v>
      </c>
      <c r="AL324" s="162" t="s">
        <v>273</v>
      </c>
      <c r="AM324" s="162" t="s">
        <v>273</v>
      </c>
      <c r="AN324" s="165">
        <v>7</v>
      </c>
      <c r="AO324" s="162" t="s">
        <v>2001</v>
      </c>
      <c r="AP324" s="162" t="s">
        <v>273</v>
      </c>
      <c r="AQ324" s="162" t="s">
        <v>273</v>
      </c>
      <c r="AR324" s="162" t="s">
        <v>273</v>
      </c>
      <c r="AS324" s="162" t="s">
        <v>273</v>
      </c>
      <c r="AT324" s="162" t="s">
        <v>273</v>
      </c>
      <c r="AU324" s="162" t="s">
        <v>273</v>
      </c>
      <c r="AV324" s="162" t="s">
        <v>273</v>
      </c>
      <c r="AW324" s="162" t="s">
        <v>273</v>
      </c>
      <c r="AX324" s="162" t="s">
        <v>273</v>
      </c>
      <c r="AY324" s="162" t="s">
        <v>273</v>
      </c>
      <c r="AZ324" s="166" t="s">
        <v>733</v>
      </c>
      <c r="BB324" s="165">
        <v>999</v>
      </c>
      <c r="BC324" s="162" t="s">
        <v>1917</v>
      </c>
      <c r="BD324" s="162" t="s">
        <v>327</v>
      </c>
      <c r="BE324" s="165">
        <v>99999</v>
      </c>
      <c r="BG324" s="162" t="s">
        <v>2002</v>
      </c>
      <c r="BH324" s="162" t="s">
        <v>2003</v>
      </c>
    </row>
    <row r="325" s="162" customFormat="1" spans="1:60">
      <c r="A325" s="163">
        <v>324</v>
      </c>
      <c r="B325" s="165">
        <v>17375</v>
      </c>
      <c r="C325" s="166" t="s">
        <v>104</v>
      </c>
      <c r="D325" s="23" t="s">
        <v>272</v>
      </c>
      <c r="E325" s="162" t="s">
        <v>273</v>
      </c>
      <c r="F325" s="162" t="s">
        <v>273</v>
      </c>
      <c r="G325" s="162" t="s">
        <v>273</v>
      </c>
      <c r="H325" s="162" t="s">
        <v>273</v>
      </c>
      <c r="I325" s="162" t="s">
        <v>636</v>
      </c>
      <c r="J325" s="166" t="s">
        <v>275</v>
      </c>
      <c r="K325" s="166" t="s">
        <v>2004</v>
      </c>
      <c r="L325" s="166" t="s">
        <v>2005</v>
      </c>
      <c r="M325" s="162" t="s">
        <v>273</v>
      </c>
      <c r="P325" s="162" t="s">
        <v>273</v>
      </c>
      <c r="Q325" s="162" t="s">
        <v>273</v>
      </c>
      <c r="R325" s="166" t="s">
        <v>2006</v>
      </c>
      <c r="S325" s="162" t="s">
        <v>273</v>
      </c>
      <c r="T325" s="162" t="s">
        <v>273</v>
      </c>
      <c r="U325" s="162" t="s">
        <v>273</v>
      </c>
      <c r="V325" s="162" t="s">
        <v>273</v>
      </c>
      <c r="W325" s="165">
        <v>0.13</v>
      </c>
      <c r="X325" s="165">
        <v>0.13</v>
      </c>
      <c r="Z325" s="166" t="s">
        <v>280</v>
      </c>
      <c r="AA325" s="162" t="s">
        <v>273</v>
      </c>
      <c r="AB325" s="166" t="s">
        <v>282</v>
      </c>
      <c r="AD325" s="166" t="s">
        <v>283</v>
      </c>
      <c r="AG325" s="166" t="s">
        <v>324</v>
      </c>
      <c r="AH325" s="162" t="s">
        <v>273</v>
      </c>
      <c r="AI325" s="162" t="s">
        <v>273</v>
      </c>
      <c r="AJ325" s="162" t="s">
        <v>273</v>
      </c>
      <c r="AK325" s="162" t="s">
        <v>273</v>
      </c>
      <c r="AL325" s="162" t="s">
        <v>273</v>
      </c>
      <c r="AM325" s="162" t="s">
        <v>273</v>
      </c>
      <c r="AN325" s="162" t="s">
        <v>361</v>
      </c>
      <c r="AO325" s="162" t="s">
        <v>273</v>
      </c>
      <c r="AP325" s="162" t="s">
        <v>273</v>
      </c>
      <c r="AQ325" s="162" t="s">
        <v>273</v>
      </c>
      <c r="AR325" s="162" t="s">
        <v>273</v>
      </c>
      <c r="AS325" s="162" t="s">
        <v>273</v>
      </c>
      <c r="AT325" s="162" t="s">
        <v>273</v>
      </c>
      <c r="AU325" s="162" t="s">
        <v>273</v>
      </c>
      <c r="AV325" s="162" t="s">
        <v>273</v>
      </c>
      <c r="AW325" s="162" t="s">
        <v>273</v>
      </c>
      <c r="AX325" s="162" t="s">
        <v>273</v>
      </c>
      <c r="AY325" s="162" t="s">
        <v>273</v>
      </c>
      <c r="AZ325" s="166" t="s">
        <v>339</v>
      </c>
      <c r="BB325" s="165">
        <v>999</v>
      </c>
      <c r="BC325" s="162" t="s">
        <v>1917</v>
      </c>
      <c r="BD325" s="162" t="s">
        <v>327</v>
      </c>
      <c r="BE325" s="165">
        <v>99999</v>
      </c>
      <c r="BG325" s="162" t="s">
        <v>2007</v>
      </c>
      <c r="BH325" s="162" t="s">
        <v>2008</v>
      </c>
    </row>
    <row r="326" s="162" customFormat="1" spans="1:60">
      <c r="A326" s="163">
        <v>325</v>
      </c>
      <c r="B326" s="165">
        <v>75389</v>
      </c>
      <c r="C326" s="166" t="s">
        <v>104</v>
      </c>
      <c r="D326" s="23" t="s">
        <v>272</v>
      </c>
      <c r="E326" s="162" t="s">
        <v>273</v>
      </c>
      <c r="F326" s="162" t="s">
        <v>273</v>
      </c>
      <c r="G326" s="162" t="s">
        <v>273</v>
      </c>
      <c r="H326" s="162" t="s">
        <v>273</v>
      </c>
      <c r="I326" s="162" t="s">
        <v>1962</v>
      </c>
      <c r="J326" s="166" t="s">
        <v>275</v>
      </c>
      <c r="K326" s="166" t="s">
        <v>2009</v>
      </c>
      <c r="L326" s="166" t="s">
        <v>2010</v>
      </c>
      <c r="M326" s="162" t="s">
        <v>273</v>
      </c>
      <c r="O326" s="165">
        <v>18</v>
      </c>
      <c r="P326" s="166" t="s">
        <v>278</v>
      </c>
      <c r="Q326" s="162" t="s">
        <v>273</v>
      </c>
      <c r="R326" s="166" t="s">
        <v>2011</v>
      </c>
      <c r="S326" s="162" t="s">
        <v>273</v>
      </c>
      <c r="T326" s="162" t="s">
        <v>273</v>
      </c>
      <c r="U326" s="162" t="s">
        <v>273</v>
      </c>
      <c r="V326" s="162" t="s">
        <v>273</v>
      </c>
      <c r="W326" s="165">
        <v>0.13</v>
      </c>
      <c r="X326" s="165">
        <v>0.13</v>
      </c>
      <c r="Z326" s="166" t="s">
        <v>280</v>
      </c>
      <c r="AA326" s="162" t="s">
        <v>273</v>
      </c>
      <c r="AB326" s="166" t="s">
        <v>282</v>
      </c>
      <c r="AD326" s="166" t="s">
        <v>283</v>
      </c>
      <c r="AG326" s="166" t="s">
        <v>324</v>
      </c>
      <c r="AH326" s="162" t="s">
        <v>273</v>
      </c>
      <c r="AI326" s="162" t="s">
        <v>273</v>
      </c>
      <c r="AJ326" s="162" t="s">
        <v>273</v>
      </c>
      <c r="AK326" s="162" t="s">
        <v>273</v>
      </c>
      <c r="AL326" s="162" t="s">
        <v>273</v>
      </c>
      <c r="AM326" s="162" t="s">
        <v>273</v>
      </c>
      <c r="AN326" s="165">
        <v>7</v>
      </c>
      <c r="AO326" s="162" t="s">
        <v>2012</v>
      </c>
      <c r="AP326" s="162" t="s">
        <v>273</v>
      </c>
      <c r="AQ326" s="162" t="s">
        <v>273</v>
      </c>
      <c r="AR326" s="162" t="s">
        <v>273</v>
      </c>
      <c r="AS326" s="162" t="s">
        <v>273</v>
      </c>
      <c r="AT326" s="162" t="s">
        <v>273</v>
      </c>
      <c r="AU326" s="162" t="s">
        <v>273</v>
      </c>
      <c r="AV326" s="162" t="s">
        <v>273</v>
      </c>
      <c r="AW326" s="162" t="s">
        <v>273</v>
      </c>
      <c r="AX326" s="162" t="s">
        <v>273</v>
      </c>
      <c r="AY326" s="162" t="s">
        <v>273</v>
      </c>
      <c r="AZ326" s="166" t="s">
        <v>2013</v>
      </c>
      <c r="BB326" s="165">
        <v>999</v>
      </c>
      <c r="BC326" s="162" t="s">
        <v>1917</v>
      </c>
      <c r="BD326" s="162" t="s">
        <v>327</v>
      </c>
      <c r="BE326" s="165">
        <v>99999</v>
      </c>
      <c r="BG326" s="162" t="s">
        <v>2014</v>
      </c>
      <c r="BH326" s="162" t="s">
        <v>2015</v>
      </c>
    </row>
    <row r="327" s="162" customFormat="1" spans="1:60">
      <c r="A327" s="163">
        <v>326</v>
      </c>
      <c r="B327" s="165">
        <v>69818</v>
      </c>
      <c r="C327" s="166" t="s">
        <v>104</v>
      </c>
      <c r="D327" s="23" t="s">
        <v>272</v>
      </c>
      <c r="E327" s="162" t="s">
        <v>273</v>
      </c>
      <c r="F327" s="162" t="s">
        <v>273</v>
      </c>
      <c r="G327" s="162" t="s">
        <v>273</v>
      </c>
      <c r="H327" s="162" t="s">
        <v>273</v>
      </c>
      <c r="I327" s="162" t="s">
        <v>636</v>
      </c>
      <c r="J327" s="166" t="s">
        <v>275</v>
      </c>
      <c r="K327" s="166" t="s">
        <v>2016</v>
      </c>
      <c r="L327" s="166" t="s">
        <v>2017</v>
      </c>
      <c r="M327" s="162" t="s">
        <v>273</v>
      </c>
      <c r="O327" s="165">
        <v>18</v>
      </c>
      <c r="P327" s="166" t="s">
        <v>278</v>
      </c>
      <c r="Q327" s="162" t="s">
        <v>273</v>
      </c>
      <c r="R327" s="166" t="s">
        <v>2018</v>
      </c>
      <c r="S327" s="162" t="s">
        <v>273</v>
      </c>
      <c r="T327" s="162" t="s">
        <v>273</v>
      </c>
      <c r="U327" s="162" t="s">
        <v>273</v>
      </c>
      <c r="V327" s="162" t="s">
        <v>273</v>
      </c>
      <c r="W327" s="165">
        <v>0.13</v>
      </c>
      <c r="X327" s="165">
        <v>0.13</v>
      </c>
      <c r="Z327" s="166" t="s">
        <v>280</v>
      </c>
      <c r="AA327" s="166" t="s">
        <v>281</v>
      </c>
      <c r="AB327" s="166" t="s">
        <v>282</v>
      </c>
      <c r="AD327" s="166" t="s">
        <v>283</v>
      </c>
      <c r="AG327" s="166" t="s">
        <v>324</v>
      </c>
      <c r="AH327" s="162" t="s">
        <v>273</v>
      </c>
      <c r="AI327" s="162" t="s">
        <v>273</v>
      </c>
      <c r="AJ327" s="162" t="s">
        <v>273</v>
      </c>
      <c r="AK327" s="162" t="s">
        <v>273</v>
      </c>
      <c r="AL327" s="162" t="s">
        <v>273</v>
      </c>
      <c r="AM327" s="162" t="s">
        <v>273</v>
      </c>
      <c r="AN327" s="165">
        <v>7</v>
      </c>
      <c r="AO327" s="162" t="s">
        <v>273</v>
      </c>
      <c r="AP327" s="162" t="s">
        <v>273</v>
      </c>
      <c r="AQ327" s="162" t="s">
        <v>273</v>
      </c>
      <c r="AR327" s="162" t="s">
        <v>273</v>
      </c>
      <c r="AS327" s="162" t="s">
        <v>273</v>
      </c>
      <c r="AT327" s="162" t="s">
        <v>273</v>
      </c>
      <c r="AU327" s="162" t="s">
        <v>273</v>
      </c>
      <c r="AV327" s="162" t="s">
        <v>273</v>
      </c>
      <c r="AW327" s="162" t="s">
        <v>273</v>
      </c>
      <c r="AX327" s="162" t="s">
        <v>273</v>
      </c>
      <c r="AY327" s="162" t="s">
        <v>273</v>
      </c>
      <c r="AZ327" s="166" t="s">
        <v>2013</v>
      </c>
      <c r="BB327" s="165">
        <v>999</v>
      </c>
      <c r="BC327" s="162" t="s">
        <v>1917</v>
      </c>
      <c r="BD327" s="162" t="s">
        <v>327</v>
      </c>
      <c r="BE327" s="165">
        <v>99999</v>
      </c>
      <c r="BG327" s="162" t="s">
        <v>2019</v>
      </c>
      <c r="BH327" s="162" t="s">
        <v>2020</v>
      </c>
    </row>
    <row r="328" s="162" customFormat="1" spans="1:60">
      <c r="A328" s="163">
        <v>327</v>
      </c>
      <c r="B328" s="165">
        <v>41695</v>
      </c>
      <c r="C328" s="166" t="s">
        <v>104</v>
      </c>
      <c r="D328" s="23" t="s">
        <v>272</v>
      </c>
      <c r="E328" s="162" t="s">
        <v>273</v>
      </c>
      <c r="F328" s="162" t="s">
        <v>273</v>
      </c>
      <c r="G328" s="162" t="s">
        <v>273</v>
      </c>
      <c r="H328" s="162" t="s">
        <v>273</v>
      </c>
      <c r="I328" s="162" t="s">
        <v>1822</v>
      </c>
      <c r="J328" s="166" t="s">
        <v>275</v>
      </c>
      <c r="K328" s="166" t="s">
        <v>1929</v>
      </c>
      <c r="L328" s="166" t="s">
        <v>1930</v>
      </c>
      <c r="M328" s="162" t="s">
        <v>273</v>
      </c>
      <c r="P328" s="162" t="s">
        <v>273</v>
      </c>
      <c r="Q328" s="162" t="s">
        <v>273</v>
      </c>
      <c r="R328" s="166" t="s">
        <v>1931</v>
      </c>
      <c r="S328" s="162" t="s">
        <v>273</v>
      </c>
      <c r="T328" s="162" t="s">
        <v>273</v>
      </c>
      <c r="U328" s="162" t="s">
        <v>273</v>
      </c>
      <c r="V328" s="162" t="s">
        <v>273</v>
      </c>
      <c r="W328" s="165">
        <v>0.13</v>
      </c>
      <c r="X328" s="165">
        <v>0.13</v>
      </c>
      <c r="Z328" s="166" t="s">
        <v>280</v>
      </c>
      <c r="AA328" s="162" t="s">
        <v>273</v>
      </c>
      <c r="AB328" s="166" t="s">
        <v>282</v>
      </c>
      <c r="AD328" s="166" t="s">
        <v>283</v>
      </c>
      <c r="AG328" s="166" t="s">
        <v>324</v>
      </c>
      <c r="AH328" s="162" t="s">
        <v>273</v>
      </c>
      <c r="AI328" s="162" t="s">
        <v>273</v>
      </c>
      <c r="AJ328" s="162" t="s">
        <v>273</v>
      </c>
      <c r="AK328" s="162" t="s">
        <v>273</v>
      </c>
      <c r="AL328" s="162" t="s">
        <v>273</v>
      </c>
      <c r="AM328" s="162" t="s">
        <v>273</v>
      </c>
      <c r="AN328" s="162" t="s">
        <v>361</v>
      </c>
      <c r="AO328" s="162" t="s">
        <v>273</v>
      </c>
      <c r="AP328" s="162" t="s">
        <v>273</v>
      </c>
      <c r="AQ328" s="162" t="s">
        <v>273</v>
      </c>
      <c r="AR328" s="162" t="s">
        <v>273</v>
      </c>
      <c r="AS328" s="162" t="s">
        <v>273</v>
      </c>
      <c r="AT328" s="162" t="s">
        <v>273</v>
      </c>
      <c r="AU328" s="162" t="s">
        <v>273</v>
      </c>
      <c r="AV328" s="162" t="s">
        <v>273</v>
      </c>
      <c r="AW328" s="162" t="s">
        <v>273</v>
      </c>
      <c r="AX328" s="162" t="s">
        <v>273</v>
      </c>
      <c r="AY328" s="162" t="s">
        <v>273</v>
      </c>
      <c r="AZ328" s="166" t="s">
        <v>402</v>
      </c>
      <c r="BB328" s="165">
        <v>999</v>
      </c>
      <c r="BC328" s="162" t="s">
        <v>1917</v>
      </c>
      <c r="BD328" s="162" t="s">
        <v>327</v>
      </c>
      <c r="BE328" s="165">
        <v>99999</v>
      </c>
      <c r="BG328" s="162" t="s">
        <v>2021</v>
      </c>
      <c r="BH328" s="162" t="s">
        <v>1933</v>
      </c>
    </row>
    <row r="329" s="162" customFormat="1" spans="1:60">
      <c r="A329" s="163">
        <v>328</v>
      </c>
      <c r="B329" s="165">
        <v>25678</v>
      </c>
      <c r="C329" s="166" t="s">
        <v>104</v>
      </c>
      <c r="D329" s="23" t="s">
        <v>272</v>
      </c>
      <c r="E329" s="162" t="s">
        <v>273</v>
      </c>
      <c r="F329" s="162" t="s">
        <v>273</v>
      </c>
      <c r="G329" s="162" t="s">
        <v>273</v>
      </c>
      <c r="H329" s="162" t="s">
        <v>273</v>
      </c>
      <c r="I329" s="162" t="s">
        <v>1822</v>
      </c>
      <c r="J329" s="166" t="s">
        <v>275</v>
      </c>
      <c r="K329" s="166" t="s">
        <v>2022</v>
      </c>
      <c r="L329" s="166" t="s">
        <v>2023</v>
      </c>
      <c r="M329" s="162" t="s">
        <v>273</v>
      </c>
      <c r="P329" s="162" t="s">
        <v>273</v>
      </c>
      <c r="Q329" s="162" t="s">
        <v>273</v>
      </c>
      <c r="R329" s="166" t="s">
        <v>2024</v>
      </c>
      <c r="S329" s="162" t="s">
        <v>273</v>
      </c>
      <c r="T329" s="162" t="s">
        <v>273</v>
      </c>
      <c r="U329" s="162" t="s">
        <v>273</v>
      </c>
      <c r="V329" s="162" t="s">
        <v>273</v>
      </c>
      <c r="W329" s="165">
        <v>0.13</v>
      </c>
      <c r="X329" s="165">
        <v>0.13</v>
      </c>
      <c r="Z329" s="166" t="s">
        <v>280</v>
      </c>
      <c r="AA329" s="162" t="s">
        <v>273</v>
      </c>
      <c r="AB329" s="166" t="s">
        <v>282</v>
      </c>
      <c r="AD329" s="166" t="s">
        <v>283</v>
      </c>
      <c r="AG329" s="166" t="s">
        <v>324</v>
      </c>
      <c r="AH329" s="162" t="s">
        <v>273</v>
      </c>
      <c r="AI329" s="162" t="s">
        <v>273</v>
      </c>
      <c r="AJ329" s="162" t="s">
        <v>273</v>
      </c>
      <c r="AK329" s="162" t="s">
        <v>273</v>
      </c>
      <c r="AL329" s="162" t="s">
        <v>273</v>
      </c>
      <c r="AM329" s="162" t="s">
        <v>273</v>
      </c>
      <c r="AN329" s="165">
        <v>28</v>
      </c>
      <c r="AO329" s="162" t="s">
        <v>273</v>
      </c>
      <c r="AP329" s="162" t="s">
        <v>273</v>
      </c>
      <c r="AQ329" s="162" t="s">
        <v>273</v>
      </c>
      <c r="AR329" s="162" t="s">
        <v>273</v>
      </c>
      <c r="AS329" s="162" t="s">
        <v>273</v>
      </c>
      <c r="AT329" s="162" t="s">
        <v>273</v>
      </c>
      <c r="AU329" s="162" t="s">
        <v>273</v>
      </c>
      <c r="AV329" s="162" t="s">
        <v>273</v>
      </c>
      <c r="AW329" s="162" t="s">
        <v>273</v>
      </c>
      <c r="AX329" s="162" t="s">
        <v>273</v>
      </c>
      <c r="AY329" s="162" t="s">
        <v>273</v>
      </c>
      <c r="AZ329" s="166" t="s">
        <v>2025</v>
      </c>
      <c r="BB329" s="165">
        <v>999</v>
      </c>
      <c r="BC329" s="162" t="s">
        <v>1917</v>
      </c>
      <c r="BD329" s="162" t="s">
        <v>327</v>
      </c>
      <c r="BE329" s="165">
        <v>99999</v>
      </c>
      <c r="BG329" s="162" t="s">
        <v>2026</v>
      </c>
      <c r="BH329" s="162" t="s">
        <v>2027</v>
      </c>
    </row>
    <row r="330" s="162" customFormat="1" spans="1:60">
      <c r="A330" s="163">
        <v>329</v>
      </c>
      <c r="B330" s="165">
        <v>124850</v>
      </c>
      <c r="C330" s="166" t="s">
        <v>104</v>
      </c>
      <c r="D330" s="23" t="s">
        <v>272</v>
      </c>
      <c r="E330" s="162" t="s">
        <v>273</v>
      </c>
      <c r="F330" s="162" t="s">
        <v>273</v>
      </c>
      <c r="G330" s="162" t="s">
        <v>273</v>
      </c>
      <c r="H330" s="162" t="s">
        <v>273</v>
      </c>
      <c r="I330" s="162" t="s">
        <v>1822</v>
      </c>
      <c r="J330" s="166" t="s">
        <v>275</v>
      </c>
      <c r="K330" s="166" t="s">
        <v>2028</v>
      </c>
      <c r="L330" s="166" t="s">
        <v>2029</v>
      </c>
      <c r="M330" s="162" t="s">
        <v>273</v>
      </c>
      <c r="O330" s="165">
        <v>36</v>
      </c>
      <c r="P330" s="166" t="s">
        <v>278</v>
      </c>
      <c r="Q330" s="162" t="s">
        <v>273</v>
      </c>
      <c r="R330" s="166" t="s">
        <v>2030</v>
      </c>
      <c r="S330" s="162" t="s">
        <v>273</v>
      </c>
      <c r="T330" s="162" t="s">
        <v>273</v>
      </c>
      <c r="U330" s="162" t="s">
        <v>273</v>
      </c>
      <c r="V330" s="162" t="s">
        <v>273</v>
      </c>
      <c r="W330" s="165">
        <v>0.13</v>
      </c>
      <c r="X330" s="165">
        <v>0.13</v>
      </c>
      <c r="Z330" s="166" t="s">
        <v>280</v>
      </c>
      <c r="AA330" s="166" t="s">
        <v>281</v>
      </c>
      <c r="AB330" s="166" t="s">
        <v>282</v>
      </c>
      <c r="AD330" s="166" t="s">
        <v>283</v>
      </c>
      <c r="AG330" s="166" t="s">
        <v>324</v>
      </c>
      <c r="AH330" s="162" t="s">
        <v>273</v>
      </c>
      <c r="AI330" s="162" t="s">
        <v>273</v>
      </c>
      <c r="AJ330" s="162" t="s">
        <v>273</v>
      </c>
      <c r="AK330" s="162" t="s">
        <v>273</v>
      </c>
      <c r="AL330" s="162" t="s">
        <v>273</v>
      </c>
      <c r="AM330" s="162" t="s">
        <v>273</v>
      </c>
      <c r="AN330" s="165">
        <v>7</v>
      </c>
      <c r="AO330" s="162" t="s">
        <v>273</v>
      </c>
      <c r="AP330" s="162" t="s">
        <v>273</v>
      </c>
      <c r="AQ330" s="162" t="s">
        <v>273</v>
      </c>
      <c r="AR330" s="162" t="s">
        <v>273</v>
      </c>
      <c r="AS330" s="162" t="s">
        <v>273</v>
      </c>
      <c r="AT330" s="162" t="s">
        <v>273</v>
      </c>
      <c r="AU330" s="162" t="s">
        <v>273</v>
      </c>
      <c r="AV330" s="162" t="s">
        <v>273</v>
      </c>
      <c r="AW330" s="162" t="s">
        <v>273</v>
      </c>
      <c r="AX330" s="162" t="s">
        <v>273</v>
      </c>
      <c r="AY330" s="162" t="s">
        <v>273</v>
      </c>
      <c r="AZ330" s="166" t="s">
        <v>1887</v>
      </c>
      <c r="BB330" s="165">
        <v>999</v>
      </c>
      <c r="BC330" s="162" t="s">
        <v>1917</v>
      </c>
      <c r="BD330" s="162" t="s">
        <v>327</v>
      </c>
      <c r="BE330" s="165">
        <v>99999</v>
      </c>
      <c r="BG330" s="162" t="s">
        <v>2031</v>
      </c>
      <c r="BH330" s="162" t="s">
        <v>2032</v>
      </c>
    </row>
    <row r="331" s="162" customFormat="1" spans="1:60">
      <c r="A331" s="163">
        <v>330</v>
      </c>
      <c r="B331" s="165">
        <v>36220</v>
      </c>
      <c r="C331" s="166" t="s">
        <v>104</v>
      </c>
      <c r="D331" s="23" t="s">
        <v>272</v>
      </c>
      <c r="E331" s="162" t="s">
        <v>273</v>
      </c>
      <c r="F331" s="162" t="s">
        <v>273</v>
      </c>
      <c r="G331" s="162" t="s">
        <v>273</v>
      </c>
      <c r="H331" s="162" t="s">
        <v>273</v>
      </c>
      <c r="I331" s="162" t="s">
        <v>636</v>
      </c>
      <c r="J331" s="166" t="s">
        <v>275</v>
      </c>
      <c r="K331" s="166" t="s">
        <v>1035</v>
      </c>
      <c r="L331" s="166" t="s">
        <v>1036</v>
      </c>
      <c r="M331" s="162" t="s">
        <v>273</v>
      </c>
      <c r="P331" s="162" t="s">
        <v>273</v>
      </c>
      <c r="Q331" s="162" t="s">
        <v>273</v>
      </c>
      <c r="R331" s="166" t="s">
        <v>2033</v>
      </c>
      <c r="S331" s="162" t="s">
        <v>273</v>
      </c>
      <c r="T331" s="162" t="s">
        <v>273</v>
      </c>
      <c r="U331" s="162" t="s">
        <v>273</v>
      </c>
      <c r="V331" s="162" t="s">
        <v>273</v>
      </c>
      <c r="W331" s="165">
        <v>0.13</v>
      </c>
      <c r="X331" s="165">
        <v>0.13</v>
      </c>
      <c r="Z331" s="166" t="s">
        <v>280</v>
      </c>
      <c r="AA331" s="162" t="s">
        <v>273</v>
      </c>
      <c r="AB331" s="166" t="s">
        <v>282</v>
      </c>
      <c r="AD331" s="166" t="s">
        <v>283</v>
      </c>
      <c r="AG331" s="166" t="s">
        <v>324</v>
      </c>
      <c r="AH331" s="162" t="s">
        <v>273</v>
      </c>
      <c r="AI331" s="162" t="s">
        <v>273</v>
      </c>
      <c r="AJ331" s="162" t="s">
        <v>273</v>
      </c>
      <c r="AK331" s="162" t="s">
        <v>273</v>
      </c>
      <c r="AL331" s="162" t="s">
        <v>273</v>
      </c>
      <c r="AM331" s="162" t="s">
        <v>273</v>
      </c>
      <c r="AN331" s="162" t="s">
        <v>361</v>
      </c>
      <c r="AO331" s="162" t="s">
        <v>273</v>
      </c>
      <c r="AP331" s="162" t="s">
        <v>273</v>
      </c>
      <c r="AQ331" s="162" t="s">
        <v>273</v>
      </c>
      <c r="AR331" s="162" t="s">
        <v>273</v>
      </c>
      <c r="AS331" s="162" t="s">
        <v>273</v>
      </c>
      <c r="AT331" s="162" t="s">
        <v>273</v>
      </c>
      <c r="AU331" s="162" t="s">
        <v>273</v>
      </c>
      <c r="AV331" s="162" t="s">
        <v>273</v>
      </c>
      <c r="AW331" s="162" t="s">
        <v>273</v>
      </c>
      <c r="AX331" s="162" t="s">
        <v>273</v>
      </c>
      <c r="AY331" s="162" t="s">
        <v>273</v>
      </c>
      <c r="AZ331" s="166" t="s">
        <v>1038</v>
      </c>
      <c r="BB331" s="165">
        <v>999</v>
      </c>
      <c r="BC331" s="162" t="s">
        <v>1917</v>
      </c>
      <c r="BD331" s="162" t="s">
        <v>327</v>
      </c>
      <c r="BE331" s="165">
        <v>99999</v>
      </c>
      <c r="BG331" s="162" t="s">
        <v>2034</v>
      </c>
      <c r="BH331" s="162" t="s">
        <v>1040</v>
      </c>
    </row>
    <row r="332" s="162" customFormat="1" spans="1:60">
      <c r="A332" s="163">
        <v>331</v>
      </c>
      <c r="B332" s="165">
        <v>24055</v>
      </c>
      <c r="C332" s="166" t="s">
        <v>104</v>
      </c>
      <c r="D332" s="23" t="s">
        <v>272</v>
      </c>
      <c r="E332" s="162" t="s">
        <v>273</v>
      </c>
      <c r="F332" s="162" t="s">
        <v>273</v>
      </c>
      <c r="G332" s="162" t="s">
        <v>273</v>
      </c>
      <c r="H332" s="162" t="s">
        <v>273</v>
      </c>
      <c r="I332" s="162" t="s">
        <v>1822</v>
      </c>
      <c r="J332" s="166" t="s">
        <v>275</v>
      </c>
      <c r="K332" s="166" t="s">
        <v>2035</v>
      </c>
      <c r="L332" s="166" t="s">
        <v>620</v>
      </c>
      <c r="M332" s="162" t="s">
        <v>273</v>
      </c>
      <c r="P332" s="162" t="s">
        <v>273</v>
      </c>
      <c r="Q332" s="162" t="s">
        <v>273</v>
      </c>
      <c r="R332" s="166" t="s">
        <v>2036</v>
      </c>
      <c r="S332" s="162" t="s">
        <v>273</v>
      </c>
      <c r="T332" s="162" t="s">
        <v>273</v>
      </c>
      <c r="U332" s="162" t="s">
        <v>273</v>
      </c>
      <c r="V332" s="162" t="s">
        <v>273</v>
      </c>
      <c r="W332" s="165">
        <v>0.13</v>
      </c>
      <c r="X332" s="165">
        <v>0.13</v>
      </c>
      <c r="Z332" s="166" t="s">
        <v>280</v>
      </c>
      <c r="AA332" s="162" t="s">
        <v>273</v>
      </c>
      <c r="AB332" s="166" t="s">
        <v>282</v>
      </c>
      <c r="AD332" s="166" t="s">
        <v>283</v>
      </c>
      <c r="AG332" s="166" t="s">
        <v>324</v>
      </c>
      <c r="AH332" s="162" t="s">
        <v>273</v>
      </c>
      <c r="AI332" s="162" t="s">
        <v>273</v>
      </c>
      <c r="AJ332" s="162" t="s">
        <v>273</v>
      </c>
      <c r="AK332" s="162" t="s">
        <v>273</v>
      </c>
      <c r="AL332" s="162" t="s">
        <v>273</v>
      </c>
      <c r="AM332" s="162" t="s">
        <v>273</v>
      </c>
      <c r="AN332" s="162" t="s">
        <v>361</v>
      </c>
      <c r="AO332" s="162" t="s">
        <v>273</v>
      </c>
      <c r="AP332" s="162" t="s">
        <v>273</v>
      </c>
      <c r="AQ332" s="162" t="s">
        <v>273</v>
      </c>
      <c r="AR332" s="162" t="s">
        <v>273</v>
      </c>
      <c r="AS332" s="162" t="s">
        <v>273</v>
      </c>
      <c r="AT332" s="162" t="s">
        <v>273</v>
      </c>
      <c r="AU332" s="162" t="s">
        <v>273</v>
      </c>
      <c r="AV332" s="162" t="s">
        <v>273</v>
      </c>
      <c r="AW332" s="162" t="s">
        <v>273</v>
      </c>
      <c r="AX332" s="162" t="s">
        <v>273</v>
      </c>
      <c r="AY332" s="162" t="s">
        <v>273</v>
      </c>
      <c r="AZ332" s="166" t="s">
        <v>1806</v>
      </c>
      <c r="BB332" s="165">
        <v>999</v>
      </c>
      <c r="BC332" s="162" t="s">
        <v>1917</v>
      </c>
      <c r="BD332" s="162" t="s">
        <v>327</v>
      </c>
      <c r="BE332" s="165">
        <v>99999</v>
      </c>
      <c r="BG332" s="162" t="s">
        <v>2037</v>
      </c>
      <c r="BH332" s="162" t="s">
        <v>624</v>
      </c>
    </row>
    <row r="333" s="162" customFormat="1" spans="1:60">
      <c r="A333" s="163">
        <v>332</v>
      </c>
      <c r="B333" s="165">
        <v>73212</v>
      </c>
      <c r="C333" s="166" t="s">
        <v>104</v>
      </c>
      <c r="D333" s="23" t="s">
        <v>272</v>
      </c>
      <c r="E333" s="162" t="s">
        <v>273</v>
      </c>
      <c r="F333" s="162" t="s">
        <v>273</v>
      </c>
      <c r="G333" s="162" t="s">
        <v>273</v>
      </c>
      <c r="H333" s="162" t="s">
        <v>273</v>
      </c>
      <c r="I333" s="162" t="s">
        <v>1822</v>
      </c>
      <c r="J333" s="166" t="s">
        <v>275</v>
      </c>
      <c r="K333" s="166" t="s">
        <v>2038</v>
      </c>
      <c r="L333" s="166" t="s">
        <v>1950</v>
      </c>
      <c r="M333" s="162" t="s">
        <v>273</v>
      </c>
      <c r="P333" s="162" t="s">
        <v>273</v>
      </c>
      <c r="Q333" s="162" t="s">
        <v>273</v>
      </c>
      <c r="R333" s="166" t="s">
        <v>1951</v>
      </c>
      <c r="S333" s="162" t="s">
        <v>273</v>
      </c>
      <c r="T333" s="162" t="s">
        <v>273</v>
      </c>
      <c r="U333" s="162" t="s">
        <v>273</v>
      </c>
      <c r="V333" s="162" t="s">
        <v>273</v>
      </c>
      <c r="W333" s="165">
        <v>0.13</v>
      </c>
      <c r="X333" s="165">
        <v>0.13</v>
      </c>
      <c r="Z333" s="166" t="s">
        <v>280</v>
      </c>
      <c r="AA333" s="166" t="s">
        <v>281</v>
      </c>
      <c r="AB333" s="166" t="s">
        <v>282</v>
      </c>
      <c r="AD333" s="166" t="s">
        <v>283</v>
      </c>
      <c r="AG333" s="166" t="s">
        <v>324</v>
      </c>
      <c r="AH333" s="162" t="s">
        <v>273</v>
      </c>
      <c r="AI333" s="162" t="s">
        <v>273</v>
      </c>
      <c r="AJ333" s="162" t="s">
        <v>273</v>
      </c>
      <c r="AK333" s="162" t="s">
        <v>273</v>
      </c>
      <c r="AL333" s="162" t="s">
        <v>273</v>
      </c>
      <c r="AM333" s="162" t="s">
        <v>273</v>
      </c>
      <c r="AN333" s="162" t="s">
        <v>361</v>
      </c>
      <c r="AO333" s="162" t="s">
        <v>273</v>
      </c>
      <c r="AP333" s="162" t="s">
        <v>273</v>
      </c>
      <c r="AQ333" s="162" t="s">
        <v>273</v>
      </c>
      <c r="AR333" s="162" t="s">
        <v>273</v>
      </c>
      <c r="AS333" s="162" t="s">
        <v>273</v>
      </c>
      <c r="AT333" s="162" t="s">
        <v>273</v>
      </c>
      <c r="AU333" s="162" t="s">
        <v>273</v>
      </c>
      <c r="AV333" s="162" t="s">
        <v>273</v>
      </c>
      <c r="AW333" s="162" t="s">
        <v>273</v>
      </c>
      <c r="AX333" s="162" t="s">
        <v>273</v>
      </c>
      <c r="AY333" s="162" t="s">
        <v>273</v>
      </c>
      <c r="AZ333" s="166" t="s">
        <v>2039</v>
      </c>
      <c r="BB333" s="165">
        <v>999</v>
      </c>
      <c r="BC333" s="162" t="s">
        <v>1917</v>
      </c>
      <c r="BD333" s="162" t="s">
        <v>327</v>
      </c>
      <c r="BE333" s="165">
        <v>99999</v>
      </c>
      <c r="BG333" s="162" t="s">
        <v>2040</v>
      </c>
      <c r="BH333" s="162" t="s">
        <v>1954</v>
      </c>
    </row>
    <row r="334" s="162" customFormat="1" spans="1:60">
      <c r="A334" s="163">
        <v>333</v>
      </c>
      <c r="B334" s="165">
        <v>130066</v>
      </c>
      <c r="C334" s="166" t="s">
        <v>104</v>
      </c>
      <c r="D334" s="23" t="s">
        <v>272</v>
      </c>
      <c r="E334" s="162" t="s">
        <v>273</v>
      </c>
      <c r="F334" s="162" t="s">
        <v>273</v>
      </c>
      <c r="G334" s="162" t="s">
        <v>273</v>
      </c>
      <c r="H334" s="162" t="s">
        <v>273</v>
      </c>
      <c r="I334" s="162" t="s">
        <v>2041</v>
      </c>
      <c r="J334" s="166" t="s">
        <v>275</v>
      </c>
      <c r="K334" s="166" t="s">
        <v>2004</v>
      </c>
      <c r="L334" s="166" t="s">
        <v>2005</v>
      </c>
      <c r="M334" s="162" t="s">
        <v>273</v>
      </c>
      <c r="O334" s="165">
        <v>24</v>
      </c>
      <c r="P334" s="166" t="s">
        <v>278</v>
      </c>
      <c r="Q334" s="162" t="s">
        <v>273</v>
      </c>
      <c r="R334" s="166" t="s">
        <v>2006</v>
      </c>
      <c r="S334" s="162" t="s">
        <v>273</v>
      </c>
      <c r="T334" s="162" t="s">
        <v>273</v>
      </c>
      <c r="U334" s="162" t="s">
        <v>273</v>
      </c>
      <c r="V334" s="162" t="s">
        <v>273</v>
      </c>
      <c r="W334" s="165">
        <v>0.13</v>
      </c>
      <c r="X334" s="165">
        <v>0.13</v>
      </c>
      <c r="Z334" s="166" t="s">
        <v>280</v>
      </c>
      <c r="AA334" s="166" t="s">
        <v>281</v>
      </c>
      <c r="AB334" s="166" t="s">
        <v>282</v>
      </c>
      <c r="AD334" s="166" t="s">
        <v>297</v>
      </c>
      <c r="AG334" s="166" t="s">
        <v>1662</v>
      </c>
      <c r="AH334" s="162" t="s">
        <v>273</v>
      </c>
      <c r="AI334" s="162" t="s">
        <v>273</v>
      </c>
      <c r="AJ334" s="162" t="s">
        <v>273</v>
      </c>
      <c r="AK334" s="162" t="s">
        <v>273</v>
      </c>
      <c r="AL334" s="162" t="s">
        <v>273</v>
      </c>
      <c r="AM334" s="162" t="s">
        <v>273</v>
      </c>
      <c r="AN334" s="165">
        <v>7</v>
      </c>
      <c r="AO334" s="162" t="s">
        <v>273</v>
      </c>
      <c r="AP334" s="162" t="s">
        <v>273</v>
      </c>
      <c r="AQ334" s="162" t="s">
        <v>273</v>
      </c>
      <c r="AR334" s="162" t="s">
        <v>273</v>
      </c>
      <c r="AS334" s="162" t="s">
        <v>273</v>
      </c>
      <c r="AT334" s="162" t="s">
        <v>273</v>
      </c>
      <c r="AU334" s="162" t="s">
        <v>273</v>
      </c>
      <c r="AV334" s="162" t="s">
        <v>273</v>
      </c>
      <c r="AW334" s="162" t="s">
        <v>273</v>
      </c>
      <c r="AX334" s="162" t="s">
        <v>273</v>
      </c>
      <c r="AY334" s="162" t="s">
        <v>273</v>
      </c>
      <c r="AZ334" s="166" t="s">
        <v>2042</v>
      </c>
      <c r="BB334" s="165">
        <v>128</v>
      </c>
      <c r="BC334" s="162" t="s">
        <v>1917</v>
      </c>
      <c r="BD334" s="162" t="s">
        <v>273</v>
      </c>
      <c r="BE334" s="165">
        <v>12806</v>
      </c>
      <c r="BG334" s="162" t="s">
        <v>2043</v>
      </c>
      <c r="BH334" s="162" t="s">
        <v>2008</v>
      </c>
    </row>
    <row r="335" s="162" customFormat="1" spans="1:60">
      <c r="A335" s="163">
        <v>334</v>
      </c>
      <c r="B335" s="165">
        <v>113618</v>
      </c>
      <c r="C335" s="166" t="s">
        <v>104</v>
      </c>
      <c r="D335" s="23" t="s">
        <v>272</v>
      </c>
      <c r="E335" s="162" t="s">
        <v>273</v>
      </c>
      <c r="F335" s="162" t="s">
        <v>273</v>
      </c>
      <c r="G335" s="162" t="s">
        <v>273</v>
      </c>
      <c r="H335" s="162" t="s">
        <v>273</v>
      </c>
      <c r="I335" s="162" t="s">
        <v>636</v>
      </c>
      <c r="J335" s="166" t="s">
        <v>275</v>
      </c>
      <c r="K335" s="166" t="s">
        <v>2044</v>
      </c>
      <c r="L335" s="166" t="s">
        <v>655</v>
      </c>
      <c r="M335" s="162" t="s">
        <v>273</v>
      </c>
      <c r="O335" s="165">
        <v>24</v>
      </c>
      <c r="P335" s="166" t="s">
        <v>278</v>
      </c>
      <c r="Q335" s="162" t="s">
        <v>273</v>
      </c>
      <c r="R335" s="166" t="s">
        <v>2045</v>
      </c>
      <c r="S335" s="162" t="s">
        <v>273</v>
      </c>
      <c r="T335" s="162" t="s">
        <v>273</v>
      </c>
      <c r="U335" s="162" t="s">
        <v>273</v>
      </c>
      <c r="V335" s="162" t="s">
        <v>273</v>
      </c>
      <c r="W335" s="165">
        <v>0.13</v>
      </c>
      <c r="X335" s="165">
        <v>0.13</v>
      </c>
      <c r="Z335" s="166" t="s">
        <v>280</v>
      </c>
      <c r="AA335" s="166" t="s">
        <v>281</v>
      </c>
      <c r="AB335" s="166" t="s">
        <v>282</v>
      </c>
      <c r="AD335" s="166" t="s">
        <v>297</v>
      </c>
      <c r="AG335" s="166" t="s">
        <v>807</v>
      </c>
      <c r="AH335" s="162" t="s">
        <v>273</v>
      </c>
      <c r="AI335" s="162" t="s">
        <v>273</v>
      </c>
      <c r="AJ335" s="166" t="s">
        <v>287</v>
      </c>
      <c r="AK335" s="162" t="s">
        <v>273</v>
      </c>
      <c r="AL335" s="162" t="s">
        <v>273</v>
      </c>
      <c r="AM335" s="162" t="s">
        <v>273</v>
      </c>
      <c r="AN335" s="165">
        <v>48</v>
      </c>
      <c r="AO335" s="162" t="s">
        <v>2046</v>
      </c>
      <c r="AP335" s="162" t="s">
        <v>273</v>
      </c>
      <c r="AQ335" s="162" t="s">
        <v>273</v>
      </c>
      <c r="AR335" s="162" t="s">
        <v>273</v>
      </c>
      <c r="AS335" s="162" t="s">
        <v>273</v>
      </c>
      <c r="AT335" s="162" t="s">
        <v>273</v>
      </c>
      <c r="AU335" s="162" t="s">
        <v>273</v>
      </c>
      <c r="AV335" s="162" t="s">
        <v>273</v>
      </c>
      <c r="AW335" s="162" t="s">
        <v>273</v>
      </c>
      <c r="AX335" s="162" t="s">
        <v>273</v>
      </c>
      <c r="AY335" s="162" t="s">
        <v>273</v>
      </c>
      <c r="AZ335" s="162" t="s">
        <v>273</v>
      </c>
      <c r="BB335" s="165">
        <v>128</v>
      </c>
      <c r="BC335" s="162" t="s">
        <v>1917</v>
      </c>
      <c r="BD335" s="162" t="s">
        <v>273</v>
      </c>
      <c r="BE335" s="165">
        <v>12801</v>
      </c>
      <c r="BG335" s="162" t="s">
        <v>2047</v>
      </c>
      <c r="BH335" s="162" t="s">
        <v>660</v>
      </c>
    </row>
    <row r="336" s="162" customFormat="1" spans="1:60">
      <c r="A336" s="163">
        <v>335</v>
      </c>
      <c r="B336" s="165">
        <v>176222</v>
      </c>
      <c r="C336" s="166" t="s">
        <v>104</v>
      </c>
      <c r="D336" s="23" t="s">
        <v>272</v>
      </c>
      <c r="E336" s="162" t="s">
        <v>273</v>
      </c>
      <c r="F336" s="162" t="s">
        <v>273</v>
      </c>
      <c r="G336" s="162" t="s">
        <v>273</v>
      </c>
      <c r="H336" s="162" t="s">
        <v>273</v>
      </c>
      <c r="I336" s="162" t="s">
        <v>2048</v>
      </c>
      <c r="J336" s="166" t="s">
        <v>275</v>
      </c>
      <c r="K336" s="166" t="s">
        <v>2049</v>
      </c>
      <c r="L336" s="166" t="s">
        <v>2050</v>
      </c>
      <c r="M336" s="162" t="s">
        <v>273</v>
      </c>
      <c r="N336" s="167">
        <v>43559.4615046296</v>
      </c>
      <c r="P336" s="162" t="s">
        <v>273</v>
      </c>
      <c r="Q336" s="162" t="s">
        <v>273</v>
      </c>
      <c r="R336" s="166" t="s">
        <v>2051</v>
      </c>
      <c r="S336" s="162" t="s">
        <v>273</v>
      </c>
      <c r="T336" s="162" t="s">
        <v>273</v>
      </c>
      <c r="U336" s="162" t="s">
        <v>273</v>
      </c>
      <c r="V336" s="162" t="s">
        <v>273</v>
      </c>
      <c r="W336" s="165">
        <v>0.13</v>
      </c>
      <c r="X336" s="165">
        <v>0.13</v>
      </c>
      <c r="Z336" s="166" t="s">
        <v>280</v>
      </c>
      <c r="AA336" s="166" t="s">
        <v>281</v>
      </c>
      <c r="AD336" s="166" t="s">
        <v>297</v>
      </c>
      <c r="AG336" s="166" t="s">
        <v>1662</v>
      </c>
      <c r="AH336" s="162" t="s">
        <v>273</v>
      </c>
      <c r="AI336" s="162" t="s">
        <v>273</v>
      </c>
      <c r="AJ336" s="166" t="s">
        <v>287</v>
      </c>
      <c r="AK336" s="162" t="s">
        <v>273</v>
      </c>
      <c r="AL336" s="162" t="s">
        <v>273</v>
      </c>
      <c r="AM336" s="162" t="s">
        <v>273</v>
      </c>
      <c r="AN336" s="165">
        <v>28</v>
      </c>
      <c r="AO336" s="162" t="s">
        <v>2052</v>
      </c>
      <c r="AP336" s="162" t="s">
        <v>273</v>
      </c>
      <c r="AQ336" s="162" t="s">
        <v>273</v>
      </c>
      <c r="AR336" s="162" t="s">
        <v>273</v>
      </c>
      <c r="AS336" s="162" t="s">
        <v>273</v>
      </c>
      <c r="AT336" s="162" t="s">
        <v>273</v>
      </c>
      <c r="AU336" s="162" t="s">
        <v>273</v>
      </c>
      <c r="AV336" s="162" t="s">
        <v>273</v>
      </c>
      <c r="AW336" s="162" t="s">
        <v>273</v>
      </c>
      <c r="AX336" s="162" t="s">
        <v>273</v>
      </c>
      <c r="AY336" s="162" t="s">
        <v>273</v>
      </c>
      <c r="AZ336" s="162" t="s">
        <v>273</v>
      </c>
      <c r="BB336" s="165">
        <v>128</v>
      </c>
      <c r="BC336" s="162" t="s">
        <v>1917</v>
      </c>
      <c r="BD336" s="162" t="s">
        <v>273</v>
      </c>
      <c r="BE336" s="165">
        <v>12806</v>
      </c>
      <c r="BG336" s="162" t="s">
        <v>2053</v>
      </c>
      <c r="BH336" s="162" t="s">
        <v>2054</v>
      </c>
    </row>
    <row r="337" s="162" customFormat="1" spans="1:60">
      <c r="A337" s="163">
        <v>336</v>
      </c>
      <c r="B337" s="165">
        <v>17309</v>
      </c>
      <c r="C337" s="166" t="s">
        <v>2055</v>
      </c>
      <c r="D337" s="23" t="s">
        <v>272</v>
      </c>
      <c r="E337" s="162" t="s">
        <v>273</v>
      </c>
      <c r="F337" s="162" t="s">
        <v>2056</v>
      </c>
      <c r="G337" s="162" t="s">
        <v>273</v>
      </c>
      <c r="H337" s="162" t="s">
        <v>273</v>
      </c>
      <c r="I337" s="162" t="s">
        <v>2057</v>
      </c>
      <c r="J337" s="166" t="s">
        <v>275</v>
      </c>
      <c r="K337" s="166" t="s">
        <v>796</v>
      </c>
      <c r="L337" s="166" t="s">
        <v>797</v>
      </c>
      <c r="M337" s="162" t="s">
        <v>273</v>
      </c>
      <c r="P337" s="162" t="s">
        <v>273</v>
      </c>
      <c r="Q337" s="162" t="s">
        <v>273</v>
      </c>
      <c r="R337" s="166" t="s">
        <v>2058</v>
      </c>
      <c r="S337" s="162" t="s">
        <v>273</v>
      </c>
      <c r="T337" s="162" t="s">
        <v>273</v>
      </c>
      <c r="U337" s="162" t="s">
        <v>273</v>
      </c>
      <c r="V337" s="162" t="s">
        <v>273</v>
      </c>
      <c r="W337" s="165">
        <v>0.13</v>
      </c>
      <c r="X337" s="165">
        <v>0.13</v>
      </c>
      <c r="Z337" s="166" t="s">
        <v>280</v>
      </c>
      <c r="AA337" s="166" t="s">
        <v>281</v>
      </c>
      <c r="AB337" s="166" t="s">
        <v>282</v>
      </c>
      <c r="AD337" s="166" t="s">
        <v>297</v>
      </c>
      <c r="AG337" s="166" t="s">
        <v>807</v>
      </c>
      <c r="AH337" s="162" t="s">
        <v>273</v>
      </c>
      <c r="AI337" s="162" t="s">
        <v>273</v>
      </c>
      <c r="AJ337" s="166" t="s">
        <v>285</v>
      </c>
      <c r="AK337" s="162" t="s">
        <v>273</v>
      </c>
      <c r="AL337" s="162" t="s">
        <v>273</v>
      </c>
      <c r="AM337" s="162" t="s">
        <v>273</v>
      </c>
      <c r="AN337" s="162" t="s">
        <v>2059</v>
      </c>
      <c r="AO337" s="162" t="s">
        <v>2060</v>
      </c>
      <c r="AP337" s="162" t="s">
        <v>273</v>
      </c>
      <c r="AQ337" s="162" t="s">
        <v>273</v>
      </c>
      <c r="AR337" s="162" t="s">
        <v>273</v>
      </c>
      <c r="AS337" s="162" t="s">
        <v>273</v>
      </c>
      <c r="AT337" s="162" t="s">
        <v>273</v>
      </c>
      <c r="AU337" s="162" t="s">
        <v>273</v>
      </c>
      <c r="AV337" s="162" t="s">
        <v>273</v>
      </c>
      <c r="AW337" s="162" t="s">
        <v>273</v>
      </c>
      <c r="AX337" s="162" t="s">
        <v>273</v>
      </c>
      <c r="AY337" s="166" t="s">
        <v>299</v>
      </c>
      <c r="AZ337" s="166" t="s">
        <v>1366</v>
      </c>
      <c r="BB337" s="165">
        <v>128</v>
      </c>
      <c r="BC337" s="162" t="s">
        <v>2061</v>
      </c>
      <c r="BD337" s="162" t="s">
        <v>273</v>
      </c>
      <c r="BE337" s="165">
        <v>12801</v>
      </c>
      <c r="BG337" s="162" t="s">
        <v>2062</v>
      </c>
      <c r="BH337" s="162" t="s">
        <v>803</v>
      </c>
    </row>
    <row r="338" s="162" customFormat="1" spans="1:60">
      <c r="A338" s="163">
        <v>337</v>
      </c>
      <c r="B338" s="165">
        <v>1885</v>
      </c>
      <c r="C338" s="166" t="s">
        <v>113</v>
      </c>
      <c r="D338" s="23" t="s">
        <v>272</v>
      </c>
      <c r="E338" s="162" t="s">
        <v>273</v>
      </c>
      <c r="F338" s="162" t="s">
        <v>273</v>
      </c>
      <c r="G338" s="162" t="s">
        <v>273</v>
      </c>
      <c r="H338" s="162" t="s">
        <v>273</v>
      </c>
      <c r="I338" s="162" t="s">
        <v>1822</v>
      </c>
      <c r="J338" s="166" t="s">
        <v>275</v>
      </c>
      <c r="K338" s="166" t="s">
        <v>2063</v>
      </c>
      <c r="L338" s="166" t="s">
        <v>2064</v>
      </c>
      <c r="M338" s="162" t="s">
        <v>273</v>
      </c>
      <c r="P338" s="162" t="s">
        <v>273</v>
      </c>
      <c r="Q338" s="162" t="s">
        <v>273</v>
      </c>
      <c r="R338" s="166" t="s">
        <v>2065</v>
      </c>
      <c r="S338" s="162" t="s">
        <v>273</v>
      </c>
      <c r="T338" s="162" t="s">
        <v>273</v>
      </c>
      <c r="U338" s="162" t="s">
        <v>273</v>
      </c>
      <c r="V338" s="162" t="s">
        <v>273</v>
      </c>
      <c r="W338" s="165">
        <v>0.13</v>
      </c>
      <c r="X338" s="165">
        <v>0.13</v>
      </c>
      <c r="Z338" s="166" t="s">
        <v>280</v>
      </c>
      <c r="AA338" s="166" t="s">
        <v>379</v>
      </c>
      <c r="AB338" s="166" t="s">
        <v>282</v>
      </c>
      <c r="AD338" s="166" t="s">
        <v>283</v>
      </c>
      <c r="AG338" s="166" t="s">
        <v>324</v>
      </c>
      <c r="AH338" s="162" t="s">
        <v>273</v>
      </c>
      <c r="AI338" s="162" t="s">
        <v>273</v>
      </c>
      <c r="AJ338" s="166" t="s">
        <v>287</v>
      </c>
      <c r="AK338" s="162" t="s">
        <v>273</v>
      </c>
      <c r="AL338" s="162" t="s">
        <v>273</v>
      </c>
      <c r="AM338" s="162" t="s">
        <v>273</v>
      </c>
      <c r="AN338" s="162" t="s">
        <v>361</v>
      </c>
      <c r="AO338" s="162" t="s">
        <v>2066</v>
      </c>
      <c r="AP338" s="162" t="s">
        <v>273</v>
      </c>
      <c r="AQ338" s="162" t="s">
        <v>273</v>
      </c>
      <c r="AR338" s="162" t="s">
        <v>273</v>
      </c>
      <c r="AS338" s="162" t="s">
        <v>273</v>
      </c>
      <c r="AT338" s="162" t="s">
        <v>273</v>
      </c>
      <c r="AU338" s="162" t="s">
        <v>273</v>
      </c>
      <c r="AV338" s="162" t="s">
        <v>273</v>
      </c>
      <c r="AW338" s="162" t="s">
        <v>273</v>
      </c>
      <c r="AX338" s="162" t="s">
        <v>273</v>
      </c>
      <c r="AY338" s="166" t="s">
        <v>287</v>
      </c>
      <c r="AZ338" s="166" t="s">
        <v>288</v>
      </c>
      <c r="BB338" s="165">
        <v>999</v>
      </c>
      <c r="BC338" s="162" t="s">
        <v>2067</v>
      </c>
      <c r="BD338" s="162" t="s">
        <v>327</v>
      </c>
      <c r="BE338" s="165">
        <v>99999</v>
      </c>
      <c r="BG338" s="162" t="s">
        <v>2068</v>
      </c>
      <c r="BH338" s="162" t="s">
        <v>2069</v>
      </c>
    </row>
    <row r="339" s="162" customFormat="1" spans="1:60">
      <c r="A339" s="163">
        <v>338</v>
      </c>
      <c r="B339" s="165">
        <v>1887</v>
      </c>
      <c r="C339" s="166" t="s">
        <v>2070</v>
      </c>
      <c r="D339" s="23" t="s">
        <v>272</v>
      </c>
      <c r="E339" s="162" t="s">
        <v>273</v>
      </c>
      <c r="F339" s="162" t="s">
        <v>273</v>
      </c>
      <c r="G339" s="162" t="s">
        <v>273</v>
      </c>
      <c r="H339" s="162" t="s">
        <v>273</v>
      </c>
      <c r="I339" s="162" t="s">
        <v>357</v>
      </c>
      <c r="J339" s="166" t="s">
        <v>358</v>
      </c>
      <c r="K339" s="166" t="s">
        <v>2071</v>
      </c>
      <c r="L339" s="166" t="s">
        <v>2072</v>
      </c>
      <c r="M339" s="162" t="s">
        <v>273</v>
      </c>
      <c r="P339" s="162" t="s">
        <v>273</v>
      </c>
      <c r="Q339" s="162" t="s">
        <v>273</v>
      </c>
      <c r="R339" s="166" t="s">
        <v>2073</v>
      </c>
      <c r="S339" s="162" t="s">
        <v>273</v>
      </c>
      <c r="T339" s="162" t="s">
        <v>273</v>
      </c>
      <c r="U339" s="162" t="s">
        <v>273</v>
      </c>
      <c r="V339" s="162" t="s">
        <v>273</v>
      </c>
      <c r="W339" s="165">
        <v>0.13</v>
      </c>
      <c r="X339" s="165">
        <v>0.13</v>
      </c>
      <c r="Z339" s="166" t="s">
        <v>280</v>
      </c>
      <c r="AA339" s="166" t="s">
        <v>379</v>
      </c>
      <c r="AB339" s="166" t="s">
        <v>282</v>
      </c>
      <c r="AD339" s="166" t="s">
        <v>283</v>
      </c>
      <c r="AG339" s="166" t="s">
        <v>324</v>
      </c>
      <c r="AH339" s="162" t="s">
        <v>273</v>
      </c>
      <c r="AI339" s="162" t="s">
        <v>273</v>
      </c>
      <c r="AJ339" s="166" t="s">
        <v>287</v>
      </c>
      <c r="AK339" s="162" t="s">
        <v>273</v>
      </c>
      <c r="AL339" s="162" t="s">
        <v>273</v>
      </c>
      <c r="AM339" s="162" t="s">
        <v>273</v>
      </c>
      <c r="AN339" s="162" t="s">
        <v>361</v>
      </c>
      <c r="AO339" s="162" t="s">
        <v>2074</v>
      </c>
      <c r="AP339" s="162" t="s">
        <v>273</v>
      </c>
      <c r="AQ339" s="162" t="s">
        <v>273</v>
      </c>
      <c r="AR339" s="162" t="s">
        <v>273</v>
      </c>
      <c r="AS339" s="162" t="s">
        <v>273</v>
      </c>
      <c r="AT339" s="162" t="s">
        <v>273</v>
      </c>
      <c r="AU339" s="162" t="s">
        <v>273</v>
      </c>
      <c r="AV339" s="162" t="s">
        <v>273</v>
      </c>
      <c r="AW339" s="162" t="s">
        <v>273</v>
      </c>
      <c r="AX339" s="162" t="s">
        <v>273</v>
      </c>
      <c r="AY339" s="166" t="s">
        <v>287</v>
      </c>
      <c r="AZ339" s="166" t="s">
        <v>288</v>
      </c>
      <c r="BB339" s="165">
        <v>999</v>
      </c>
      <c r="BC339" s="162" t="s">
        <v>2075</v>
      </c>
      <c r="BD339" s="162" t="s">
        <v>327</v>
      </c>
      <c r="BE339" s="165">
        <v>99999</v>
      </c>
      <c r="BG339" s="162" t="s">
        <v>2076</v>
      </c>
      <c r="BH339" s="162" t="s">
        <v>2077</v>
      </c>
    </row>
    <row r="340" s="162" customFormat="1" spans="1:60">
      <c r="A340" s="163">
        <v>339</v>
      </c>
      <c r="B340" s="165">
        <v>1941</v>
      </c>
      <c r="C340" s="166" t="s">
        <v>113</v>
      </c>
      <c r="D340" s="23" t="s">
        <v>272</v>
      </c>
      <c r="E340" s="162" t="s">
        <v>273</v>
      </c>
      <c r="F340" s="162" t="s">
        <v>273</v>
      </c>
      <c r="G340" s="162" t="s">
        <v>273</v>
      </c>
      <c r="H340" s="162" t="s">
        <v>273</v>
      </c>
      <c r="I340" s="162" t="s">
        <v>1159</v>
      </c>
      <c r="J340" s="166" t="s">
        <v>358</v>
      </c>
      <c r="K340" s="166" t="s">
        <v>2078</v>
      </c>
      <c r="L340" s="166" t="s">
        <v>2079</v>
      </c>
      <c r="M340" s="162" t="s">
        <v>273</v>
      </c>
      <c r="P340" s="162" t="s">
        <v>273</v>
      </c>
      <c r="Q340" s="162" t="s">
        <v>273</v>
      </c>
      <c r="R340" s="166" t="s">
        <v>2080</v>
      </c>
      <c r="S340" s="162" t="s">
        <v>273</v>
      </c>
      <c r="T340" s="162" t="s">
        <v>273</v>
      </c>
      <c r="U340" s="162" t="s">
        <v>273</v>
      </c>
      <c r="V340" s="162" t="s">
        <v>273</v>
      </c>
      <c r="W340" s="165">
        <v>0.13</v>
      </c>
      <c r="X340" s="165">
        <v>0.13</v>
      </c>
      <c r="Z340" s="166" t="s">
        <v>280</v>
      </c>
      <c r="AA340" s="166" t="s">
        <v>379</v>
      </c>
      <c r="AB340" s="166" t="s">
        <v>282</v>
      </c>
      <c r="AD340" s="166" t="s">
        <v>297</v>
      </c>
      <c r="AG340" s="166" t="s">
        <v>324</v>
      </c>
      <c r="AH340" s="162" t="s">
        <v>273</v>
      </c>
      <c r="AI340" s="162" t="s">
        <v>273</v>
      </c>
      <c r="AJ340" s="166" t="s">
        <v>287</v>
      </c>
      <c r="AK340" s="162" t="s">
        <v>273</v>
      </c>
      <c r="AL340" s="162" t="s">
        <v>273</v>
      </c>
      <c r="AM340" s="162" t="s">
        <v>273</v>
      </c>
      <c r="AN340" s="162" t="s">
        <v>361</v>
      </c>
      <c r="AO340" s="162" t="s">
        <v>2081</v>
      </c>
      <c r="AP340" s="162" t="s">
        <v>273</v>
      </c>
      <c r="AQ340" s="162" t="s">
        <v>273</v>
      </c>
      <c r="AR340" s="162" t="s">
        <v>273</v>
      </c>
      <c r="AS340" s="162" t="s">
        <v>273</v>
      </c>
      <c r="AT340" s="162" t="s">
        <v>273</v>
      </c>
      <c r="AU340" s="162" t="s">
        <v>273</v>
      </c>
      <c r="AV340" s="162" t="s">
        <v>273</v>
      </c>
      <c r="AW340" s="162" t="s">
        <v>273</v>
      </c>
      <c r="AX340" s="162" t="s">
        <v>273</v>
      </c>
      <c r="AY340" s="166" t="s">
        <v>299</v>
      </c>
      <c r="AZ340" s="166" t="s">
        <v>2082</v>
      </c>
      <c r="BB340" s="165">
        <v>999</v>
      </c>
      <c r="BC340" s="162" t="s">
        <v>2067</v>
      </c>
      <c r="BD340" s="162" t="s">
        <v>327</v>
      </c>
      <c r="BE340" s="165">
        <v>99999</v>
      </c>
      <c r="BG340" s="162" t="s">
        <v>2083</v>
      </c>
      <c r="BH340" s="162" t="s">
        <v>2084</v>
      </c>
    </row>
    <row r="341" s="162" customFormat="1" spans="1:60">
      <c r="A341" s="163">
        <v>340</v>
      </c>
      <c r="B341" s="165">
        <v>11806</v>
      </c>
      <c r="C341" s="166" t="s">
        <v>113</v>
      </c>
      <c r="D341" s="23" t="s">
        <v>272</v>
      </c>
      <c r="E341" s="162" t="s">
        <v>273</v>
      </c>
      <c r="F341" s="162" t="s">
        <v>273</v>
      </c>
      <c r="G341" s="162" t="s">
        <v>273</v>
      </c>
      <c r="H341" s="162" t="s">
        <v>273</v>
      </c>
      <c r="I341" s="162" t="s">
        <v>420</v>
      </c>
      <c r="J341" s="166" t="s">
        <v>358</v>
      </c>
      <c r="K341" s="166" t="s">
        <v>2085</v>
      </c>
      <c r="L341" s="166" t="s">
        <v>2086</v>
      </c>
      <c r="M341" s="162" t="s">
        <v>273</v>
      </c>
      <c r="N341" s="167">
        <v>40115.7055555556</v>
      </c>
      <c r="O341" s="165">
        <v>36</v>
      </c>
      <c r="P341" s="166" t="s">
        <v>278</v>
      </c>
      <c r="Q341" s="162" t="s">
        <v>273</v>
      </c>
      <c r="R341" s="166" t="s">
        <v>2087</v>
      </c>
      <c r="S341" s="162" t="s">
        <v>273</v>
      </c>
      <c r="T341" s="162" t="s">
        <v>273</v>
      </c>
      <c r="U341" s="162" t="s">
        <v>273</v>
      </c>
      <c r="V341" s="162" t="s">
        <v>273</v>
      </c>
      <c r="W341" s="165">
        <v>0.13</v>
      </c>
      <c r="X341" s="165">
        <v>0.13</v>
      </c>
      <c r="Z341" s="166" t="s">
        <v>280</v>
      </c>
      <c r="AA341" s="166" t="s">
        <v>281</v>
      </c>
      <c r="AB341" s="166" t="s">
        <v>282</v>
      </c>
      <c r="AD341" s="166" t="s">
        <v>283</v>
      </c>
      <c r="AG341" s="166" t="s">
        <v>1675</v>
      </c>
      <c r="AH341" s="162" t="s">
        <v>273</v>
      </c>
      <c r="AI341" s="162" t="s">
        <v>273</v>
      </c>
      <c r="AJ341" s="166" t="s">
        <v>287</v>
      </c>
      <c r="AK341" s="162" t="s">
        <v>273</v>
      </c>
      <c r="AL341" s="162" t="s">
        <v>273</v>
      </c>
      <c r="AM341" s="162" t="s">
        <v>273</v>
      </c>
      <c r="AN341" s="162" t="s">
        <v>361</v>
      </c>
      <c r="AO341" s="162" t="s">
        <v>273</v>
      </c>
      <c r="AP341" s="162" t="s">
        <v>273</v>
      </c>
      <c r="AQ341" s="162" t="s">
        <v>273</v>
      </c>
      <c r="AR341" s="162" t="s">
        <v>273</v>
      </c>
      <c r="AS341" s="162" t="s">
        <v>273</v>
      </c>
      <c r="AT341" s="162" t="s">
        <v>273</v>
      </c>
      <c r="AU341" s="162" t="s">
        <v>273</v>
      </c>
      <c r="AV341" s="162" t="s">
        <v>273</v>
      </c>
      <c r="AW341" s="162" t="s">
        <v>273</v>
      </c>
      <c r="AX341" s="162" t="s">
        <v>273</v>
      </c>
      <c r="AY341" s="166" t="s">
        <v>287</v>
      </c>
      <c r="AZ341" s="166" t="s">
        <v>288</v>
      </c>
      <c r="BB341" s="165">
        <v>122</v>
      </c>
      <c r="BC341" s="162" t="s">
        <v>2067</v>
      </c>
      <c r="BD341" s="162" t="s">
        <v>273</v>
      </c>
      <c r="BE341" s="165">
        <v>12201</v>
      </c>
      <c r="BG341" s="162" t="s">
        <v>2088</v>
      </c>
      <c r="BH341" s="162" t="s">
        <v>2089</v>
      </c>
    </row>
    <row r="342" s="162" customFormat="1" spans="1:60">
      <c r="A342" s="163">
        <v>341</v>
      </c>
      <c r="B342" s="165">
        <v>38293</v>
      </c>
      <c r="C342" s="166" t="s">
        <v>113</v>
      </c>
      <c r="D342" s="23" t="s">
        <v>272</v>
      </c>
      <c r="E342" s="162" t="s">
        <v>273</v>
      </c>
      <c r="F342" s="162" t="s">
        <v>273</v>
      </c>
      <c r="G342" s="162" t="s">
        <v>273</v>
      </c>
      <c r="H342" s="162" t="s">
        <v>273</v>
      </c>
      <c r="I342" s="162" t="s">
        <v>420</v>
      </c>
      <c r="J342" s="166" t="s">
        <v>358</v>
      </c>
      <c r="K342" s="166" t="s">
        <v>1849</v>
      </c>
      <c r="L342" s="166" t="s">
        <v>1850</v>
      </c>
      <c r="M342" s="162" t="s">
        <v>273</v>
      </c>
      <c r="P342" s="162" t="s">
        <v>273</v>
      </c>
      <c r="Q342" s="162" t="s">
        <v>273</v>
      </c>
      <c r="R342" s="166" t="s">
        <v>2090</v>
      </c>
      <c r="S342" s="162" t="s">
        <v>273</v>
      </c>
      <c r="T342" s="162" t="s">
        <v>273</v>
      </c>
      <c r="U342" s="162" t="s">
        <v>273</v>
      </c>
      <c r="V342" s="162" t="s">
        <v>273</v>
      </c>
      <c r="W342" s="165">
        <v>0.13</v>
      </c>
      <c r="X342" s="165">
        <v>0.13</v>
      </c>
      <c r="Z342" s="166" t="s">
        <v>280</v>
      </c>
      <c r="AA342" s="166" t="s">
        <v>379</v>
      </c>
      <c r="AB342" s="166" t="s">
        <v>282</v>
      </c>
      <c r="AD342" s="166" t="s">
        <v>297</v>
      </c>
      <c r="AG342" s="166" t="s">
        <v>324</v>
      </c>
      <c r="AH342" s="162" t="s">
        <v>273</v>
      </c>
      <c r="AI342" s="162" t="s">
        <v>273</v>
      </c>
      <c r="AJ342" s="166" t="s">
        <v>287</v>
      </c>
      <c r="AK342" s="162" t="s">
        <v>273</v>
      </c>
      <c r="AL342" s="162" t="s">
        <v>273</v>
      </c>
      <c r="AM342" s="162" t="s">
        <v>273</v>
      </c>
      <c r="AN342" s="162" t="s">
        <v>361</v>
      </c>
      <c r="AO342" s="162" t="s">
        <v>2091</v>
      </c>
      <c r="AP342" s="162" t="s">
        <v>273</v>
      </c>
      <c r="AQ342" s="162" t="s">
        <v>273</v>
      </c>
      <c r="AR342" s="162" t="s">
        <v>273</v>
      </c>
      <c r="AS342" s="162" t="s">
        <v>273</v>
      </c>
      <c r="AT342" s="162" t="s">
        <v>273</v>
      </c>
      <c r="AU342" s="162" t="s">
        <v>273</v>
      </c>
      <c r="AV342" s="162" t="s">
        <v>273</v>
      </c>
      <c r="AW342" s="162" t="s">
        <v>273</v>
      </c>
      <c r="AX342" s="162" t="s">
        <v>273</v>
      </c>
      <c r="AY342" s="166" t="s">
        <v>287</v>
      </c>
      <c r="AZ342" s="162" t="s">
        <v>2092</v>
      </c>
      <c r="BB342" s="165">
        <v>999</v>
      </c>
      <c r="BC342" s="162" t="s">
        <v>2067</v>
      </c>
      <c r="BD342" s="162" t="s">
        <v>327</v>
      </c>
      <c r="BE342" s="165">
        <v>99999</v>
      </c>
      <c r="BG342" s="162" t="s">
        <v>2093</v>
      </c>
      <c r="BH342" s="162" t="s">
        <v>1853</v>
      </c>
    </row>
    <row r="343" s="162" customFormat="1" spans="1:60">
      <c r="A343" s="163">
        <v>342</v>
      </c>
      <c r="B343" s="165">
        <v>8517</v>
      </c>
      <c r="C343" s="166" t="s">
        <v>113</v>
      </c>
      <c r="D343" s="23" t="s">
        <v>272</v>
      </c>
      <c r="E343" s="162" t="s">
        <v>273</v>
      </c>
      <c r="F343" s="162" t="s">
        <v>273</v>
      </c>
      <c r="G343" s="162" t="s">
        <v>273</v>
      </c>
      <c r="H343" s="162" t="s">
        <v>273</v>
      </c>
      <c r="I343" s="162" t="s">
        <v>636</v>
      </c>
      <c r="J343" s="166" t="s">
        <v>275</v>
      </c>
      <c r="K343" s="166" t="s">
        <v>2094</v>
      </c>
      <c r="L343" s="166" t="s">
        <v>2095</v>
      </c>
      <c r="M343" s="162" t="s">
        <v>273</v>
      </c>
      <c r="O343" s="165">
        <v>24</v>
      </c>
      <c r="P343" s="166" t="s">
        <v>278</v>
      </c>
      <c r="Q343" s="162" t="s">
        <v>273</v>
      </c>
      <c r="R343" s="166" t="s">
        <v>2096</v>
      </c>
      <c r="S343" s="162" t="s">
        <v>273</v>
      </c>
      <c r="T343" s="162" t="s">
        <v>273</v>
      </c>
      <c r="U343" s="162" t="s">
        <v>273</v>
      </c>
      <c r="V343" s="162" t="s">
        <v>273</v>
      </c>
      <c r="W343" s="165">
        <v>0.13</v>
      </c>
      <c r="X343" s="165">
        <v>0.13</v>
      </c>
      <c r="Z343" s="166" t="s">
        <v>280</v>
      </c>
      <c r="AA343" s="166" t="s">
        <v>281</v>
      </c>
      <c r="AB343" s="166" t="s">
        <v>282</v>
      </c>
      <c r="AD343" s="166" t="s">
        <v>283</v>
      </c>
      <c r="AG343" s="166" t="s">
        <v>324</v>
      </c>
      <c r="AH343" s="162" t="s">
        <v>273</v>
      </c>
      <c r="AI343" s="162" t="s">
        <v>273</v>
      </c>
      <c r="AJ343" s="166" t="s">
        <v>285</v>
      </c>
      <c r="AK343" s="162" t="s">
        <v>273</v>
      </c>
      <c r="AL343" s="162" t="s">
        <v>273</v>
      </c>
      <c r="AM343" s="162" t="s">
        <v>273</v>
      </c>
      <c r="AN343" s="162" t="s">
        <v>361</v>
      </c>
      <c r="AO343" s="162" t="s">
        <v>273</v>
      </c>
      <c r="AP343" s="162" t="s">
        <v>273</v>
      </c>
      <c r="AQ343" s="162" t="s">
        <v>273</v>
      </c>
      <c r="AR343" s="162" t="s">
        <v>273</v>
      </c>
      <c r="AS343" s="162" t="s">
        <v>273</v>
      </c>
      <c r="AT343" s="162" t="s">
        <v>273</v>
      </c>
      <c r="AU343" s="162" t="s">
        <v>273</v>
      </c>
      <c r="AV343" s="162" t="s">
        <v>273</v>
      </c>
      <c r="AW343" s="162" t="s">
        <v>273</v>
      </c>
      <c r="AX343" s="162" t="s">
        <v>273</v>
      </c>
      <c r="AY343" s="166" t="s">
        <v>287</v>
      </c>
      <c r="AZ343" s="166" t="s">
        <v>288</v>
      </c>
      <c r="BB343" s="165">
        <v>999</v>
      </c>
      <c r="BC343" s="162" t="s">
        <v>2067</v>
      </c>
      <c r="BD343" s="162" t="s">
        <v>327</v>
      </c>
      <c r="BE343" s="165">
        <v>99999</v>
      </c>
      <c r="BG343" s="162" t="s">
        <v>2097</v>
      </c>
      <c r="BH343" s="162" t="s">
        <v>2098</v>
      </c>
    </row>
    <row r="344" s="162" customFormat="1" spans="1:60">
      <c r="A344" s="163">
        <v>343</v>
      </c>
      <c r="B344" s="165">
        <v>19994</v>
      </c>
      <c r="C344" s="166" t="s">
        <v>113</v>
      </c>
      <c r="D344" s="23" t="s">
        <v>272</v>
      </c>
      <c r="E344" s="162" t="s">
        <v>273</v>
      </c>
      <c r="F344" s="162" t="s">
        <v>273</v>
      </c>
      <c r="G344" s="162" t="s">
        <v>273</v>
      </c>
      <c r="H344" s="162" t="s">
        <v>273</v>
      </c>
      <c r="I344" s="162" t="s">
        <v>420</v>
      </c>
      <c r="J344" s="166" t="s">
        <v>358</v>
      </c>
      <c r="K344" s="166" t="s">
        <v>2099</v>
      </c>
      <c r="L344" s="166" t="s">
        <v>2100</v>
      </c>
      <c r="M344" s="162" t="s">
        <v>273</v>
      </c>
      <c r="P344" s="162" t="s">
        <v>273</v>
      </c>
      <c r="Q344" s="162" t="s">
        <v>273</v>
      </c>
      <c r="R344" s="166" t="s">
        <v>2101</v>
      </c>
      <c r="S344" s="162" t="s">
        <v>273</v>
      </c>
      <c r="T344" s="162" t="s">
        <v>273</v>
      </c>
      <c r="U344" s="162" t="s">
        <v>273</v>
      </c>
      <c r="V344" s="162" t="s">
        <v>273</v>
      </c>
      <c r="W344" s="165">
        <v>0.13</v>
      </c>
      <c r="X344" s="165">
        <v>0.13</v>
      </c>
      <c r="Z344" s="166" t="s">
        <v>280</v>
      </c>
      <c r="AA344" s="166" t="s">
        <v>379</v>
      </c>
      <c r="AB344" s="166" t="s">
        <v>282</v>
      </c>
      <c r="AD344" s="166" t="s">
        <v>283</v>
      </c>
      <c r="AG344" s="166" t="s">
        <v>324</v>
      </c>
      <c r="AH344" s="162" t="s">
        <v>273</v>
      </c>
      <c r="AI344" s="162" t="s">
        <v>273</v>
      </c>
      <c r="AJ344" s="166" t="s">
        <v>287</v>
      </c>
      <c r="AK344" s="162" t="s">
        <v>273</v>
      </c>
      <c r="AL344" s="162" t="s">
        <v>273</v>
      </c>
      <c r="AM344" s="162" t="s">
        <v>273</v>
      </c>
      <c r="AN344" s="162" t="s">
        <v>361</v>
      </c>
      <c r="AO344" s="162" t="s">
        <v>273</v>
      </c>
      <c r="AP344" s="162" t="s">
        <v>273</v>
      </c>
      <c r="AQ344" s="162" t="s">
        <v>273</v>
      </c>
      <c r="AR344" s="162" t="s">
        <v>273</v>
      </c>
      <c r="AS344" s="162" t="s">
        <v>273</v>
      </c>
      <c r="AT344" s="162" t="s">
        <v>273</v>
      </c>
      <c r="AU344" s="162" t="s">
        <v>273</v>
      </c>
      <c r="AV344" s="162" t="s">
        <v>273</v>
      </c>
      <c r="AW344" s="162" t="s">
        <v>273</v>
      </c>
      <c r="AX344" s="162" t="s">
        <v>273</v>
      </c>
      <c r="AY344" s="166" t="s">
        <v>287</v>
      </c>
      <c r="AZ344" s="166" t="s">
        <v>1280</v>
      </c>
      <c r="BB344" s="165">
        <v>999</v>
      </c>
      <c r="BC344" s="162" t="s">
        <v>2067</v>
      </c>
      <c r="BD344" s="162" t="s">
        <v>327</v>
      </c>
      <c r="BE344" s="165">
        <v>99999</v>
      </c>
      <c r="BG344" s="162" t="s">
        <v>2102</v>
      </c>
      <c r="BH344" s="162" t="s">
        <v>2103</v>
      </c>
    </row>
    <row r="345" s="162" customFormat="1" spans="1:60">
      <c r="A345" s="163">
        <v>344</v>
      </c>
      <c r="B345" s="165">
        <v>14798</v>
      </c>
      <c r="C345" s="166" t="s">
        <v>113</v>
      </c>
      <c r="D345" s="23" t="s">
        <v>272</v>
      </c>
      <c r="E345" s="162" t="s">
        <v>273</v>
      </c>
      <c r="F345" s="162" t="s">
        <v>273</v>
      </c>
      <c r="G345" s="162" t="s">
        <v>273</v>
      </c>
      <c r="H345" s="162" t="s">
        <v>273</v>
      </c>
      <c r="I345" s="162" t="s">
        <v>420</v>
      </c>
      <c r="J345" s="166" t="s">
        <v>275</v>
      </c>
      <c r="K345" s="166" t="s">
        <v>2104</v>
      </c>
      <c r="L345" s="166" t="s">
        <v>2105</v>
      </c>
      <c r="M345" s="162" t="s">
        <v>273</v>
      </c>
      <c r="O345" s="165">
        <v>24</v>
      </c>
      <c r="P345" s="166" t="s">
        <v>278</v>
      </c>
      <c r="Q345" s="162" t="s">
        <v>273</v>
      </c>
      <c r="R345" s="166" t="s">
        <v>2106</v>
      </c>
      <c r="S345" s="162" t="s">
        <v>273</v>
      </c>
      <c r="T345" s="162" t="s">
        <v>273</v>
      </c>
      <c r="U345" s="162" t="s">
        <v>273</v>
      </c>
      <c r="V345" s="162" t="s">
        <v>273</v>
      </c>
      <c r="W345" s="165">
        <v>0.13</v>
      </c>
      <c r="X345" s="165">
        <v>0.13</v>
      </c>
      <c r="Z345" s="166" t="s">
        <v>280</v>
      </c>
      <c r="AA345" s="166" t="s">
        <v>379</v>
      </c>
      <c r="AB345" s="166" t="s">
        <v>282</v>
      </c>
      <c r="AD345" s="166" t="s">
        <v>1308</v>
      </c>
      <c r="AG345" s="166" t="s">
        <v>324</v>
      </c>
      <c r="AH345" s="162" t="s">
        <v>273</v>
      </c>
      <c r="AI345" s="162" t="s">
        <v>273</v>
      </c>
      <c r="AJ345" s="166" t="s">
        <v>287</v>
      </c>
      <c r="AK345" s="162" t="s">
        <v>273</v>
      </c>
      <c r="AL345" s="162" t="s">
        <v>273</v>
      </c>
      <c r="AM345" s="162" t="s">
        <v>273</v>
      </c>
      <c r="AN345" s="162" t="s">
        <v>361</v>
      </c>
      <c r="AO345" s="162" t="s">
        <v>2107</v>
      </c>
      <c r="AP345" s="162" t="s">
        <v>273</v>
      </c>
      <c r="AQ345" s="162" t="s">
        <v>273</v>
      </c>
      <c r="AR345" s="162" t="s">
        <v>273</v>
      </c>
      <c r="AS345" s="162" t="s">
        <v>273</v>
      </c>
      <c r="AT345" s="162" t="s">
        <v>273</v>
      </c>
      <c r="AU345" s="162" t="s">
        <v>273</v>
      </c>
      <c r="AV345" s="162" t="s">
        <v>273</v>
      </c>
      <c r="AW345" s="162" t="s">
        <v>273</v>
      </c>
      <c r="AX345" s="162" t="s">
        <v>273</v>
      </c>
      <c r="AY345" s="166" t="s">
        <v>287</v>
      </c>
      <c r="AZ345" s="166" t="s">
        <v>2108</v>
      </c>
      <c r="BB345" s="165">
        <v>999</v>
      </c>
      <c r="BC345" s="162" t="s">
        <v>2067</v>
      </c>
      <c r="BD345" s="162" t="s">
        <v>327</v>
      </c>
      <c r="BE345" s="165">
        <v>99999</v>
      </c>
      <c r="BG345" s="162" t="s">
        <v>2109</v>
      </c>
      <c r="BH345" s="162" t="s">
        <v>2110</v>
      </c>
    </row>
    <row r="346" s="162" customFormat="1" spans="1:60">
      <c r="A346" s="163">
        <v>345</v>
      </c>
      <c r="B346" s="165">
        <v>37894</v>
      </c>
      <c r="C346" s="166" t="s">
        <v>113</v>
      </c>
      <c r="D346" s="23" t="s">
        <v>272</v>
      </c>
      <c r="E346" s="162" t="s">
        <v>273</v>
      </c>
      <c r="F346" s="162" t="s">
        <v>273</v>
      </c>
      <c r="G346" s="162" t="s">
        <v>273</v>
      </c>
      <c r="H346" s="162" t="s">
        <v>273</v>
      </c>
      <c r="I346" s="162" t="s">
        <v>636</v>
      </c>
      <c r="J346" s="166" t="s">
        <v>358</v>
      </c>
      <c r="K346" s="166" t="s">
        <v>2111</v>
      </c>
      <c r="L346" s="166" t="s">
        <v>2112</v>
      </c>
      <c r="M346" s="162" t="s">
        <v>273</v>
      </c>
      <c r="P346" s="162" t="s">
        <v>273</v>
      </c>
      <c r="Q346" s="162" t="s">
        <v>273</v>
      </c>
      <c r="R346" s="166" t="s">
        <v>2113</v>
      </c>
      <c r="S346" s="162" t="s">
        <v>273</v>
      </c>
      <c r="T346" s="162" t="s">
        <v>273</v>
      </c>
      <c r="U346" s="162" t="s">
        <v>273</v>
      </c>
      <c r="V346" s="162" t="s">
        <v>273</v>
      </c>
      <c r="W346" s="165">
        <v>0.13</v>
      </c>
      <c r="X346" s="165">
        <v>0.13</v>
      </c>
      <c r="Z346" s="166" t="s">
        <v>280</v>
      </c>
      <c r="AA346" s="166" t="s">
        <v>281</v>
      </c>
      <c r="AB346" s="166" t="s">
        <v>282</v>
      </c>
      <c r="AD346" s="166" t="s">
        <v>283</v>
      </c>
      <c r="AG346" s="166" t="s">
        <v>324</v>
      </c>
      <c r="AH346" s="162" t="s">
        <v>273</v>
      </c>
      <c r="AI346" s="162" t="s">
        <v>273</v>
      </c>
      <c r="AJ346" s="166" t="s">
        <v>285</v>
      </c>
      <c r="AK346" s="162" t="s">
        <v>273</v>
      </c>
      <c r="AL346" s="162" t="s">
        <v>273</v>
      </c>
      <c r="AM346" s="162" t="s">
        <v>273</v>
      </c>
      <c r="AN346" s="162" t="s">
        <v>361</v>
      </c>
      <c r="AO346" s="162" t="s">
        <v>273</v>
      </c>
      <c r="AP346" s="162" t="s">
        <v>273</v>
      </c>
      <c r="AQ346" s="162" t="s">
        <v>273</v>
      </c>
      <c r="AR346" s="162" t="s">
        <v>273</v>
      </c>
      <c r="AS346" s="162" t="s">
        <v>273</v>
      </c>
      <c r="AT346" s="162" t="s">
        <v>273</v>
      </c>
      <c r="AU346" s="162" t="s">
        <v>273</v>
      </c>
      <c r="AV346" s="162" t="s">
        <v>273</v>
      </c>
      <c r="AW346" s="162" t="s">
        <v>273</v>
      </c>
      <c r="AX346" s="162" t="s">
        <v>273</v>
      </c>
      <c r="AY346" s="166" t="s">
        <v>287</v>
      </c>
      <c r="AZ346" s="166" t="s">
        <v>288</v>
      </c>
      <c r="BB346" s="165">
        <v>999</v>
      </c>
      <c r="BC346" s="162" t="s">
        <v>2067</v>
      </c>
      <c r="BD346" s="162" t="s">
        <v>327</v>
      </c>
      <c r="BE346" s="165">
        <v>99999</v>
      </c>
      <c r="BG346" s="162" t="s">
        <v>2114</v>
      </c>
      <c r="BH346" s="162" t="s">
        <v>2115</v>
      </c>
    </row>
    <row r="347" s="162" customFormat="1" spans="1:60">
      <c r="A347" s="163">
        <v>346</v>
      </c>
      <c r="B347" s="165">
        <v>13475</v>
      </c>
      <c r="C347" s="166" t="s">
        <v>113</v>
      </c>
      <c r="D347" s="23" t="s">
        <v>272</v>
      </c>
      <c r="E347" s="162" t="s">
        <v>273</v>
      </c>
      <c r="F347" s="162" t="s">
        <v>273</v>
      </c>
      <c r="G347" s="162" t="s">
        <v>273</v>
      </c>
      <c r="H347" s="162" t="s">
        <v>273</v>
      </c>
      <c r="I347" s="162" t="s">
        <v>1159</v>
      </c>
      <c r="J347" s="166" t="s">
        <v>358</v>
      </c>
      <c r="K347" s="166" t="s">
        <v>2116</v>
      </c>
      <c r="L347" s="166" t="s">
        <v>2117</v>
      </c>
      <c r="M347" s="162" t="s">
        <v>273</v>
      </c>
      <c r="O347" s="165">
        <v>36</v>
      </c>
      <c r="P347" s="166" t="s">
        <v>278</v>
      </c>
      <c r="Q347" s="162" t="s">
        <v>273</v>
      </c>
      <c r="R347" s="166" t="s">
        <v>2118</v>
      </c>
      <c r="S347" s="162" t="s">
        <v>273</v>
      </c>
      <c r="T347" s="162" t="s">
        <v>273</v>
      </c>
      <c r="U347" s="162" t="s">
        <v>273</v>
      </c>
      <c r="V347" s="162" t="s">
        <v>273</v>
      </c>
      <c r="W347" s="165">
        <v>0.13</v>
      </c>
      <c r="X347" s="165">
        <v>0.13</v>
      </c>
      <c r="Z347" s="166" t="s">
        <v>280</v>
      </c>
      <c r="AA347" s="166" t="s">
        <v>379</v>
      </c>
      <c r="AB347" s="166" t="s">
        <v>282</v>
      </c>
      <c r="AD347" s="166" t="s">
        <v>283</v>
      </c>
      <c r="AG347" s="166" t="s">
        <v>324</v>
      </c>
      <c r="AH347" s="162" t="s">
        <v>273</v>
      </c>
      <c r="AI347" s="162" t="s">
        <v>273</v>
      </c>
      <c r="AJ347" s="166" t="s">
        <v>285</v>
      </c>
      <c r="AK347" s="162" t="s">
        <v>273</v>
      </c>
      <c r="AL347" s="162" t="s">
        <v>273</v>
      </c>
      <c r="AM347" s="162" t="s">
        <v>273</v>
      </c>
      <c r="AN347" s="162" t="s">
        <v>361</v>
      </c>
      <c r="AO347" s="162" t="s">
        <v>273</v>
      </c>
      <c r="AP347" s="162" t="s">
        <v>273</v>
      </c>
      <c r="AQ347" s="162" t="s">
        <v>273</v>
      </c>
      <c r="AR347" s="162" t="s">
        <v>273</v>
      </c>
      <c r="AS347" s="162" t="s">
        <v>273</v>
      </c>
      <c r="AT347" s="162" t="s">
        <v>273</v>
      </c>
      <c r="AU347" s="162" t="s">
        <v>273</v>
      </c>
      <c r="AV347" s="162" t="s">
        <v>273</v>
      </c>
      <c r="AW347" s="162" t="s">
        <v>273</v>
      </c>
      <c r="AX347" s="162" t="s">
        <v>273</v>
      </c>
      <c r="AY347" s="166" t="s">
        <v>287</v>
      </c>
      <c r="AZ347" s="166" t="s">
        <v>288</v>
      </c>
      <c r="BB347" s="165">
        <v>999</v>
      </c>
      <c r="BC347" s="162" t="s">
        <v>2067</v>
      </c>
      <c r="BD347" s="162" t="s">
        <v>327</v>
      </c>
      <c r="BE347" s="165">
        <v>99999</v>
      </c>
      <c r="BG347" s="162" t="s">
        <v>2119</v>
      </c>
      <c r="BH347" s="162" t="s">
        <v>2120</v>
      </c>
    </row>
    <row r="348" s="162" customFormat="1" spans="1:60">
      <c r="A348" s="163">
        <v>347</v>
      </c>
      <c r="B348" s="165">
        <v>33975</v>
      </c>
      <c r="C348" s="166" t="s">
        <v>113</v>
      </c>
      <c r="D348" s="23" t="s">
        <v>272</v>
      </c>
      <c r="E348" s="162" t="s">
        <v>273</v>
      </c>
      <c r="F348" s="162" t="s">
        <v>273</v>
      </c>
      <c r="G348" s="162" t="s">
        <v>273</v>
      </c>
      <c r="H348" s="162" t="s">
        <v>273</v>
      </c>
      <c r="I348" s="162" t="s">
        <v>420</v>
      </c>
      <c r="J348" s="166" t="s">
        <v>358</v>
      </c>
      <c r="K348" s="166" t="s">
        <v>2121</v>
      </c>
      <c r="L348" s="166" t="s">
        <v>2122</v>
      </c>
      <c r="M348" s="162" t="s">
        <v>273</v>
      </c>
      <c r="N348" s="167">
        <v>40122.6618055556</v>
      </c>
      <c r="O348" s="165">
        <v>24</v>
      </c>
      <c r="P348" s="166" t="s">
        <v>2123</v>
      </c>
      <c r="Q348" s="162" t="s">
        <v>273</v>
      </c>
      <c r="R348" s="166" t="s">
        <v>2124</v>
      </c>
      <c r="S348" s="162" t="s">
        <v>273</v>
      </c>
      <c r="T348" s="162" t="s">
        <v>273</v>
      </c>
      <c r="U348" s="162" t="s">
        <v>273</v>
      </c>
      <c r="V348" s="162" t="s">
        <v>273</v>
      </c>
      <c r="W348" s="165">
        <v>0.13</v>
      </c>
      <c r="X348" s="165">
        <v>0.13</v>
      </c>
      <c r="Z348" s="166" t="s">
        <v>280</v>
      </c>
      <c r="AA348" s="166" t="s">
        <v>379</v>
      </c>
      <c r="AB348" s="166" t="s">
        <v>282</v>
      </c>
      <c r="AD348" s="166" t="s">
        <v>297</v>
      </c>
      <c r="AG348" s="166" t="s">
        <v>324</v>
      </c>
      <c r="AH348" s="162" t="s">
        <v>273</v>
      </c>
      <c r="AI348" s="162" t="s">
        <v>273</v>
      </c>
      <c r="AJ348" s="166" t="s">
        <v>287</v>
      </c>
      <c r="AK348" s="162" t="s">
        <v>273</v>
      </c>
      <c r="AL348" s="162" t="s">
        <v>273</v>
      </c>
      <c r="AM348" s="162" t="s">
        <v>273</v>
      </c>
      <c r="AN348" s="162" t="s">
        <v>361</v>
      </c>
      <c r="AO348" s="162" t="s">
        <v>2125</v>
      </c>
      <c r="AP348" s="162" t="s">
        <v>273</v>
      </c>
      <c r="AQ348" s="162" t="s">
        <v>273</v>
      </c>
      <c r="AR348" s="162" t="s">
        <v>273</v>
      </c>
      <c r="AS348" s="162" t="s">
        <v>273</v>
      </c>
      <c r="AT348" s="162" t="s">
        <v>273</v>
      </c>
      <c r="AU348" s="162" t="s">
        <v>273</v>
      </c>
      <c r="AV348" s="162" t="s">
        <v>273</v>
      </c>
      <c r="AW348" s="162" t="s">
        <v>273</v>
      </c>
      <c r="AX348" s="162" t="s">
        <v>273</v>
      </c>
      <c r="AY348" s="166" t="s">
        <v>299</v>
      </c>
      <c r="AZ348" s="166" t="s">
        <v>2126</v>
      </c>
      <c r="BB348" s="165">
        <v>999</v>
      </c>
      <c r="BC348" s="162" t="s">
        <v>2067</v>
      </c>
      <c r="BD348" s="162" t="s">
        <v>327</v>
      </c>
      <c r="BE348" s="165">
        <v>99999</v>
      </c>
      <c r="BG348" s="162" t="s">
        <v>2127</v>
      </c>
      <c r="BH348" s="162" t="s">
        <v>2128</v>
      </c>
    </row>
    <row r="349" s="162" customFormat="1" spans="1:60">
      <c r="A349" s="163">
        <v>348</v>
      </c>
      <c r="B349" s="165">
        <v>35658</v>
      </c>
      <c r="C349" s="166" t="s">
        <v>113</v>
      </c>
      <c r="D349" s="23" t="s">
        <v>272</v>
      </c>
      <c r="E349" s="162" t="s">
        <v>273</v>
      </c>
      <c r="F349" s="162" t="s">
        <v>273</v>
      </c>
      <c r="G349" s="162" t="s">
        <v>273</v>
      </c>
      <c r="H349" s="162" t="s">
        <v>273</v>
      </c>
      <c r="I349" s="162" t="s">
        <v>1186</v>
      </c>
      <c r="J349" s="166" t="s">
        <v>358</v>
      </c>
      <c r="K349" s="166" t="s">
        <v>2078</v>
      </c>
      <c r="L349" s="166" t="s">
        <v>2079</v>
      </c>
      <c r="M349" s="162" t="s">
        <v>273</v>
      </c>
      <c r="P349" s="162" t="s">
        <v>273</v>
      </c>
      <c r="Q349" s="162" t="s">
        <v>273</v>
      </c>
      <c r="R349" s="166" t="s">
        <v>2080</v>
      </c>
      <c r="S349" s="162" t="s">
        <v>273</v>
      </c>
      <c r="T349" s="162" t="s">
        <v>273</v>
      </c>
      <c r="U349" s="162" t="s">
        <v>273</v>
      </c>
      <c r="V349" s="162" t="s">
        <v>273</v>
      </c>
      <c r="W349" s="165">
        <v>0.13</v>
      </c>
      <c r="X349" s="165">
        <v>0.13</v>
      </c>
      <c r="Z349" s="166" t="s">
        <v>280</v>
      </c>
      <c r="AA349" s="166" t="s">
        <v>379</v>
      </c>
      <c r="AB349" s="166" t="s">
        <v>282</v>
      </c>
      <c r="AD349" s="166" t="s">
        <v>297</v>
      </c>
      <c r="AG349" s="166" t="s">
        <v>324</v>
      </c>
      <c r="AH349" s="162" t="s">
        <v>273</v>
      </c>
      <c r="AI349" s="162" t="s">
        <v>273</v>
      </c>
      <c r="AJ349" s="166" t="s">
        <v>287</v>
      </c>
      <c r="AK349" s="162" t="s">
        <v>273</v>
      </c>
      <c r="AL349" s="162" t="s">
        <v>273</v>
      </c>
      <c r="AM349" s="162" t="s">
        <v>273</v>
      </c>
      <c r="AN349" s="162" t="s">
        <v>361</v>
      </c>
      <c r="AO349" s="162" t="s">
        <v>2129</v>
      </c>
      <c r="AP349" s="162" t="s">
        <v>273</v>
      </c>
      <c r="AQ349" s="162" t="s">
        <v>273</v>
      </c>
      <c r="AR349" s="162" t="s">
        <v>273</v>
      </c>
      <c r="AS349" s="162" t="s">
        <v>273</v>
      </c>
      <c r="AT349" s="162" t="s">
        <v>273</v>
      </c>
      <c r="AU349" s="162" t="s">
        <v>273</v>
      </c>
      <c r="AV349" s="162" t="s">
        <v>273</v>
      </c>
      <c r="AW349" s="162" t="s">
        <v>273</v>
      </c>
      <c r="AX349" s="162" t="s">
        <v>273</v>
      </c>
      <c r="AY349" s="166" t="s">
        <v>299</v>
      </c>
      <c r="AZ349" s="162" t="s">
        <v>2130</v>
      </c>
      <c r="BB349" s="165">
        <v>999</v>
      </c>
      <c r="BC349" s="162" t="s">
        <v>2067</v>
      </c>
      <c r="BD349" s="162" t="s">
        <v>327</v>
      </c>
      <c r="BE349" s="165">
        <v>99999</v>
      </c>
      <c r="BG349" s="162" t="s">
        <v>2131</v>
      </c>
      <c r="BH349" s="162" t="s">
        <v>2084</v>
      </c>
    </row>
    <row r="350" s="162" customFormat="1" spans="1:60">
      <c r="A350" s="163">
        <v>349</v>
      </c>
      <c r="B350" s="165">
        <v>35673</v>
      </c>
      <c r="C350" s="166" t="s">
        <v>113</v>
      </c>
      <c r="D350" s="23" t="s">
        <v>272</v>
      </c>
      <c r="E350" s="162" t="s">
        <v>273</v>
      </c>
      <c r="F350" s="162" t="s">
        <v>2132</v>
      </c>
      <c r="G350" s="162" t="s">
        <v>273</v>
      </c>
      <c r="H350" s="162" t="s">
        <v>273</v>
      </c>
      <c r="I350" s="162" t="s">
        <v>420</v>
      </c>
      <c r="J350" s="166" t="s">
        <v>358</v>
      </c>
      <c r="K350" s="166" t="s">
        <v>2133</v>
      </c>
      <c r="L350" s="166" t="s">
        <v>2134</v>
      </c>
      <c r="M350" s="162" t="s">
        <v>273</v>
      </c>
      <c r="P350" s="162" t="s">
        <v>273</v>
      </c>
      <c r="Q350" s="162" t="s">
        <v>273</v>
      </c>
      <c r="R350" s="166" t="s">
        <v>2135</v>
      </c>
      <c r="S350" s="162" t="s">
        <v>273</v>
      </c>
      <c r="T350" s="162" t="s">
        <v>273</v>
      </c>
      <c r="U350" s="162" t="s">
        <v>273</v>
      </c>
      <c r="V350" s="162" t="s">
        <v>273</v>
      </c>
      <c r="W350" s="165">
        <v>0.13</v>
      </c>
      <c r="X350" s="165">
        <v>0.13</v>
      </c>
      <c r="Z350" s="166" t="s">
        <v>280</v>
      </c>
      <c r="AA350" s="166" t="s">
        <v>379</v>
      </c>
      <c r="AB350" s="166" t="s">
        <v>282</v>
      </c>
      <c r="AD350" s="166" t="s">
        <v>297</v>
      </c>
      <c r="AG350" s="166" t="s">
        <v>1662</v>
      </c>
      <c r="AH350" s="162" t="s">
        <v>273</v>
      </c>
      <c r="AI350" s="162" t="s">
        <v>273</v>
      </c>
      <c r="AJ350" s="166" t="s">
        <v>287</v>
      </c>
      <c r="AK350" s="162" t="s">
        <v>273</v>
      </c>
      <c r="AL350" s="162" t="s">
        <v>273</v>
      </c>
      <c r="AM350" s="162" t="s">
        <v>273</v>
      </c>
      <c r="AN350" s="162" t="s">
        <v>361</v>
      </c>
      <c r="AO350" s="162" t="s">
        <v>2136</v>
      </c>
      <c r="AP350" s="162" t="s">
        <v>273</v>
      </c>
      <c r="AQ350" s="162" t="s">
        <v>273</v>
      </c>
      <c r="AR350" s="162" t="s">
        <v>273</v>
      </c>
      <c r="AS350" s="162" t="s">
        <v>273</v>
      </c>
      <c r="AT350" s="162" t="s">
        <v>273</v>
      </c>
      <c r="AU350" s="162" t="s">
        <v>273</v>
      </c>
      <c r="AV350" s="162" t="s">
        <v>273</v>
      </c>
      <c r="AW350" s="162" t="s">
        <v>273</v>
      </c>
      <c r="AX350" s="162" t="s">
        <v>273</v>
      </c>
      <c r="AY350" s="166" t="s">
        <v>299</v>
      </c>
      <c r="AZ350" s="166" t="s">
        <v>2137</v>
      </c>
      <c r="BB350" s="165">
        <v>128</v>
      </c>
      <c r="BC350" s="162" t="s">
        <v>2067</v>
      </c>
      <c r="BD350" s="162" t="s">
        <v>273</v>
      </c>
      <c r="BE350" s="165">
        <v>12806</v>
      </c>
      <c r="BG350" s="162" t="s">
        <v>2138</v>
      </c>
      <c r="BH350" s="162" t="s">
        <v>2139</v>
      </c>
    </row>
    <row r="351" s="162" customFormat="1" spans="1:60">
      <c r="A351" s="163">
        <v>350</v>
      </c>
      <c r="B351" s="165">
        <v>31041</v>
      </c>
      <c r="C351" s="166" t="s">
        <v>113</v>
      </c>
      <c r="D351" s="23" t="s">
        <v>272</v>
      </c>
      <c r="E351" s="162" t="s">
        <v>273</v>
      </c>
      <c r="F351" s="162" t="s">
        <v>273</v>
      </c>
      <c r="G351" s="162" t="s">
        <v>273</v>
      </c>
      <c r="H351" s="162" t="s">
        <v>273</v>
      </c>
      <c r="I351" s="162" t="s">
        <v>357</v>
      </c>
      <c r="J351" s="166" t="s">
        <v>358</v>
      </c>
      <c r="K351" s="166" t="s">
        <v>2140</v>
      </c>
      <c r="L351" s="166" t="s">
        <v>2141</v>
      </c>
      <c r="M351" s="162" t="s">
        <v>273</v>
      </c>
      <c r="O351" s="165">
        <v>24</v>
      </c>
      <c r="P351" s="166" t="s">
        <v>278</v>
      </c>
      <c r="Q351" s="162" t="s">
        <v>273</v>
      </c>
      <c r="R351" s="166" t="s">
        <v>2142</v>
      </c>
      <c r="S351" s="162" t="s">
        <v>273</v>
      </c>
      <c r="T351" s="162" t="s">
        <v>273</v>
      </c>
      <c r="U351" s="162" t="s">
        <v>273</v>
      </c>
      <c r="V351" s="162" t="s">
        <v>273</v>
      </c>
      <c r="W351" s="165">
        <v>0.13</v>
      </c>
      <c r="X351" s="165">
        <v>0.13</v>
      </c>
      <c r="Z351" s="166" t="s">
        <v>280</v>
      </c>
      <c r="AA351" s="166" t="s">
        <v>379</v>
      </c>
      <c r="AB351" s="166" t="s">
        <v>282</v>
      </c>
      <c r="AD351" s="166" t="s">
        <v>297</v>
      </c>
      <c r="AG351" s="166" t="s">
        <v>1662</v>
      </c>
      <c r="AH351" s="162" t="s">
        <v>273</v>
      </c>
      <c r="AI351" s="162" t="s">
        <v>273</v>
      </c>
      <c r="AJ351" s="166" t="s">
        <v>287</v>
      </c>
      <c r="AK351" s="166" t="s">
        <v>287</v>
      </c>
      <c r="AL351" s="162" t="s">
        <v>273</v>
      </c>
      <c r="AM351" s="162" t="s">
        <v>273</v>
      </c>
      <c r="AN351" s="162" t="s">
        <v>361</v>
      </c>
      <c r="AO351" s="162" t="s">
        <v>2143</v>
      </c>
      <c r="AP351" s="162" t="s">
        <v>273</v>
      </c>
      <c r="AQ351" s="162" t="s">
        <v>273</v>
      </c>
      <c r="AR351" s="162" t="s">
        <v>273</v>
      </c>
      <c r="AS351" s="162" t="s">
        <v>273</v>
      </c>
      <c r="AT351" s="162" t="s">
        <v>273</v>
      </c>
      <c r="AU351" s="162" t="s">
        <v>273</v>
      </c>
      <c r="AV351" s="162" t="s">
        <v>273</v>
      </c>
      <c r="AW351" s="162" t="s">
        <v>273</v>
      </c>
      <c r="AX351" s="162" t="s">
        <v>273</v>
      </c>
      <c r="AY351" s="166" t="s">
        <v>299</v>
      </c>
      <c r="AZ351" s="166" t="s">
        <v>2144</v>
      </c>
      <c r="BB351" s="165">
        <v>128</v>
      </c>
      <c r="BC351" s="162" t="s">
        <v>2067</v>
      </c>
      <c r="BD351" s="162" t="s">
        <v>273</v>
      </c>
      <c r="BE351" s="165">
        <v>12806</v>
      </c>
      <c r="BG351" s="162" t="s">
        <v>2145</v>
      </c>
      <c r="BH351" s="162" t="s">
        <v>2146</v>
      </c>
    </row>
    <row r="352" s="162" customFormat="1" spans="1:60">
      <c r="A352" s="163">
        <v>351</v>
      </c>
      <c r="B352" s="165">
        <v>66744</v>
      </c>
      <c r="C352" s="166" t="s">
        <v>113</v>
      </c>
      <c r="D352" s="23" t="s">
        <v>272</v>
      </c>
      <c r="E352" s="162" t="s">
        <v>273</v>
      </c>
      <c r="F352" s="162" t="s">
        <v>273</v>
      </c>
      <c r="G352" s="162" t="s">
        <v>273</v>
      </c>
      <c r="H352" s="162" t="s">
        <v>273</v>
      </c>
      <c r="I352" s="162" t="s">
        <v>420</v>
      </c>
      <c r="J352" s="166" t="s">
        <v>358</v>
      </c>
      <c r="K352" s="166" t="s">
        <v>2147</v>
      </c>
      <c r="L352" s="166" t="s">
        <v>2148</v>
      </c>
      <c r="M352" s="162" t="s">
        <v>273</v>
      </c>
      <c r="N352" s="167">
        <v>40039.4930555556</v>
      </c>
      <c r="P352" s="162" t="s">
        <v>273</v>
      </c>
      <c r="Q352" s="162" t="s">
        <v>273</v>
      </c>
      <c r="R352" s="166" t="s">
        <v>2149</v>
      </c>
      <c r="S352" s="162" t="s">
        <v>685</v>
      </c>
      <c r="T352" s="162" t="s">
        <v>273</v>
      </c>
      <c r="U352" s="162" t="s">
        <v>273</v>
      </c>
      <c r="V352" s="162" t="s">
        <v>273</v>
      </c>
      <c r="W352" s="165">
        <v>0.13</v>
      </c>
      <c r="X352" s="165">
        <v>0.13</v>
      </c>
      <c r="Z352" s="166" t="s">
        <v>280</v>
      </c>
      <c r="AA352" s="166" t="s">
        <v>281</v>
      </c>
      <c r="AB352" s="166" t="s">
        <v>282</v>
      </c>
      <c r="AD352" s="166" t="s">
        <v>283</v>
      </c>
      <c r="AG352" s="166" t="s">
        <v>324</v>
      </c>
      <c r="AH352" s="162" t="s">
        <v>273</v>
      </c>
      <c r="AI352" s="162" t="s">
        <v>273</v>
      </c>
      <c r="AJ352" s="166" t="s">
        <v>287</v>
      </c>
      <c r="AK352" s="162" t="s">
        <v>273</v>
      </c>
      <c r="AL352" s="162" t="s">
        <v>273</v>
      </c>
      <c r="AM352" s="162" t="s">
        <v>273</v>
      </c>
      <c r="AN352" s="162" t="s">
        <v>361</v>
      </c>
      <c r="AO352" s="162" t="s">
        <v>2150</v>
      </c>
      <c r="AP352" s="162" t="s">
        <v>273</v>
      </c>
      <c r="AQ352" s="162" t="s">
        <v>273</v>
      </c>
      <c r="AR352" s="162" t="s">
        <v>273</v>
      </c>
      <c r="AS352" s="162" t="s">
        <v>273</v>
      </c>
      <c r="AT352" s="162" t="s">
        <v>273</v>
      </c>
      <c r="AU352" s="162" t="s">
        <v>273</v>
      </c>
      <c r="AV352" s="162" t="s">
        <v>273</v>
      </c>
      <c r="AW352" s="162" t="s">
        <v>273</v>
      </c>
      <c r="AX352" s="166" t="s">
        <v>287</v>
      </c>
      <c r="AY352" s="162" t="s">
        <v>273</v>
      </c>
      <c r="AZ352" s="166" t="s">
        <v>2151</v>
      </c>
      <c r="BB352" s="165">
        <v>999</v>
      </c>
      <c r="BC352" s="162" t="s">
        <v>2067</v>
      </c>
      <c r="BD352" s="162" t="s">
        <v>327</v>
      </c>
      <c r="BE352" s="165">
        <v>99999</v>
      </c>
      <c r="BF352" s="165">
        <v>1529</v>
      </c>
      <c r="BG352" s="162" t="s">
        <v>2152</v>
      </c>
      <c r="BH352" s="162" t="s">
        <v>2153</v>
      </c>
    </row>
    <row r="353" s="162" customFormat="1" spans="1:60">
      <c r="A353" s="163">
        <v>352</v>
      </c>
      <c r="B353" s="165">
        <v>82483</v>
      </c>
      <c r="C353" s="166" t="s">
        <v>113</v>
      </c>
      <c r="D353" s="23" t="s">
        <v>272</v>
      </c>
      <c r="E353" s="162" t="s">
        <v>273</v>
      </c>
      <c r="F353" s="162" t="s">
        <v>273</v>
      </c>
      <c r="G353" s="162" t="s">
        <v>273</v>
      </c>
      <c r="H353" s="162" t="s">
        <v>273</v>
      </c>
      <c r="I353" s="162" t="s">
        <v>420</v>
      </c>
      <c r="J353" s="166" t="s">
        <v>358</v>
      </c>
      <c r="K353" s="166" t="s">
        <v>1132</v>
      </c>
      <c r="L353" s="162" t="s">
        <v>273</v>
      </c>
      <c r="M353" s="162" t="s">
        <v>273</v>
      </c>
      <c r="N353" s="167">
        <v>40295.4291666667</v>
      </c>
      <c r="P353" s="162" t="s">
        <v>273</v>
      </c>
      <c r="Q353" s="162" t="s">
        <v>273</v>
      </c>
      <c r="R353" s="166" t="s">
        <v>2154</v>
      </c>
      <c r="S353" s="162" t="s">
        <v>273</v>
      </c>
      <c r="T353" s="162" t="s">
        <v>273</v>
      </c>
      <c r="U353" s="162" t="s">
        <v>273</v>
      </c>
      <c r="V353" s="162" t="s">
        <v>273</v>
      </c>
      <c r="W353" s="165">
        <v>0.13</v>
      </c>
      <c r="X353" s="165">
        <v>0.13</v>
      </c>
      <c r="Z353" s="166" t="s">
        <v>280</v>
      </c>
      <c r="AA353" s="166" t="s">
        <v>281</v>
      </c>
      <c r="AB353" s="166" t="s">
        <v>282</v>
      </c>
      <c r="AD353" s="166" t="s">
        <v>283</v>
      </c>
      <c r="AG353" s="166" t="s">
        <v>1675</v>
      </c>
      <c r="AH353" s="162" t="s">
        <v>273</v>
      </c>
      <c r="AI353" s="162" t="s">
        <v>273</v>
      </c>
      <c r="AJ353" s="166" t="s">
        <v>287</v>
      </c>
      <c r="AK353" s="162" t="s">
        <v>273</v>
      </c>
      <c r="AL353" s="162" t="s">
        <v>273</v>
      </c>
      <c r="AM353" s="162" t="s">
        <v>273</v>
      </c>
      <c r="AN353" s="162" t="s">
        <v>361</v>
      </c>
      <c r="AO353" s="162" t="s">
        <v>273</v>
      </c>
      <c r="AP353" s="162" t="s">
        <v>273</v>
      </c>
      <c r="AQ353" s="162" t="s">
        <v>273</v>
      </c>
      <c r="AR353" s="162" t="s">
        <v>273</v>
      </c>
      <c r="AS353" s="162" t="s">
        <v>273</v>
      </c>
      <c r="AT353" s="162" t="s">
        <v>273</v>
      </c>
      <c r="AU353" s="162" t="s">
        <v>273</v>
      </c>
      <c r="AV353" s="162" t="s">
        <v>273</v>
      </c>
      <c r="AW353" s="162" t="s">
        <v>273</v>
      </c>
      <c r="AX353" s="162" t="s">
        <v>273</v>
      </c>
      <c r="AY353" s="162" t="s">
        <v>273</v>
      </c>
      <c r="AZ353" s="166" t="s">
        <v>288</v>
      </c>
      <c r="BB353" s="165">
        <v>122</v>
      </c>
      <c r="BC353" s="162" t="s">
        <v>2067</v>
      </c>
      <c r="BD353" s="162" t="s">
        <v>273</v>
      </c>
      <c r="BE353" s="165">
        <v>12201</v>
      </c>
      <c r="BF353" s="165">
        <v>1529</v>
      </c>
      <c r="BG353" s="162" t="s">
        <v>2155</v>
      </c>
      <c r="BH353" s="162" t="s">
        <v>273</v>
      </c>
    </row>
    <row r="354" s="162" customFormat="1" spans="1:60">
      <c r="A354" s="163">
        <v>353</v>
      </c>
      <c r="B354" s="165">
        <v>1956</v>
      </c>
      <c r="C354" s="166" t="s">
        <v>2156</v>
      </c>
      <c r="D354" s="23" t="s">
        <v>272</v>
      </c>
      <c r="E354" s="162" t="s">
        <v>273</v>
      </c>
      <c r="F354" s="162" t="s">
        <v>273</v>
      </c>
      <c r="G354" s="162" t="s">
        <v>273</v>
      </c>
      <c r="H354" s="162" t="s">
        <v>273</v>
      </c>
      <c r="I354" s="162" t="s">
        <v>420</v>
      </c>
      <c r="J354" s="166" t="s">
        <v>358</v>
      </c>
      <c r="K354" s="166" t="s">
        <v>1132</v>
      </c>
      <c r="L354" s="162" t="s">
        <v>273</v>
      </c>
      <c r="M354" s="162" t="s">
        <v>273</v>
      </c>
      <c r="N354" s="167">
        <v>40361.7027430556</v>
      </c>
      <c r="P354" s="162" t="s">
        <v>273</v>
      </c>
      <c r="Q354" s="162" t="s">
        <v>273</v>
      </c>
      <c r="R354" s="166" t="s">
        <v>2154</v>
      </c>
      <c r="S354" s="162" t="s">
        <v>685</v>
      </c>
      <c r="T354" s="162" t="s">
        <v>273</v>
      </c>
      <c r="U354" s="162" t="s">
        <v>273</v>
      </c>
      <c r="V354" s="162" t="s">
        <v>273</v>
      </c>
      <c r="W354" s="165">
        <v>0.13</v>
      </c>
      <c r="X354" s="165">
        <v>0.13</v>
      </c>
      <c r="Z354" s="166" t="s">
        <v>280</v>
      </c>
      <c r="AA354" s="166" t="s">
        <v>379</v>
      </c>
      <c r="AB354" s="166" t="s">
        <v>282</v>
      </c>
      <c r="AD354" s="166" t="s">
        <v>283</v>
      </c>
      <c r="AG354" s="166" t="s">
        <v>1675</v>
      </c>
      <c r="AH354" s="162" t="s">
        <v>273</v>
      </c>
      <c r="AI354" s="162" t="s">
        <v>273</v>
      </c>
      <c r="AJ354" s="166" t="s">
        <v>287</v>
      </c>
      <c r="AK354" s="162" t="s">
        <v>273</v>
      </c>
      <c r="AL354" s="162" t="s">
        <v>273</v>
      </c>
      <c r="AM354" s="162" t="s">
        <v>273</v>
      </c>
      <c r="AO354" s="162" t="s">
        <v>273</v>
      </c>
      <c r="AP354" s="162" t="s">
        <v>273</v>
      </c>
      <c r="AQ354" s="162" t="s">
        <v>273</v>
      </c>
      <c r="AR354" s="162" t="s">
        <v>273</v>
      </c>
      <c r="AS354" s="162" t="s">
        <v>273</v>
      </c>
      <c r="AT354" s="162" t="s">
        <v>273</v>
      </c>
      <c r="AU354" s="162" t="s">
        <v>273</v>
      </c>
      <c r="AV354" s="162" t="s">
        <v>273</v>
      </c>
      <c r="AW354" s="162" t="s">
        <v>273</v>
      </c>
      <c r="AX354" s="162" t="s">
        <v>273</v>
      </c>
      <c r="AY354" s="162" t="s">
        <v>273</v>
      </c>
      <c r="AZ354" s="166" t="s">
        <v>288</v>
      </c>
      <c r="BB354" s="165">
        <v>122</v>
      </c>
      <c r="BC354" s="162" t="s">
        <v>2067</v>
      </c>
      <c r="BD354" s="162" t="s">
        <v>273</v>
      </c>
      <c r="BE354" s="165">
        <v>12201</v>
      </c>
      <c r="BF354" s="165">
        <v>0</v>
      </c>
      <c r="BG354" s="162" t="s">
        <v>2157</v>
      </c>
      <c r="BH354" s="162" t="s">
        <v>273</v>
      </c>
    </row>
    <row r="355" s="162" customFormat="1" spans="1:60">
      <c r="A355" s="163">
        <v>354</v>
      </c>
      <c r="B355" s="165">
        <v>44245</v>
      </c>
      <c r="C355" s="166" t="s">
        <v>113</v>
      </c>
      <c r="D355" s="23" t="s">
        <v>272</v>
      </c>
      <c r="E355" s="162" t="s">
        <v>273</v>
      </c>
      <c r="F355" s="162" t="s">
        <v>273</v>
      </c>
      <c r="G355" s="162" t="s">
        <v>273</v>
      </c>
      <c r="H355" s="162" t="s">
        <v>273</v>
      </c>
      <c r="I355" s="162" t="s">
        <v>1159</v>
      </c>
      <c r="J355" s="166" t="s">
        <v>358</v>
      </c>
      <c r="K355" s="166" t="s">
        <v>1523</v>
      </c>
      <c r="L355" s="166" t="s">
        <v>1524</v>
      </c>
      <c r="M355" s="162" t="s">
        <v>273</v>
      </c>
      <c r="P355" s="162" t="s">
        <v>273</v>
      </c>
      <c r="Q355" s="162" t="s">
        <v>273</v>
      </c>
      <c r="R355" s="166" t="s">
        <v>2158</v>
      </c>
      <c r="S355" s="162" t="s">
        <v>273</v>
      </c>
      <c r="T355" s="162" t="s">
        <v>273</v>
      </c>
      <c r="U355" s="162" t="s">
        <v>273</v>
      </c>
      <c r="V355" s="162" t="s">
        <v>273</v>
      </c>
      <c r="W355" s="165">
        <v>0.13</v>
      </c>
      <c r="X355" s="165">
        <v>0.13</v>
      </c>
      <c r="Z355" s="166" t="s">
        <v>280</v>
      </c>
      <c r="AA355" s="166" t="s">
        <v>281</v>
      </c>
      <c r="AB355" s="166" t="s">
        <v>282</v>
      </c>
      <c r="AD355" s="166" t="s">
        <v>297</v>
      </c>
      <c r="AG355" s="166" t="s">
        <v>1662</v>
      </c>
      <c r="AH355" s="162" t="s">
        <v>273</v>
      </c>
      <c r="AI355" s="162" t="s">
        <v>273</v>
      </c>
      <c r="AJ355" s="166" t="s">
        <v>287</v>
      </c>
      <c r="AK355" s="162" t="s">
        <v>273</v>
      </c>
      <c r="AL355" s="162" t="s">
        <v>273</v>
      </c>
      <c r="AM355" s="162" t="s">
        <v>273</v>
      </c>
      <c r="AN355" s="162" t="s">
        <v>361</v>
      </c>
      <c r="AO355" s="162" t="s">
        <v>2159</v>
      </c>
      <c r="AP355" s="162" t="s">
        <v>273</v>
      </c>
      <c r="AQ355" s="166" t="s">
        <v>287</v>
      </c>
      <c r="AR355" s="162" t="s">
        <v>273</v>
      </c>
      <c r="AS355" s="162" t="s">
        <v>273</v>
      </c>
      <c r="AT355" s="162" t="s">
        <v>273</v>
      </c>
      <c r="AU355" s="162" t="s">
        <v>273</v>
      </c>
      <c r="AV355" s="162" t="s">
        <v>273</v>
      </c>
      <c r="AW355" s="162" t="s">
        <v>273</v>
      </c>
      <c r="AX355" s="162" t="s">
        <v>273</v>
      </c>
      <c r="AY355" s="166" t="s">
        <v>287</v>
      </c>
      <c r="AZ355" s="166" t="s">
        <v>2160</v>
      </c>
      <c r="BB355" s="165">
        <v>128</v>
      </c>
      <c r="BC355" s="162" t="s">
        <v>2067</v>
      </c>
      <c r="BD355" s="162" t="s">
        <v>273</v>
      </c>
      <c r="BE355" s="165">
        <v>12806</v>
      </c>
      <c r="BG355" s="162" t="s">
        <v>2161</v>
      </c>
      <c r="BH355" s="162" t="s">
        <v>1530</v>
      </c>
    </row>
    <row r="356" s="162" customFormat="1" spans="1:60">
      <c r="A356" s="163">
        <v>355</v>
      </c>
      <c r="B356" s="165">
        <v>44423</v>
      </c>
      <c r="C356" s="166" t="s">
        <v>113</v>
      </c>
      <c r="D356" s="23" t="s">
        <v>272</v>
      </c>
      <c r="E356" s="162" t="s">
        <v>273</v>
      </c>
      <c r="F356" s="162" t="s">
        <v>273</v>
      </c>
      <c r="G356" s="162" t="s">
        <v>273</v>
      </c>
      <c r="H356" s="162" t="s">
        <v>273</v>
      </c>
      <c r="I356" s="162" t="s">
        <v>420</v>
      </c>
      <c r="J356" s="166" t="s">
        <v>358</v>
      </c>
      <c r="K356" s="166" t="s">
        <v>2162</v>
      </c>
      <c r="L356" s="166" t="s">
        <v>2163</v>
      </c>
      <c r="M356" s="162" t="s">
        <v>273</v>
      </c>
      <c r="P356" s="162" t="s">
        <v>273</v>
      </c>
      <c r="Q356" s="162" t="s">
        <v>273</v>
      </c>
      <c r="R356" s="166" t="s">
        <v>2164</v>
      </c>
      <c r="S356" s="162" t="s">
        <v>273</v>
      </c>
      <c r="T356" s="162" t="s">
        <v>273</v>
      </c>
      <c r="U356" s="162" t="s">
        <v>273</v>
      </c>
      <c r="V356" s="162" t="s">
        <v>273</v>
      </c>
      <c r="W356" s="165">
        <v>0.13</v>
      </c>
      <c r="X356" s="165">
        <v>0.13</v>
      </c>
      <c r="Z356" s="166" t="s">
        <v>280</v>
      </c>
      <c r="AA356" s="166" t="s">
        <v>379</v>
      </c>
      <c r="AB356" s="166" t="s">
        <v>282</v>
      </c>
      <c r="AD356" s="166" t="s">
        <v>297</v>
      </c>
      <c r="AG356" s="166" t="s">
        <v>324</v>
      </c>
      <c r="AH356" s="162" t="s">
        <v>273</v>
      </c>
      <c r="AI356" s="162" t="s">
        <v>273</v>
      </c>
      <c r="AJ356" s="166" t="s">
        <v>287</v>
      </c>
      <c r="AK356" s="162" t="s">
        <v>273</v>
      </c>
      <c r="AL356" s="162" t="s">
        <v>273</v>
      </c>
      <c r="AM356" s="162" t="s">
        <v>273</v>
      </c>
      <c r="AN356" s="162" t="s">
        <v>361</v>
      </c>
      <c r="AO356" s="162" t="s">
        <v>273</v>
      </c>
      <c r="AP356" s="162" t="s">
        <v>273</v>
      </c>
      <c r="AQ356" s="162" t="s">
        <v>273</v>
      </c>
      <c r="AR356" s="162" t="s">
        <v>273</v>
      </c>
      <c r="AS356" s="162" t="s">
        <v>273</v>
      </c>
      <c r="AT356" s="162" t="s">
        <v>273</v>
      </c>
      <c r="AU356" s="162" t="s">
        <v>273</v>
      </c>
      <c r="AV356" s="162" t="s">
        <v>273</v>
      </c>
      <c r="AW356" s="162" t="s">
        <v>273</v>
      </c>
      <c r="AX356" s="162" t="s">
        <v>273</v>
      </c>
      <c r="AY356" s="166" t="s">
        <v>287</v>
      </c>
      <c r="AZ356" s="166" t="s">
        <v>2165</v>
      </c>
      <c r="BB356" s="165">
        <v>999</v>
      </c>
      <c r="BC356" s="162" t="s">
        <v>2067</v>
      </c>
      <c r="BD356" s="162" t="s">
        <v>327</v>
      </c>
      <c r="BE356" s="165">
        <v>99999</v>
      </c>
      <c r="BG356" s="162" t="s">
        <v>2166</v>
      </c>
      <c r="BH356" s="162" t="s">
        <v>2167</v>
      </c>
    </row>
    <row r="357" s="162" customFormat="1" spans="1:60">
      <c r="A357" s="163">
        <v>356</v>
      </c>
      <c r="B357" s="165">
        <v>40933</v>
      </c>
      <c r="C357" s="166" t="s">
        <v>113</v>
      </c>
      <c r="D357" s="23" t="s">
        <v>272</v>
      </c>
      <c r="E357" s="162" t="s">
        <v>273</v>
      </c>
      <c r="F357" s="162" t="s">
        <v>273</v>
      </c>
      <c r="G357" s="162" t="s">
        <v>273</v>
      </c>
      <c r="H357" s="162" t="s">
        <v>273</v>
      </c>
      <c r="I357" s="162" t="s">
        <v>1186</v>
      </c>
      <c r="J357" s="166" t="s">
        <v>358</v>
      </c>
      <c r="K357" s="166" t="s">
        <v>1523</v>
      </c>
      <c r="L357" s="166" t="s">
        <v>1524</v>
      </c>
      <c r="M357" s="162" t="s">
        <v>273</v>
      </c>
      <c r="P357" s="162" t="s">
        <v>273</v>
      </c>
      <c r="Q357" s="162" t="s">
        <v>273</v>
      </c>
      <c r="R357" s="166" t="s">
        <v>2158</v>
      </c>
      <c r="S357" s="162" t="s">
        <v>273</v>
      </c>
      <c r="T357" s="162" t="s">
        <v>273</v>
      </c>
      <c r="U357" s="166" t="s">
        <v>1526</v>
      </c>
      <c r="V357" s="162" t="s">
        <v>273</v>
      </c>
      <c r="W357" s="165">
        <v>0.13</v>
      </c>
      <c r="X357" s="165">
        <v>0.13</v>
      </c>
      <c r="Z357" s="166" t="s">
        <v>280</v>
      </c>
      <c r="AA357" s="166" t="s">
        <v>281</v>
      </c>
      <c r="AB357" s="166" t="s">
        <v>282</v>
      </c>
      <c r="AD357" s="166" t="s">
        <v>297</v>
      </c>
      <c r="AG357" s="166" t="s">
        <v>1662</v>
      </c>
      <c r="AH357" s="162" t="s">
        <v>273</v>
      </c>
      <c r="AI357" s="162" t="s">
        <v>273</v>
      </c>
      <c r="AJ357" s="166" t="s">
        <v>287</v>
      </c>
      <c r="AK357" s="162" t="s">
        <v>273</v>
      </c>
      <c r="AL357" s="162" t="s">
        <v>273</v>
      </c>
      <c r="AM357" s="162" t="s">
        <v>273</v>
      </c>
      <c r="AN357" s="162" t="s">
        <v>361</v>
      </c>
      <c r="AO357" s="162" t="s">
        <v>2168</v>
      </c>
      <c r="AP357" s="162" t="s">
        <v>273</v>
      </c>
      <c r="AQ357" s="162" t="s">
        <v>273</v>
      </c>
      <c r="AR357" s="162" t="s">
        <v>273</v>
      </c>
      <c r="AS357" s="162" t="s">
        <v>273</v>
      </c>
      <c r="AT357" s="162" t="s">
        <v>273</v>
      </c>
      <c r="AU357" s="162" t="s">
        <v>273</v>
      </c>
      <c r="AV357" s="162" t="s">
        <v>273</v>
      </c>
      <c r="AW357" s="162" t="s">
        <v>273</v>
      </c>
      <c r="AX357" s="162" t="s">
        <v>273</v>
      </c>
      <c r="AY357" s="166" t="s">
        <v>299</v>
      </c>
      <c r="AZ357" s="166" t="s">
        <v>2169</v>
      </c>
      <c r="BB357" s="165">
        <v>128</v>
      </c>
      <c r="BC357" s="162" t="s">
        <v>2067</v>
      </c>
      <c r="BD357" s="162" t="s">
        <v>273</v>
      </c>
      <c r="BE357" s="165">
        <v>12806</v>
      </c>
      <c r="BG357" s="162" t="s">
        <v>2170</v>
      </c>
      <c r="BH357" s="162" t="s">
        <v>1530</v>
      </c>
    </row>
    <row r="358" s="162" customFormat="1" spans="1:60">
      <c r="A358" s="163">
        <v>357</v>
      </c>
      <c r="B358" s="165">
        <v>75319</v>
      </c>
      <c r="C358" s="166" t="s">
        <v>113</v>
      </c>
      <c r="D358" s="23" t="s">
        <v>272</v>
      </c>
      <c r="E358" s="162" t="s">
        <v>273</v>
      </c>
      <c r="F358" s="162" t="s">
        <v>273</v>
      </c>
      <c r="G358" s="162" t="s">
        <v>273</v>
      </c>
      <c r="H358" s="162" t="s">
        <v>273</v>
      </c>
      <c r="I358" s="162" t="s">
        <v>357</v>
      </c>
      <c r="J358" s="166" t="s">
        <v>358</v>
      </c>
      <c r="K358" s="166" t="s">
        <v>2171</v>
      </c>
      <c r="L358" s="166" t="s">
        <v>2172</v>
      </c>
      <c r="M358" s="162" t="s">
        <v>273</v>
      </c>
      <c r="O358" s="165">
        <v>24</v>
      </c>
      <c r="P358" s="166" t="s">
        <v>278</v>
      </c>
      <c r="Q358" s="162" t="s">
        <v>273</v>
      </c>
      <c r="R358" s="166" t="s">
        <v>2173</v>
      </c>
      <c r="S358" s="162" t="s">
        <v>273</v>
      </c>
      <c r="T358" s="162" t="s">
        <v>273</v>
      </c>
      <c r="U358" s="162" t="s">
        <v>273</v>
      </c>
      <c r="V358" s="162" t="s">
        <v>273</v>
      </c>
      <c r="W358" s="165">
        <v>0.13</v>
      </c>
      <c r="X358" s="165">
        <v>0.13</v>
      </c>
      <c r="Z358" s="166" t="s">
        <v>280</v>
      </c>
      <c r="AA358" s="166" t="s">
        <v>281</v>
      </c>
      <c r="AD358" s="166" t="s">
        <v>297</v>
      </c>
      <c r="AG358" s="166" t="s">
        <v>324</v>
      </c>
      <c r="AH358" s="162" t="s">
        <v>273</v>
      </c>
      <c r="AI358" s="162" t="s">
        <v>273</v>
      </c>
      <c r="AJ358" s="166" t="s">
        <v>287</v>
      </c>
      <c r="AK358" s="162" t="s">
        <v>273</v>
      </c>
      <c r="AL358" s="162" t="s">
        <v>273</v>
      </c>
      <c r="AM358" s="162" t="s">
        <v>273</v>
      </c>
      <c r="AN358" s="162" t="s">
        <v>361</v>
      </c>
      <c r="AO358" s="162" t="s">
        <v>2174</v>
      </c>
      <c r="AP358" s="162" t="s">
        <v>273</v>
      </c>
      <c r="AQ358" s="162" t="s">
        <v>273</v>
      </c>
      <c r="AR358" s="162" t="s">
        <v>273</v>
      </c>
      <c r="AS358" s="162" t="s">
        <v>273</v>
      </c>
      <c r="AT358" s="162" t="s">
        <v>273</v>
      </c>
      <c r="AU358" s="162" t="s">
        <v>273</v>
      </c>
      <c r="AV358" s="162" t="s">
        <v>273</v>
      </c>
      <c r="AW358" s="162" t="s">
        <v>273</v>
      </c>
      <c r="AX358" s="162" t="s">
        <v>273</v>
      </c>
      <c r="AY358" s="166" t="s">
        <v>299</v>
      </c>
      <c r="AZ358" s="162" t="s">
        <v>2175</v>
      </c>
      <c r="BB358" s="165">
        <v>999</v>
      </c>
      <c r="BC358" s="162" t="s">
        <v>2067</v>
      </c>
      <c r="BD358" s="162" t="s">
        <v>327</v>
      </c>
      <c r="BE358" s="165">
        <v>99999</v>
      </c>
      <c r="BG358" s="162" t="s">
        <v>2176</v>
      </c>
      <c r="BH358" s="162" t="s">
        <v>2177</v>
      </c>
    </row>
    <row r="359" s="162" customFormat="1" spans="1:60">
      <c r="A359" s="163">
        <v>358</v>
      </c>
      <c r="B359" s="165">
        <v>51429</v>
      </c>
      <c r="C359" s="166" t="s">
        <v>113</v>
      </c>
      <c r="D359" s="23" t="s">
        <v>272</v>
      </c>
      <c r="E359" s="162" t="s">
        <v>273</v>
      </c>
      <c r="F359" s="162" t="s">
        <v>273</v>
      </c>
      <c r="G359" s="162" t="s">
        <v>273</v>
      </c>
      <c r="H359" s="162" t="s">
        <v>273</v>
      </c>
      <c r="I359" s="162" t="s">
        <v>420</v>
      </c>
      <c r="J359" s="166" t="s">
        <v>358</v>
      </c>
      <c r="K359" s="166" t="s">
        <v>2178</v>
      </c>
      <c r="L359" s="166" t="s">
        <v>2179</v>
      </c>
      <c r="M359" s="162" t="s">
        <v>273</v>
      </c>
      <c r="O359" s="165">
        <v>24</v>
      </c>
      <c r="P359" s="166" t="s">
        <v>278</v>
      </c>
      <c r="Q359" s="162" t="s">
        <v>273</v>
      </c>
      <c r="R359" s="166" t="s">
        <v>2180</v>
      </c>
      <c r="S359" s="162" t="s">
        <v>273</v>
      </c>
      <c r="T359" s="162" t="s">
        <v>273</v>
      </c>
      <c r="U359" s="162" t="s">
        <v>273</v>
      </c>
      <c r="V359" s="162" t="s">
        <v>273</v>
      </c>
      <c r="W359" s="165">
        <v>0.13</v>
      </c>
      <c r="X359" s="165">
        <v>0.13</v>
      </c>
      <c r="Z359" s="166" t="s">
        <v>280</v>
      </c>
      <c r="AA359" s="166" t="s">
        <v>281</v>
      </c>
      <c r="AB359" s="166" t="s">
        <v>282</v>
      </c>
      <c r="AD359" s="166" t="s">
        <v>297</v>
      </c>
      <c r="AG359" s="166" t="s">
        <v>324</v>
      </c>
      <c r="AH359" s="162" t="s">
        <v>273</v>
      </c>
      <c r="AI359" s="162" t="s">
        <v>273</v>
      </c>
      <c r="AJ359" s="166" t="s">
        <v>287</v>
      </c>
      <c r="AK359" s="162" t="s">
        <v>273</v>
      </c>
      <c r="AL359" s="162" t="s">
        <v>273</v>
      </c>
      <c r="AM359" s="162" t="s">
        <v>273</v>
      </c>
      <c r="AO359" s="162" t="s">
        <v>2181</v>
      </c>
      <c r="AP359" s="162" t="s">
        <v>273</v>
      </c>
      <c r="AQ359" s="162" t="s">
        <v>273</v>
      </c>
      <c r="AR359" s="162" t="s">
        <v>273</v>
      </c>
      <c r="AS359" s="162" t="s">
        <v>273</v>
      </c>
      <c r="AT359" s="162" t="s">
        <v>273</v>
      </c>
      <c r="AU359" s="162" t="s">
        <v>273</v>
      </c>
      <c r="AV359" s="162" t="s">
        <v>273</v>
      </c>
      <c r="AW359" s="162" t="s">
        <v>273</v>
      </c>
      <c r="AX359" s="162" t="s">
        <v>273</v>
      </c>
      <c r="AY359" s="162" t="s">
        <v>273</v>
      </c>
      <c r="AZ359" s="166" t="s">
        <v>2182</v>
      </c>
      <c r="BB359" s="165">
        <v>999</v>
      </c>
      <c r="BC359" s="162" t="s">
        <v>2067</v>
      </c>
      <c r="BD359" s="162" t="s">
        <v>327</v>
      </c>
      <c r="BE359" s="165">
        <v>99999</v>
      </c>
      <c r="BG359" s="162" t="s">
        <v>2183</v>
      </c>
      <c r="BH359" s="162" t="s">
        <v>2184</v>
      </c>
    </row>
    <row r="360" s="162" customFormat="1" spans="1:60">
      <c r="A360" s="163">
        <v>359</v>
      </c>
      <c r="B360" s="165">
        <v>16838</v>
      </c>
      <c r="C360" s="166" t="s">
        <v>113</v>
      </c>
      <c r="D360" s="23" t="s">
        <v>272</v>
      </c>
      <c r="E360" s="162" t="s">
        <v>273</v>
      </c>
      <c r="F360" s="162" t="s">
        <v>273</v>
      </c>
      <c r="G360" s="162" t="s">
        <v>273</v>
      </c>
      <c r="H360" s="162" t="s">
        <v>273</v>
      </c>
      <c r="I360" s="162" t="s">
        <v>420</v>
      </c>
      <c r="J360" s="166" t="s">
        <v>358</v>
      </c>
      <c r="K360" s="166" t="s">
        <v>1523</v>
      </c>
      <c r="L360" s="166" t="s">
        <v>1524</v>
      </c>
      <c r="M360" s="162" t="s">
        <v>273</v>
      </c>
      <c r="O360" s="165">
        <v>36</v>
      </c>
      <c r="P360" s="166" t="s">
        <v>278</v>
      </c>
      <c r="Q360" s="162" t="s">
        <v>273</v>
      </c>
      <c r="R360" s="166" t="s">
        <v>2158</v>
      </c>
      <c r="S360" s="162" t="s">
        <v>273</v>
      </c>
      <c r="T360" s="162" t="s">
        <v>273</v>
      </c>
      <c r="U360" s="162" t="s">
        <v>273</v>
      </c>
      <c r="V360" s="162" t="s">
        <v>273</v>
      </c>
      <c r="W360" s="165">
        <v>0.13</v>
      </c>
      <c r="X360" s="165">
        <v>0.13</v>
      </c>
      <c r="Z360" s="166" t="s">
        <v>280</v>
      </c>
      <c r="AA360" s="166" t="s">
        <v>281</v>
      </c>
      <c r="AD360" s="166" t="s">
        <v>297</v>
      </c>
      <c r="AG360" s="166" t="s">
        <v>324</v>
      </c>
      <c r="AH360" s="162" t="s">
        <v>273</v>
      </c>
      <c r="AI360" s="162" t="s">
        <v>273</v>
      </c>
      <c r="AJ360" s="166" t="s">
        <v>285</v>
      </c>
      <c r="AK360" s="162" t="s">
        <v>273</v>
      </c>
      <c r="AL360" s="162" t="s">
        <v>273</v>
      </c>
      <c r="AM360" s="162" t="s">
        <v>273</v>
      </c>
      <c r="AN360" s="162" t="s">
        <v>361</v>
      </c>
      <c r="AO360" s="162" t="s">
        <v>2185</v>
      </c>
      <c r="AP360" s="162" t="s">
        <v>273</v>
      </c>
      <c r="AQ360" s="162" t="s">
        <v>273</v>
      </c>
      <c r="AR360" s="162" t="s">
        <v>273</v>
      </c>
      <c r="AS360" s="162" t="s">
        <v>273</v>
      </c>
      <c r="AT360" s="162" t="s">
        <v>273</v>
      </c>
      <c r="AU360" s="162" t="s">
        <v>273</v>
      </c>
      <c r="AV360" s="162" t="s">
        <v>273</v>
      </c>
      <c r="AW360" s="162" t="s">
        <v>273</v>
      </c>
      <c r="AX360" s="162" t="s">
        <v>273</v>
      </c>
      <c r="AY360" s="166" t="s">
        <v>287</v>
      </c>
      <c r="AZ360" s="162" t="s">
        <v>2186</v>
      </c>
      <c r="BB360" s="165">
        <v>999</v>
      </c>
      <c r="BC360" s="162" t="s">
        <v>2067</v>
      </c>
      <c r="BD360" s="162" t="s">
        <v>327</v>
      </c>
      <c r="BE360" s="165">
        <v>99999</v>
      </c>
      <c r="BG360" s="162" t="s">
        <v>2187</v>
      </c>
      <c r="BH360" s="162" t="s">
        <v>1530</v>
      </c>
    </row>
    <row r="361" s="162" customFormat="1" spans="1:60">
      <c r="A361" s="163">
        <v>360</v>
      </c>
      <c r="B361" s="165">
        <v>3148</v>
      </c>
      <c r="C361" s="166" t="s">
        <v>113</v>
      </c>
      <c r="D361" s="23" t="s">
        <v>272</v>
      </c>
      <c r="E361" s="162" t="s">
        <v>273</v>
      </c>
      <c r="F361" s="162" t="s">
        <v>273</v>
      </c>
      <c r="G361" s="162" t="s">
        <v>273</v>
      </c>
      <c r="H361" s="162" t="s">
        <v>273</v>
      </c>
      <c r="I361" s="162" t="s">
        <v>1822</v>
      </c>
      <c r="J361" s="166" t="s">
        <v>275</v>
      </c>
      <c r="K361" s="166" t="s">
        <v>1523</v>
      </c>
      <c r="L361" s="166" t="s">
        <v>1524</v>
      </c>
      <c r="M361" s="162" t="s">
        <v>273</v>
      </c>
      <c r="P361" s="162" t="s">
        <v>273</v>
      </c>
      <c r="Q361" s="162" t="s">
        <v>273</v>
      </c>
      <c r="R361" s="166" t="s">
        <v>2158</v>
      </c>
      <c r="S361" s="162" t="s">
        <v>273</v>
      </c>
      <c r="T361" s="162" t="s">
        <v>273</v>
      </c>
      <c r="U361" s="162" t="s">
        <v>273</v>
      </c>
      <c r="V361" s="162" t="s">
        <v>273</v>
      </c>
      <c r="W361" s="165">
        <v>0.13</v>
      </c>
      <c r="X361" s="165">
        <v>0.13</v>
      </c>
      <c r="Z361" s="166" t="s">
        <v>280</v>
      </c>
      <c r="AA361" s="166" t="s">
        <v>281</v>
      </c>
      <c r="AB361" s="166" t="s">
        <v>282</v>
      </c>
      <c r="AD361" s="166" t="s">
        <v>297</v>
      </c>
      <c r="AG361" s="166" t="s">
        <v>324</v>
      </c>
      <c r="AH361" s="162" t="s">
        <v>273</v>
      </c>
      <c r="AI361" s="162" t="s">
        <v>273</v>
      </c>
      <c r="AJ361" s="166" t="s">
        <v>287</v>
      </c>
      <c r="AK361" s="162" t="s">
        <v>273</v>
      </c>
      <c r="AL361" s="162" t="s">
        <v>273</v>
      </c>
      <c r="AM361" s="162" t="s">
        <v>273</v>
      </c>
      <c r="AN361" s="162" t="s">
        <v>361</v>
      </c>
      <c r="AO361" s="162" t="s">
        <v>273</v>
      </c>
      <c r="AP361" s="162" t="s">
        <v>273</v>
      </c>
      <c r="AQ361" s="162" t="s">
        <v>273</v>
      </c>
      <c r="AR361" s="162" t="s">
        <v>273</v>
      </c>
      <c r="AS361" s="162" t="s">
        <v>273</v>
      </c>
      <c r="AT361" s="162" t="s">
        <v>273</v>
      </c>
      <c r="AU361" s="162" t="s">
        <v>273</v>
      </c>
      <c r="AV361" s="162" t="s">
        <v>273</v>
      </c>
      <c r="AW361" s="162" t="s">
        <v>273</v>
      </c>
      <c r="AX361" s="162" t="s">
        <v>273</v>
      </c>
      <c r="AY361" s="166" t="s">
        <v>287</v>
      </c>
      <c r="AZ361" s="166" t="s">
        <v>2188</v>
      </c>
      <c r="BB361" s="165">
        <v>999</v>
      </c>
      <c r="BC361" s="162" t="s">
        <v>2067</v>
      </c>
      <c r="BD361" s="162" t="s">
        <v>327</v>
      </c>
      <c r="BE361" s="165">
        <v>99999</v>
      </c>
      <c r="BG361" s="162" t="s">
        <v>2189</v>
      </c>
      <c r="BH361" s="162" t="s">
        <v>1530</v>
      </c>
    </row>
    <row r="362" s="162" customFormat="1" spans="1:60">
      <c r="A362" s="163">
        <v>361</v>
      </c>
      <c r="B362" s="165">
        <v>26565</v>
      </c>
      <c r="C362" s="166" t="s">
        <v>113</v>
      </c>
      <c r="D362" s="23" t="s">
        <v>272</v>
      </c>
      <c r="E362" s="162" t="s">
        <v>273</v>
      </c>
      <c r="F362" s="162" t="s">
        <v>273</v>
      </c>
      <c r="G362" s="162" t="s">
        <v>273</v>
      </c>
      <c r="H362" s="162" t="s">
        <v>273</v>
      </c>
      <c r="I362" s="162" t="s">
        <v>1822</v>
      </c>
      <c r="J362" s="166" t="s">
        <v>275</v>
      </c>
      <c r="K362" s="166" t="s">
        <v>2190</v>
      </c>
      <c r="L362" s="166" t="s">
        <v>2191</v>
      </c>
      <c r="M362" s="162" t="s">
        <v>273</v>
      </c>
      <c r="P362" s="162" t="s">
        <v>273</v>
      </c>
      <c r="Q362" s="162" t="s">
        <v>273</v>
      </c>
      <c r="R362" s="166" t="s">
        <v>2192</v>
      </c>
      <c r="S362" s="162" t="s">
        <v>273</v>
      </c>
      <c r="T362" s="162" t="s">
        <v>273</v>
      </c>
      <c r="U362" s="162" t="s">
        <v>273</v>
      </c>
      <c r="V362" s="162" t="s">
        <v>273</v>
      </c>
      <c r="W362" s="165">
        <v>0.13</v>
      </c>
      <c r="X362" s="165">
        <v>0.13</v>
      </c>
      <c r="Z362" s="166" t="s">
        <v>280</v>
      </c>
      <c r="AA362" s="166" t="s">
        <v>281</v>
      </c>
      <c r="AB362" s="166" t="s">
        <v>282</v>
      </c>
      <c r="AD362" s="166" t="s">
        <v>297</v>
      </c>
      <c r="AG362" s="166" t="s">
        <v>324</v>
      </c>
      <c r="AH362" s="162" t="s">
        <v>273</v>
      </c>
      <c r="AI362" s="162" t="s">
        <v>273</v>
      </c>
      <c r="AJ362" s="166" t="s">
        <v>287</v>
      </c>
      <c r="AK362" s="162" t="s">
        <v>273</v>
      </c>
      <c r="AL362" s="162" t="s">
        <v>273</v>
      </c>
      <c r="AM362" s="162" t="s">
        <v>273</v>
      </c>
      <c r="AN362" s="162" t="s">
        <v>361</v>
      </c>
      <c r="AO362" s="162" t="s">
        <v>2193</v>
      </c>
      <c r="AP362" s="162" t="s">
        <v>273</v>
      </c>
      <c r="AQ362" s="162" t="s">
        <v>273</v>
      </c>
      <c r="AR362" s="162" t="s">
        <v>273</v>
      </c>
      <c r="AS362" s="162" t="s">
        <v>273</v>
      </c>
      <c r="AT362" s="162" t="s">
        <v>273</v>
      </c>
      <c r="AU362" s="162" t="s">
        <v>273</v>
      </c>
      <c r="AV362" s="162" t="s">
        <v>273</v>
      </c>
      <c r="AW362" s="162" t="s">
        <v>273</v>
      </c>
      <c r="AX362" s="162" t="s">
        <v>273</v>
      </c>
      <c r="AY362" s="166" t="s">
        <v>287</v>
      </c>
      <c r="AZ362" s="162" t="s">
        <v>2194</v>
      </c>
      <c r="BB362" s="165">
        <v>999</v>
      </c>
      <c r="BC362" s="162" t="s">
        <v>2067</v>
      </c>
      <c r="BD362" s="162" t="s">
        <v>327</v>
      </c>
      <c r="BE362" s="165">
        <v>99999</v>
      </c>
      <c r="BG362" s="162" t="s">
        <v>2195</v>
      </c>
      <c r="BH362" s="162" t="s">
        <v>2196</v>
      </c>
    </row>
    <row r="363" s="162" customFormat="1" spans="1:60">
      <c r="A363" s="163">
        <v>362</v>
      </c>
      <c r="B363" s="165">
        <v>2570</v>
      </c>
      <c r="C363" s="166" t="s">
        <v>113</v>
      </c>
      <c r="D363" s="23" t="s">
        <v>272</v>
      </c>
      <c r="E363" s="162" t="s">
        <v>273</v>
      </c>
      <c r="F363" s="162" t="s">
        <v>273</v>
      </c>
      <c r="G363" s="162" t="s">
        <v>273</v>
      </c>
      <c r="H363" s="162" t="s">
        <v>273</v>
      </c>
      <c r="I363" s="162" t="s">
        <v>2197</v>
      </c>
      <c r="J363" s="166" t="s">
        <v>275</v>
      </c>
      <c r="K363" s="166" t="s">
        <v>2198</v>
      </c>
      <c r="L363" s="166" t="s">
        <v>2199</v>
      </c>
      <c r="M363" s="162" t="s">
        <v>273</v>
      </c>
      <c r="P363" s="162" t="s">
        <v>273</v>
      </c>
      <c r="Q363" s="162" t="s">
        <v>273</v>
      </c>
      <c r="R363" s="166" t="s">
        <v>2200</v>
      </c>
      <c r="S363" s="162" t="s">
        <v>273</v>
      </c>
      <c r="T363" s="162" t="s">
        <v>273</v>
      </c>
      <c r="U363" s="162" t="s">
        <v>273</v>
      </c>
      <c r="V363" s="162" t="s">
        <v>273</v>
      </c>
      <c r="W363" s="165">
        <v>0.13</v>
      </c>
      <c r="X363" s="165">
        <v>0.13</v>
      </c>
      <c r="Z363" s="166" t="s">
        <v>280</v>
      </c>
      <c r="AA363" s="166" t="s">
        <v>281</v>
      </c>
      <c r="AB363" s="166" t="s">
        <v>282</v>
      </c>
      <c r="AD363" s="166" t="s">
        <v>297</v>
      </c>
      <c r="AG363" s="166" t="s">
        <v>324</v>
      </c>
      <c r="AH363" s="162" t="s">
        <v>273</v>
      </c>
      <c r="AI363" s="162" t="s">
        <v>273</v>
      </c>
      <c r="AJ363" s="166" t="s">
        <v>287</v>
      </c>
      <c r="AK363" s="162" t="s">
        <v>273</v>
      </c>
      <c r="AL363" s="162" t="s">
        <v>273</v>
      </c>
      <c r="AM363" s="162" t="s">
        <v>273</v>
      </c>
      <c r="AN363" s="162" t="s">
        <v>361</v>
      </c>
      <c r="AO363" s="162" t="s">
        <v>2201</v>
      </c>
      <c r="AP363" s="162" t="s">
        <v>273</v>
      </c>
      <c r="AQ363" s="162" t="s">
        <v>273</v>
      </c>
      <c r="AR363" s="162" t="s">
        <v>273</v>
      </c>
      <c r="AS363" s="162" t="s">
        <v>273</v>
      </c>
      <c r="AT363" s="162" t="s">
        <v>273</v>
      </c>
      <c r="AU363" s="162" t="s">
        <v>273</v>
      </c>
      <c r="AV363" s="162" t="s">
        <v>273</v>
      </c>
      <c r="AW363" s="162" t="s">
        <v>273</v>
      </c>
      <c r="AX363" s="162" t="s">
        <v>273</v>
      </c>
      <c r="AY363" s="166" t="s">
        <v>287</v>
      </c>
      <c r="AZ363" s="166" t="s">
        <v>2202</v>
      </c>
      <c r="BB363" s="165">
        <v>999</v>
      </c>
      <c r="BC363" s="162" t="s">
        <v>2067</v>
      </c>
      <c r="BD363" s="162" t="s">
        <v>327</v>
      </c>
      <c r="BE363" s="165">
        <v>99999</v>
      </c>
      <c r="BG363" s="162" t="s">
        <v>2203</v>
      </c>
      <c r="BH363" s="162" t="s">
        <v>2204</v>
      </c>
    </row>
    <row r="364" s="162" customFormat="1" spans="1:60">
      <c r="A364" s="163">
        <v>363</v>
      </c>
      <c r="B364" s="165">
        <v>49191</v>
      </c>
      <c r="C364" s="166" t="s">
        <v>113</v>
      </c>
      <c r="D364" s="23" t="s">
        <v>272</v>
      </c>
      <c r="E364" s="162" t="s">
        <v>273</v>
      </c>
      <c r="F364" s="162" t="s">
        <v>273</v>
      </c>
      <c r="G364" s="162" t="s">
        <v>273</v>
      </c>
      <c r="H364" s="162" t="s">
        <v>273</v>
      </c>
      <c r="I364" s="162" t="s">
        <v>420</v>
      </c>
      <c r="J364" s="166" t="s">
        <v>358</v>
      </c>
      <c r="K364" s="166" t="s">
        <v>2205</v>
      </c>
      <c r="L364" s="166" t="s">
        <v>2206</v>
      </c>
      <c r="M364" s="162" t="s">
        <v>273</v>
      </c>
      <c r="P364" s="162" t="s">
        <v>273</v>
      </c>
      <c r="Q364" s="162" t="s">
        <v>273</v>
      </c>
      <c r="R364" s="166" t="s">
        <v>2207</v>
      </c>
      <c r="S364" s="162" t="s">
        <v>273</v>
      </c>
      <c r="T364" s="162" t="s">
        <v>273</v>
      </c>
      <c r="U364" s="162" t="s">
        <v>273</v>
      </c>
      <c r="V364" s="162" t="s">
        <v>273</v>
      </c>
      <c r="W364" s="165">
        <v>0.13</v>
      </c>
      <c r="X364" s="165">
        <v>0.13</v>
      </c>
      <c r="Z364" s="166" t="s">
        <v>280</v>
      </c>
      <c r="AA364" s="166" t="s">
        <v>281</v>
      </c>
      <c r="AB364" s="166" t="s">
        <v>282</v>
      </c>
      <c r="AD364" s="166" t="s">
        <v>297</v>
      </c>
      <c r="AG364" s="166" t="s">
        <v>324</v>
      </c>
      <c r="AH364" s="162" t="s">
        <v>273</v>
      </c>
      <c r="AI364" s="162" t="s">
        <v>273</v>
      </c>
      <c r="AJ364" s="166" t="s">
        <v>287</v>
      </c>
      <c r="AK364" s="162" t="s">
        <v>273</v>
      </c>
      <c r="AL364" s="162" t="s">
        <v>273</v>
      </c>
      <c r="AM364" s="162" t="s">
        <v>273</v>
      </c>
      <c r="AN364" s="162" t="s">
        <v>361</v>
      </c>
      <c r="AO364" s="162" t="s">
        <v>273</v>
      </c>
      <c r="AP364" s="162" t="s">
        <v>273</v>
      </c>
      <c r="AQ364" s="162" t="s">
        <v>273</v>
      </c>
      <c r="AR364" s="162" t="s">
        <v>273</v>
      </c>
      <c r="AS364" s="162" t="s">
        <v>273</v>
      </c>
      <c r="AT364" s="162" t="s">
        <v>273</v>
      </c>
      <c r="AU364" s="162" t="s">
        <v>273</v>
      </c>
      <c r="AV364" s="162" t="s">
        <v>273</v>
      </c>
      <c r="AW364" s="162" t="s">
        <v>273</v>
      </c>
      <c r="AX364" s="162" t="s">
        <v>273</v>
      </c>
      <c r="AY364" s="166" t="s">
        <v>287</v>
      </c>
      <c r="AZ364" s="166" t="s">
        <v>2208</v>
      </c>
      <c r="BB364" s="165">
        <v>999</v>
      </c>
      <c r="BC364" s="162" t="s">
        <v>2067</v>
      </c>
      <c r="BD364" s="162" t="s">
        <v>327</v>
      </c>
      <c r="BE364" s="165">
        <v>99999</v>
      </c>
      <c r="BG364" s="162" t="s">
        <v>2209</v>
      </c>
      <c r="BH364" s="162" t="s">
        <v>2210</v>
      </c>
    </row>
    <row r="365" s="162" customFormat="1" spans="1:60">
      <c r="A365" s="163">
        <v>364</v>
      </c>
      <c r="B365" s="165">
        <v>66293</v>
      </c>
      <c r="C365" s="166" t="s">
        <v>113</v>
      </c>
      <c r="D365" s="23" t="s">
        <v>272</v>
      </c>
      <c r="E365" s="162" t="s">
        <v>273</v>
      </c>
      <c r="F365" s="162" t="s">
        <v>273</v>
      </c>
      <c r="G365" s="162" t="s">
        <v>273</v>
      </c>
      <c r="H365" s="162" t="s">
        <v>273</v>
      </c>
      <c r="I365" s="162" t="s">
        <v>357</v>
      </c>
      <c r="J365" s="166" t="s">
        <v>358</v>
      </c>
      <c r="K365" s="166" t="s">
        <v>2133</v>
      </c>
      <c r="L365" s="166" t="s">
        <v>2134</v>
      </c>
      <c r="M365" s="162" t="s">
        <v>273</v>
      </c>
      <c r="O365" s="165">
        <v>36</v>
      </c>
      <c r="P365" s="166" t="s">
        <v>278</v>
      </c>
      <c r="Q365" s="162" t="s">
        <v>273</v>
      </c>
      <c r="R365" s="166" t="s">
        <v>2135</v>
      </c>
      <c r="S365" s="162" t="s">
        <v>273</v>
      </c>
      <c r="T365" s="162" t="s">
        <v>273</v>
      </c>
      <c r="U365" s="162" t="s">
        <v>2211</v>
      </c>
      <c r="V365" s="162" t="s">
        <v>273</v>
      </c>
      <c r="W365" s="165">
        <v>0.13</v>
      </c>
      <c r="X365" s="165">
        <v>0.13</v>
      </c>
      <c r="Z365" s="166" t="s">
        <v>280</v>
      </c>
      <c r="AA365" s="166" t="s">
        <v>281</v>
      </c>
      <c r="AD365" s="166" t="s">
        <v>297</v>
      </c>
      <c r="AG365" s="166" t="s">
        <v>1662</v>
      </c>
      <c r="AH365" s="162" t="s">
        <v>273</v>
      </c>
      <c r="AI365" s="162" t="s">
        <v>273</v>
      </c>
      <c r="AJ365" s="166" t="s">
        <v>287</v>
      </c>
      <c r="AK365" s="166" t="s">
        <v>287</v>
      </c>
      <c r="AL365" s="162" t="s">
        <v>273</v>
      </c>
      <c r="AM365" s="162" t="s">
        <v>273</v>
      </c>
      <c r="AN365" s="162" t="s">
        <v>361</v>
      </c>
      <c r="AO365" s="162" t="s">
        <v>2212</v>
      </c>
      <c r="AP365" s="162" t="s">
        <v>273</v>
      </c>
      <c r="AQ365" s="166" t="s">
        <v>287</v>
      </c>
      <c r="AR365" s="162" t="s">
        <v>273</v>
      </c>
      <c r="AS365" s="162" t="s">
        <v>273</v>
      </c>
      <c r="AT365" s="162" t="s">
        <v>273</v>
      </c>
      <c r="AU365" s="162" t="s">
        <v>273</v>
      </c>
      <c r="AV365" s="162" t="s">
        <v>273</v>
      </c>
      <c r="AW365" s="162" t="s">
        <v>273</v>
      </c>
      <c r="AX365" s="162" t="s">
        <v>273</v>
      </c>
      <c r="AY365" s="166" t="s">
        <v>299</v>
      </c>
      <c r="AZ365" s="166" t="s">
        <v>2213</v>
      </c>
      <c r="BB365" s="165">
        <v>128</v>
      </c>
      <c r="BC365" s="162" t="s">
        <v>2067</v>
      </c>
      <c r="BD365" s="162" t="s">
        <v>273</v>
      </c>
      <c r="BE365" s="165">
        <v>12806</v>
      </c>
      <c r="BG365" s="162" t="s">
        <v>2214</v>
      </c>
      <c r="BH365" s="162" t="s">
        <v>2139</v>
      </c>
    </row>
    <row r="366" s="162" customFormat="1" spans="1:60">
      <c r="A366" s="163">
        <v>365</v>
      </c>
      <c r="B366" s="165">
        <v>27393</v>
      </c>
      <c r="C366" s="166" t="s">
        <v>113</v>
      </c>
      <c r="D366" s="23" t="s">
        <v>272</v>
      </c>
      <c r="E366" s="162" t="s">
        <v>273</v>
      </c>
      <c r="F366" s="162" t="s">
        <v>273</v>
      </c>
      <c r="G366" s="162" t="s">
        <v>273</v>
      </c>
      <c r="H366" s="162" t="s">
        <v>273</v>
      </c>
      <c r="I366" s="162" t="s">
        <v>2215</v>
      </c>
      <c r="J366" s="166" t="s">
        <v>358</v>
      </c>
      <c r="K366" s="166" t="s">
        <v>2216</v>
      </c>
      <c r="L366" s="166" t="s">
        <v>1457</v>
      </c>
      <c r="M366" s="162" t="s">
        <v>273</v>
      </c>
      <c r="P366" s="162" t="s">
        <v>273</v>
      </c>
      <c r="Q366" s="162" t="s">
        <v>273</v>
      </c>
      <c r="R366" s="166" t="s">
        <v>2217</v>
      </c>
      <c r="S366" s="162" t="s">
        <v>273</v>
      </c>
      <c r="T366" s="162" t="s">
        <v>273</v>
      </c>
      <c r="U366" s="162" t="s">
        <v>273</v>
      </c>
      <c r="V366" s="162" t="s">
        <v>273</v>
      </c>
      <c r="W366" s="165">
        <v>0.13</v>
      </c>
      <c r="X366" s="165">
        <v>0.13</v>
      </c>
      <c r="Z366" s="166" t="s">
        <v>280</v>
      </c>
      <c r="AA366" s="166" t="s">
        <v>281</v>
      </c>
      <c r="AB366" s="166" t="s">
        <v>282</v>
      </c>
      <c r="AD366" s="166" t="s">
        <v>297</v>
      </c>
      <c r="AG366" s="166" t="s">
        <v>324</v>
      </c>
      <c r="AH366" s="162" t="s">
        <v>273</v>
      </c>
      <c r="AI366" s="162" t="s">
        <v>273</v>
      </c>
      <c r="AJ366" s="166" t="s">
        <v>287</v>
      </c>
      <c r="AK366" s="162" t="s">
        <v>273</v>
      </c>
      <c r="AL366" s="162" t="s">
        <v>273</v>
      </c>
      <c r="AM366" s="162" t="s">
        <v>273</v>
      </c>
      <c r="AN366" s="162" t="s">
        <v>361</v>
      </c>
      <c r="AO366" s="162" t="s">
        <v>2218</v>
      </c>
      <c r="AP366" s="162" t="s">
        <v>273</v>
      </c>
      <c r="AQ366" s="162" t="s">
        <v>273</v>
      </c>
      <c r="AR366" s="162" t="s">
        <v>273</v>
      </c>
      <c r="AS366" s="162" t="s">
        <v>273</v>
      </c>
      <c r="AT366" s="162" t="s">
        <v>273</v>
      </c>
      <c r="AU366" s="162" t="s">
        <v>273</v>
      </c>
      <c r="AV366" s="162" t="s">
        <v>273</v>
      </c>
      <c r="AW366" s="162" t="s">
        <v>273</v>
      </c>
      <c r="AX366" s="162" t="s">
        <v>273</v>
      </c>
      <c r="AY366" s="166" t="s">
        <v>287</v>
      </c>
      <c r="AZ366" s="162" t="s">
        <v>273</v>
      </c>
      <c r="BB366" s="165">
        <v>999</v>
      </c>
      <c r="BC366" s="162" t="s">
        <v>2067</v>
      </c>
      <c r="BD366" s="162" t="s">
        <v>327</v>
      </c>
      <c r="BE366" s="165">
        <v>99999</v>
      </c>
      <c r="BG366" s="162" t="s">
        <v>2219</v>
      </c>
      <c r="BH366" s="162" t="s">
        <v>1463</v>
      </c>
    </row>
    <row r="367" s="162" customFormat="1" spans="1:60">
      <c r="A367" s="163">
        <v>366</v>
      </c>
      <c r="B367" s="165">
        <v>48566</v>
      </c>
      <c r="C367" s="166" t="s">
        <v>113</v>
      </c>
      <c r="D367" s="23" t="s">
        <v>272</v>
      </c>
      <c r="E367" s="162" t="s">
        <v>273</v>
      </c>
      <c r="F367" s="162" t="s">
        <v>273</v>
      </c>
      <c r="G367" s="162" t="s">
        <v>273</v>
      </c>
      <c r="H367" s="162" t="s">
        <v>273</v>
      </c>
      <c r="I367" s="162" t="s">
        <v>420</v>
      </c>
      <c r="J367" s="166" t="s">
        <v>358</v>
      </c>
      <c r="K367" s="166" t="s">
        <v>1703</v>
      </c>
      <c r="L367" s="166" t="s">
        <v>1704</v>
      </c>
      <c r="M367" s="162" t="s">
        <v>273</v>
      </c>
      <c r="O367" s="165">
        <v>36</v>
      </c>
      <c r="P367" s="166" t="s">
        <v>278</v>
      </c>
      <c r="Q367" s="162" t="s">
        <v>273</v>
      </c>
      <c r="R367" s="166" t="s">
        <v>2220</v>
      </c>
      <c r="S367" s="162" t="s">
        <v>273</v>
      </c>
      <c r="T367" s="162" t="s">
        <v>273</v>
      </c>
      <c r="U367" s="162" t="s">
        <v>273</v>
      </c>
      <c r="V367" s="162" t="s">
        <v>273</v>
      </c>
      <c r="W367" s="165">
        <v>0.13</v>
      </c>
      <c r="X367" s="165">
        <v>0.13</v>
      </c>
      <c r="Z367" s="166" t="s">
        <v>280</v>
      </c>
      <c r="AA367" s="162" t="s">
        <v>273</v>
      </c>
      <c r="AB367" s="166" t="s">
        <v>282</v>
      </c>
      <c r="AD367" s="166" t="s">
        <v>297</v>
      </c>
      <c r="AG367" s="166" t="s">
        <v>1662</v>
      </c>
      <c r="AH367" s="162" t="s">
        <v>273</v>
      </c>
      <c r="AI367" s="162" t="s">
        <v>273</v>
      </c>
      <c r="AJ367" s="166" t="s">
        <v>287</v>
      </c>
      <c r="AK367" s="162" t="s">
        <v>273</v>
      </c>
      <c r="AL367" s="162" t="s">
        <v>273</v>
      </c>
      <c r="AM367" s="162" t="s">
        <v>273</v>
      </c>
      <c r="AN367" s="162" t="s">
        <v>361</v>
      </c>
      <c r="AO367" s="162" t="s">
        <v>2221</v>
      </c>
      <c r="AP367" s="162" t="s">
        <v>273</v>
      </c>
      <c r="AQ367" s="162" t="s">
        <v>273</v>
      </c>
      <c r="AR367" s="162" t="s">
        <v>273</v>
      </c>
      <c r="AS367" s="162" t="s">
        <v>273</v>
      </c>
      <c r="AT367" s="162" t="s">
        <v>273</v>
      </c>
      <c r="AU367" s="162" t="s">
        <v>273</v>
      </c>
      <c r="AV367" s="162" t="s">
        <v>273</v>
      </c>
      <c r="AW367" s="162" t="s">
        <v>273</v>
      </c>
      <c r="AX367" s="162" t="s">
        <v>273</v>
      </c>
      <c r="AY367" s="166" t="s">
        <v>287</v>
      </c>
      <c r="AZ367" s="166" t="s">
        <v>2222</v>
      </c>
      <c r="BB367" s="165">
        <v>128</v>
      </c>
      <c r="BC367" s="162" t="s">
        <v>2067</v>
      </c>
      <c r="BD367" s="162" t="s">
        <v>273</v>
      </c>
      <c r="BE367" s="165">
        <v>12806</v>
      </c>
      <c r="BG367" s="162" t="s">
        <v>2223</v>
      </c>
      <c r="BH367" s="162" t="s">
        <v>1708</v>
      </c>
    </row>
    <row r="368" s="162" customFormat="1" spans="1:60">
      <c r="A368" s="163">
        <v>367</v>
      </c>
      <c r="B368" s="165">
        <v>119860</v>
      </c>
      <c r="C368" s="166" t="s">
        <v>113</v>
      </c>
      <c r="D368" s="23" t="s">
        <v>272</v>
      </c>
      <c r="E368" s="162" t="s">
        <v>273</v>
      </c>
      <c r="F368" s="162" t="s">
        <v>273</v>
      </c>
      <c r="G368" s="162" t="s">
        <v>273</v>
      </c>
      <c r="H368" s="162" t="s">
        <v>273</v>
      </c>
      <c r="I368" s="162" t="s">
        <v>1186</v>
      </c>
      <c r="J368" s="166" t="s">
        <v>358</v>
      </c>
      <c r="K368" s="166" t="s">
        <v>2224</v>
      </c>
      <c r="L368" s="166" t="s">
        <v>2225</v>
      </c>
      <c r="M368" s="162" t="s">
        <v>273</v>
      </c>
      <c r="O368" s="165">
        <v>24</v>
      </c>
      <c r="P368" s="166" t="s">
        <v>278</v>
      </c>
      <c r="Q368" s="162" t="s">
        <v>273</v>
      </c>
      <c r="R368" s="166" t="s">
        <v>2226</v>
      </c>
      <c r="S368" s="162" t="s">
        <v>273</v>
      </c>
      <c r="T368" s="162" t="s">
        <v>273</v>
      </c>
      <c r="U368" s="162" t="s">
        <v>273</v>
      </c>
      <c r="V368" s="162" t="s">
        <v>273</v>
      </c>
      <c r="W368" s="165">
        <v>0.13</v>
      </c>
      <c r="X368" s="165">
        <v>0.13</v>
      </c>
      <c r="Z368" s="166" t="s">
        <v>280</v>
      </c>
      <c r="AA368" s="162" t="s">
        <v>273</v>
      </c>
      <c r="AB368" s="166" t="s">
        <v>282</v>
      </c>
      <c r="AD368" s="166" t="s">
        <v>297</v>
      </c>
      <c r="AG368" s="166" t="s">
        <v>324</v>
      </c>
      <c r="AH368" s="162" t="s">
        <v>273</v>
      </c>
      <c r="AI368" s="162" t="s">
        <v>273</v>
      </c>
      <c r="AJ368" s="166" t="s">
        <v>287</v>
      </c>
      <c r="AK368" s="162" t="s">
        <v>273</v>
      </c>
      <c r="AL368" s="162" t="s">
        <v>273</v>
      </c>
      <c r="AM368" s="162" t="s">
        <v>273</v>
      </c>
      <c r="AN368" s="162" t="s">
        <v>361</v>
      </c>
      <c r="AO368" s="162" t="s">
        <v>2227</v>
      </c>
      <c r="AP368" s="162" t="s">
        <v>273</v>
      </c>
      <c r="AQ368" s="162" t="s">
        <v>273</v>
      </c>
      <c r="AR368" s="162" t="s">
        <v>273</v>
      </c>
      <c r="AS368" s="162" t="s">
        <v>273</v>
      </c>
      <c r="AT368" s="162" t="s">
        <v>273</v>
      </c>
      <c r="AU368" s="162" t="s">
        <v>273</v>
      </c>
      <c r="AV368" s="162" t="s">
        <v>273</v>
      </c>
      <c r="AW368" s="162" t="s">
        <v>273</v>
      </c>
      <c r="AX368" s="162" t="s">
        <v>273</v>
      </c>
      <c r="AY368" s="162" t="s">
        <v>273</v>
      </c>
      <c r="AZ368" s="166" t="s">
        <v>2228</v>
      </c>
      <c r="BB368" s="165">
        <v>999</v>
      </c>
      <c r="BC368" s="162" t="s">
        <v>2067</v>
      </c>
      <c r="BD368" s="162" t="s">
        <v>327</v>
      </c>
      <c r="BE368" s="165">
        <v>99999</v>
      </c>
      <c r="BG368" s="162" t="s">
        <v>2229</v>
      </c>
      <c r="BH368" s="162" t="s">
        <v>2230</v>
      </c>
    </row>
    <row r="369" s="162" customFormat="1" spans="1:60">
      <c r="A369" s="163">
        <v>368</v>
      </c>
      <c r="B369" s="165">
        <v>50069</v>
      </c>
      <c r="C369" s="166" t="s">
        <v>113</v>
      </c>
      <c r="D369" s="23" t="s">
        <v>272</v>
      </c>
      <c r="E369" s="162" t="s">
        <v>273</v>
      </c>
      <c r="F369" s="162" t="s">
        <v>273</v>
      </c>
      <c r="G369" s="162" t="s">
        <v>273</v>
      </c>
      <c r="H369" s="162" t="s">
        <v>273</v>
      </c>
      <c r="I369" s="162" t="s">
        <v>420</v>
      </c>
      <c r="J369" s="166" t="s">
        <v>275</v>
      </c>
      <c r="K369" s="166" t="s">
        <v>2231</v>
      </c>
      <c r="L369" s="166" t="s">
        <v>2232</v>
      </c>
      <c r="M369" s="162" t="s">
        <v>273</v>
      </c>
      <c r="P369" s="162" t="s">
        <v>273</v>
      </c>
      <c r="Q369" s="162" t="s">
        <v>273</v>
      </c>
      <c r="R369" s="166" t="s">
        <v>2233</v>
      </c>
      <c r="S369" s="162" t="s">
        <v>273</v>
      </c>
      <c r="T369" s="162" t="s">
        <v>273</v>
      </c>
      <c r="U369" s="162" t="s">
        <v>273</v>
      </c>
      <c r="V369" s="162" t="s">
        <v>273</v>
      </c>
      <c r="W369" s="165">
        <v>0.13</v>
      </c>
      <c r="X369" s="165">
        <v>0.13</v>
      </c>
      <c r="Z369" s="166" t="s">
        <v>280</v>
      </c>
      <c r="AA369" s="162" t="s">
        <v>273</v>
      </c>
      <c r="AB369" s="166" t="s">
        <v>282</v>
      </c>
      <c r="AD369" s="166" t="s">
        <v>283</v>
      </c>
      <c r="AG369" s="166" t="s">
        <v>324</v>
      </c>
      <c r="AH369" s="162" t="s">
        <v>273</v>
      </c>
      <c r="AI369" s="162" t="s">
        <v>273</v>
      </c>
      <c r="AJ369" s="162" t="s">
        <v>273</v>
      </c>
      <c r="AK369" s="162" t="s">
        <v>273</v>
      </c>
      <c r="AL369" s="162" t="s">
        <v>273</v>
      </c>
      <c r="AM369" s="162" t="s">
        <v>273</v>
      </c>
      <c r="AN369" s="162" t="s">
        <v>361</v>
      </c>
      <c r="AO369" s="162" t="s">
        <v>273</v>
      </c>
      <c r="AP369" s="162" t="s">
        <v>273</v>
      </c>
      <c r="AQ369" s="162" t="s">
        <v>273</v>
      </c>
      <c r="AR369" s="162" t="s">
        <v>273</v>
      </c>
      <c r="AS369" s="162" t="s">
        <v>273</v>
      </c>
      <c r="AT369" s="162" t="s">
        <v>273</v>
      </c>
      <c r="AU369" s="162" t="s">
        <v>273</v>
      </c>
      <c r="AV369" s="162" t="s">
        <v>273</v>
      </c>
      <c r="AW369" s="162" t="s">
        <v>273</v>
      </c>
      <c r="AX369" s="162" t="s">
        <v>273</v>
      </c>
      <c r="AY369" s="162" t="s">
        <v>273</v>
      </c>
      <c r="AZ369" s="166" t="s">
        <v>332</v>
      </c>
      <c r="BB369" s="165">
        <v>999</v>
      </c>
      <c r="BC369" s="162" t="s">
        <v>2067</v>
      </c>
      <c r="BD369" s="162" t="s">
        <v>327</v>
      </c>
      <c r="BE369" s="165">
        <v>99999</v>
      </c>
      <c r="BG369" s="162" t="s">
        <v>2234</v>
      </c>
      <c r="BH369" s="162" t="s">
        <v>2235</v>
      </c>
    </row>
    <row r="370" s="162" customFormat="1" spans="1:60">
      <c r="A370" s="163">
        <v>369</v>
      </c>
      <c r="B370" s="165">
        <v>58768</v>
      </c>
      <c r="C370" s="166" t="s">
        <v>113</v>
      </c>
      <c r="D370" s="23" t="s">
        <v>272</v>
      </c>
      <c r="E370" s="162" t="s">
        <v>273</v>
      </c>
      <c r="F370" s="162" t="s">
        <v>273</v>
      </c>
      <c r="G370" s="162" t="s">
        <v>273</v>
      </c>
      <c r="H370" s="162" t="s">
        <v>273</v>
      </c>
      <c r="I370" s="162" t="s">
        <v>420</v>
      </c>
      <c r="J370" s="166" t="s">
        <v>358</v>
      </c>
      <c r="K370" s="166" t="s">
        <v>2236</v>
      </c>
      <c r="L370" s="162" t="s">
        <v>273</v>
      </c>
      <c r="M370" s="162" t="s">
        <v>273</v>
      </c>
      <c r="O370" s="165">
        <v>24</v>
      </c>
      <c r="P370" s="166" t="s">
        <v>278</v>
      </c>
      <c r="Q370" s="162" t="s">
        <v>273</v>
      </c>
      <c r="R370" s="166" t="s">
        <v>2237</v>
      </c>
      <c r="S370" s="162" t="s">
        <v>273</v>
      </c>
      <c r="T370" s="162" t="s">
        <v>273</v>
      </c>
      <c r="U370" s="162" t="s">
        <v>273</v>
      </c>
      <c r="V370" s="162" t="s">
        <v>273</v>
      </c>
      <c r="W370" s="165">
        <v>0.13</v>
      </c>
      <c r="X370" s="165">
        <v>0.13</v>
      </c>
      <c r="Z370" s="166" t="s">
        <v>280</v>
      </c>
      <c r="AA370" s="162" t="s">
        <v>273</v>
      </c>
      <c r="AB370" s="166" t="s">
        <v>282</v>
      </c>
      <c r="AD370" s="166" t="s">
        <v>283</v>
      </c>
      <c r="AG370" s="166" t="s">
        <v>324</v>
      </c>
      <c r="AH370" s="162" t="s">
        <v>273</v>
      </c>
      <c r="AI370" s="162" t="s">
        <v>273</v>
      </c>
      <c r="AJ370" s="162" t="s">
        <v>273</v>
      </c>
      <c r="AK370" s="162" t="s">
        <v>273</v>
      </c>
      <c r="AL370" s="162" t="s">
        <v>273</v>
      </c>
      <c r="AM370" s="162" t="s">
        <v>273</v>
      </c>
      <c r="AO370" s="162" t="s">
        <v>2238</v>
      </c>
      <c r="AP370" s="162" t="s">
        <v>273</v>
      </c>
      <c r="AQ370" s="162" t="s">
        <v>273</v>
      </c>
      <c r="AR370" s="162" t="s">
        <v>273</v>
      </c>
      <c r="AS370" s="162" t="s">
        <v>273</v>
      </c>
      <c r="AT370" s="162" t="s">
        <v>273</v>
      </c>
      <c r="AU370" s="162" t="s">
        <v>273</v>
      </c>
      <c r="AV370" s="162" t="s">
        <v>273</v>
      </c>
      <c r="AW370" s="162" t="s">
        <v>273</v>
      </c>
      <c r="AX370" s="162" t="s">
        <v>273</v>
      </c>
      <c r="AY370" s="162" t="s">
        <v>273</v>
      </c>
      <c r="AZ370" s="166" t="s">
        <v>1026</v>
      </c>
      <c r="BB370" s="165">
        <v>999</v>
      </c>
      <c r="BC370" s="162" t="s">
        <v>2067</v>
      </c>
      <c r="BD370" s="162" t="s">
        <v>327</v>
      </c>
      <c r="BE370" s="165">
        <v>99999</v>
      </c>
      <c r="BG370" s="162" t="s">
        <v>2239</v>
      </c>
      <c r="BH370" s="162" t="s">
        <v>273</v>
      </c>
    </row>
    <row r="371" s="162" customFormat="1" spans="1:60">
      <c r="A371" s="163">
        <v>370</v>
      </c>
      <c r="B371" s="165">
        <v>58808</v>
      </c>
      <c r="C371" s="166" t="s">
        <v>113</v>
      </c>
      <c r="D371" s="23" t="s">
        <v>272</v>
      </c>
      <c r="E371" s="162" t="s">
        <v>273</v>
      </c>
      <c r="F371" s="162" t="s">
        <v>273</v>
      </c>
      <c r="G371" s="162" t="s">
        <v>273</v>
      </c>
      <c r="H371" s="162" t="s">
        <v>273</v>
      </c>
      <c r="I371" s="162" t="s">
        <v>420</v>
      </c>
      <c r="J371" s="166" t="s">
        <v>358</v>
      </c>
      <c r="K371" s="166" t="s">
        <v>2240</v>
      </c>
      <c r="L371" s="162" t="s">
        <v>273</v>
      </c>
      <c r="M371" s="162" t="s">
        <v>273</v>
      </c>
      <c r="P371" s="162" t="s">
        <v>273</v>
      </c>
      <c r="Q371" s="162" t="s">
        <v>273</v>
      </c>
      <c r="R371" s="166" t="s">
        <v>2241</v>
      </c>
      <c r="S371" s="162" t="s">
        <v>273</v>
      </c>
      <c r="T371" s="162" t="s">
        <v>273</v>
      </c>
      <c r="U371" s="162" t="s">
        <v>273</v>
      </c>
      <c r="V371" s="162" t="s">
        <v>273</v>
      </c>
      <c r="W371" s="165">
        <v>0.13</v>
      </c>
      <c r="X371" s="165">
        <v>0.13</v>
      </c>
      <c r="Z371" s="166" t="s">
        <v>280</v>
      </c>
      <c r="AA371" s="162" t="s">
        <v>273</v>
      </c>
      <c r="AB371" s="166" t="s">
        <v>282</v>
      </c>
      <c r="AD371" s="166" t="s">
        <v>283</v>
      </c>
      <c r="AG371" s="166" t="s">
        <v>324</v>
      </c>
      <c r="AH371" s="162" t="s">
        <v>273</v>
      </c>
      <c r="AI371" s="162" t="s">
        <v>273</v>
      </c>
      <c r="AJ371" s="162" t="s">
        <v>273</v>
      </c>
      <c r="AK371" s="162" t="s">
        <v>273</v>
      </c>
      <c r="AL371" s="162" t="s">
        <v>273</v>
      </c>
      <c r="AM371" s="162" t="s">
        <v>273</v>
      </c>
      <c r="AN371" s="162" t="s">
        <v>361</v>
      </c>
      <c r="AO371" s="162" t="s">
        <v>273</v>
      </c>
      <c r="AP371" s="162" t="s">
        <v>273</v>
      </c>
      <c r="AQ371" s="162" t="s">
        <v>273</v>
      </c>
      <c r="AR371" s="162" t="s">
        <v>273</v>
      </c>
      <c r="AS371" s="162" t="s">
        <v>273</v>
      </c>
      <c r="AT371" s="162" t="s">
        <v>273</v>
      </c>
      <c r="AU371" s="162" t="s">
        <v>273</v>
      </c>
      <c r="AV371" s="162" t="s">
        <v>273</v>
      </c>
      <c r="AW371" s="162" t="s">
        <v>273</v>
      </c>
      <c r="AX371" s="162" t="s">
        <v>273</v>
      </c>
      <c r="AY371" s="162" t="s">
        <v>273</v>
      </c>
      <c r="AZ371" s="166" t="s">
        <v>332</v>
      </c>
      <c r="BB371" s="165">
        <v>999</v>
      </c>
      <c r="BC371" s="162" t="s">
        <v>2067</v>
      </c>
      <c r="BD371" s="162" t="s">
        <v>327</v>
      </c>
      <c r="BE371" s="165">
        <v>99999</v>
      </c>
      <c r="BG371" s="162" t="s">
        <v>2242</v>
      </c>
      <c r="BH371" s="162" t="s">
        <v>273</v>
      </c>
    </row>
    <row r="372" s="162" customFormat="1" spans="1:60">
      <c r="A372" s="163">
        <v>371</v>
      </c>
      <c r="B372" s="165">
        <v>9803</v>
      </c>
      <c r="C372" s="166" t="s">
        <v>113</v>
      </c>
      <c r="D372" s="23" t="s">
        <v>272</v>
      </c>
      <c r="E372" s="162" t="s">
        <v>273</v>
      </c>
      <c r="F372" s="162" t="s">
        <v>273</v>
      </c>
      <c r="G372" s="162" t="s">
        <v>273</v>
      </c>
      <c r="H372" s="162" t="s">
        <v>273</v>
      </c>
      <c r="I372" s="162" t="s">
        <v>1822</v>
      </c>
      <c r="J372" s="166" t="s">
        <v>275</v>
      </c>
      <c r="K372" s="166" t="s">
        <v>2243</v>
      </c>
      <c r="L372" s="166" t="s">
        <v>1544</v>
      </c>
      <c r="M372" s="162" t="s">
        <v>273</v>
      </c>
      <c r="O372" s="165">
        <v>24</v>
      </c>
      <c r="P372" s="166" t="s">
        <v>278</v>
      </c>
      <c r="Q372" s="162" t="s">
        <v>273</v>
      </c>
      <c r="R372" s="166" t="s">
        <v>2244</v>
      </c>
      <c r="S372" s="162" t="s">
        <v>273</v>
      </c>
      <c r="T372" s="162" t="s">
        <v>273</v>
      </c>
      <c r="U372" s="162" t="s">
        <v>273</v>
      </c>
      <c r="V372" s="162" t="s">
        <v>273</v>
      </c>
      <c r="W372" s="165">
        <v>0.13</v>
      </c>
      <c r="X372" s="165">
        <v>0.13</v>
      </c>
      <c r="Z372" s="166" t="s">
        <v>280</v>
      </c>
      <c r="AA372" s="162" t="s">
        <v>273</v>
      </c>
      <c r="AB372" s="166" t="s">
        <v>282</v>
      </c>
      <c r="AD372" s="166" t="s">
        <v>283</v>
      </c>
      <c r="AG372" s="166" t="s">
        <v>324</v>
      </c>
      <c r="AH372" s="162" t="s">
        <v>273</v>
      </c>
      <c r="AI372" s="162" t="s">
        <v>273</v>
      </c>
      <c r="AJ372" s="162" t="s">
        <v>273</v>
      </c>
      <c r="AK372" s="162" t="s">
        <v>273</v>
      </c>
      <c r="AL372" s="162" t="s">
        <v>273</v>
      </c>
      <c r="AM372" s="162" t="s">
        <v>273</v>
      </c>
      <c r="AN372" s="162" t="s">
        <v>361</v>
      </c>
      <c r="AO372" s="162" t="s">
        <v>2245</v>
      </c>
      <c r="AP372" s="162" t="s">
        <v>273</v>
      </c>
      <c r="AQ372" s="162" t="s">
        <v>273</v>
      </c>
      <c r="AR372" s="162" t="s">
        <v>273</v>
      </c>
      <c r="AS372" s="162" t="s">
        <v>273</v>
      </c>
      <c r="AT372" s="162" t="s">
        <v>273</v>
      </c>
      <c r="AU372" s="162" t="s">
        <v>273</v>
      </c>
      <c r="AV372" s="162" t="s">
        <v>273</v>
      </c>
      <c r="AW372" s="162" t="s">
        <v>273</v>
      </c>
      <c r="AX372" s="162" t="s">
        <v>273</v>
      </c>
      <c r="AY372" s="162" t="s">
        <v>273</v>
      </c>
      <c r="AZ372" s="166" t="s">
        <v>2246</v>
      </c>
      <c r="BB372" s="165">
        <v>999</v>
      </c>
      <c r="BC372" s="162" t="s">
        <v>2067</v>
      </c>
      <c r="BD372" s="162" t="s">
        <v>327</v>
      </c>
      <c r="BE372" s="165">
        <v>99999</v>
      </c>
      <c r="BG372" s="162" t="s">
        <v>2247</v>
      </c>
      <c r="BH372" s="162" t="s">
        <v>1548</v>
      </c>
    </row>
    <row r="373" s="162" customFormat="1" spans="1:60">
      <c r="A373" s="163">
        <v>372</v>
      </c>
      <c r="B373" s="165">
        <v>46360</v>
      </c>
      <c r="C373" s="166" t="s">
        <v>113</v>
      </c>
      <c r="D373" s="23" t="s">
        <v>272</v>
      </c>
      <c r="E373" s="162" t="s">
        <v>273</v>
      </c>
      <c r="F373" s="162" t="s">
        <v>273</v>
      </c>
      <c r="G373" s="162" t="s">
        <v>273</v>
      </c>
      <c r="H373" s="162" t="s">
        <v>273</v>
      </c>
      <c r="I373" s="162" t="s">
        <v>636</v>
      </c>
      <c r="J373" s="166" t="s">
        <v>275</v>
      </c>
      <c r="K373" s="166" t="s">
        <v>2248</v>
      </c>
      <c r="L373" s="162" t="s">
        <v>273</v>
      </c>
      <c r="M373" s="162" t="s">
        <v>273</v>
      </c>
      <c r="P373" s="162" t="s">
        <v>273</v>
      </c>
      <c r="Q373" s="162" t="s">
        <v>273</v>
      </c>
      <c r="R373" s="166" t="s">
        <v>2249</v>
      </c>
      <c r="S373" s="162" t="s">
        <v>273</v>
      </c>
      <c r="T373" s="162" t="s">
        <v>273</v>
      </c>
      <c r="U373" s="162" t="s">
        <v>273</v>
      </c>
      <c r="V373" s="162" t="s">
        <v>273</v>
      </c>
      <c r="W373" s="165">
        <v>0.13</v>
      </c>
      <c r="X373" s="165">
        <v>0.13</v>
      </c>
      <c r="Z373" s="166" t="s">
        <v>280</v>
      </c>
      <c r="AA373" s="162" t="s">
        <v>273</v>
      </c>
      <c r="AB373" s="166" t="s">
        <v>282</v>
      </c>
      <c r="AD373" s="166" t="s">
        <v>283</v>
      </c>
      <c r="AG373" s="166" t="s">
        <v>324</v>
      </c>
      <c r="AH373" s="162" t="s">
        <v>273</v>
      </c>
      <c r="AI373" s="162" t="s">
        <v>273</v>
      </c>
      <c r="AJ373" s="162" t="s">
        <v>273</v>
      </c>
      <c r="AK373" s="162" t="s">
        <v>273</v>
      </c>
      <c r="AL373" s="162" t="s">
        <v>273</v>
      </c>
      <c r="AM373" s="162" t="s">
        <v>273</v>
      </c>
      <c r="AN373" s="162" t="s">
        <v>361</v>
      </c>
      <c r="AO373" s="162" t="s">
        <v>2250</v>
      </c>
      <c r="AP373" s="162" t="s">
        <v>273</v>
      </c>
      <c r="AQ373" s="162" t="s">
        <v>273</v>
      </c>
      <c r="AR373" s="162" t="s">
        <v>273</v>
      </c>
      <c r="AS373" s="162" t="s">
        <v>273</v>
      </c>
      <c r="AT373" s="162" t="s">
        <v>273</v>
      </c>
      <c r="AU373" s="162" t="s">
        <v>273</v>
      </c>
      <c r="AV373" s="162" t="s">
        <v>273</v>
      </c>
      <c r="AW373" s="162" t="s">
        <v>273</v>
      </c>
      <c r="AX373" s="162" t="s">
        <v>273</v>
      </c>
      <c r="AY373" s="162" t="s">
        <v>273</v>
      </c>
      <c r="AZ373" s="166" t="s">
        <v>460</v>
      </c>
      <c r="BB373" s="165">
        <v>999</v>
      </c>
      <c r="BC373" s="162" t="s">
        <v>2067</v>
      </c>
      <c r="BD373" s="162" t="s">
        <v>327</v>
      </c>
      <c r="BE373" s="165">
        <v>99999</v>
      </c>
      <c r="BG373" s="162" t="s">
        <v>2251</v>
      </c>
      <c r="BH373" s="162" t="s">
        <v>273</v>
      </c>
    </row>
    <row r="374" s="162" customFormat="1" spans="1:60">
      <c r="A374" s="163">
        <v>373</v>
      </c>
      <c r="B374" s="165">
        <v>46709</v>
      </c>
      <c r="C374" s="166" t="s">
        <v>113</v>
      </c>
      <c r="D374" s="23" t="s">
        <v>272</v>
      </c>
      <c r="E374" s="162" t="s">
        <v>273</v>
      </c>
      <c r="F374" s="162" t="s">
        <v>273</v>
      </c>
      <c r="G374" s="162" t="s">
        <v>273</v>
      </c>
      <c r="H374" s="162" t="s">
        <v>273</v>
      </c>
      <c r="I374" s="162" t="s">
        <v>1159</v>
      </c>
      <c r="J374" s="166" t="s">
        <v>358</v>
      </c>
      <c r="K374" s="166" t="s">
        <v>2252</v>
      </c>
      <c r="L374" s="166" t="s">
        <v>2253</v>
      </c>
      <c r="M374" s="162" t="s">
        <v>273</v>
      </c>
      <c r="P374" s="162" t="s">
        <v>273</v>
      </c>
      <c r="Q374" s="162" t="s">
        <v>273</v>
      </c>
      <c r="R374" s="166" t="s">
        <v>2254</v>
      </c>
      <c r="S374" s="162" t="s">
        <v>273</v>
      </c>
      <c r="T374" s="162" t="s">
        <v>273</v>
      </c>
      <c r="U374" s="162" t="s">
        <v>273</v>
      </c>
      <c r="V374" s="162" t="s">
        <v>273</v>
      </c>
      <c r="W374" s="165">
        <v>0.13</v>
      </c>
      <c r="X374" s="165">
        <v>0.13</v>
      </c>
      <c r="Z374" s="166" t="s">
        <v>280</v>
      </c>
      <c r="AA374" s="162" t="s">
        <v>273</v>
      </c>
      <c r="AB374" s="166" t="s">
        <v>282</v>
      </c>
      <c r="AD374" s="166" t="s">
        <v>283</v>
      </c>
      <c r="AG374" s="166" t="s">
        <v>324</v>
      </c>
      <c r="AH374" s="162" t="s">
        <v>273</v>
      </c>
      <c r="AI374" s="162" t="s">
        <v>273</v>
      </c>
      <c r="AJ374" s="162" t="s">
        <v>273</v>
      </c>
      <c r="AK374" s="162" t="s">
        <v>273</v>
      </c>
      <c r="AL374" s="162" t="s">
        <v>273</v>
      </c>
      <c r="AM374" s="162" t="s">
        <v>273</v>
      </c>
      <c r="AN374" s="162" t="s">
        <v>361</v>
      </c>
      <c r="AO374" s="162" t="s">
        <v>273</v>
      </c>
      <c r="AP374" s="162" t="s">
        <v>273</v>
      </c>
      <c r="AQ374" s="162" t="s">
        <v>273</v>
      </c>
      <c r="AR374" s="162" t="s">
        <v>273</v>
      </c>
      <c r="AS374" s="162" t="s">
        <v>273</v>
      </c>
      <c r="AT374" s="162" t="s">
        <v>273</v>
      </c>
      <c r="AU374" s="162" t="s">
        <v>273</v>
      </c>
      <c r="AV374" s="162" t="s">
        <v>273</v>
      </c>
      <c r="AW374" s="162" t="s">
        <v>273</v>
      </c>
      <c r="AX374" s="162" t="s">
        <v>273</v>
      </c>
      <c r="AY374" s="162" t="s">
        <v>273</v>
      </c>
      <c r="AZ374" s="166" t="s">
        <v>325</v>
      </c>
      <c r="BB374" s="165">
        <v>999</v>
      </c>
      <c r="BC374" s="162" t="s">
        <v>2067</v>
      </c>
      <c r="BD374" s="162" t="s">
        <v>327</v>
      </c>
      <c r="BE374" s="165">
        <v>99999</v>
      </c>
      <c r="BG374" s="162" t="s">
        <v>2255</v>
      </c>
      <c r="BH374" s="162" t="s">
        <v>2256</v>
      </c>
    </row>
    <row r="375" s="162" customFormat="1" spans="1:60">
      <c r="A375" s="163">
        <v>374</v>
      </c>
      <c r="B375" s="165">
        <v>42155</v>
      </c>
      <c r="C375" s="166" t="s">
        <v>113</v>
      </c>
      <c r="D375" s="23" t="s">
        <v>272</v>
      </c>
      <c r="E375" s="162" t="s">
        <v>273</v>
      </c>
      <c r="F375" s="162" t="s">
        <v>273</v>
      </c>
      <c r="G375" s="162" t="s">
        <v>273</v>
      </c>
      <c r="H375" s="162" t="s">
        <v>273</v>
      </c>
      <c r="I375" s="162" t="s">
        <v>420</v>
      </c>
      <c r="J375" s="166" t="s">
        <v>358</v>
      </c>
      <c r="K375" s="166" t="s">
        <v>2190</v>
      </c>
      <c r="L375" s="166" t="s">
        <v>2191</v>
      </c>
      <c r="M375" s="162" t="s">
        <v>273</v>
      </c>
      <c r="P375" s="162" t="s">
        <v>273</v>
      </c>
      <c r="Q375" s="162" t="s">
        <v>273</v>
      </c>
      <c r="R375" s="166" t="s">
        <v>2192</v>
      </c>
      <c r="S375" s="162" t="s">
        <v>273</v>
      </c>
      <c r="T375" s="162" t="s">
        <v>273</v>
      </c>
      <c r="U375" s="162" t="s">
        <v>273</v>
      </c>
      <c r="V375" s="162" t="s">
        <v>273</v>
      </c>
      <c r="W375" s="165">
        <v>0.13</v>
      </c>
      <c r="X375" s="165">
        <v>0.13</v>
      </c>
      <c r="Z375" s="166" t="s">
        <v>280</v>
      </c>
      <c r="AA375" s="162" t="s">
        <v>273</v>
      </c>
      <c r="AB375" s="166" t="s">
        <v>282</v>
      </c>
      <c r="AD375" s="166" t="s">
        <v>297</v>
      </c>
      <c r="AG375" s="166" t="s">
        <v>324</v>
      </c>
      <c r="AH375" s="162" t="s">
        <v>273</v>
      </c>
      <c r="AI375" s="162" t="s">
        <v>273</v>
      </c>
      <c r="AJ375" s="166" t="s">
        <v>287</v>
      </c>
      <c r="AK375" s="162" t="s">
        <v>273</v>
      </c>
      <c r="AL375" s="162" t="s">
        <v>273</v>
      </c>
      <c r="AM375" s="162" t="s">
        <v>273</v>
      </c>
      <c r="AN375" s="162" t="s">
        <v>361</v>
      </c>
      <c r="AO375" s="162" t="s">
        <v>273</v>
      </c>
      <c r="AP375" s="162" t="s">
        <v>273</v>
      </c>
      <c r="AQ375" s="162" t="s">
        <v>273</v>
      </c>
      <c r="AR375" s="162" t="s">
        <v>273</v>
      </c>
      <c r="AS375" s="162" t="s">
        <v>273</v>
      </c>
      <c r="AT375" s="162" t="s">
        <v>273</v>
      </c>
      <c r="AU375" s="162" t="s">
        <v>273</v>
      </c>
      <c r="AV375" s="162" t="s">
        <v>273</v>
      </c>
      <c r="AW375" s="162" t="s">
        <v>273</v>
      </c>
      <c r="AX375" s="162" t="s">
        <v>273</v>
      </c>
      <c r="AY375" s="162" t="s">
        <v>273</v>
      </c>
      <c r="AZ375" s="166" t="s">
        <v>2257</v>
      </c>
      <c r="BB375" s="165">
        <v>999</v>
      </c>
      <c r="BC375" s="162" t="s">
        <v>2067</v>
      </c>
      <c r="BD375" s="162" t="s">
        <v>327</v>
      </c>
      <c r="BE375" s="165">
        <v>99999</v>
      </c>
      <c r="BG375" s="162" t="s">
        <v>2258</v>
      </c>
      <c r="BH375" s="162" t="s">
        <v>2196</v>
      </c>
    </row>
    <row r="376" s="162" customFormat="1" spans="1:60">
      <c r="A376" s="163">
        <v>375</v>
      </c>
      <c r="B376" s="165">
        <v>48524</v>
      </c>
      <c r="C376" s="166" t="s">
        <v>113</v>
      </c>
      <c r="D376" s="23" t="s">
        <v>272</v>
      </c>
      <c r="E376" s="162" t="s">
        <v>273</v>
      </c>
      <c r="F376" s="162" t="s">
        <v>273</v>
      </c>
      <c r="G376" s="162" t="s">
        <v>273</v>
      </c>
      <c r="H376" s="162" t="s">
        <v>273</v>
      </c>
      <c r="I376" s="162" t="s">
        <v>420</v>
      </c>
      <c r="J376" s="166" t="s">
        <v>358</v>
      </c>
      <c r="K376" s="166" t="s">
        <v>2259</v>
      </c>
      <c r="L376" s="166" t="s">
        <v>1474</v>
      </c>
      <c r="M376" s="162" t="s">
        <v>273</v>
      </c>
      <c r="P376" s="162" t="s">
        <v>273</v>
      </c>
      <c r="Q376" s="162" t="s">
        <v>273</v>
      </c>
      <c r="R376" s="166" t="s">
        <v>2260</v>
      </c>
      <c r="S376" s="162" t="s">
        <v>273</v>
      </c>
      <c r="T376" s="162" t="s">
        <v>273</v>
      </c>
      <c r="U376" s="162" t="s">
        <v>273</v>
      </c>
      <c r="V376" s="162" t="s">
        <v>273</v>
      </c>
      <c r="W376" s="165">
        <v>0.13</v>
      </c>
      <c r="X376" s="165">
        <v>0.13</v>
      </c>
      <c r="Z376" s="166" t="s">
        <v>280</v>
      </c>
      <c r="AA376" s="162" t="s">
        <v>273</v>
      </c>
      <c r="AB376" s="166" t="s">
        <v>282</v>
      </c>
      <c r="AD376" s="166" t="s">
        <v>283</v>
      </c>
      <c r="AG376" s="166" t="s">
        <v>324</v>
      </c>
      <c r="AH376" s="162" t="s">
        <v>273</v>
      </c>
      <c r="AI376" s="162" t="s">
        <v>273</v>
      </c>
      <c r="AJ376" s="162" t="s">
        <v>273</v>
      </c>
      <c r="AK376" s="162" t="s">
        <v>273</v>
      </c>
      <c r="AL376" s="162" t="s">
        <v>273</v>
      </c>
      <c r="AM376" s="162" t="s">
        <v>273</v>
      </c>
      <c r="AN376" s="162" t="s">
        <v>361</v>
      </c>
      <c r="AO376" s="162" t="s">
        <v>273</v>
      </c>
      <c r="AP376" s="162" t="s">
        <v>273</v>
      </c>
      <c r="AQ376" s="162" t="s">
        <v>273</v>
      </c>
      <c r="AR376" s="162" t="s">
        <v>273</v>
      </c>
      <c r="AS376" s="162" t="s">
        <v>273</v>
      </c>
      <c r="AT376" s="162" t="s">
        <v>273</v>
      </c>
      <c r="AU376" s="162" t="s">
        <v>273</v>
      </c>
      <c r="AV376" s="162" t="s">
        <v>273</v>
      </c>
      <c r="AW376" s="162" t="s">
        <v>273</v>
      </c>
      <c r="AX376" s="162" t="s">
        <v>273</v>
      </c>
      <c r="AY376" s="162" t="s">
        <v>273</v>
      </c>
      <c r="AZ376" s="166" t="s">
        <v>332</v>
      </c>
      <c r="BB376" s="165">
        <v>999</v>
      </c>
      <c r="BC376" s="162" t="s">
        <v>2067</v>
      </c>
      <c r="BD376" s="162" t="s">
        <v>327</v>
      </c>
      <c r="BE376" s="165">
        <v>99999</v>
      </c>
      <c r="BG376" s="162" t="s">
        <v>2261</v>
      </c>
      <c r="BH376" s="162" t="s">
        <v>1478</v>
      </c>
    </row>
    <row r="377" s="162" customFormat="1" spans="1:60">
      <c r="A377" s="163">
        <v>376</v>
      </c>
      <c r="B377" s="165">
        <v>32539</v>
      </c>
      <c r="C377" s="166" t="s">
        <v>113</v>
      </c>
      <c r="D377" s="23" t="s">
        <v>272</v>
      </c>
      <c r="E377" s="162" t="s">
        <v>273</v>
      </c>
      <c r="F377" s="162" t="s">
        <v>273</v>
      </c>
      <c r="G377" s="162" t="s">
        <v>273</v>
      </c>
      <c r="H377" s="162" t="s">
        <v>273</v>
      </c>
      <c r="I377" s="162" t="s">
        <v>420</v>
      </c>
      <c r="J377" s="166" t="s">
        <v>358</v>
      </c>
      <c r="K377" s="166" t="s">
        <v>2262</v>
      </c>
      <c r="L377" s="166" t="s">
        <v>2263</v>
      </c>
      <c r="M377" s="162" t="s">
        <v>273</v>
      </c>
      <c r="P377" s="162" t="s">
        <v>273</v>
      </c>
      <c r="Q377" s="162" t="s">
        <v>273</v>
      </c>
      <c r="R377" s="166" t="s">
        <v>2264</v>
      </c>
      <c r="S377" s="162" t="s">
        <v>273</v>
      </c>
      <c r="T377" s="162" t="s">
        <v>273</v>
      </c>
      <c r="U377" s="162" t="s">
        <v>273</v>
      </c>
      <c r="V377" s="162" t="s">
        <v>273</v>
      </c>
      <c r="W377" s="165">
        <v>0.13</v>
      </c>
      <c r="X377" s="165">
        <v>0.13</v>
      </c>
      <c r="Z377" s="166" t="s">
        <v>280</v>
      </c>
      <c r="AA377" s="162" t="s">
        <v>273</v>
      </c>
      <c r="AB377" s="166" t="s">
        <v>282</v>
      </c>
      <c r="AD377" s="166" t="s">
        <v>1308</v>
      </c>
      <c r="AG377" s="166" t="s">
        <v>324</v>
      </c>
      <c r="AH377" s="162" t="s">
        <v>273</v>
      </c>
      <c r="AI377" s="162" t="s">
        <v>273</v>
      </c>
      <c r="AJ377" s="162" t="s">
        <v>273</v>
      </c>
      <c r="AK377" s="162" t="s">
        <v>273</v>
      </c>
      <c r="AL377" s="162" t="s">
        <v>273</v>
      </c>
      <c r="AM377" s="162" t="s">
        <v>273</v>
      </c>
      <c r="AN377" s="162" t="s">
        <v>361</v>
      </c>
      <c r="AO377" s="162" t="s">
        <v>2265</v>
      </c>
      <c r="AP377" s="162" t="s">
        <v>273</v>
      </c>
      <c r="AQ377" s="162" t="s">
        <v>273</v>
      </c>
      <c r="AR377" s="162" t="s">
        <v>273</v>
      </c>
      <c r="AS377" s="162" t="s">
        <v>273</v>
      </c>
      <c r="AT377" s="162" t="s">
        <v>273</v>
      </c>
      <c r="AU377" s="162" t="s">
        <v>273</v>
      </c>
      <c r="AV377" s="162" t="s">
        <v>273</v>
      </c>
      <c r="AW377" s="162" t="s">
        <v>273</v>
      </c>
      <c r="AX377" s="162" t="s">
        <v>273</v>
      </c>
      <c r="AY377" s="162" t="s">
        <v>273</v>
      </c>
      <c r="AZ377" s="166" t="s">
        <v>2266</v>
      </c>
      <c r="BB377" s="165">
        <v>999</v>
      </c>
      <c r="BC377" s="162" t="s">
        <v>2067</v>
      </c>
      <c r="BD377" s="162" t="s">
        <v>327</v>
      </c>
      <c r="BE377" s="165">
        <v>99999</v>
      </c>
      <c r="BG377" s="162" t="s">
        <v>2267</v>
      </c>
      <c r="BH377" s="162" t="s">
        <v>2268</v>
      </c>
    </row>
    <row r="378" s="162" customFormat="1" spans="1:60">
      <c r="A378" s="163">
        <v>377</v>
      </c>
      <c r="B378" s="165">
        <v>58925</v>
      </c>
      <c r="C378" s="166" t="s">
        <v>2269</v>
      </c>
      <c r="D378" s="23" t="s">
        <v>272</v>
      </c>
      <c r="E378" s="162" t="s">
        <v>273</v>
      </c>
      <c r="F378" s="162" t="s">
        <v>273</v>
      </c>
      <c r="G378" s="162" t="s">
        <v>273</v>
      </c>
      <c r="H378" s="162" t="s">
        <v>273</v>
      </c>
      <c r="I378" s="162" t="s">
        <v>420</v>
      </c>
      <c r="J378" s="166" t="s">
        <v>358</v>
      </c>
      <c r="K378" s="166" t="s">
        <v>2270</v>
      </c>
      <c r="L378" s="162" t="s">
        <v>273</v>
      </c>
      <c r="M378" s="162" t="s">
        <v>273</v>
      </c>
      <c r="P378" s="162" t="s">
        <v>273</v>
      </c>
      <c r="Q378" s="162" t="s">
        <v>273</v>
      </c>
      <c r="R378" s="166" t="s">
        <v>2271</v>
      </c>
      <c r="S378" s="162" t="s">
        <v>273</v>
      </c>
      <c r="T378" s="162" t="s">
        <v>273</v>
      </c>
      <c r="U378" s="162" t="s">
        <v>273</v>
      </c>
      <c r="V378" s="162" t="s">
        <v>273</v>
      </c>
      <c r="W378" s="165">
        <v>0.13</v>
      </c>
      <c r="X378" s="165">
        <v>0.13</v>
      </c>
      <c r="Z378" s="166" t="s">
        <v>280</v>
      </c>
      <c r="AA378" s="162" t="s">
        <v>273</v>
      </c>
      <c r="AB378" s="166" t="s">
        <v>282</v>
      </c>
      <c r="AD378" s="166" t="s">
        <v>283</v>
      </c>
      <c r="AG378" s="166" t="s">
        <v>324</v>
      </c>
      <c r="AH378" s="162" t="s">
        <v>273</v>
      </c>
      <c r="AI378" s="162" t="s">
        <v>273</v>
      </c>
      <c r="AJ378" s="162" t="s">
        <v>273</v>
      </c>
      <c r="AK378" s="162" t="s">
        <v>273</v>
      </c>
      <c r="AL378" s="162" t="s">
        <v>273</v>
      </c>
      <c r="AM378" s="162" t="s">
        <v>273</v>
      </c>
      <c r="AO378" s="162" t="s">
        <v>2272</v>
      </c>
      <c r="AP378" s="162" t="s">
        <v>273</v>
      </c>
      <c r="AQ378" s="162" t="s">
        <v>273</v>
      </c>
      <c r="AR378" s="162" t="s">
        <v>273</v>
      </c>
      <c r="AS378" s="162" t="s">
        <v>273</v>
      </c>
      <c r="AT378" s="162" t="s">
        <v>273</v>
      </c>
      <c r="AU378" s="162" t="s">
        <v>273</v>
      </c>
      <c r="AV378" s="162" t="s">
        <v>273</v>
      </c>
      <c r="AW378" s="162" t="s">
        <v>273</v>
      </c>
      <c r="AX378" s="162" t="s">
        <v>273</v>
      </c>
      <c r="AY378" s="162" t="s">
        <v>273</v>
      </c>
      <c r="AZ378" s="166" t="s">
        <v>2273</v>
      </c>
      <c r="BB378" s="165">
        <v>999</v>
      </c>
      <c r="BC378" s="162" t="s">
        <v>2274</v>
      </c>
      <c r="BD378" s="162" t="s">
        <v>327</v>
      </c>
      <c r="BE378" s="165">
        <v>99999</v>
      </c>
      <c r="BG378" s="162" t="s">
        <v>2275</v>
      </c>
      <c r="BH378" s="162" t="s">
        <v>273</v>
      </c>
    </row>
    <row r="379" s="162" customFormat="1" spans="1:60">
      <c r="A379" s="163">
        <v>378</v>
      </c>
      <c r="B379" s="165">
        <v>27495</v>
      </c>
      <c r="C379" s="166" t="s">
        <v>113</v>
      </c>
      <c r="D379" s="23" t="s">
        <v>272</v>
      </c>
      <c r="E379" s="162" t="s">
        <v>273</v>
      </c>
      <c r="F379" s="162" t="s">
        <v>273</v>
      </c>
      <c r="G379" s="162" t="s">
        <v>273</v>
      </c>
      <c r="H379" s="162" t="s">
        <v>273</v>
      </c>
      <c r="I379" s="162" t="s">
        <v>420</v>
      </c>
      <c r="J379" s="166" t="s">
        <v>358</v>
      </c>
      <c r="K379" s="166" t="s">
        <v>2276</v>
      </c>
      <c r="L379" s="166" t="s">
        <v>1518</v>
      </c>
      <c r="M379" s="162" t="s">
        <v>273</v>
      </c>
      <c r="P379" s="162" t="s">
        <v>273</v>
      </c>
      <c r="Q379" s="162" t="s">
        <v>273</v>
      </c>
      <c r="R379" s="166" t="s">
        <v>2277</v>
      </c>
      <c r="S379" s="162" t="s">
        <v>273</v>
      </c>
      <c r="T379" s="162" t="s">
        <v>273</v>
      </c>
      <c r="U379" s="162" t="s">
        <v>273</v>
      </c>
      <c r="V379" s="162" t="s">
        <v>273</v>
      </c>
      <c r="W379" s="165">
        <v>0.13</v>
      </c>
      <c r="X379" s="165">
        <v>0.13</v>
      </c>
      <c r="Z379" s="166" t="s">
        <v>280</v>
      </c>
      <c r="AA379" s="162" t="s">
        <v>273</v>
      </c>
      <c r="AB379" s="166" t="s">
        <v>282</v>
      </c>
      <c r="AD379" s="166" t="s">
        <v>283</v>
      </c>
      <c r="AG379" s="166" t="s">
        <v>324</v>
      </c>
      <c r="AH379" s="162" t="s">
        <v>273</v>
      </c>
      <c r="AI379" s="162" t="s">
        <v>273</v>
      </c>
      <c r="AJ379" s="162" t="s">
        <v>273</v>
      </c>
      <c r="AK379" s="162" t="s">
        <v>273</v>
      </c>
      <c r="AL379" s="162" t="s">
        <v>273</v>
      </c>
      <c r="AM379" s="162" t="s">
        <v>273</v>
      </c>
      <c r="AN379" s="162" t="s">
        <v>361</v>
      </c>
      <c r="AO379" s="162" t="s">
        <v>2278</v>
      </c>
      <c r="AP379" s="162" t="s">
        <v>273</v>
      </c>
      <c r="AQ379" s="162" t="s">
        <v>273</v>
      </c>
      <c r="AR379" s="162" t="s">
        <v>273</v>
      </c>
      <c r="AS379" s="162" t="s">
        <v>273</v>
      </c>
      <c r="AT379" s="162" t="s">
        <v>273</v>
      </c>
      <c r="AU379" s="162" t="s">
        <v>273</v>
      </c>
      <c r="AV379" s="162" t="s">
        <v>273</v>
      </c>
      <c r="AW379" s="162" t="s">
        <v>273</v>
      </c>
      <c r="AX379" s="162" t="s">
        <v>273</v>
      </c>
      <c r="AY379" s="162" t="s">
        <v>273</v>
      </c>
      <c r="AZ379" s="166" t="s">
        <v>1349</v>
      </c>
      <c r="BB379" s="165">
        <v>999</v>
      </c>
      <c r="BC379" s="162" t="s">
        <v>2067</v>
      </c>
      <c r="BD379" s="162" t="s">
        <v>327</v>
      </c>
      <c r="BE379" s="165">
        <v>99999</v>
      </c>
      <c r="BG379" s="162" t="s">
        <v>2279</v>
      </c>
      <c r="BH379" s="162" t="s">
        <v>1522</v>
      </c>
    </row>
    <row r="380" s="162" customFormat="1" spans="1:60">
      <c r="A380" s="163">
        <v>379</v>
      </c>
      <c r="B380" s="165">
        <v>35619</v>
      </c>
      <c r="C380" s="166" t="s">
        <v>2280</v>
      </c>
      <c r="D380" s="23" t="s">
        <v>272</v>
      </c>
      <c r="E380" s="162" t="s">
        <v>273</v>
      </c>
      <c r="F380" s="162" t="s">
        <v>273</v>
      </c>
      <c r="G380" s="162" t="s">
        <v>273</v>
      </c>
      <c r="H380" s="162" t="s">
        <v>273</v>
      </c>
      <c r="I380" s="162" t="s">
        <v>420</v>
      </c>
      <c r="J380" s="166" t="s">
        <v>358</v>
      </c>
      <c r="K380" s="166" t="s">
        <v>2281</v>
      </c>
      <c r="L380" s="166" t="s">
        <v>2282</v>
      </c>
      <c r="M380" s="162" t="s">
        <v>273</v>
      </c>
      <c r="P380" s="162" t="s">
        <v>273</v>
      </c>
      <c r="Q380" s="162" t="s">
        <v>273</v>
      </c>
      <c r="R380" s="166" t="s">
        <v>2283</v>
      </c>
      <c r="S380" s="162" t="s">
        <v>273</v>
      </c>
      <c r="T380" s="162" t="s">
        <v>273</v>
      </c>
      <c r="U380" s="162" t="s">
        <v>273</v>
      </c>
      <c r="V380" s="162" t="s">
        <v>273</v>
      </c>
      <c r="W380" s="165">
        <v>0.13</v>
      </c>
      <c r="X380" s="165">
        <v>0.13</v>
      </c>
      <c r="Z380" s="166" t="s">
        <v>280</v>
      </c>
      <c r="AA380" s="162" t="s">
        <v>273</v>
      </c>
      <c r="AB380" s="166" t="s">
        <v>282</v>
      </c>
      <c r="AD380" s="166" t="s">
        <v>283</v>
      </c>
      <c r="AG380" s="166" t="s">
        <v>324</v>
      </c>
      <c r="AH380" s="162" t="s">
        <v>273</v>
      </c>
      <c r="AI380" s="162" t="s">
        <v>273</v>
      </c>
      <c r="AJ380" s="162" t="s">
        <v>273</v>
      </c>
      <c r="AK380" s="162" t="s">
        <v>273</v>
      </c>
      <c r="AL380" s="162" t="s">
        <v>273</v>
      </c>
      <c r="AM380" s="162" t="s">
        <v>273</v>
      </c>
      <c r="AN380" s="162" t="s">
        <v>361</v>
      </c>
      <c r="AO380" s="162" t="s">
        <v>273</v>
      </c>
      <c r="AP380" s="162" t="s">
        <v>273</v>
      </c>
      <c r="AQ380" s="162" t="s">
        <v>273</v>
      </c>
      <c r="AR380" s="162" t="s">
        <v>273</v>
      </c>
      <c r="AS380" s="162" t="s">
        <v>273</v>
      </c>
      <c r="AT380" s="162" t="s">
        <v>273</v>
      </c>
      <c r="AU380" s="162" t="s">
        <v>273</v>
      </c>
      <c r="AV380" s="162" t="s">
        <v>273</v>
      </c>
      <c r="AW380" s="162" t="s">
        <v>273</v>
      </c>
      <c r="AX380" s="162" t="s">
        <v>273</v>
      </c>
      <c r="AY380" s="162" t="s">
        <v>273</v>
      </c>
      <c r="AZ380" s="166" t="s">
        <v>740</v>
      </c>
      <c r="BB380" s="165">
        <v>999</v>
      </c>
      <c r="BC380" s="162" t="s">
        <v>2284</v>
      </c>
      <c r="BD380" s="162" t="s">
        <v>327</v>
      </c>
      <c r="BE380" s="165">
        <v>99999</v>
      </c>
      <c r="BG380" s="162" t="s">
        <v>2285</v>
      </c>
      <c r="BH380" s="162" t="s">
        <v>2286</v>
      </c>
    </row>
    <row r="381" s="162" customFormat="1" spans="1:60">
      <c r="A381" s="163">
        <v>380</v>
      </c>
      <c r="B381" s="165">
        <v>18312</v>
      </c>
      <c r="C381" s="166" t="s">
        <v>113</v>
      </c>
      <c r="D381" s="23" t="s">
        <v>272</v>
      </c>
      <c r="E381" s="162" t="s">
        <v>273</v>
      </c>
      <c r="F381" s="162" t="s">
        <v>273</v>
      </c>
      <c r="G381" s="162" t="s">
        <v>273</v>
      </c>
      <c r="H381" s="162" t="s">
        <v>273</v>
      </c>
      <c r="I381" s="162" t="s">
        <v>961</v>
      </c>
      <c r="J381" s="166" t="s">
        <v>358</v>
      </c>
      <c r="K381" s="166" t="s">
        <v>2287</v>
      </c>
      <c r="L381" s="166" t="s">
        <v>2263</v>
      </c>
      <c r="M381" s="162" t="s">
        <v>273</v>
      </c>
      <c r="P381" s="162" t="s">
        <v>273</v>
      </c>
      <c r="Q381" s="162" t="s">
        <v>273</v>
      </c>
      <c r="R381" s="166" t="s">
        <v>2264</v>
      </c>
      <c r="S381" s="162" t="s">
        <v>273</v>
      </c>
      <c r="T381" s="162" t="s">
        <v>273</v>
      </c>
      <c r="U381" s="162" t="s">
        <v>273</v>
      </c>
      <c r="V381" s="162" t="s">
        <v>273</v>
      </c>
      <c r="W381" s="165">
        <v>0.13</v>
      </c>
      <c r="X381" s="165">
        <v>0.13</v>
      </c>
      <c r="Z381" s="166" t="s">
        <v>280</v>
      </c>
      <c r="AA381" s="162" t="s">
        <v>273</v>
      </c>
      <c r="AB381" s="166" t="s">
        <v>282</v>
      </c>
      <c r="AD381" s="166" t="s">
        <v>283</v>
      </c>
      <c r="AG381" s="166" t="s">
        <v>324</v>
      </c>
      <c r="AH381" s="162" t="s">
        <v>273</v>
      </c>
      <c r="AI381" s="162" t="s">
        <v>273</v>
      </c>
      <c r="AJ381" s="162" t="s">
        <v>273</v>
      </c>
      <c r="AK381" s="162" t="s">
        <v>273</v>
      </c>
      <c r="AL381" s="162" t="s">
        <v>273</v>
      </c>
      <c r="AM381" s="162" t="s">
        <v>273</v>
      </c>
      <c r="AN381" s="162" t="s">
        <v>361</v>
      </c>
      <c r="AO381" s="162" t="s">
        <v>273</v>
      </c>
      <c r="AP381" s="162" t="s">
        <v>273</v>
      </c>
      <c r="AQ381" s="162" t="s">
        <v>273</v>
      </c>
      <c r="AR381" s="162" t="s">
        <v>273</v>
      </c>
      <c r="AS381" s="162" t="s">
        <v>273</v>
      </c>
      <c r="AT381" s="162" t="s">
        <v>273</v>
      </c>
      <c r="AU381" s="162" t="s">
        <v>273</v>
      </c>
      <c r="AV381" s="162" t="s">
        <v>273</v>
      </c>
      <c r="AW381" s="162" t="s">
        <v>273</v>
      </c>
      <c r="AX381" s="162" t="s">
        <v>273</v>
      </c>
      <c r="AY381" s="162" t="s">
        <v>273</v>
      </c>
      <c r="AZ381" s="166" t="s">
        <v>841</v>
      </c>
      <c r="BB381" s="165">
        <v>999</v>
      </c>
      <c r="BC381" s="162" t="s">
        <v>2067</v>
      </c>
      <c r="BD381" s="162" t="s">
        <v>327</v>
      </c>
      <c r="BE381" s="165">
        <v>99999</v>
      </c>
      <c r="BG381" s="162" t="s">
        <v>2288</v>
      </c>
      <c r="BH381" s="162" t="s">
        <v>2268</v>
      </c>
    </row>
    <row r="382" s="162" customFormat="1" spans="1:60">
      <c r="A382" s="163">
        <v>381</v>
      </c>
      <c r="B382" s="165">
        <v>1833</v>
      </c>
      <c r="C382" s="166" t="s">
        <v>113</v>
      </c>
      <c r="D382" s="23" t="s">
        <v>272</v>
      </c>
      <c r="E382" s="162" t="s">
        <v>273</v>
      </c>
      <c r="F382" s="162" t="s">
        <v>273</v>
      </c>
      <c r="G382" s="162" t="s">
        <v>273</v>
      </c>
      <c r="H382" s="162" t="s">
        <v>273</v>
      </c>
      <c r="I382" s="162" t="s">
        <v>1822</v>
      </c>
      <c r="J382" s="166" t="s">
        <v>275</v>
      </c>
      <c r="K382" s="166" t="s">
        <v>2289</v>
      </c>
      <c r="L382" s="166" t="s">
        <v>2290</v>
      </c>
      <c r="M382" s="162" t="s">
        <v>273</v>
      </c>
      <c r="P382" s="162" t="s">
        <v>273</v>
      </c>
      <c r="Q382" s="162" t="s">
        <v>273</v>
      </c>
      <c r="R382" s="166" t="s">
        <v>2291</v>
      </c>
      <c r="S382" s="162" t="s">
        <v>273</v>
      </c>
      <c r="T382" s="162" t="s">
        <v>273</v>
      </c>
      <c r="U382" s="162" t="s">
        <v>273</v>
      </c>
      <c r="V382" s="162" t="s">
        <v>273</v>
      </c>
      <c r="W382" s="165">
        <v>0.13</v>
      </c>
      <c r="X382" s="165">
        <v>0.13</v>
      </c>
      <c r="Z382" s="166" t="s">
        <v>280</v>
      </c>
      <c r="AA382" s="162" t="s">
        <v>273</v>
      </c>
      <c r="AB382" s="166" t="s">
        <v>282</v>
      </c>
      <c r="AD382" s="166" t="s">
        <v>283</v>
      </c>
      <c r="AG382" s="166" t="s">
        <v>324</v>
      </c>
      <c r="AH382" s="162" t="s">
        <v>273</v>
      </c>
      <c r="AI382" s="162" t="s">
        <v>273</v>
      </c>
      <c r="AJ382" s="162" t="s">
        <v>273</v>
      </c>
      <c r="AK382" s="162" t="s">
        <v>273</v>
      </c>
      <c r="AL382" s="162" t="s">
        <v>273</v>
      </c>
      <c r="AM382" s="162" t="s">
        <v>273</v>
      </c>
      <c r="AN382" s="162" t="s">
        <v>361</v>
      </c>
      <c r="AO382" s="162" t="s">
        <v>273</v>
      </c>
      <c r="AP382" s="162" t="s">
        <v>273</v>
      </c>
      <c r="AQ382" s="162" t="s">
        <v>273</v>
      </c>
      <c r="AR382" s="162" t="s">
        <v>273</v>
      </c>
      <c r="AS382" s="162" t="s">
        <v>273</v>
      </c>
      <c r="AT382" s="162" t="s">
        <v>273</v>
      </c>
      <c r="AU382" s="162" t="s">
        <v>273</v>
      </c>
      <c r="AV382" s="162" t="s">
        <v>273</v>
      </c>
      <c r="AW382" s="162" t="s">
        <v>273</v>
      </c>
      <c r="AX382" s="162" t="s">
        <v>273</v>
      </c>
      <c r="AY382" s="162" t="s">
        <v>273</v>
      </c>
      <c r="AZ382" s="166" t="s">
        <v>362</v>
      </c>
      <c r="BB382" s="165">
        <v>999</v>
      </c>
      <c r="BC382" s="162" t="s">
        <v>2067</v>
      </c>
      <c r="BD382" s="162" t="s">
        <v>327</v>
      </c>
      <c r="BE382" s="165">
        <v>99999</v>
      </c>
      <c r="BG382" s="162" t="s">
        <v>2292</v>
      </c>
      <c r="BH382" s="162" t="s">
        <v>2293</v>
      </c>
    </row>
    <row r="383" s="162" customFormat="1" spans="1:60">
      <c r="A383" s="163">
        <v>382</v>
      </c>
      <c r="B383" s="165">
        <v>15876</v>
      </c>
      <c r="C383" s="166" t="s">
        <v>113</v>
      </c>
      <c r="D383" s="23" t="s">
        <v>272</v>
      </c>
      <c r="E383" s="162" t="s">
        <v>273</v>
      </c>
      <c r="F383" s="162" t="s">
        <v>273</v>
      </c>
      <c r="G383" s="162" t="s">
        <v>273</v>
      </c>
      <c r="H383" s="162" t="s">
        <v>273</v>
      </c>
      <c r="I383" s="162" t="s">
        <v>420</v>
      </c>
      <c r="J383" s="166" t="s">
        <v>358</v>
      </c>
      <c r="K383" s="166" t="s">
        <v>2294</v>
      </c>
      <c r="L383" s="166" t="s">
        <v>2295</v>
      </c>
      <c r="M383" s="162" t="s">
        <v>273</v>
      </c>
      <c r="P383" s="162" t="s">
        <v>273</v>
      </c>
      <c r="Q383" s="162" t="s">
        <v>273</v>
      </c>
      <c r="R383" s="166" t="s">
        <v>2296</v>
      </c>
      <c r="S383" s="162" t="s">
        <v>273</v>
      </c>
      <c r="T383" s="162" t="s">
        <v>273</v>
      </c>
      <c r="U383" s="162" t="s">
        <v>273</v>
      </c>
      <c r="V383" s="162" t="s">
        <v>273</v>
      </c>
      <c r="W383" s="165">
        <v>0.13</v>
      </c>
      <c r="X383" s="165">
        <v>0.13</v>
      </c>
      <c r="Z383" s="166" t="s">
        <v>280</v>
      </c>
      <c r="AA383" s="162" t="s">
        <v>273</v>
      </c>
      <c r="AB383" s="166" t="s">
        <v>282</v>
      </c>
      <c r="AD383" s="166" t="s">
        <v>283</v>
      </c>
      <c r="AG383" s="166" t="s">
        <v>324</v>
      </c>
      <c r="AH383" s="162" t="s">
        <v>273</v>
      </c>
      <c r="AI383" s="162" t="s">
        <v>273</v>
      </c>
      <c r="AJ383" s="162" t="s">
        <v>273</v>
      </c>
      <c r="AK383" s="162" t="s">
        <v>273</v>
      </c>
      <c r="AL383" s="162" t="s">
        <v>273</v>
      </c>
      <c r="AM383" s="162" t="s">
        <v>273</v>
      </c>
      <c r="AN383" s="162" t="s">
        <v>361</v>
      </c>
      <c r="AO383" s="162" t="s">
        <v>273</v>
      </c>
      <c r="AP383" s="162" t="s">
        <v>273</v>
      </c>
      <c r="AQ383" s="162" t="s">
        <v>273</v>
      </c>
      <c r="AR383" s="162" t="s">
        <v>273</v>
      </c>
      <c r="AS383" s="162" t="s">
        <v>273</v>
      </c>
      <c r="AT383" s="162" t="s">
        <v>273</v>
      </c>
      <c r="AU383" s="162" t="s">
        <v>273</v>
      </c>
      <c r="AV383" s="162" t="s">
        <v>273</v>
      </c>
      <c r="AW383" s="162" t="s">
        <v>273</v>
      </c>
      <c r="AX383" s="162" t="s">
        <v>273</v>
      </c>
      <c r="AY383" s="162" t="s">
        <v>273</v>
      </c>
      <c r="AZ383" s="166" t="s">
        <v>339</v>
      </c>
      <c r="BB383" s="165">
        <v>999</v>
      </c>
      <c r="BC383" s="162" t="s">
        <v>2067</v>
      </c>
      <c r="BD383" s="162" t="s">
        <v>327</v>
      </c>
      <c r="BE383" s="165">
        <v>99999</v>
      </c>
      <c r="BG383" s="162" t="s">
        <v>2297</v>
      </c>
      <c r="BH383" s="162" t="s">
        <v>2298</v>
      </c>
    </row>
    <row r="384" s="162" customFormat="1" spans="1:60">
      <c r="A384" s="163">
        <v>383</v>
      </c>
      <c r="B384" s="165">
        <v>24875</v>
      </c>
      <c r="C384" s="166" t="s">
        <v>113</v>
      </c>
      <c r="D384" s="23" t="s">
        <v>272</v>
      </c>
      <c r="E384" s="162" t="s">
        <v>273</v>
      </c>
      <c r="F384" s="162" t="s">
        <v>273</v>
      </c>
      <c r="G384" s="162" t="s">
        <v>273</v>
      </c>
      <c r="H384" s="162" t="s">
        <v>273</v>
      </c>
      <c r="I384" s="162" t="s">
        <v>420</v>
      </c>
      <c r="J384" s="166" t="s">
        <v>275</v>
      </c>
      <c r="K384" s="166" t="s">
        <v>2299</v>
      </c>
      <c r="L384" s="166" t="s">
        <v>2300</v>
      </c>
      <c r="M384" s="162" t="s">
        <v>273</v>
      </c>
      <c r="P384" s="162" t="s">
        <v>273</v>
      </c>
      <c r="Q384" s="162" t="s">
        <v>273</v>
      </c>
      <c r="R384" s="166" t="s">
        <v>2301</v>
      </c>
      <c r="S384" s="162" t="s">
        <v>273</v>
      </c>
      <c r="T384" s="162" t="s">
        <v>273</v>
      </c>
      <c r="U384" s="162" t="s">
        <v>273</v>
      </c>
      <c r="V384" s="162" t="s">
        <v>273</v>
      </c>
      <c r="W384" s="165">
        <v>0.13</v>
      </c>
      <c r="X384" s="165">
        <v>0.13</v>
      </c>
      <c r="Z384" s="166" t="s">
        <v>280</v>
      </c>
      <c r="AA384" s="162" t="s">
        <v>273</v>
      </c>
      <c r="AB384" s="166" t="s">
        <v>282</v>
      </c>
      <c r="AD384" s="166" t="s">
        <v>283</v>
      </c>
      <c r="AG384" s="166" t="s">
        <v>324</v>
      </c>
      <c r="AH384" s="162" t="s">
        <v>273</v>
      </c>
      <c r="AI384" s="162" t="s">
        <v>273</v>
      </c>
      <c r="AJ384" s="162" t="s">
        <v>273</v>
      </c>
      <c r="AK384" s="162" t="s">
        <v>273</v>
      </c>
      <c r="AL384" s="162" t="s">
        <v>273</v>
      </c>
      <c r="AM384" s="162" t="s">
        <v>273</v>
      </c>
      <c r="AN384" s="162" t="s">
        <v>361</v>
      </c>
      <c r="AO384" s="162" t="s">
        <v>273</v>
      </c>
      <c r="AP384" s="162" t="s">
        <v>273</v>
      </c>
      <c r="AQ384" s="162" t="s">
        <v>273</v>
      </c>
      <c r="AR384" s="162" t="s">
        <v>273</v>
      </c>
      <c r="AS384" s="162" t="s">
        <v>273</v>
      </c>
      <c r="AT384" s="162" t="s">
        <v>273</v>
      </c>
      <c r="AU384" s="162" t="s">
        <v>273</v>
      </c>
      <c r="AV384" s="162" t="s">
        <v>273</v>
      </c>
      <c r="AW384" s="162" t="s">
        <v>273</v>
      </c>
      <c r="AX384" s="162" t="s">
        <v>273</v>
      </c>
      <c r="AY384" s="162" t="s">
        <v>273</v>
      </c>
      <c r="AZ384" s="166" t="s">
        <v>1082</v>
      </c>
      <c r="BB384" s="165">
        <v>999</v>
      </c>
      <c r="BC384" s="162" t="s">
        <v>2067</v>
      </c>
      <c r="BD384" s="162" t="s">
        <v>327</v>
      </c>
      <c r="BE384" s="165">
        <v>99999</v>
      </c>
      <c r="BG384" s="162" t="s">
        <v>2302</v>
      </c>
      <c r="BH384" s="162" t="s">
        <v>2303</v>
      </c>
    </row>
    <row r="385" s="162" customFormat="1" spans="1:60">
      <c r="A385" s="163">
        <v>384</v>
      </c>
      <c r="B385" s="165">
        <v>21248</v>
      </c>
      <c r="C385" s="166" t="s">
        <v>113</v>
      </c>
      <c r="D385" s="23" t="s">
        <v>272</v>
      </c>
      <c r="E385" s="162" t="s">
        <v>273</v>
      </c>
      <c r="F385" s="162" t="s">
        <v>273</v>
      </c>
      <c r="G385" s="162" t="s">
        <v>273</v>
      </c>
      <c r="H385" s="162" t="s">
        <v>273</v>
      </c>
      <c r="I385" s="162" t="s">
        <v>420</v>
      </c>
      <c r="J385" s="166" t="s">
        <v>358</v>
      </c>
      <c r="K385" s="166" t="s">
        <v>2304</v>
      </c>
      <c r="L385" s="166" t="s">
        <v>2304</v>
      </c>
      <c r="M385" s="162" t="s">
        <v>273</v>
      </c>
      <c r="O385" s="165">
        <v>24</v>
      </c>
      <c r="P385" s="166" t="s">
        <v>278</v>
      </c>
      <c r="Q385" s="162" t="s">
        <v>273</v>
      </c>
      <c r="R385" s="166" t="s">
        <v>2305</v>
      </c>
      <c r="S385" s="162" t="s">
        <v>273</v>
      </c>
      <c r="T385" s="162" t="s">
        <v>273</v>
      </c>
      <c r="U385" s="162" t="s">
        <v>273</v>
      </c>
      <c r="V385" s="162" t="s">
        <v>273</v>
      </c>
      <c r="W385" s="165">
        <v>0.13</v>
      </c>
      <c r="X385" s="165">
        <v>0.13</v>
      </c>
      <c r="Z385" s="166" t="s">
        <v>280</v>
      </c>
      <c r="AA385" s="162" t="s">
        <v>273</v>
      </c>
      <c r="AB385" s="166" t="s">
        <v>282</v>
      </c>
      <c r="AD385" s="166" t="s">
        <v>283</v>
      </c>
      <c r="AG385" s="166" t="s">
        <v>324</v>
      </c>
      <c r="AH385" s="162" t="s">
        <v>273</v>
      </c>
      <c r="AI385" s="162" t="s">
        <v>273</v>
      </c>
      <c r="AJ385" s="162" t="s">
        <v>273</v>
      </c>
      <c r="AK385" s="162" t="s">
        <v>273</v>
      </c>
      <c r="AL385" s="162" t="s">
        <v>273</v>
      </c>
      <c r="AM385" s="162" t="s">
        <v>273</v>
      </c>
      <c r="AN385" s="162" t="s">
        <v>361</v>
      </c>
      <c r="AO385" s="162" t="s">
        <v>2306</v>
      </c>
      <c r="AP385" s="162" t="s">
        <v>273</v>
      </c>
      <c r="AQ385" s="162" t="s">
        <v>273</v>
      </c>
      <c r="AR385" s="162" t="s">
        <v>273</v>
      </c>
      <c r="AS385" s="162" t="s">
        <v>273</v>
      </c>
      <c r="AT385" s="162" t="s">
        <v>273</v>
      </c>
      <c r="AU385" s="162" t="s">
        <v>273</v>
      </c>
      <c r="AV385" s="162" t="s">
        <v>273</v>
      </c>
      <c r="AW385" s="162" t="s">
        <v>273</v>
      </c>
      <c r="AX385" s="162" t="s">
        <v>273</v>
      </c>
      <c r="AY385" s="162" t="s">
        <v>273</v>
      </c>
      <c r="AZ385" s="166" t="s">
        <v>1082</v>
      </c>
      <c r="BB385" s="165">
        <v>999</v>
      </c>
      <c r="BC385" s="162" t="s">
        <v>2067</v>
      </c>
      <c r="BD385" s="162" t="s">
        <v>327</v>
      </c>
      <c r="BE385" s="165">
        <v>99999</v>
      </c>
      <c r="BG385" s="162" t="s">
        <v>2307</v>
      </c>
      <c r="BH385" s="162" t="s">
        <v>2308</v>
      </c>
    </row>
    <row r="386" s="162" customFormat="1" spans="1:60">
      <c r="A386" s="163">
        <v>385</v>
      </c>
      <c r="B386" s="165">
        <v>1901</v>
      </c>
      <c r="C386" s="166" t="s">
        <v>113</v>
      </c>
      <c r="D386" s="23" t="s">
        <v>272</v>
      </c>
      <c r="E386" s="162" t="s">
        <v>273</v>
      </c>
      <c r="F386" s="162" t="s">
        <v>273</v>
      </c>
      <c r="G386" s="162" t="s">
        <v>273</v>
      </c>
      <c r="H386" s="162" t="s">
        <v>273</v>
      </c>
      <c r="I386" s="162" t="s">
        <v>420</v>
      </c>
      <c r="J386" s="166" t="s">
        <v>358</v>
      </c>
      <c r="K386" s="166" t="s">
        <v>2243</v>
      </c>
      <c r="L386" s="166" t="s">
        <v>1544</v>
      </c>
      <c r="M386" s="162" t="s">
        <v>273</v>
      </c>
      <c r="P386" s="162" t="s">
        <v>273</v>
      </c>
      <c r="Q386" s="162" t="s">
        <v>273</v>
      </c>
      <c r="R386" s="166" t="s">
        <v>2244</v>
      </c>
      <c r="S386" s="162" t="s">
        <v>273</v>
      </c>
      <c r="T386" s="162" t="s">
        <v>273</v>
      </c>
      <c r="U386" s="162" t="s">
        <v>273</v>
      </c>
      <c r="V386" s="162" t="s">
        <v>273</v>
      </c>
      <c r="W386" s="165">
        <v>0.13</v>
      </c>
      <c r="X386" s="165">
        <v>0.13</v>
      </c>
      <c r="Z386" s="166" t="s">
        <v>280</v>
      </c>
      <c r="AA386" s="162" t="s">
        <v>273</v>
      </c>
      <c r="AB386" s="166" t="s">
        <v>282</v>
      </c>
      <c r="AD386" s="166" t="s">
        <v>283</v>
      </c>
      <c r="AG386" s="166" t="s">
        <v>324</v>
      </c>
      <c r="AH386" s="162" t="s">
        <v>273</v>
      </c>
      <c r="AI386" s="162" t="s">
        <v>273</v>
      </c>
      <c r="AJ386" s="162" t="s">
        <v>273</v>
      </c>
      <c r="AK386" s="162" t="s">
        <v>273</v>
      </c>
      <c r="AL386" s="162" t="s">
        <v>273</v>
      </c>
      <c r="AM386" s="162" t="s">
        <v>273</v>
      </c>
      <c r="AN386" s="162" t="s">
        <v>361</v>
      </c>
      <c r="AO386" s="162" t="s">
        <v>273</v>
      </c>
      <c r="AP386" s="162" t="s">
        <v>273</v>
      </c>
      <c r="AQ386" s="162" t="s">
        <v>273</v>
      </c>
      <c r="AR386" s="162" t="s">
        <v>273</v>
      </c>
      <c r="AS386" s="162" t="s">
        <v>273</v>
      </c>
      <c r="AT386" s="162" t="s">
        <v>273</v>
      </c>
      <c r="AU386" s="162" t="s">
        <v>273</v>
      </c>
      <c r="AV386" s="162" t="s">
        <v>273</v>
      </c>
      <c r="AW386" s="162" t="s">
        <v>273</v>
      </c>
      <c r="AX386" s="162" t="s">
        <v>273</v>
      </c>
      <c r="AY386" s="162" t="s">
        <v>273</v>
      </c>
      <c r="AZ386" s="166" t="s">
        <v>2309</v>
      </c>
      <c r="BB386" s="165">
        <v>999</v>
      </c>
      <c r="BC386" s="162" t="s">
        <v>2067</v>
      </c>
      <c r="BD386" s="162" t="s">
        <v>327</v>
      </c>
      <c r="BE386" s="165">
        <v>99999</v>
      </c>
      <c r="BG386" s="162" t="s">
        <v>2310</v>
      </c>
      <c r="BH386" s="162" t="s">
        <v>1548</v>
      </c>
    </row>
    <row r="387" s="162" customFormat="1" spans="1:60">
      <c r="A387" s="163">
        <v>386</v>
      </c>
      <c r="B387" s="165">
        <v>12287</v>
      </c>
      <c r="C387" s="166" t="s">
        <v>113</v>
      </c>
      <c r="D387" s="23" t="s">
        <v>272</v>
      </c>
      <c r="E387" s="162" t="s">
        <v>273</v>
      </c>
      <c r="F387" s="162" t="s">
        <v>273</v>
      </c>
      <c r="G387" s="162" t="s">
        <v>273</v>
      </c>
      <c r="H387" s="162" t="s">
        <v>273</v>
      </c>
      <c r="I387" s="162" t="s">
        <v>420</v>
      </c>
      <c r="J387" s="166" t="s">
        <v>358</v>
      </c>
      <c r="K387" s="166" t="s">
        <v>2311</v>
      </c>
      <c r="L387" s="166" t="s">
        <v>2312</v>
      </c>
      <c r="M387" s="162" t="s">
        <v>273</v>
      </c>
      <c r="P387" s="162" t="s">
        <v>273</v>
      </c>
      <c r="Q387" s="162" t="s">
        <v>273</v>
      </c>
      <c r="R387" s="166" t="s">
        <v>2313</v>
      </c>
      <c r="S387" s="162" t="s">
        <v>273</v>
      </c>
      <c r="T387" s="162" t="s">
        <v>273</v>
      </c>
      <c r="U387" s="162" t="s">
        <v>273</v>
      </c>
      <c r="V387" s="162" t="s">
        <v>273</v>
      </c>
      <c r="W387" s="165">
        <v>0.13</v>
      </c>
      <c r="X387" s="165">
        <v>0.13</v>
      </c>
      <c r="Z387" s="166" t="s">
        <v>280</v>
      </c>
      <c r="AA387" s="162" t="s">
        <v>273</v>
      </c>
      <c r="AB387" s="166" t="s">
        <v>282</v>
      </c>
      <c r="AD387" s="166" t="s">
        <v>283</v>
      </c>
      <c r="AG387" s="166" t="s">
        <v>324</v>
      </c>
      <c r="AH387" s="162" t="s">
        <v>273</v>
      </c>
      <c r="AI387" s="162" t="s">
        <v>273</v>
      </c>
      <c r="AJ387" s="162" t="s">
        <v>273</v>
      </c>
      <c r="AK387" s="162" t="s">
        <v>273</v>
      </c>
      <c r="AL387" s="162" t="s">
        <v>273</v>
      </c>
      <c r="AM387" s="162" t="s">
        <v>273</v>
      </c>
      <c r="AN387" s="162" t="s">
        <v>361</v>
      </c>
      <c r="AO387" s="162" t="s">
        <v>273</v>
      </c>
      <c r="AP387" s="162" t="s">
        <v>273</v>
      </c>
      <c r="AQ387" s="162" t="s">
        <v>273</v>
      </c>
      <c r="AR387" s="162" t="s">
        <v>273</v>
      </c>
      <c r="AS387" s="162" t="s">
        <v>273</v>
      </c>
      <c r="AT387" s="162" t="s">
        <v>273</v>
      </c>
      <c r="AU387" s="162" t="s">
        <v>273</v>
      </c>
      <c r="AV387" s="162" t="s">
        <v>273</v>
      </c>
      <c r="AW387" s="162" t="s">
        <v>273</v>
      </c>
      <c r="AX387" s="162" t="s">
        <v>273</v>
      </c>
      <c r="AY387" s="162" t="s">
        <v>273</v>
      </c>
      <c r="AZ387" s="166" t="s">
        <v>339</v>
      </c>
      <c r="BB387" s="165">
        <v>999</v>
      </c>
      <c r="BC387" s="162" t="s">
        <v>2067</v>
      </c>
      <c r="BD387" s="162" t="s">
        <v>327</v>
      </c>
      <c r="BE387" s="165">
        <v>99999</v>
      </c>
      <c r="BG387" s="162" t="s">
        <v>2314</v>
      </c>
      <c r="BH387" s="162" t="s">
        <v>2315</v>
      </c>
    </row>
    <row r="388" s="162" customFormat="1" spans="1:60">
      <c r="A388" s="163">
        <v>387</v>
      </c>
      <c r="B388" s="165">
        <v>48804</v>
      </c>
      <c r="C388" s="166" t="s">
        <v>113</v>
      </c>
      <c r="D388" s="23" t="s">
        <v>272</v>
      </c>
      <c r="E388" s="162" t="s">
        <v>273</v>
      </c>
      <c r="F388" s="162" t="s">
        <v>273</v>
      </c>
      <c r="G388" s="162" t="s">
        <v>273</v>
      </c>
      <c r="H388" s="162" t="s">
        <v>273</v>
      </c>
      <c r="I388" s="162" t="s">
        <v>420</v>
      </c>
      <c r="J388" s="166" t="s">
        <v>358</v>
      </c>
      <c r="K388" s="166" t="s">
        <v>2316</v>
      </c>
      <c r="L388" s="166" t="s">
        <v>2317</v>
      </c>
      <c r="M388" s="162" t="s">
        <v>273</v>
      </c>
      <c r="O388" s="165">
        <v>24</v>
      </c>
      <c r="P388" s="166" t="s">
        <v>278</v>
      </c>
      <c r="Q388" s="162" t="s">
        <v>273</v>
      </c>
      <c r="R388" s="166" t="s">
        <v>2318</v>
      </c>
      <c r="S388" s="162" t="s">
        <v>273</v>
      </c>
      <c r="T388" s="162" t="s">
        <v>273</v>
      </c>
      <c r="U388" s="162" t="s">
        <v>273</v>
      </c>
      <c r="V388" s="162" t="s">
        <v>273</v>
      </c>
      <c r="W388" s="165">
        <v>0.13</v>
      </c>
      <c r="X388" s="165">
        <v>0.13</v>
      </c>
      <c r="Z388" s="166" t="s">
        <v>280</v>
      </c>
      <c r="AA388" s="162" t="s">
        <v>273</v>
      </c>
      <c r="AB388" s="166" t="s">
        <v>282</v>
      </c>
      <c r="AD388" s="166" t="s">
        <v>283</v>
      </c>
      <c r="AG388" s="166" t="s">
        <v>324</v>
      </c>
      <c r="AH388" s="162" t="s">
        <v>273</v>
      </c>
      <c r="AI388" s="162" t="s">
        <v>273</v>
      </c>
      <c r="AJ388" s="162" t="s">
        <v>273</v>
      </c>
      <c r="AK388" s="162" t="s">
        <v>273</v>
      </c>
      <c r="AL388" s="162" t="s">
        <v>273</v>
      </c>
      <c r="AM388" s="162" t="s">
        <v>273</v>
      </c>
      <c r="AN388" s="162" t="s">
        <v>361</v>
      </c>
      <c r="AO388" s="162" t="s">
        <v>273</v>
      </c>
      <c r="AP388" s="162" t="s">
        <v>273</v>
      </c>
      <c r="AQ388" s="162" t="s">
        <v>273</v>
      </c>
      <c r="AR388" s="162" t="s">
        <v>273</v>
      </c>
      <c r="AS388" s="162" t="s">
        <v>273</v>
      </c>
      <c r="AT388" s="162" t="s">
        <v>273</v>
      </c>
      <c r="AU388" s="162" t="s">
        <v>273</v>
      </c>
      <c r="AV388" s="162" t="s">
        <v>273</v>
      </c>
      <c r="AW388" s="162" t="s">
        <v>273</v>
      </c>
      <c r="AX388" s="162" t="s">
        <v>273</v>
      </c>
      <c r="AY388" s="162" t="s">
        <v>273</v>
      </c>
      <c r="AZ388" s="166" t="s">
        <v>1824</v>
      </c>
      <c r="BB388" s="165">
        <v>999</v>
      </c>
      <c r="BC388" s="162" t="s">
        <v>2067</v>
      </c>
      <c r="BD388" s="162" t="s">
        <v>327</v>
      </c>
      <c r="BE388" s="165">
        <v>99999</v>
      </c>
      <c r="BG388" s="162" t="s">
        <v>2319</v>
      </c>
      <c r="BH388" s="162" t="s">
        <v>2320</v>
      </c>
    </row>
    <row r="389" s="162" customFormat="1" spans="1:60">
      <c r="A389" s="163">
        <v>388</v>
      </c>
      <c r="B389" s="165">
        <v>107808</v>
      </c>
      <c r="C389" s="166" t="s">
        <v>113</v>
      </c>
      <c r="D389" s="23" t="s">
        <v>272</v>
      </c>
      <c r="E389" s="162" t="s">
        <v>273</v>
      </c>
      <c r="F389" s="162" t="s">
        <v>273</v>
      </c>
      <c r="G389" s="162" t="s">
        <v>273</v>
      </c>
      <c r="H389" s="162" t="s">
        <v>273</v>
      </c>
      <c r="I389" s="162" t="s">
        <v>420</v>
      </c>
      <c r="J389" s="166" t="s">
        <v>358</v>
      </c>
      <c r="K389" s="166" t="s">
        <v>2321</v>
      </c>
      <c r="L389" s="166" t="s">
        <v>2322</v>
      </c>
      <c r="M389" s="162" t="s">
        <v>273</v>
      </c>
      <c r="O389" s="165">
        <v>24</v>
      </c>
      <c r="P389" s="166" t="s">
        <v>278</v>
      </c>
      <c r="Q389" s="162" t="s">
        <v>273</v>
      </c>
      <c r="R389" s="166" t="s">
        <v>2323</v>
      </c>
      <c r="S389" s="162" t="s">
        <v>273</v>
      </c>
      <c r="T389" s="162" t="s">
        <v>273</v>
      </c>
      <c r="U389" s="162" t="s">
        <v>273</v>
      </c>
      <c r="V389" s="162" t="s">
        <v>273</v>
      </c>
      <c r="W389" s="165">
        <v>0.13</v>
      </c>
      <c r="X389" s="165">
        <v>0.13</v>
      </c>
      <c r="Z389" s="166" t="s">
        <v>280</v>
      </c>
      <c r="AA389" s="166" t="s">
        <v>281</v>
      </c>
      <c r="AB389" s="166" t="s">
        <v>282</v>
      </c>
      <c r="AD389" s="166" t="s">
        <v>283</v>
      </c>
      <c r="AG389" s="166" t="s">
        <v>324</v>
      </c>
      <c r="AH389" s="162" t="s">
        <v>273</v>
      </c>
      <c r="AI389" s="162" t="s">
        <v>273</v>
      </c>
      <c r="AJ389" s="162" t="s">
        <v>273</v>
      </c>
      <c r="AK389" s="162" t="s">
        <v>273</v>
      </c>
      <c r="AL389" s="162" t="s">
        <v>273</v>
      </c>
      <c r="AM389" s="162" t="s">
        <v>273</v>
      </c>
      <c r="AN389" s="162" t="s">
        <v>361</v>
      </c>
      <c r="AO389" s="162" t="s">
        <v>2324</v>
      </c>
      <c r="AP389" s="162" t="s">
        <v>273</v>
      </c>
      <c r="AQ389" s="162" t="s">
        <v>273</v>
      </c>
      <c r="AR389" s="162" t="s">
        <v>273</v>
      </c>
      <c r="AS389" s="162" t="s">
        <v>273</v>
      </c>
      <c r="AT389" s="162" t="s">
        <v>273</v>
      </c>
      <c r="AU389" s="162" t="s">
        <v>273</v>
      </c>
      <c r="AV389" s="162" t="s">
        <v>273</v>
      </c>
      <c r="AW389" s="162" t="s">
        <v>273</v>
      </c>
      <c r="AX389" s="162" t="s">
        <v>273</v>
      </c>
      <c r="AY389" s="162" t="s">
        <v>273</v>
      </c>
      <c r="AZ389" s="166" t="s">
        <v>1103</v>
      </c>
      <c r="BB389" s="165">
        <v>999</v>
      </c>
      <c r="BC389" s="162" t="s">
        <v>2067</v>
      </c>
      <c r="BD389" s="162" t="s">
        <v>327</v>
      </c>
      <c r="BE389" s="165">
        <v>99999</v>
      </c>
      <c r="BG389" s="162" t="s">
        <v>2325</v>
      </c>
      <c r="BH389" s="162" t="s">
        <v>2326</v>
      </c>
    </row>
    <row r="390" s="162" customFormat="1" spans="1:60">
      <c r="A390" s="163">
        <v>389</v>
      </c>
      <c r="B390" s="165">
        <v>31423</v>
      </c>
      <c r="C390" s="166" t="s">
        <v>113</v>
      </c>
      <c r="D390" s="23" t="s">
        <v>272</v>
      </c>
      <c r="E390" s="162" t="s">
        <v>273</v>
      </c>
      <c r="F390" s="162" t="s">
        <v>273</v>
      </c>
      <c r="G390" s="162" t="s">
        <v>273</v>
      </c>
      <c r="H390" s="162" t="s">
        <v>273</v>
      </c>
      <c r="I390" s="162" t="s">
        <v>357</v>
      </c>
      <c r="J390" s="166" t="s">
        <v>358</v>
      </c>
      <c r="K390" s="166" t="s">
        <v>2327</v>
      </c>
      <c r="L390" s="166" t="s">
        <v>2328</v>
      </c>
      <c r="M390" s="162" t="s">
        <v>273</v>
      </c>
      <c r="P390" s="162" t="s">
        <v>273</v>
      </c>
      <c r="Q390" s="162" t="s">
        <v>273</v>
      </c>
      <c r="R390" s="166" t="s">
        <v>2329</v>
      </c>
      <c r="S390" s="162" t="s">
        <v>273</v>
      </c>
      <c r="T390" s="162" t="s">
        <v>273</v>
      </c>
      <c r="U390" s="162" t="s">
        <v>273</v>
      </c>
      <c r="V390" s="162" t="s">
        <v>273</v>
      </c>
      <c r="W390" s="165">
        <v>0.13</v>
      </c>
      <c r="X390" s="165">
        <v>0.13</v>
      </c>
      <c r="Z390" s="166" t="s">
        <v>280</v>
      </c>
      <c r="AA390" s="162" t="s">
        <v>273</v>
      </c>
      <c r="AB390" s="166" t="s">
        <v>282</v>
      </c>
      <c r="AD390" s="166" t="s">
        <v>283</v>
      </c>
      <c r="AG390" s="166" t="s">
        <v>324</v>
      </c>
      <c r="AH390" s="162" t="s">
        <v>273</v>
      </c>
      <c r="AI390" s="162" t="s">
        <v>273</v>
      </c>
      <c r="AJ390" s="162" t="s">
        <v>273</v>
      </c>
      <c r="AK390" s="162" t="s">
        <v>273</v>
      </c>
      <c r="AL390" s="162" t="s">
        <v>273</v>
      </c>
      <c r="AM390" s="162" t="s">
        <v>273</v>
      </c>
      <c r="AN390" s="162" t="s">
        <v>361</v>
      </c>
      <c r="AO390" s="162" t="s">
        <v>273</v>
      </c>
      <c r="AP390" s="162" t="s">
        <v>273</v>
      </c>
      <c r="AQ390" s="162" t="s">
        <v>273</v>
      </c>
      <c r="AR390" s="162" t="s">
        <v>273</v>
      </c>
      <c r="AS390" s="162" t="s">
        <v>273</v>
      </c>
      <c r="AT390" s="162" t="s">
        <v>273</v>
      </c>
      <c r="AU390" s="162" t="s">
        <v>273</v>
      </c>
      <c r="AV390" s="162" t="s">
        <v>273</v>
      </c>
      <c r="AW390" s="162" t="s">
        <v>273</v>
      </c>
      <c r="AX390" s="162" t="s">
        <v>273</v>
      </c>
      <c r="AY390" s="162" t="s">
        <v>273</v>
      </c>
      <c r="AZ390" s="166" t="s">
        <v>905</v>
      </c>
      <c r="BB390" s="165">
        <v>999</v>
      </c>
      <c r="BC390" s="162" t="s">
        <v>2067</v>
      </c>
      <c r="BD390" s="162" t="s">
        <v>327</v>
      </c>
      <c r="BE390" s="165">
        <v>99999</v>
      </c>
      <c r="BG390" s="162" t="s">
        <v>2330</v>
      </c>
      <c r="BH390" s="162" t="s">
        <v>2331</v>
      </c>
    </row>
    <row r="391" s="162" customFormat="1" spans="1:60">
      <c r="A391" s="163">
        <v>390</v>
      </c>
      <c r="B391" s="165">
        <v>30200</v>
      </c>
      <c r="C391" s="166" t="s">
        <v>2332</v>
      </c>
      <c r="D391" s="23" t="s">
        <v>272</v>
      </c>
      <c r="E391" s="162" t="s">
        <v>273</v>
      </c>
      <c r="F391" s="162" t="s">
        <v>273</v>
      </c>
      <c r="G391" s="162" t="s">
        <v>273</v>
      </c>
      <c r="H391" s="162" t="s">
        <v>273</v>
      </c>
      <c r="I391" s="162" t="s">
        <v>420</v>
      </c>
      <c r="J391" s="166" t="s">
        <v>358</v>
      </c>
      <c r="K391" s="166" t="s">
        <v>2063</v>
      </c>
      <c r="L391" s="166" t="s">
        <v>2064</v>
      </c>
      <c r="M391" s="162" t="s">
        <v>273</v>
      </c>
      <c r="P391" s="162" t="s">
        <v>273</v>
      </c>
      <c r="Q391" s="162" t="s">
        <v>273</v>
      </c>
      <c r="R391" s="166" t="s">
        <v>2065</v>
      </c>
      <c r="S391" s="162" t="s">
        <v>273</v>
      </c>
      <c r="T391" s="162" t="s">
        <v>273</v>
      </c>
      <c r="U391" s="162" t="s">
        <v>273</v>
      </c>
      <c r="V391" s="162" t="s">
        <v>273</v>
      </c>
      <c r="W391" s="165">
        <v>0.13</v>
      </c>
      <c r="X391" s="165">
        <v>0.13</v>
      </c>
      <c r="Z391" s="166" t="s">
        <v>280</v>
      </c>
      <c r="AA391" s="162" t="s">
        <v>273</v>
      </c>
      <c r="AB391" s="166" t="s">
        <v>282</v>
      </c>
      <c r="AD391" s="166" t="s">
        <v>283</v>
      </c>
      <c r="AG391" s="166" t="s">
        <v>324</v>
      </c>
      <c r="AH391" s="162" t="s">
        <v>273</v>
      </c>
      <c r="AI391" s="162" t="s">
        <v>273</v>
      </c>
      <c r="AJ391" s="162" t="s">
        <v>273</v>
      </c>
      <c r="AK391" s="162" t="s">
        <v>273</v>
      </c>
      <c r="AL391" s="162" t="s">
        <v>273</v>
      </c>
      <c r="AM391" s="162" t="s">
        <v>273</v>
      </c>
      <c r="AN391" s="162" t="s">
        <v>361</v>
      </c>
      <c r="AO391" s="162" t="s">
        <v>273</v>
      </c>
      <c r="AP391" s="162" t="s">
        <v>273</v>
      </c>
      <c r="AQ391" s="162" t="s">
        <v>273</v>
      </c>
      <c r="AR391" s="162" t="s">
        <v>273</v>
      </c>
      <c r="AS391" s="162" t="s">
        <v>273</v>
      </c>
      <c r="AT391" s="162" t="s">
        <v>273</v>
      </c>
      <c r="AU391" s="162" t="s">
        <v>273</v>
      </c>
      <c r="AV391" s="162" t="s">
        <v>273</v>
      </c>
      <c r="AW391" s="162" t="s">
        <v>273</v>
      </c>
      <c r="AX391" s="162" t="s">
        <v>273</v>
      </c>
      <c r="AY391" s="162" t="s">
        <v>273</v>
      </c>
      <c r="AZ391" s="166" t="s">
        <v>905</v>
      </c>
      <c r="BB391" s="165">
        <v>999</v>
      </c>
      <c r="BC391" s="162" t="s">
        <v>2333</v>
      </c>
      <c r="BD391" s="162" t="s">
        <v>327</v>
      </c>
      <c r="BE391" s="165">
        <v>99999</v>
      </c>
      <c r="BG391" s="162" t="s">
        <v>2334</v>
      </c>
      <c r="BH391" s="162" t="s">
        <v>2069</v>
      </c>
    </row>
    <row r="392" s="162" customFormat="1" spans="1:60">
      <c r="A392" s="163">
        <v>391</v>
      </c>
      <c r="B392" s="165">
        <v>74570</v>
      </c>
      <c r="C392" s="166" t="s">
        <v>113</v>
      </c>
      <c r="D392" s="23" t="s">
        <v>272</v>
      </c>
      <c r="E392" s="162" t="s">
        <v>273</v>
      </c>
      <c r="F392" s="162" t="s">
        <v>273</v>
      </c>
      <c r="G392" s="162" t="s">
        <v>273</v>
      </c>
      <c r="H392" s="162" t="s">
        <v>273</v>
      </c>
      <c r="I392" s="162" t="s">
        <v>420</v>
      </c>
      <c r="J392" s="166" t="s">
        <v>358</v>
      </c>
      <c r="K392" s="166" t="s">
        <v>2335</v>
      </c>
      <c r="L392" s="162" t="s">
        <v>273</v>
      </c>
      <c r="M392" s="162" t="s">
        <v>273</v>
      </c>
      <c r="O392" s="165">
        <v>36</v>
      </c>
      <c r="P392" s="166" t="s">
        <v>278</v>
      </c>
      <c r="Q392" s="162" t="s">
        <v>273</v>
      </c>
      <c r="R392" s="166" t="s">
        <v>2336</v>
      </c>
      <c r="S392" s="162" t="s">
        <v>273</v>
      </c>
      <c r="T392" s="162" t="s">
        <v>273</v>
      </c>
      <c r="U392" s="162" t="s">
        <v>273</v>
      </c>
      <c r="V392" s="162" t="s">
        <v>273</v>
      </c>
      <c r="W392" s="165">
        <v>0.13</v>
      </c>
      <c r="X392" s="165">
        <v>0.13</v>
      </c>
      <c r="Z392" s="166" t="s">
        <v>280</v>
      </c>
      <c r="AA392" s="166" t="s">
        <v>281</v>
      </c>
      <c r="AB392" s="166" t="s">
        <v>282</v>
      </c>
      <c r="AD392" s="166" t="s">
        <v>283</v>
      </c>
      <c r="AG392" s="166" t="s">
        <v>324</v>
      </c>
      <c r="AH392" s="162" t="s">
        <v>273</v>
      </c>
      <c r="AI392" s="162" t="s">
        <v>273</v>
      </c>
      <c r="AJ392" s="162" t="s">
        <v>273</v>
      </c>
      <c r="AK392" s="162" t="s">
        <v>273</v>
      </c>
      <c r="AL392" s="162" t="s">
        <v>273</v>
      </c>
      <c r="AM392" s="162" t="s">
        <v>273</v>
      </c>
      <c r="AN392" s="165">
        <v>7</v>
      </c>
      <c r="AO392" s="162" t="s">
        <v>273</v>
      </c>
      <c r="AP392" s="162" t="s">
        <v>273</v>
      </c>
      <c r="AQ392" s="162" t="s">
        <v>273</v>
      </c>
      <c r="AR392" s="162" t="s">
        <v>273</v>
      </c>
      <c r="AS392" s="162" t="s">
        <v>273</v>
      </c>
      <c r="AT392" s="162" t="s">
        <v>273</v>
      </c>
      <c r="AU392" s="162" t="s">
        <v>273</v>
      </c>
      <c r="AV392" s="162" t="s">
        <v>273</v>
      </c>
      <c r="AW392" s="162" t="s">
        <v>273</v>
      </c>
      <c r="AX392" s="162" t="s">
        <v>273</v>
      </c>
      <c r="AY392" s="162" t="s">
        <v>273</v>
      </c>
      <c r="AZ392" s="166" t="s">
        <v>2337</v>
      </c>
      <c r="BB392" s="165">
        <v>999</v>
      </c>
      <c r="BC392" s="162" t="s">
        <v>2067</v>
      </c>
      <c r="BD392" s="162" t="s">
        <v>327</v>
      </c>
      <c r="BE392" s="165">
        <v>99999</v>
      </c>
      <c r="BG392" s="162" t="s">
        <v>2338</v>
      </c>
      <c r="BH392" s="162" t="s">
        <v>273</v>
      </c>
    </row>
    <row r="393" s="162" customFormat="1" spans="1:60">
      <c r="A393" s="163">
        <v>392</v>
      </c>
      <c r="B393" s="165">
        <v>30106</v>
      </c>
      <c r="C393" s="166" t="s">
        <v>113</v>
      </c>
      <c r="D393" s="23" t="s">
        <v>272</v>
      </c>
      <c r="E393" s="162" t="s">
        <v>273</v>
      </c>
      <c r="F393" s="162" t="s">
        <v>273</v>
      </c>
      <c r="G393" s="162" t="s">
        <v>273</v>
      </c>
      <c r="H393" s="162" t="s">
        <v>273</v>
      </c>
      <c r="I393" s="162" t="s">
        <v>420</v>
      </c>
      <c r="J393" s="166" t="s">
        <v>358</v>
      </c>
      <c r="K393" s="166" t="s">
        <v>2339</v>
      </c>
      <c r="L393" s="166" t="s">
        <v>2340</v>
      </c>
      <c r="M393" s="162" t="s">
        <v>273</v>
      </c>
      <c r="P393" s="162" t="s">
        <v>273</v>
      </c>
      <c r="Q393" s="162" t="s">
        <v>273</v>
      </c>
      <c r="R393" s="166" t="s">
        <v>2341</v>
      </c>
      <c r="S393" s="162" t="s">
        <v>273</v>
      </c>
      <c r="T393" s="162" t="s">
        <v>273</v>
      </c>
      <c r="U393" s="162" t="s">
        <v>273</v>
      </c>
      <c r="V393" s="162" t="s">
        <v>273</v>
      </c>
      <c r="W393" s="165">
        <v>0.13</v>
      </c>
      <c r="X393" s="165">
        <v>0.13</v>
      </c>
      <c r="Z393" s="166" t="s">
        <v>280</v>
      </c>
      <c r="AA393" s="162" t="s">
        <v>273</v>
      </c>
      <c r="AB393" s="166" t="s">
        <v>282</v>
      </c>
      <c r="AD393" s="166" t="s">
        <v>283</v>
      </c>
      <c r="AG393" s="166" t="s">
        <v>324</v>
      </c>
      <c r="AH393" s="162" t="s">
        <v>273</v>
      </c>
      <c r="AI393" s="162" t="s">
        <v>273</v>
      </c>
      <c r="AJ393" s="162" t="s">
        <v>273</v>
      </c>
      <c r="AK393" s="162" t="s">
        <v>273</v>
      </c>
      <c r="AL393" s="162" t="s">
        <v>273</v>
      </c>
      <c r="AM393" s="162" t="s">
        <v>273</v>
      </c>
      <c r="AN393" s="162" t="s">
        <v>361</v>
      </c>
      <c r="AO393" s="162" t="s">
        <v>2342</v>
      </c>
      <c r="AP393" s="162" t="s">
        <v>273</v>
      </c>
      <c r="AQ393" s="162" t="s">
        <v>273</v>
      </c>
      <c r="AR393" s="162" t="s">
        <v>273</v>
      </c>
      <c r="AS393" s="162" t="s">
        <v>273</v>
      </c>
      <c r="AT393" s="162" t="s">
        <v>273</v>
      </c>
      <c r="AU393" s="162" t="s">
        <v>273</v>
      </c>
      <c r="AV393" s="162" t="s">
        <v>273</v>
      </c>
      <c r="AW393" s="162" t="s">
        <v>273</v>
      </c>
      <c r="AX393" s="162" t="s">
        <v>273</v>
      </c>
      <c r="AY393" s="162" t="s">
        <v>273</v>
      </c>
      <c r="AZ393" s="166" t="s">
        <v>905</v>
      </c>
      <c r="BB393" s="165">
        <v>999</v>
      </c>
      <c r="BC393" s="162" t="s">
        <v>2067</v>
      </c>
      <c r="BD393" s="162" t="s">
        <v>327</v>
      </c>
      <c r="BE393" s="165">
        <v>99999</v>
      </c>
      <c r="BG393" s="162" t="s">
        <v>2343</v>
      </c>
      <c r="BH393" s="162" t="s">
        <v>2344</v>
      </c>
    </row>
    <row r="394" s="162" customFormat="1" spans="1:60">
      <c r="A394" s="163">
        <v>393</v>
      </c>
      <c r="B394" s="165">
        <v>27500</v>
      </c>
      <c r="C394" s="166" t="s">
        <v>113</v>
      </c>
      <c r="D394" s="23" t="s">
        <v>272</v>
      </c>
      <c r="E394" s="162" t="s">
        <v>273</v>
      </c>
      <c r="F394" s="162" t="s">
        <v>273</v>
      </c>
      <c r="G394" s="162" t="s">
        <v>273</v>
      </c>
      <c r="H394" s="162" t="s">
        <v>273</v>
      </c>
      <c r="I394" s="162" t="s">
        <v>636</v>
      </c>
      <c r="J394" s="166" t="s">
        <v>275</v>
      </c>
      <c r="K394" s="166" t="s">
        <v>1299</v>
      </c>
      <c r="L394" s="166" t="s">
        <v>1300</v>
      </c>
      <c r="M394" s="162" t="s">
        <v>273</v>
      </c>
      <c r="P394" s="162" t="s">
        <v>273</v>
      </c>
      <c r="Q394" s="162" t="s">
        <v>273</v>
      </c>
      <c r="R394" s="166" t="s">
        <v>2345</v>
      </c>
      <c r="S394" s="162" t="s">
        <v>273</v>
      </c>
      <c r="T394" s="162" t="s">
        <v>273</v>
      </c>
      <c r="U394" s="162" t="s">
        <v>273</v>
      </c>
      <c r="V394" s="162" t="s">
        <v>273</v>
      </c>
      <c r="W394" s="165">
        <v>0.13</v>
      </c>
      <c r="X394" s="165">
        <v>0.13</v>
      </c>
      <c r="Z394" s="166" t="s">
        <v>280</v>
      </c>
      <c r="AA394" s="162" t="s">
        <v>273</v>
      </c>
      <c r="AB394" s="166" t="s">
        <v>282</v>
      </c>
      <c r="AD394" s="166" t="s">
        <v>283</v>
      </c>
      <c r="AG394" s="166" t="s">
        <v>324</v>
      </c>
      <c r="AH394" s="162" t="s">
        <v>273</v>
      </c>
      <c r="AI394" s="162" t="s">
        <v>273</v>
      </c>
      <c r="AJ394" s="162" t="s">
        <v>273</v>
      </c>
      <c r="AK394" s="162" t="s">
        <v>273</v>
      </c>
      <c r="AL394" s="162" t="s">
        <v>273</v>
      </c>
      <c r="AM394" s="162" t="s">
        <v>273</v>
      </c>
      <c r="AN394" s="162" t="s">
        <v>361</v>
      </c>
      <c r="AO394" s="162" t="s">
        <v>273</v>
      </c>
      <c r="AP394" s="162" t="s">
        <v>273</v>
      </c>
      <c r="AQ394" s="162" t="s">
        <v>273</v>
      </c>
      <c r="AR394" s="162" t="s">
        <v>273</v>
      </c>
      <c r="AS394" s="162" t="s">
        <v>273</v>
      </c>
      <c r="AT394" s="162" t="s">
        <v>273</v>
      </c>
      <c r="AU394" s="162" t="s">
        <v>273</v>
      </c>
      <c r="AV394" s="162" t="s">
        <v>273</v>
      </c>
      <c r="AW394" s="162" t="s">
        <v>273</v>
      </c>
      <c r="AX394" s="162" t="s">
        <v>273</v>
      </c>
      <c r="AY394" s="162" t="s">
        <v>273</v>
      </c>
      <c r="AZ394" s="166" t="s">
        <v>905</v>
      </c>
      <c r="BB394" s="165">
        <v>999</v>
      </c>
      <c r="BC394" s="162" t="s">
        <v>2067</v>
      </c>
      <c r="BD394" s="162" t="s">
        <v>327</v>
      </c>
      <c r="BE394" s="165">
        <v>99999</v>
      </c>
      <c r="BG394" s="162" t="s">
        <v>2346</v>
      </c>
      <c r="BH394" s="162" t="s">
        <v>1306</v>
      </c>
    </row>
    <row r="395" s="162" customFormat="1" spans="1:60">
      <c r="A395" s="163">
        <v>394</v>
      </c>
      <c r="B395" s="165">
        <v>2569</v>
      </c>
      <c r="C395" s="166" t="s">
        <v>113</v>
      </c>
      <c r="D395" s="23" t="s">
        <v>272</v>
      </c>
      <c r="E395" s="162" t="s">
        <v>273</v>
      </c>
      <c r="F395" s="162" t="s">
        <v>273</v>
      </c>
      <c r="G395" s="162" t="s">
        <v>273</v>
      </c>
      <c r="H395" s="162" t="s">
        <v>273</v>
      </c>
      <c r="I395" s="162" t="s">
        <v>1822</v>
      </c>
      <c r="J395" s="166" t="s">
        <v>275</v>
      </c>
      <c r="K395" s="166" t="s">
        <v>2259</v>
      </c>
      <c r="L395" s="166" t="s">
        <v>1474</v>
      </c>
      <c r="M395" s="162" t="s">
        <v>273</v>
      </c>
      <c r="P395" s="162" t="s">
        <v>273</v>
      </c>
      <c r="Q395" s="162" t="s">
        <v>273</v>
      </c>
      <c r="R395" s="166" t="s">
        <v>2260</v>
      </c>
      <c r="S395" s="162" t="s">
        <v>273</v>
      </c>
      <c r="T395" s="162" t="s">
        <v>273</v>
      </c>
      <c r="U395" s="162" t="s">
        <v>273</v>
      </c>
      <c r="V395" s="162" t="s">
        <v>273</v>
      </c>
      <c r="W395" s="165">
        <v>0.13</v>
      </c>
      <c r="X395" s="165">
        <v>0.13</v>
      </c>
      <c r="Z395" s="166" t="s">
        <v>280</v>
      </c>
      <c r="AA395" s="162" t="s">
        <v>273</v>
      </c>
      <c r="AB395" s="166" t="s">
        <v>282</v>
      </c>
      <c r="AD395" s="166" t="s">
        <v>283</v>
      </c>
      <c r="AG395" s="166" t="s">
        <v>324</v>
      </c>
      <c r="AH395" s="162" t="s">
        <v>273</v>
      </c>
      <c r="AI395" s="162" t="s">
        <v>273</v>
      </c>
      <c r="AJ395" s="162" t="s">
        <v>273</v>
      </c>
      <c r="AK395" s="162" t="s">
        <v>273</v>
      </c>
      <c r="AL395" s="162" t="s">
        <v>273</v>
      </c>
      <c r="AM395" s="162" t="s">
        <v>273</v>
      </c>
      <c r="AN395" s="162" t="s">
        <v>361</v>
      </c>
      <c r="AO395" s="162" t="s">
        <v>273</v>
      </c>
      <c r="AP395" s="162" t="s">
        <v>273</v>
      </c>
      <c r="AQ395" s="162" t="s">
        <v>273</v>
      </c>
      <c r="AR395" s="162" t="s">
        <v>273</v>
      </c>
      <c r="AS395" s="162" t="s">
        <v>273</v>
      </c>
      <c r="AT395" s="162" t="s">
        <v>273</v>
      </c>
      <c r="AU395" s="162" t="s">
        <v>273</v>
      </c>
      <c r="AV395" s="162" t="s">
        <v>273</v>
      </c>
      <c r="AW395" s="162" t="s">
        <v>273</v>
      </c>
      <c r="AX395" s="162" t="s">
        <v>273</v>
      </c>
      <c r="AY395" s="162" t="s">
        <v>273</v>
      </c>
      <c r="AZ395" s="166" t="s">
        <v>2309</v>
      </c>
      <c r="BB395" s="165">
        <v>999</v>
      </c>
      <c r="BC395" s="162" t="s">
        <v>2067</v>
      </c>
      <c r="BD395" s="162" t="s">
        <v>327</v>
      </c>
      <c r="BE395" s="165">
        <v>99999</v>
      </c>
      <c r="BG395" s="162" t="s">
        <v>2347</v>
      </c>
      <c r="BH395" s="162" t="s">
        <v>1478</v>
      </c>
    </row>
    <row r="396" s="162" customFormat="1" spans="1:60">
      <c r="A396" s="163">
        <v>395</v>
      </c>
      <c r="B396" s="165">
        <v>35850</v>
      </c>
      <c r="C396" s="166" t="s">
        <v>113</v>
      </c>
      <c r="D396" s="23" t="s">
        <v>272</v>
      </c>
      <c r="E396" s="162" t="s">
        <v>273</v>
      </c>
      <c r="F396" s="162" t="s">
        <v>273</v>
      </c>
      <c r="G396" s="162" t="s">
        <v>273</v>
      </c>
      <c r="H396" s="162" t="s">
        <v>273</v>
      </c>
      <c r="I396" s="162" t="s">
        <v>420</v>
      </c>
      <c r="J396" s="166" t="s">
        <v>358</v>
      </c>
      <c r="K396" s="166" t="s">
        <v>2348</v>
      </c>
      <c r="L396" s="166" t="s">
        <v>2349</v>
      </c>
      <c r="M396" s="162" t="s">
        <v>273</v>
      </c>
      <c r="O396" s="165">
        <v>24</v>
      </c>
      <c r="P396" s="166" t="s">
        <v>278</v>
      </c>
      <c r="Q396" s="162" t="s">
        <v>273</v>
      </c>
      <c r="R396" s="166" t="s">
        <v>2350</v>
      </c>
      <c r="S396" s="162" t="s">
        <v>273</v>
      </c>
      <c r="T396" s="162" t="s">
        <v>273</v>
      </c>
      <c r="U396" s="162" t="s">
        <v>273</v>
      </c>
      <c r="V396" s="162" t="s">
        <v>273</v>
      </c>
      <c r="W396" s="165">
        <v>0.13</v>
      </c>
      <c r="X396" s="165">
        <v>0.13</v>
      </c>
      <c r="Z396" s="166" t="s">
        <v>280</v>
      </c>
      <c r="AA396" s="162" t="s">
        <v>273</v>
      </c>
      <c r="AB396" s="166" t="s">
        <v>282</v>
      </c>
      <c r="AD396" s="166" t="s">
        <v>283</v>
      </c>
      <c r="AG396" s="166" t="s">
        <v>324</v>
      </c>
      <c r="AH396" s="162" t="s">
        <v>273</v>
      </c>
      <c r="AI396" s="162" t="s">
        <v>273</v>
      </c>
      <c r="AJ396" s="162" t="s">
        <v>273</v>
      </c>
      <c r="AK396" s="162" t="s">
        <v>273</v>
      </c>
      <c r="AL396" s="162" t="s">
        <v>273</v>
      </c>
      <c r="AM396" s="162" t="s">
        <v>273</v>
      </c>
      <c r="AN396" s="162" t="s">
        <v>361</v>
      </c>
      <c r="AO396" s="162" t="s">
        <v>273</v>
      </c>
      <c r="AP396" s="162" t="s">
        <v>273</v>
      </c>
      <c r="AQ396" s="162" t="s">
        <v>273</v>
      </c>
      <c r="AR396" s="162" t="s">
        <v>273</v>
      </c>
      <c r="AS396" s="162" t="s">
        <v>273</v>
      </c>
      <c r="AT396" s="162" t="s">
        <v>273</v>
      </c>
      <c r="AU396" s="162" t="s">
        <v>273</v>
      </c>
      <c r="AV396" s="162" t="s">
        <v>273</v>
      </c>
      <c r="AW396" s="162" t="s">
        <v>273</v>
      </c>
      <c r="AX396" s="162" t="s">
        <v>273</v>
      </c>
      <c r="AY396" s="162" t="s">
        <v>273</v>
      </c>
      <c r="AZ396" s="166" t="s">
        <v>1144</v>
      </c>
      <c r="BB396" s="165">
        <v>999</v>
      </c>
      <c r="BC396" s="162" t="s">
        <v>2067</v>
      </c>
      <c r="BD396" s="162" t="s">
        <v>327</v>
      </c>
      <c r="BE396" s="165">
        <v>99999</v>
      </c>
      <c r="BG396" s="162" t="s">
        <v>2351</v>
      </c>
      <c r="BH396" s="162" t="s">
        <v>2352</v>
      </c>
    </row>
    <row r="397" s="162" customFormat="1" spans="1:60">
      <c r="A397" s="163">
        <v>396</v>
      </c>
      <c r="B397" s="165">
        <v>33997</v>
      </c>
      <c r="C397" s="166" t="s">
        <v>113</v>
      </c>
      <c r="D397" s="23" t="s">
        <v>272</v>
      </c>
      <c r="E397" s="162" t="s">
        <v>273</v>
      </c>
      <c r="F397" s="162" t="s">
        <v>273</v>
      </c>
      <c r="G397" s="162" t="s">
        <v>273</v>
      </c>
      <c r="H397" s="162" t="s">
        <v>273</v>
      </c>
      <c r="I397" s="162" t="s">
        <v>420</v>
      </c>
      <c r="J397" s="166" t="s">
        <v>358</v>
      </c>
      <c r="K397" s="166" t="s">
        <v>2353</v>
      </c>
      <c r="L397" s="166" t="s">
        <v>2354</v>
      </c>
      <c r="M397" s="162" t="s">
        <v>273</v>
      </c>
      <c r="P397" s="162" t="s">
        <v>273</v>
      </c>
      <c r="Q397" s="162" t="s">
        <v>273</v>
      </c>
      <c r="R397" s="166" t="s">
        <v>2355</v>
      </c>
      <c r="S397" s="162" t="s">
        <v>273</v>
      </c>
      <c r="T397" s="162" t="s">
        <v>273</v>
      </c>
      <c r="U397" s="162" t="s">
        <v>273</v>
      </c>
      <c r="V397" s="162" t="s">
        <v>273</v>
      </c>
      <c r="W397" s="165">
        <v>0.13</v>
      </c>
      <c r="X397" s="165">
        <v>0.13</v>
      </c>
      <c r="Z397" s="166" t="s">
        <v>280</v>
      </c>
      <c r="AA397" s="162" t="s">
        <v>273</v>
      </c>
      <c r="AB397" s="166" t="s">
        <v>282</v>
      </c>
      <c r="AD397" s="166" t="s">
        <v>283</v>
      </c>
      <c r="AG397" s="166" t="s">
        <v>324</v>
      </c>
      <c r="AH397" s="162" t="s">
        <v>273</v>
      </c>
      <c r="AI397" s="162" t="s">
        <v>273</v>
      </c>
      <c r="AJ397" s="162" t="s">
        <v>273</v>
      </c>
      <c r="AK397" s="162" t="s">
        <v>273</v>
      </c>
      <c r="AL397" s="162" t="s">
        <v>273</v>
      </c>
      <c r="AM397" s="162" t="s">
        <v>273</v>
      </c>
      <c r="AN397" s="162" t="s">
        <v>361</v>
      </c>
      <c r="AO397" s="162" t="s">
        <v>273</v>
      </c>
      <c r="AP397" s="162" t="s">
        <v>273</v>
      </c>
      <c r="AQ397" s="162" t="s">
        <v>273</v>
      </c>
      <c r="AR397" s="162" t="s">
        <v>273</v>
      </c>
      <c r="AS397" s="162" t="s">
        <v>273</v>
      </c>
      <c r="AT397" s="162" t="s">
        <v>273</v>
      </c>
      <c r="AU397" s="162" t="s">
        <v>273</v>
      </c>
      <c r="AV397" s="162" t="s">
        <v>273</v>
      </c>
      <c r="AW397" s="162" t="s">
        <v>273</v>
      </c>
      <c r="AX397" s="162" t="s">
        <v>273</v>
      </c>
      <c r="AY397" s="162" t="s">
        <v>273</v>
      </c>
      <c r="AZ397" s="166" t="s">
        <v>747</v>
      </c>
      <c r="BB397" s="165">
        <v>999</v>
      </c>
      <c r="BC397" s="162" t="s">
        <v>2067</v>
      </c>
      <c r="BD397" s="162" t="s">
        <v>327</v>
      </c>
      <c r="BE397" s="165">
        <v>99999</v>
      </c>
      <c r="BG397" s="162" t="s">
        <v>2356</v>
      </c>
      <c r="BH397" s="162" t="s">
        <v>2357</v>
      </c>
    </row>
    <row r="398" s="162" customFormat="1" spans="1:60">
      <c r="A398" s="163">
        <v>397</v>
      </c>
      <c r="B398" s="165">
        <v>35706</v>
      </c>
      <c r="C398" s="166" t="s">
        <v>113</v>
      </c>
      <c r="D398" s="23" t="s">
        <v>272</v>
      </c>
      <c r="E398" s="162" t="s">
        <v>273</v>
      </c>
      <c r="F398" s="162" t="s">
        <v>273</v>
      </c>
      <c r="G398" s="162" t="s">
        <v>273</v>
      </c>
      <c r="H398" s="162" t="s">
        <v>273</v>
      </c>
      <c r="I398" s="162" t="s">
        <v>420</v>
      </c>
      <c r="J398" s="166" t="s">
        <v>358</v>
      </c>
      <c r="K398" s="166" t="s">
        <v>1002</v>
      </c>
      <c r="L398" s="166" t="s">
        <v>1003</v>
      </c>
      <c r="M398" s="162" t="s">
        <v>273</v>
      </c>
      <c r="P398" s="162" t="s">
        <v>273</v>
      </c>
      <c r="Q398" s="162" t="s">
        <v>273</v>
      </c>
      <c r="R398" s="166" t="s">
        <v>2358</v>
      </c>
      <c r="S398" s="162" t="s">
        <v>273</v>
      </c>
      <c r="T398" s="162" t="s">
        <v>273</v>
      </c>
      <c r="U398" s="162" t="s">
        <v>273</v>
      </c>
      <c r="V398" s="162" t="s">
        <v>273</v>
      </c>
      <c r="W398" s="165">
        <v>0.13</v>
      </c>
      <c r="X398" s="165">
        <v>0.13</v>
      </c>
      <c r="Z398" s="166" t="s">
        <v>280</v>
      </c>
      <c r="AA398" s="162" t="s">
        <v>273</v>
      </c>
      <c r="AB398" s="166" t="s">
        <v>282</v>
      </c>
      <c r="AD398" s="166" t="s">
        <v>283</v>
      </c>
      <c r="AG398" s="166" t="s">
        <v>324</v>
      </c>
      <c r="AH398" s="162" t="s">
        <v>273</v>
      </c>
      <c r="AI398" s="162" t="s">
        <v>273</v>
      </c>
      <c r="AJ398" s="162" t="s">
        <v>273</v>
      </c>
      <c r="AK398" s="162" t="s">
        <v>273</v>
      </c>
      <c r="AL398" s="162" t="s">
        <v>273</v>
      </c>
      <c r="AM398" s="162" t="s">
        <v>273</v>
      </c>
      <c r="AN398" s="162" t="s">
        <v>361</v>
      </c>
      <c r="AO398" s="162" t="s">
        <v>273</v>
      </c>
      <c r="AP398" s="162" t="s">
        <v>273</v>
      </c>
      <c r="AQ398" s="162" t="s">
        <v>273</v>
      </c>
      <c r="AR398" s="162" t="s">
        <v>273</v>
      </c>
      <c r="AS398" s="162" t="s">
        <v>273</v>
      </c>
      <c r="AT398" s="162" t="s">
        <v>273</v>
      </c>
      <c r="AU398" s="162" t="s">
        <v>273</v>
      </c>
      <c r="AV398" s="162" t="s">
        <v>273</v>
      </c>
      <c r="AW398" s="162" t="s">
        <v>273</v>
      </c>
      <c r="AX398" s="162" t="s">
        <v>273</v>
      </c>
      <c r="AY398" s="162" t="s">
        <v>273</v>
      </c>
      <c r="AZ398" s="166" t="s">
        <v>747</v>
      </c>
      <c r="BB398" s="165">
        <v>999</v>
      </c>
      <c r="BC398" s="162" t="s">
        <v>2067</v>
      </c>
      <c r="BD398" s="162" t="s">
        <v>327</v>
      </c>
      <c r="BE398" s="165">
        <v>99999</v>
      </c>
      <c r="BG398" s="162" t="s">
        <v>2359</v>
      </c>
      <c r="BH398" s="162" t="s">
        <v>1007</v>
      </c>
    </row>
    <row r="399" s="162" customFormat="1" spans="1:60">
      <c r="A399" s="163">
        <v>398</v>
      </c>
      <c r="B399" s="165">
        <v>37896</v>
      </c>
      <c r="C399" s="166" t="s">
        <v>113</v>
      </c>
      <c r="D399" s="23" t="s">
        <v>272</v>
      </c>
      <c r="E399" s="162" t="s">
        <v>273</v>
      </c>
      <c r="F399" s="162" t="s">
        <v>273</v>
      </c>
      <c r="G399" s="162" t="s">
        <v>273</v>
      </c>
      <c r="H399" s="162" t="s">
        <v>273</v>
      </c>
      <c r="I399" s="162" t="s">
        <v>357</v>
      </c>
      <c r="J399" s="166" t="s">
        <v>358</v>
      </c>
      <c r="K399" s="166" t="s">
        <v>2111</v>
      </c>
      <c r="L399" s="166" t="s">
        <v>2112</v>
      </c>
      <c r="M399" s="162" t="s">
        <v>273</v>
      </c>
      <c r="P399" s="162" t="s">
        <v>273</v>
      </c>
      <c r="Q399" s="162" t="s">
        <v>273</v>
      </c>
      <c r="R399" s="166" t="s">
        <v>2113</v>
      </c>
      <c r="S399" s="162" t="s">
        <v>273</v>
      </c>
      <c r="T399" s="162" t="s">
        <v>273</v>
      </c>
      <c r="U399" s="162" t="s">
        <v>273</v>
      </c>
      <c r="V399" s="162" t="s">
        <v>273</v>
      </c>
      <c r="W399" s="165">
        <v>0.13</v>
      </c>
      <c r="X399" s="165">
        <v>0.13</v>
      </c>
      <c r="Z399" s="166" t="s">
        <v>280</v>
      </c>
      <c r="AA399" s="162" t="s">
        <v>273</v>
      </c>
      <c r="AB399" s="166" t="s">
        <v>282</v>
      </c>
      <c r="AD399" s="166" t="s">
        <v>283</v>
      </c>
      <c r="AG399" s="166" t="s">
        <v>324</v>
      </c>
      <c r="AH399" s="162" t="s">
        <v>273</v>
      </c>
      <c r="AI399" s="162" t="s">
        <v>273</v>
      </c>
      <c r="AJ399" s="162" t="s">
        <v>273</v>
      </c>
      <c r="AK399" s="162" t="s">
        <v>273</v>
      </c>
      <c r="AL399" s="162" t="s">
        <v>273</v>
      </c>
      <c r="AM399" s="162" t="s">
        <v>273</v>
      </c>
      <c r="AN399" s="162" t="s">
        <v>361</v>
      </c>
      <c r="AO399" s="162" t="s">
        <v>273</v>
      </c>
      <c r="AP399" s="162" t="s">
        <v>273</v>
      </c>
      <c r="AQ399" s="162" t="s">
        <v>273</v>
      </c>
      <c r="AR399" s="162" t="s">
        <v>273</v>
      </c>
      <c r="AS399" s="162" t="s">
        <v>273</v>
      </c>
      <c r="AT399" s="162" t="s">
        <v>273</v>
      </c>
      <c r="AU399" s="162" t="s">
        <v>273</v>
      </c>
      <c r="AV399" s="162" t="s">
        <v>273</v>
      </c>
      <c r="AW399" s="162" t="s">
        <v>273</v>
      </c>
      <c r="AX399" s="162" t="s">
        <v>273</v>
      </c>
      <c r="AY399" s="162" t="s">
        <v>273</v>
      </c>
      <c r="AZ399" s="166" t="s">
        <v>345</v>
      </c>
      <c r="BB399" s="165">
        <v>999</v>
      </c>
      <c r="BC399" s="162" t="s">
        <v>2067</v>
      </c>
      <c r="BD399" s="162" t="s">
        <v>327</v>
      </c>
      <c r="BE399" s="165">
        <v>99999</v>
      </c>
      <c r="BG399" s="162" t="s">
        <v>2360</v>
      </c>
      <c r="BH399" s="162" t="s">
        <v>2115</v>
      </c>
    </row>
    <row r="400" s="162" customFormat="1" spans="1:60">
      <c r="A400" s="163">
        <v>399</v>
      </c>
      <c r="B400" s="165">
        <v>44256</v>
      </c>
      <c r="C400" s="166" t="s">
        <v>113</v>
      </c>
      <c r="D400" s="23" t="s">
        <v>272</v>
      </c>
      <c r="E400" s="162" t="s">
        <v>273</v>
      </c>
      <c r="F400" s="162" t="s">
        <v>273</v>
      </c>
      <c r="G400" s="162" t="s">
        <v>273</v>
      </c>
      <c r="H400" s="162" t="s">
        <v>273</v>
      </c>
      <c r="I400" s="162" t="s">
        <v>357</v>
      </c>
      <c r="J400" s="166" t="s">
        <v>358</v>
      </c>
      <c r="K400" s="166" t="s">
        <v>2353</v>
      </c>
      <c r="L400" s="162" t="s">
        <v>273</v>
      </c>
      <c r="M400" s="162" t="s">
        <v>273</v>
      </c>
      <c r="P400" s="162" t="s">
        <v>273</v>
      </c>
      <c r="Q400" s="162" t="s">
        <v>273</v>
      </c>
      <c r="R400" s="166" t="s">
        <v>2355</v>
      </c>
      <c r="S400" s="162" t="s">
        <v>273</v>
      </c>
      <c r="T400" s="162" t="s">
        <v>273</v>
      </c>
      <c r="U400" s="162" t="s">
        <v>273</v>
      </c>
      <c r="V400" s="162" t="s">
        <v>273</v>
      </c>
      <c r="W400" s="165">
        <v>0.13</v>
      </c>
      <c r="X400" s="165">
        <v>0.13</v>
      </c>
      <c r="Z400" s="166" t="s">
        <v>280</v>
      </c>
      <c r="AA400" s="162" t="s">
        <v>273</v>
      </c>
      <c r="AB400" s="166" t="s">
        <v>282</v>
      </c>
      <c r="AD400" s="166" t="s">
        <v>283</v>
      </c>
      <c r="AG400" s="166" t="s">
        <v>324</v>
      </c>
      <c r="AH400" s="162" t="s">
        <v>273</v>
      </c>
      <c r="AI400" s="162" t="s">
        <v>273</v>
      </c>
      <c r="AJ400" s="162" t="s">
        <v>273</v>
      </c>
      <c r="AK400" s="162" t="s">
        <v>273</v>
      </c>
      <c r="AL400" s="162" t="s">
        <v>273</v>
      </c>
      <c r="AM400" s="162" t="s">
        <v>273</v>
      </c>
      <c r="AO400" s="162" t="s">
        <v>273</v>
      </c>
      <c r="AP400" s="162" t="s">
        <v>273</v>
      </c>
      <c r="AQ400" s="162" t="s">
        <v>273</v>
      </c>
      <c r="AR400" s="162" t="s">
        <v>273</v>
      </c>
      <c r="AS400" s="162" t="s">
        <v>273</v>
      </c>
      <c r="AT400" s="162" t="s">
        <v>273</v>
      </c>
      <c r="AU400" s="162" t="s">
        <v>273</v>
      </c>
      <c r="AV400" s="162" t="s">
        <v>273</v>
      </c>
      <c r="AW400" s="162" t="s">
        <v>273</v>
      </c>
      <c r="AX400" s="162" t="s">
        <v>273</v>
      </c>
      <c r="AY400" s="162" t="s">
        <v>273</v>
      </c>
      <c r="AZ400" s="166" t="s">
        <v>460</v>
      </c>
      <c r="BB400" s="165">
        <v>999</v>
      </c>
      <c r="BC400" s="162" t="s">
        <v>2067</v>
      </c>
      <c r="BD400" s="162" t="s">
        <v>327</v>
      </c>
      <c r="BE400" s="165">
        <v>99999</v>
      </c>
      <c r="BG400" s="162" t="s">
        <v>2361</v>
      </c>
      <c r="BH400" s="162" t="s">
        <v>273</v>
      </c>
    </row>
    <row r="401" s="162" customFormat="1" spans="1:60">
      <c r="A401" s="163">
        <v>400</v>
      </c>
      <c r="B401" s="165">
        <v>38571</v>
      </c>
      <c r="C401" s="166" t="s">
        <v>113</v>
      </c>
      <c r="D401" s="23" t="s">
        <v>272</v>
      </c>
      <c r="E401" s="162" t="s">
        <v>273</v>
      </c>
      <c r="F401" s="162" t="s">
        <v>273</v>
      </c>
      <c r="G401" s="162" t="s">
        <v>273</v>
      </c>
      <c r="H401" s="162" t="s">
        <v>273</v>
      </c>
      <c r="I401" s="162" t="s">
        <v>420</v>
      </c>
      <c r="J401" s="166" t="s">
        <v>358</v>
      </c>
      <c r="K401" s="166" t="s">
        <v>2362</v>
      </c>
      <c r="L401" s="166" t="s">
        <v>2363</v>
      </c>
      <c r="M401" s="162" t="s">
        <v>273</v>
      </c>
      <c r="P401" s="162" t="s">
        <v>273</v>
      </c>
      <c r="Q401" s="162" t="s">
        <v>273</v>
      </c>
      <c r="R401" s="166" t="s">
        <v>2364</v>
      </c>
      <c r="S401" s="162" t="s">
        <v>273</v>
      </c>
      <c r="T401" s="162" t="s">
        <v>273</v>
      </c>
      <c r="U401" s="162" t="s">
        <v>273</v>
      </c>
      <c r="V401" s="162" t="s">
        <v>273</v>
      </c>
      <c r="W401" s="165">
        <v>0.13</v>
      </c>
      <c r="X401" s="165">
        <v>0.13</v>
      </c>
      <c r="Z401" s="166" t="s">
        <v>280</v>
      </c>
      <c r="AA401" s="162" t="s">
        <v>273</v>
      </c>
      <c r="AB401" s="166" t="s">
        <v>282</v>
      </c>
      <c r="AD401" s="166" t="s">
        <v>283</v>
      </c>
      <c r="AG401" s="166" t="s">
        <v>324</v>
      </c>
      <c r="AH401" s="162" t="s">
        <v>273</v>
      </c>
      <c r="AI401" s="162" t="s">
        <v>273</v>
      </c>
      <c r="AJ401" s="162" t="s">
        <v>273</v>
      </c>
      <c r="AK401" s="162" t="s">
        <v>273</v>
      </c>
      <c r="AL401" s="162" t="s">
        <v>273</v>
      </c>
      <c r="AM401" s="162" t="s">
        <v>273</v>
      </c>
      <c r="AN401" s="162" t="s">
        <v>361</v>
      </c>
      <c r="AO401" s="162" t="s">
        <v>273</v>
      </c>
      <c r="AP401" s="162" t="s">
        <v>273</v>
      </c>
      <c r="AQ401" s="162" t="s">
        <v>273</v>
      </c>
      <c r="AR401" s="162" t="s">
        <v>273</v>
      </c>
      <c r="AS401" s="162" t="s">
        <v>273</v>
      </c>
      <c r="AT401" s="162" t="s">
        <v>273</v>
      </c>
      <c r="AU401" s="162" t="s">
        <v>273</v>
      </c>
      <c r="AV401" s="162" t="s">
        <v>273</v>
      </c>
      <c r="AW401" s="162" t="s">
        <v>273</v>
      </c>
      <c r="AX401" s="162" t="s">
        <v>273</v>
      </c>
      <c r="AY401" s="162" t="s">
        <v>273</v>
      </c>
      <c r="AZ401" s="166" t="s">
        <v>402</v>
      </c>
      <c r="BB401" s="165">
        <v>999</v>
      </c>
      <c r="BC401" s="162" t="s">
        <v>2067</v>
      </c>
      <c r="BD401" s="162" t="s">
        <v>327</v>
      </c>
      <c r="BE401" s="165">
        <v>99999</v>
      </c>
      <c r="BG401" s="162" t="s">
        <v>2365</v>
      </c>
      <c r="BH401" s="162" t="s">
        <v>2366</v>
      </c>
    </row>
    <row r="402" s="162" customFormat="1" spans="1:60">
      <c r="A402" s="163">
        <v>401</v>
      </c>
      <c r="B402" s="165">
        <v>40497</v>
      </c>
      <c r="C402" s="166" t="s">
        <v>113</v>
      </c>
      <c r="D402" s="23" t="s">
        <v>272</v>
      </c>
      <c r="E402" s="162" t="s">
        <v>273</v>
      </c>
      <c r="F402" s="162" t="s">
        <v>273</v>
      </c>
      <c r="G402" s="162" t="s">
        <v>273</v>
      </c>
      <c r="H402" s="162" t="s">
        <v>273</v>
      </c>
      <c r="I402" s="162" t="s">
        <v>420</v>
      </c>
      <c r="J402" s="166" t="s">
        <v>358</v>
      </c>
      <c r="K402" s="166" t="s">
        <v>2367</v>
      </c>
      <c r="L402" s="166" t="s">
        <v>2172</v>
      </c>
      <c r="M402" s="162" t="s">
        <v>273</v>
      </c>
      <c r="P402" s="162" t="s">
        <v>273</v>
      </c>
      <c r="Q402" s="162" t="s">
        <v>273</v>
      </c>
      <c r="R402" s="166" t="s">
        <v>2173</v>
      </c>
      <c r="S402" s="162" t="s">
        <v>273</v>
      </c>
      <c r="T402" s="162" t="s">
        <v>273</v>
      </c>
      <c r="U402" s="162" t="s">
        <v>273</v>
      </c>
      <c r="V402" s="162" t="s">
        <v>273</v>
      </c>
      <c r="W402" s="165">
        <v>0.13</v>
      </c>
      <c r="X402" s="165">
        <v>0.13</v>
      </c>
      <c r="Z402" s="166" t="s">
        <v>280</v>
      </c>
      <c r="AA402" s="162" t="s">
        <v>273</v>
      </c>
      <c r="AB402" s="166" t="s">
        <v>282</v>
      </c>
      <c r="AD402" s="166" t="s">
        <v>283</v>
      </c>
      <c r="AG402" s="166" t="s">
        <v>324</v>
      </c>
      <c r="AH402" s="162" t="s">
        <v>273</v>
      </c>
      <c r="AI402" s="162" t="s">
        <v>273</v>
      </c>
      <c r="AJ402" s="162" t="s">
        <v>273</v>
      </c>
      <c r="AK402" s="162" t="s">
        <v>273</v>
      </c>
      <c r="AL402" s="162" t="s">
        <v>273</v>
      </c>
      <c r="AM402" s="162" t="s">
        <v>273</v>
      </c>
      <c r="AN402" s="162" t="s">
        <v>361</v>
      </c>
      <c r="AO402" s="162" t="s">
        <v>273</v>
      </c>
      <c r="AP402" s="162" t="s">
        <v>273</v>
      </c>
      <c r="AQ402" s="162" t="s">
        <v>273</v>
      </c>
      <c r="AR402" s="162" t="s">
        <v>273</v>
      </c>
      <c r="AS402" s="162" t="s">
        <v>273</v>
      </c>
      <c r="AT402" s="162" t="s">
        <v>273</v>
      </c>
      <c r="AU402" s="162" t="s">
        <v>273</v>
      </c>
      <c r="AV402" s="162" t="s">
        <v>273</v>
      </c>
      <c r="AW402" s="162" t="s">
        <v>273</v>
      </c>
      <c r="AX402" s="162" t="s">
        <v>273</v>
      </c>
      <c r="AY402" s="162" t="s">
        <v>273</v>
      </c>
      <c r="AZ402" s="166" t="s">
        <v>625</v>
      </c>
      <c r="BB402" s="165">
        <v>999</v>
      </c>
      <c r="BC402" s="162" t="s">
        <v>2067</v>
      </c>
      <c r="BD402" s="162" t="s">
        <v>327</v>
      </c>
      <c r="BE402" s="165">
        <v>99999</v>
      </c>
      <c r="BG402" s="162" t="s">
        <v>2368</v>
      </c>
      <c r="BH402" s="162" t="s">
        <v>2177</v>
      </c>
    </row>
    <row r="403" s="162" customFormat="1" spans="1:60">
      <c r="A403" s="163">
        <v>402</v>
      </c>
      <c r="B403" s="165">
        <v>40652</v>
      </c>
      <c r="C403" s="166" t="s">
        <v>2369</v>
      </c>
      <c r="D403" s="23" t="s">
        <v>272</v>
      </c>
      <c r="E403" s="162" t="s">
        <v>273</v>
      </c>
      <c r="F403" s="162" t="s">
        <v>273</v>
      </c>
      <c r="G403" s="162" t="s">
        <v>273</v>
      </c>
      <c r="H403" s="162" t="s">
        <v>273</v>
      </c>
      <c r="I403" s="162" t="s">
        <v>1822</v>
      </c>
      <c r="J403" s="166" t="s">
        <v>275</v>
      </c>
      <c r="K403" s="166" t="s">
        <v>2216</v>
      </c>
      <c r="L403" s="166" t="s">
        <v>1457</v>
      </c>
      <c r="M403" s="162" t="s">
        <v>273</v>
      </c>
      <c r="P403" s="162" t="s">
        <v>273</v>
      </c>
      <c r="Q403" s="162" t="s">
        <v>273</v>
      </c>
      <c r="R403" s="166" t="s">
        <v>2370</v>
      </c>
      <c r="S403" s="162" t="s">
        <v>273</v>
      </c>
      <c r="T403" s="162" t="s">
        <v>273</v>
      </c>
      <c r="U403" s="162" t="s">
        <v>273</v>
      </c>
      <c r="V403" s="162" t="s">
        <v>273</v>
      </c>
      <c r="W403" s="165">
        <v>0.13</v>
      </c>
      <c r="X403" s="165">
        <v>0.13</v>
      </c>
      <c r="Z403" s="166" t="s">
        <v>280</v>
      </c>
      <c r="AA403" s="162" t="s">
        <v>273</v>
      </c>
      <c r="AB403" s="166" t="s">
        <v>282</v>
      </c>
      <c r="AD403" s="166" t="s">
        <v>283</v>
      </c>
      <c r="AG403" s="166" t="s">
        <v>324</v>
      </c>
      <c r="AH403" s="162" t="s">
        <v>273</v>
      </c>
      <c r="AI403" s="162" t="s">
        <v>273</v>
      </c>
      <c r="AJ403" s="162" t="s">
        <v>273</v>
      </c>
      <c r="AK403" s="162" t="s">
        <v>273</v>
      </c>
      <c r="AL403" s="162" t="s">
        <v>273</v>
      </c>
      <c r="AM403" s="162" t="s">
        <v>273</v>
      </c>
      <c r="AN403" s="162" t="s">
        <v>361</v>
      </c>
      <c r="AO403" s="162" t="s">
        <v>273</v>
      </c>
      <c r="AP403" s="162" t="s">
        <v>273</v>
      </c>
      <c r="AQ403" s="162" t="s">
        <v>273</v>
      </c>
      <c r="AR403" s="162" t="s">
        <v>273</v>
      </c>
      <c r="AS403" s="162" t="s">
        <v>273</v>
      </c>
      <c r="AT403" s="162" t="s">
        <v>273</v>
      </c>
      <c r="AU403" s="162" t="s">
        <v>273</v>
      </c>
      <c r="AV403" s="162" t="s">
        <v>273</v>
      </c>
      <c r="AW403" s="162" t="s">
        <v>273</v>
      </c>
      <c r="AX403" s="162" t="s">
        <v>273</v>
      </c>
      <c r="AY403" s="162" t="s">
        <v>273</v>
      </c>
      <c r="AZ403" s="166" t="s">
        <v>625</v>
      </c>
      <c r="BB403" s="165">
        <v>999</v>
      </c>
      <c r="BC403" s="162" t="s">
        <v>2371</v>
      </c>
      <c r="BD403" s="162" t="s">
        <v>327</v>
      </c>
      <c r="BE403" s="165">
        <v>99999</v>
      </c>
      <c r="BG403" s="162" t="s">
        <v>2372</v>
      </c>
      <c r="BH403" s="162" t="s">
        <v>1463</v>
      </c>
    </row>
    <row r="404" s="162" customFormat="1" spans="1:60">
      <c r="A404" s="163">
        <v>403</v>
      </c>
      <c r="B404" s="165">
        <v>37971</v>
      </c>
      <c r="C404" s="166" t="s">
        <v>113</v>
      </c>
      <c r="D404" s="23" t="s">
        <v>272</v>
      </c>
      <c r="E404" s="162" t="s">
        <v>273</v>
      </c>
      <c r="F404" s="162" t="s">
        <v>273</v>
      </c>
      <c r="G404" s="162" t="s">
        <v>273</v>
      </c>
      <c r="H404" s="162" t="s">
        <v>273</v>
      </c>
      <c r="I404" s="162" t="s">
        <v>420</v>
      </c>
      <c r="J404" s="166" t="s">
        <v>358</v>
      </c>
      <c r="K404" s="166" t="s">
        <v>2373</v>
      </c>
      <c r="L404" s="166" t="s">
        <v>2374</v>
      </c>
      <c r="M404" s="162" t="s">
        <v>273</v>
      </c>
      <c r="P404" s="162" t="s">
        <v>273</v>
      </c>
      <c r="Q404" s="162" t="s">
        <v>273</v>
      </c>
      <c r="R404" s="166" t="s">
        <v>2375</v>
      </c>
      <c r="S404" s="162" t="s">
        <v>273</v>
      </c>
      <c r="T404" s="162" t="s">
        <v>273</v>
      </c>
      <c r="U404" s="162" t="s">
        <v>273</v>
      </c>
      <c r="V404" s="162" t="s">
        <v>273</v>
      </c>
      <c r="W404" s="165">
        <v>0.13</v>
      </c>
      <c r="X404" s="165">
        <v>0.13</v>
      </c>
      <c r="Z404" s="166" t="s">
        <v>280</v>
      </c>
      <c r="AA404" s="162" t="s">
        <v>273</v>
      </c>
      <c r="AB404" s="166" t="s">
        <v>282</v>
      </c>
      <c r="AD404" s="166" t="s">
        <v>283</v>
      </c>
      <c r="AG404" s="166" t="s">
        <v>324</v>
      </c>
      <c r="AH404" s="162" t="s">
        <v>273</v>
      </c>
      <c r="AI404" s="162" t="s">
        <v>273</v>
      </c>
      <c r="AJ404" s="162" t="s">
        <v>273</v>
      </c>
      <c r="AK404" s="162" t="s">
        <v>273</v>
      </c>
      <c r="AL404" s="162" t="s">
        <v>273</v>
      </c>
      <c r="AM404" s="162" t="s">
        <v>273</v>
      </c>
      <c r="AN404" s="162" t="s">
        <v>361</v>
      </c>
      <c r="AO404" s="162" t="s">
        <v>273</v>
      </c>
      <c r="AP404" s="162" t="s">
        <v>273</v>
      </c>
      <c r="AQ404" s="162" t="s">
        <v>273</v>
      </c>
      <c r="AR404" s="162" t="s">
        <v>273</v>
      </c>
      <c r="AS404" s="162" t="s">
        <v>273</v>
      </c>
      <c r="AT404" s="162" t="s">
        <v>273</v>
      </c>
      <c r="AU404" s="162" t="s">
        <v>273</v>
      </c>
      <c r="AV404" s="162" t="s">
        <v>273</v>
      </c>
      <c r="AW404" s="162" t="s">
        <v>273</v>
      </c>
      <c r="AX404" s="162" t="s">
        <v>273</v>
      </c>
      <c r="AY404" s="162" t="s">
        <v>273</v>
      </c>
      <c r="AZ404" s="166" t="s">
        <v>625</v>
      </c>
      <c r="BB404" s="165">
        <v>999</v>
      </c>
      <c r="BC404" s="162" t="s">
        <v>2067</v>
      </c>
      <c r="BD404" s="162" t="s">
        <v>327</v>
      </c>
      <c r="BE404" s="165">
        <v>99999</v>
      </c>
      <c r="BG404" s="162" t="s">
        <v>2376</v>
      </c>
      <c r="BH404" s="162" t="s">
        <v>2377</v>
      </c>
    </row>
    <row r="405" s="162" customFormat="1" spans="1:60">
      <c r="A405" s="163">
        <v>404</v>
      </c>
      <c r="B405" s="165">
        <v>7670</v>
      </c>
      <c r="C405" s="166" t="s">
        <v>113</v>
      </c>
      <c r="D405" s="23" t="s">
        <v>272</v>
      </c>
      <c r="E405" s="162" t="s">
        <v>273</v>
      </c>
      <c r="F405" s="162" t="s">
        <v>273</v>
      </c>
      <c r="G405" s="162" t="s">
        <v>273</v>
      </c>
      <c r="H405" s="162" t="s">
        <v>273</v>
      </c>
      <c r="I405" s="162" t="s">
        <v>420</v>
      </c>
      <c r="J405" s="166" t="s">
        <v>358</v>
      </c>
      <c r="K405" s="166" t="s">
        <v>851</v>
      </c>
      <c r="L405" s="166" t="s">
        <v>852</v>
      </c>
      <c r="M405" s="162" t="s">
        <v>273</v>
      </c>
      <c r="O405" s="165">
        <v>24</v>
      </c>
      <c r="P405" s="166" t="s">
        <v>278</v>
      </c>
      <c r="Q405" s="162" t="s">
        <v>273</v>
      </c>
      <c r="R405" s="166" t="s">
        <v>2378</v>
      </c>
      <c r="S405" s="162" t="s">
        <v>273</v>
      </c>
      <c r="T405" s="162" t="s">
        <v>273</v>
      </c>
      <c r="U405" s="162" t="s">
        <v>273</v>
      </c>
      <c r="V405" s="162" t="s">
        <v>273</v>
      </c>
      <c r="W405" s="165">
        <v>0.13</v>
      </c>
      <c r="X405" s="165">
        <v>0.13</v>
      </c>
      <c r="Z405" s="166" t="s">
        <v>280</v>
      </c>
      <c r="AA405" s="162" t="s">
        <v>273</v>
      </c>
      <c r="AB405" s="166" t="s">
        <v>282</v>
      </c>
      <c r="AD405" s="166" t="s">
        <v>283</v>
      </c>
      <c r="AG405" s="166" t="s">
        <v>324</v>
      </c>
      <c r="AH405" s="162" t="s">
        <v>273</v>
      </c>
      <c r="AI405" s="162" t="s">
        <v>273</v>
      </c>
      <c r="AJ405" s="162" t="s">
        <v>273</v>
      </c>
      <c r="AK405" s="162" t="s">
        <v>273</v>
      </c>
      <c r="AL405" s="162" t="s">
        <v>273</v>
      </c>
      <c r="AM405" s="162" t="s">
        <v>273</v>
      </c>
      <c r="AN405" s="162" t="s">
        <v>361</v>
      </c>
      <c r="AO405" s="162" t="s">
        <v>2379</v>
      </c>
      <c r="AP405" s="162" t="s">
        <v>273</v>
      </c>
      <c r="AQ405" s="162" t="s">
        <v>273</v>
      </c>
      <c r="AR405" s="162" t="s">
        <v>273</v>
      </c>
      <c r="AS405" s="162" t="s">
        <v>273</v>
      </c>
      <c r="AT405" s="162" t="s">
        <v>273</v>
      </c>
      <c r="AU405" s="162" t="s">
        <v>273</v>
      </c>
      <c r="AV405" s="162" t="s">
        <v>273</v>
      </c>
      <c r="AW405" s="162" t="s">
        <v>273</v>
      </c>
      <c r="AX405" s="162" t="s">
        <v>273</v>
      </c>
      <c r="AY405" s="162" t="s">
        <v>273</v>
      </c>
      <c r="AZ405" s="166" t="s">
        <v>607</v>
      </c>
      <c r="BB405" s="165">
        <v>999</v>
      </c>
      <c r="BC405" s="162" t="s">
        <v>2067</v>
      </c>
      <c r="BD405" s="162" t="s">
        <v>327</v>
      </c>
      <c r="BE405" s="165">
        <v>99999</v>
      </c>
      <c r="BG405" s="162" t="s">
        <v>2380</v>
      </c>
      <c r="BH405" s="162" t="s">
        <v>857</v>
      </c>
    </row>
    <row r="406" s="162" customFormat="1" spans="1:60">
      <c r="A406" s="163">
        <v>405</v>
      </c>
      <c r="B406" s="165">
        <v>52310</v>
      </c>
      <c r="C406" s="166" t="s">
        <v>113</v>
      </c>
      <c r="D406" s="23" t="s">
        <v>272</v>
      </c>
      <c r="E406" s="162" t="s">
        <v>273</v>
      </c>
      <c r="F406" s="162" t="s">
        <v>273</v>
      </c>
      <c r="G406" s="162" t="s">
        <v>273</v>
      </c>
      <c r="H406" s="162" t="s">
        <v>273</v>
      </c>
      <c r="I406" s="162" t="s">
        <v>2381</v>
      </c>
      <c r="J406" s="166" t="s">
        <v>2382</v>
      </c>
      <c r="K406" s="166" t="s">
        <v>2383</v>
      </c>
      <c r="L406" s="162" t="s">
        <v>273</v>
      </c>
      <c r="M406" s="162" t="s">
        <v>273</v>
      </c>
      <c r="P406" s="162" t="s">
        <v>273</v>
      </c>
      <c r="Q406" s="162" t="s">
        <v>273</v>
      </c>
      <c r="R406" s="166" t="s">
        <v>2384</v>
      </c>
      <c r="S406" s="162" t="s">
        <v>273</v>
      </c>
      <c r="T406" s="162" t="s">
        <v>273</v>
      </c>
      <c r="U406" s="162" t="s">
        <v>273</v>
      </c>
      <c r="V406" s="162" t="s">
        <v>273</v>
      </c>
      <c r="W406" s="165">
        <v>0.13</v>
      </c>
      <c r="X406" s="165">
        <v>0.13</v>
      </c>
      <c r="Z406" s="166" t="s">
        <v>280</v>
      </c>
      <c r="AA406" s="162" t="s">
        <v>273</v>
      </c>
      <c r="AB406" s="166" t="s">
        <v>282</v>
      </c>
      <c r="AD406" s="166" t="s">
        <v>283</v>
      </c>
      <c r="AG406" s="166" t="s">
        <v>324</v>
      </c>
      <c r="AH406" s="162" t="s">
        <v>273</v>
      </c>
      <c r="AI406" s="162" t="s">
        <v>273</v>
      </c>
      <c r="AJ406" s="162" t="s">
        <v>273</v>
      </c>
      <c r="AK406" s="162" t="s">
        <v>273</v>
      </c>
      <c r="AL406" s="162" t="s">
        <v>273</v>
      </c>
      <c r="AM406" s="162" t="s">
        <v>273</v>
      </c>
      <c r="AO406" s="162" t="s">
        <v>273</v>
      </c>
      <c r="AP406" s="162" t="s">
        <v>273</v>
      </c>
      <c r="AQ406" s="162" t="s">
        <v>273</v>
      </c>
      <c r="AR406" s="162" t="s">
        <v>273</v>
      </c>
      <c r="AS406" s="162" t="s">
        <v>273</v>
      </c>
      <c r="AT406" s="162" t="s">
        <v>273</v>
      </c>
      <c r="AU406" s="162" t="s">
        <v>273</v>
      </c>
      <c r="AV406" s="162" t="s">
        <v>273</v>
      </c>
      <c r="AW406" s="162" t="s">
        <v>273</v>
      </c>
      <c r="AX406" s="162" t="s">
        <v>273</v>
      </c>
      <c r="AY406" s="162" t="s">
        <v>273</v>
      </c>
      <c r="AZ406" s="166" t="s">
        <v>473</v>
      </c>
      <c r="BB406" s="165">
        <v>999</v>
      </c>
      <c r="BC406" s="162" t="s">
        <v>2067</v>
      </c>
      <c r="BD406" s="162" t="s">
        <v>327</v>
      </c>
      <c r="BE406" s="165">
        <v>99999</v>
      </c>
      <c r="BG406" s="162" t="s">
        <v>2385</v>
      </c>
      <c r="BH406" s="162" t="s">
        <v>273</v>
      </c>
    </row>
    <row r="407" s="162" customFormat="1" spans="1:60">
      <c r="A407" s="163">
        <v>406</v>
      </c>
      <c r="B407" s="165">
        <v>123580</v>
      </c>
      <c r="C407" s="166" t="s">
        <v>113</v>
      </c>
      <c r="D407" s="23" t="s">
        <v>272</v>
      </c>
      <c r="E407" s="162" t="s">
        <v>273</v>
      </c>
      <c r="F407" s="162" t="s">
        <v>273</v>
      </c>
      <c r="G407" s="162" t="s">
        <v>273</v>
      </c>
      <c r="H407" s="162" t="s">
        <v>273</v>
      </c>
      <c r="I407" s="162" t="s">
        <v>357</v>
      </c>
      <c r="J407" s="166" t="s">
        <v>358</v>
      </c>
      <c r="K407" s="166" t="s">
        <v>2386</v>
      </c>
      <c r="L407" s="166" t="s">
        <v>1891</v>
      </c>
      <c r="M407" s="162" t="s">
        <v>273</v>
      </c>
      <c r="O407" s="165">
        <v>24</v>
      </c>
      <c r="P407" s="166" t="s">
        <v>278</v>
      </c>
      <c r="Q407" s="162" t="s">
        <v>273</v>
      </c>
      <c r="R407" s="166" t="s">
        <v>2387</v>
      </c>
      <c r="S407" s="162" t="s">
        <v>2388</v>
      </c>
      <c r="T407" s="162" t="s">
        <v>273</v>
      </c>
      <c r="U407" s="162" t="s">
        <v>273</v>
      </c>
      <c r="V407" s="162" t="s">
        <v>273</v>
      </c>
      <c r="W407" s="165">
        <v>0.13</v>
      </c>
      <c r="X407" s="165">
        <v>0.13</v>
      </c>
      <c r="Z407" s="166" t="s">
        <v>280</v>
      </c>
      <c r="AA407" s="166" t="s">
        <v>281</v>
      </c>
      <c r="AB407" s="166" t="s">
        <v>282</v>
      </c>
      <c r="AD407" s="166" t="s">
        <v>297</v>
      </c>
      <c r="AG407" s="166" t="s">
        <v>324</v>
      </c>
      <c r="AH407" s="162" t="s">
        <v>273</v>
      </c>
      <c r="AI407" s="162" t="s">
        <v>273</v>
      </c>
      <c r="AJ407" s="162" t="s">
        <v>273</v>
      </c>
      <c r="AK407" s="162" t="s">
        <v>273</v>
      </c>
      <c r="AL407" s="162" t="s">
        <v>273</v>
      </c>
      <c r="AM407" s="162" t="s">
        <v>273</v>
      </c>
      <c r="AN407" s="162" t="s">
        <v>361</v>
      </c>
      <c r="AO407" s="162" t="s">
        <v>273</v>
      </c>
      <c r="AP407" s="162" t="s">
        <v>273</v>
      </c>
      <c r="AQ407" s="162" t="s">
        <v>273</v>
      </c>
      <c r="AR407" s="162" t="s">
        <v>273</v>
      </c>
      <c r="AS407" s="162" t="s">
        <v>273</v>
      </c>
      <c r="AT407" s="162" t="s">
        <v>273</v>
      </c>
      <c r="AU407" s="162" t="s">
        <v>273</v>
      </c>
      <c r="AV407" s="162" t="s">
        <v>273</v>
      </c>
      <c r="AW407" s="162" t="s">
        <v>273</v>
      </c>
      <c r="AX407" s="162" t="s">
        <v>273</v>
      </c>
      <c r="AY407" s="162" t="s">
        <v>273</v>
      </c>
      <c r="AZ407" s="166" t="s">
        <v>2389</v>
      </c>
      <c r="BB407" s="165">
        <v>999</v>
      </c>
      <c r="BC407" s="162" t="s">
        <v>2067</v>
      </c>
      <c r="BD407" s="162" t="s">
        <v>327</v>
      </c>
      <c r="BE407" s="165">
        <v>99999</v>
      </c>
      <c r="BG407" s="162" t="s">
        <v>2390</v>
      </c>
      <c r="BH407" s="162" t="s">
        <v>1894</v>
      </c>
    </row>
    <row r="408" s="162" customFormat="1" spans="1:60">
      <c r="A408" s="163">
        <v>407</v>
      </c>
      <c r="B408" s="165">
        <v>75540</v>
      </c>
      <c r="C408" s="166" t="s">
        <v>113</v>
      </c>
      <c r="D408" s="23" t="s">
        <v>272</v>
      </c>
      <c r="E408" s="162" t="s">
        <v>273</v>
      </c>
      <c r="F408" s="162" t="s">
        <v>273</v>
      </c>
      <c r="G408" s="162" t="s">
        <v>273</v>
      </c>
      <c r="H408" s="162" t="s">
        <v>273</v>
      </c>
      <c r="I408" s="162" t="s">
        <v>357</v>
      </c>
      <c r="J408" s="166" t="s">
        <v>358</v>
      </c>
      <c r="K408" s="166" t="s">
        <v>2391</v>
      </c>
      <c r="L408" s="166" t="s">
        <v>2392</v>
      </c>
      <c r="M408" s="162" t="s">
        <v>273</v>
      </c>
      <c r="O408" s="165">
        <v>24</v>
      </c>
      <c r="P408" s="166" t="s">
        <v>278</v>
      </c>
      <c r="Q408" s="162" t="s">
        <v>273</v>
      </c>
      <c r="R408" s="166" t="s">
        <v>2393</v>
      </c>
      <c r="S408" s="162" t="s">
        <v>273</v>
      </c>
      <c r="T408" s="162" t="s">
        <v>273</v>
      </c>
      <c r="U408" s="162" t="s">
        <v>273</v>
      </c>
      <c r="V408" s="162" t="s">
        <v>273</v>
      </c>
      <c r="W408" s="165">
        <v>0.13</v>
      </c>
      <c r="X408" s="165">
        <v>0.13</v>
      </c>
      <c r="Z408" s="166" t="s">
        <v>280</v>
      </c>
      <c r="AA408" s="166" t="s">
        <v>281</v>
      </c>
      <c r="AB408" s="166" t="s">
        <v>282</v>
      </c>
      <c r="AD408" s="166" t="s">
        <v>283</v>
      </c>
      <c r="AG408" s="166" t="s">
        <v>324</v>
      </c>
      <c r="AH408" s="162" t="s">
        <v>273</v>
      </c>
      <c r="AI408" s="162" t="s">
        <v>273</v>
      </c>
      <c r="AJ408" s="162" t="s">
        <v>273</v>
      </c>
      <c r="AK408" s="162" t="s">
        <v>273</v>
      </c>
      <c r="AL408" s="162" t="s">
        <v>273</v>
      </c>
      <c r="AM408" s="162" t="s">
        <v>273</v>
      </c>
      <c r="AN408" s="165">
        <v>7</v>
      </c>
      <c r="AO408" s="162" t="s">
        <v>273</v>
      </c>
      <c r="AP408" s="162" t="s">
        <v>273</v>
      </c>
      <c r="AQ408" s="162" t="s">
        <v>273</v>
      </c>
      <c r="AR408" s="162" t="s">
        <v>273</v>
      </c>
      <c r="AS408" s="162" t="s">
        <v>273</v>
      </c>
      <c r="AT408" s="162" t="s">
        <v>273</v>
      </c>
      <c r="AU408" s="162" t="s">
        <v>273</v>
      </c>
      <c r="AV408" s="162" t="s">
        <v>273</v>
      </c>
      <c r="AW408" s="162" t="s">
        <v>273</v>
      </c>
      <c r="AX408" s="162" t="s">
        <v>273</v>
      </c>
      <c r="AY408" s="162" t="s">
        <v>273</v>
      </c>
      <c r="AZ408" s="166" t="s">
        <v>2394</v>
      </c>
      <c r="BB408" s="165">
        <v>999</v>
      </c>
      <c r="BC408" s="162" t="s">
        <v>2067</v>
      </c>
      <c r="BD408" s="162" t="s">
        <v>327</v>
      </c>
      <c r="BE408" s="165">
        <v>99999</v>
      </c>
      <c r="BG408" s="162" t="s">
        <v>2395</v>
      </c>
      <c r="BH408" s="162" t="s">
        <v>2396</v>
      </c>
    </row>
    <row r="409" s="162" customFormat="1" spans="1:60">
      <c r="A409" s="163">
        <v>408</v>
      </c>
      <c r="B409" s="165">
        <v>75374</v>
      </c>
      <c r="C409" s="166" t="s">
        <v>113</v>
      </c>
      <c r="D409" s="23" t="s">
        <v>272</v>
      </c>
      <c r="E409" s="162" t="s">
        <v>273</v>
      </c>
      <c r="F409" s="162" t="s">
        <v>273</v>
      </c>
      <c r="G409" s="162" t="s">
        <v>273</v>
      </c>
      <c r="H409" s="162" t="s">
        <v>273</v>
      </c>
      <c r="I409" s="162" t="s">
        <v>420</v>
      </c>
      <c r="J409" s="166" t="s">
        <v>275</v>
      </c>
      <c r="K409" s="166" t="s">
        <v>2397</v>
      </c>
      <c r="L409" s="166" t="s">
        <v>2398</v>
      </c>
      <c r="M409" s="162" t="s">
        <v>273</v>
      </c>
      <c r="O409" s="165">
        <v>24</v>
      </c>
      <c r="P409" s="166" t="s">
        <v>278</v>
      </c>
      <c r="Q409" s="162" t="s">
        <v>273</v>
      </c>
      <c r="R409" s="166" t="s">
        <v>2399</v>
      </c>
      <c r="S409" s="162" t="s">
        <v>273</v>
      </c>
      <c r="T409" s="162" t="s">
        <v>273</v>
      </c>
      <c r="U409" s="162" t="s">
        <v>273</v>
      </c>
      <c r="V409" s="162" t="s">
        <v>273</v>
      </c>
      <c r="W409" s="165">
        <v>0.13</v>
      </c>
      <c r="X409" s="165">
        <v>0.13</v>
      </c>
      <c r="Z409" s="166" t="s">
        <v>280</v>
      </c>
      <c r="AA409" s="166" t="s">
        <v>281</v>
      </c>
      <c r="AB409" s="166" t="s">
        <v>282</v>
      </c>
      <c r="AD409" s="166" t="s">
        <v>283</v>
      </c>
      <c r="AG409" s="166" t="s">
        <v>324</v>
      </c>
      <c r="AH409" s="162" t="s">
        <v>273</v>
      </c>
      <c r="AI409" s="162" t="s">
        <v>273</v>
      </c>
      <c r="AJ409" s="162" t="s">
        <v>273</v>
      </c>
      <c r="AK409" s="162" t="s">
        <v>273</v>
      </c>
      <c r="AL409" s="162" t="s">
        <v>273</v>
      </c>
      <c r="AM409" s="162" t="s">
        <v>273</v>
      </c>
      <c r="AN409" s="162" t="s">
        <v>361</v>
      </c>
      <c r="AO409" s="162" t="s">
        <v>2400</v>
      </c>
      <c r="AP409" s="162" t="s">
        <v>273</v>
      </c>
      <c r="AQ409" s="162" t="s">
        <v>273</v>
      </c>
      <c r="AR409" s="162" t="s">
        <v>273</v>
      </c>
      <c r="AS409" s="162" t="s">
        <v>273</v>
      </c>
      <c r="AT409" s="162" t="s">
        <v>273</v>
      </c>
      <c r="AU409" s="162" t="s">
        <v>273</v>
      </c>
      <c r="AV409" s="162" t="s">
        <v>273</v>
      </c>
      <c r="AW409" s="162" t="s">
        <v>273</v>
      </c>
      <c r="AX409" s="162" t="s">
        <v>273</v>
      </c>
      <c r="AY409" s="162" t="s">
        <v>273</v>
      </c>
      <c r="AZ409" s="166" t="s">
        <v>1032</v>
      </c>
      <c r="BB409" s="165">
        <v>999</v>
      </c>
      <c r="BC409" s="162" t="s">
        <v>2067</v>
      </c>
      <c r="BD409" s="162" t="s">
        <v>327</v>
      </c>
      <c r="BE409" s="165">
        <v>99999</v>
      </c>
      <c r="BG409" s="162" t="s">
        <v>2401</v>
      </c>
      <c r="BH409" s="162" t="s">
        <v>2402</v>
      </c>
    </row>
    <row r="410" s="162" customFormat="1" spans="1:60">
      <c r="A410" s="163">
        <v>409</v>
      </c>
      <c r="B410" s="165">
        <v>20704</v>
      </c>
      <c r="C410" s="166" t="s">
        <v>113</v>
      </c>
      <c r="D410" s="23" t="s">
        <v>272</v>
      </c>
      <c r="E410" s="162" t="s">
        <v>273</v>
      </c>
      <c r="F410" s="162" t="s">
        <v>273</v>
      </c>
      <c r="G410" s="162" t="s">
        <v>273</v>
      </c>
      <c r="H410" s="162" t="s">
        <v>273</v>
      </c>
      <c r="I410" s="162" t="s">
        <v>2403</v>
      </c>
      <c r="J410" s="166" t="s">
        <v>275</v>
      </c>
      <c r="K410" s="166" t="s">
        <v>2404</v>
      </c>
      <c r="L410" s="166" t="s">
        <v>2117</v>
      </c>
      <c r="M410" s="162" t="s">
        <v>273</v>
      </c>
      <c r="P410" s="162" t="s">
        <v>273</v>
      </c>
      <c r="Q410" s="162" t="s">
        <v>273</v>
      </c>
      <c r="R410" s="166" t="s">
        <v>2118</v>
      </c>
      <c r="S410" s="162" t="s">
        <v>273</v>
      </c>
      <c r="T410" s="162" t="s">
        <v>273</v>
      </c>
      <c r="U410" s="162" t="s">
        <v>273</v>
      </c>
      <c r="V410" s="162" t="s">
        <v>273</v>
      </c>
      <c r="W410" s="165">
        <v>0.13</v>
      </c>
      <c r="X410" s="165">
        <v>0.13</v>
      </c>
      <c r="Z410" s="166" t="s">
        <v>280</v>
      </c>
      <c r="AA410" s="162" t="s">
        <v>273</v>
      </c>
      <c r="AB410" s="166" t="s">
        <v>282</v>
      </c>
      <c r="AD410" s="166" t="s">
        <v>283</v>
      </c>
      <c r="AG410" s="166" t="s">
        <v>324</v>
      </c>
      <c r="AH410" s="162" t="s">
        <v>273</v>
      </c>
      <c r="AI410" s="162" t="s">
        <v>273</v>
      </c>
      <c r="AJ410" s="162" t="s">
        <v>273</v>
      </c>
      <c r="AK410" s="162" t="s">
        <v>273</v>
      </c>
      <c r="AL410" s="162" t="s">
        <v>273</v>
      </c>
      <c r="AM410" s="162" t="s">
        <v>273</v>
      </c>
      <c r="AN410" s="162" t="s">
        <v>361</v>
      </c>
      <c r="AO410" s="162" t="s">
        <v>2405</v>
      </c>
      <c r="AP410" s="162" t="s">
        <v>273</v>
      </c>
      <c r="AQ410" s="162" t="s">
        <v>273</v>
      </c>
      <c r="AR410" s="162" t="s">
        <v>273</v>
      </c>
      <c r="AS410" s="162" t="s">
        <v>273</v>
      </c>
      <c r="AT410" s="162" t="s">
        <v>273</v>
      </c>
      <c r="AU410" s="162" t="s">
        <v>273</v>
      </c>
      <c r="AV410" s="162" t="s">
        <v>273</v>
      </c>
      <c r="AW410" s="162" t="s">
        <v>273</v>
      </c>
      <c r="AX410" s="162" t="s">
        <v>273</v>
      </c>
      <c r="AY410" s="162" t="s">
        <v>273</v>
      </c>
      <c r="AZ410" s="166" t="s">
        <v>849</v>
      </c>
      <c r="BB410" s="165">
        <v>999</v>
      </c>
      <c r="BC410" s="162" t="s">
        <v>2067</v>
      </c>
      <c r="BD410" s="162" t="s">
        <v>327</v>
      </c>
      <c r="BE410" s="165">
        <v>99999</v>
      </c>
      <c r="BG410" s="162" t="s">
        <v>2406</v>
      </c>
      <c r="BH410" s="162" t="s">
        <v>2120</v>
      </c>
    </row>
    <row r="411" s="162" customFormat="1" spans="1:60">
      <c r="A411" s="163">
        <v>410</v>
      </c>
      <c r="B411" s="165">
        <v>122195</v>
      </c>
      <c r="C411" s="166" t="s">
        <v>113</v>
      </c>
      <c r="D411" s="23" t="s">
        <v>272</v>
      </c>
      <c r="E411" s="162" t="s">
        <v>273</v>
      </c>
      <c r="F411" s="162" t="s">
        <v>273</v>
      </c>
      <c r="G411" s="162" t="s">
        <v>273</v>
      </c>
      <c r="H411" s="162" t="s">
        <v>273</v>
      </c>
      <c r="I411" s="162" t="s">
        <v>2407</v>
      </c>
      <c r="J411" s="166" t="s">
        <v>358</v>
      </c>
      <c r="K411" s="166" t="s">
        <v>2140</v>
      </c>
      <c r="L411" s="166" t="s">
        <v>2141</v>
      </c>
      <c r="M411" s="162" t="s">
        <v>273</v>
      </c>
      <c r="O411" s="165">
        <v>24</v>
      </c>
      <c r="P411" s="166" t="s">
        <v>278</v>
      </c>
      <c r="Q411" s="162" t="s">
        <v>273</v>
      </c>
      <c r="R411" s="166" t="s">
        <v>2142</v>
      </c>
      <c r="S411" s="162" t="s">
        <v>273</v>
      </c>
      <c r="T411" s="162" t="s">
        <v>273</v>
      </c>
      <c r="U411" s="162" t="s">
        <v>273</v>
      </c>
      <c r="V411" s="162" t="s">
        <v>273</v>
      </c>
      <c r="W411" s="165">
        <v>0.13</v>
      </c>
      <c r="X411" s="165">
        <v>0.13</v>
      </c>
      <c r="Z411" s="166" t="s">
        <v>280</v>
      </c>
      <c r="AA411" s="166" t="s">
        <v>281</v>
      </c>
      <c r="AB411" s="166" t="s">
        <v>282</v>
      </c>
      <c r="AD411" s="166" t="s">
        <v>297</v>
      </c>
      <c r="AG411" s="166" t="s">
        <v>1662</v>
      </c>
      <c r="AH411" s="162" t="s">
        <v>273</v>
      </c>
      <c r="AI411" s="162" t="s">
        <v>273</v>
      </c>
      <c r="AJ411" s="166" t="s">
        <v>287</v>
      </c>
      <c r="AK411" s="162" t="s">
        <v>273</v>
      </c>
      <c r="AL411" s="162" t="s">
        <v>273</v>
      </c>
      <c r="AM411" s="162" t="s">
        <v>273</v>
      </c>
      <c r="AN411" s="162" t="s">
        <v>361</v>
      </c>
      <c r="AO411" s="162" t="s">
        <v>2408</v>
      </c>
      <c r="AP411" s="162" t="s">
        <v>273</v>
      </c>
      <c r="AQ411" s="162" t="s">
        <v>273</v>
      </c>
      <c r="AR411" s="162" t="s">
        <v>273</v>
      </c>
      <c r="AS411" s="162" t="s">
        <v>273</v>
      </c>
      <c r="AT411" s="162" t="s">
        <v>273</v>
      </c>
      <c r="AU411" s="162" t="s">
        <v>273</v>
      </c>
      <c r="AV411" s="162" t="s">
        <v>273</v>
      </c>
      <c r="AW411" s="162" t="s">
        <v>273</v>
      </c>
      <c r="AX411" s="162" t="s">
        <v>273</v>
      </c>
      <c r="AY411" s="162" t="s">
        <v>273</v>
      </c>
      <c r="AZ411" s="166" t="s">
        <v>2409</v>
      </c>
      <c r="BB411" s="165">
        <v>128</v>
      </c>
      <c r="BC411" s="162" t="s">
        <v>2067</v>
      </c>
      <c r="BD411" s="162" t="s">
        <v>273</v>
      </c>
      <c r="BE411" s="165">
        <v>12806</v>
      </c>
      <c r="BG411" s="162" t="s">
        <v>2410</v>
      </c>
      <c r="BH411" s="162" t="s">
        <v>2146</v>
      </c>
    </row>
    <row r="412" s="162" customFormat="1" spans="1:60">
      <c r="A412" s="163">
        <v>411</v>
      </c>
      <c r="B412" s="165">
        <v>38583</v>
      </c>
      <c r="C412" s="166" t="s">
        <v>2411</v>
      </c>
      <c r="D412" s="23" t="s">
        <v>272</v>
      </c>
      <c r="E412" s="162" t="s">
        <v>273</v>
      </c>
      <c r="F412" s="162" t="s">
        <v>273</v>
      </c>
      <c r="G412" s="162" t="s">
        <v>273</v>
      </c>
      <c r="H412" s="162" t="s">
        <v>273</v>
      </c>
      <c r="I412" s="162" t="s">
        <v>2412</v>
      </c>
      <c r="J412" s="166" t="s">
        <v>275</v>
      </c>
      <c r="K412" s="166" t="s">
        <v>2413</v>
      </c>
      <c r="L412" s="166" t="s">
        <v>2414</v>
      </c>
      <c r="M412" s="162" t="s">
        <v>273</v>
      </c>
      <c r="P412" s="162" t="s">
        <v>273</v>
      </c>
      <c r="Q412" s="162" t="s">
        <v>273</v>
      </c>
      <c r="R412" s="166" t="s">
        <v>2415</v>
      </c>
      <c r="S412" s="162" t="s">
        <v>273</v>
      </c>
      <c r="T412" s="162" t="s">
        <v>273</v>
      </c>
      <c r="U412" s="162" t="s">
        <v>273</v>
      </c>
      <c r="V412" s="162" t="s">
        <v>273</v>
      </c>
      <c r="W412" s="165">
        <v>0.13</v>
      </c>
      <c r="X412" s="165">
        <v>0.13</v>
      </c>
      <c r="Z412" s="166" t="s">
        <v>280</v>
      </c>
      <c r="AA412" s="162" t="s">
        <v>273</v>
      </c>
      <c r="AB412" s="166" t="s">
        <v>282</v>
      </c>
      <c r="AD412" s="166" t="s">
        <v>283</v>
      </c>
      <c r="AG412" s="166" t="s">
        <v>324</v>
      </c>
      <c r="AH412" s="162" t="s">
        <v>273</v>
      </c>
      <c r="AI412" s="162" t="s">
        <v>273</v>
      </c>
      <c r="AJ412" s="162" t="s">
        <v>273</v>
      </c>
      <c r="AK412" s="162" t="s">
        <v>273</v>
      </c>
      <c r="AL412" s="162" t="s">
        <v>273</v>
      </c>
      <c r="AM412" s="162" t="s">
        <v>273</v>
      </c>
      <c r="AN412" s="162" t="s">
        <v>361</v>
      </c>
      <c r="AO412" s="162" t="s">
        <v>273</v>
      </c>
      <c r="AP412" s="162" t="s">
        <v>273</v>
      </c>
      <c r="AQ412" s="162" t="s">
        <v>273</v>
      </c>
      <c r="AR412" s="162" t="s">
        <v>273</v>
      </c>
      <c r="AS412" s="162" t="s">
        <v>273</v>
      </c>
      <c r="AT412" s="162" t="s">
        <v>273</v>
      </c>
      <c r="AU412" s="162" t="s">
        <v>273</v>
      </c>
      <c r="AV412" s="162" t="s">
        <v>273</v>
      </c>
      <c r="AW412" s="162" t="s">
        <v>273</v>
      </c>
      <c r="AX412" s="162" t="s">
        <v>273</v>
      </c>
      <c r="AY412" s="162" t="s">
        <v>273</v>
      </c>
      <c r="AZ412" s="166" t="s">
        <v>625</v>
      </c>
      <c r="BB412" s="165">
        <v>999</v>
      </c>
      <c r="BC412" s="162" t="s">
        <v>2416</v>
      </c>
      <c r="BD412" s="162" t="s">
        <v>327</v>
      </c>
      <c r="BE412" s="165">
        <v>99999</v>
      </c>
      <c r="BG412" s="162" t="s">
        <v>2417</v>
      </c>
      <c r="BH412" s="162" t="s">
        <v>2418</v>
      </c>
    </row>
    <row r="413" s="162" customFormat="1" spans="1:60">
      <c r="A413" s="163">
        <v>412</v>
      </c>
      <c r="B413" s="165">
        <v>31909</v>
      </c>
      <c r="C413" s="166" t="s">
        <v>113</v>
      </c>
      <c r="D413" s="23" t="s">
        <v>272</v>
      </c>
      <c r="E413" s="162" t="s">
        <v>273</v>
      </c>
      <c r="F413" s="162" t="s">
        <v>273</v>
      </c>
      <c r="G413" s="162" t="s">
        <v>273</v>
      </c>
      <c r="H413" s="162" t="s">
        <v>273</v>
      </c>
      <c r="I413" s="162" t="s">
        <v>420</v>
      </c>
      <c r="J413" s="166" t="s">
        <v>358</v>
      </c>
      <c r="K413" s="166" t="s">
        <v>2224</v>
      </c>
      <c r="L413" s="166" t="s">
        <v>2225</v>
      </c>
      <c r="M413" s="162" t="s">
        <v>273</v>
      </c>
      <c r="P413" s="162" t="s">
        <v>273</v>
      </c>
      <c r="Q413" s="162" t="s">
        <v>273</v>
      </c>
      <c r="R413" s="166" t="s">
        <v>2226</v>
      </c>
      <c r="S413" s="162" t="s">
        <v>273</v>
      </c>
      <c r="T413" s="162" t="s">
        <v>273</v>
      </c>
      <c r="U413" s="162" t="s">
        <v>273</v>
      </c>
      <c r="V413" s="162" t="s">
        <v>273</v>
      </c>
      <c r="W413" s="165">
        <v>0.13</v>
      </c>
      <c r="X413" s="165">
        <v>0.13</v>
      </c>
      <c r="Z413" s="166" t="s">
        <v>280</v>
      </c>
      <c r="AA413" s="162" t="s">
        <v>273</v>
      </c>
      <c r="AB413" s="166" t="s">
        <v>282</v>
      </c>
      <c r="AD413" s="166" t="s">
        <v>283</v>
      </c>
      <c r="AG413" s="166" t="s">
        <v>324</v>
      </c>
      <c r="AH413" s="162" t="s">
        <v>273</v>
      </c>
      <c r="AI413" s="162" t="s">
        <v>273</v>
      </c>
      <c r="AJ413" s="162" t="s">
        <v>273</v>
      </c>
      <c r="AK413" s="162" t="s">
        <v>273</v>
      </c>
      <c r="AL413" s="162" t="s">
        <v>273</v>
      </c>
      <c r="AM413" s="162" t="s">
        <v>273</v>
      </c>
      <c r="AN413" s="162" t="s">
        <v>361</v>
      </c>
      <c r="AO413" s="162" t="s">
        <v>273</v>
      </c>
      <c r="AP413" s="162" t="s">
        <v>273</v>
      </c>
      <c r="AQ413" s="162" t="s">
        <v>273</v>
      </c>
      <c r="AR413" s="162" t="s">
        <v>273</v>
      </c>
      <c r="AS413" s="162" t="s">
        <v>273</v>
      </c>
      <c r="AT413" s="162" t="s">
        <v>273</v>
      </c>
      <c r="AU413" s="162" t="s">
        <v>273</v>
      </c>
      <c r="AV413" s="162" t="s">
        <v>273</v>
      </c>
      <c r="AW413" s="162" t="s">
        <v>273</v>
      </c>
      <c r="AX413" s="162" t="s">
        <v>273</v>
      </c>
      <c r="AY413" s="162" t="s">
        <v>273</v>
      </c>
      <c r="AZ413" s="166" t="s">
        <v>578</v>
      </c>
      <c r="BB413" s="165">
        <v>999</v>
      </c>
      <c r="BC413" s="162" t="s">
        <v>2067</v>
      </c>
      <c r="BD413" s="162" t="s">
        <v>327</v>
      </c>
      <c r="BE413" s="165">
        <v>99999</v>
      </c>
      <c r="BG413" s="162" t="s">
        <v>2419</v>
      </c>
      <c r="BH413" s="162" t="s">
        <v>2230</v>
      </c>
    </row>
    <row r="414" s="162" customFormat="1" spans="1:60">
      <c r="A414" s="163">
        <v>413</v>
      </c>
      <c r="B414" s="165">
        <v>152865</v>
      </c>
      <c r="C414" s="166" t="s">
        <v>113</v>
      </c>
      <c r="D414" s="23" t="s">
        <v>272</v>
      </c>
      <c r="E414" s="162" t="s">
        <v>273</v>
      </c>
      <c r="F414" s="162" t="s">
        <v>273</v>
      </c>
      <c r="G414" s="162" t="s">
        <v>273</v>
      </c>
      <c r="H414" s="162" t="s">
        <v>273</v>
      </c>
      <c r="I414" s="162" t="s">
        <v>2403</v>
      </c>
      <c r="J414" s="166" t="s">
        <v>275</v>
      </c>
      <c r="K414" s="166" t="s">
        <v>2133</v>
      </c>
      <c r="L414" s="166" t="s">
        <v>2134</v>
      </c>
      <c r="M414" s="162" t="s">
        <v>273</v>
      </c>
      <c r="O414" s="165">
        <v>36</v>
      </c>
      <c r="P414" s="166" t="s">
        <v>278</v>
      </c>
      <c r="Q414" s="162" t="s">
        <v>273</v>
      </c>
      <c r="R414" s="166" t="s">
        <v>2135</v>
      </c>
      <c r="S414" s="162" t="s">
        <v>273</v>
      </c>
      <c r="T414" s="162" t="s">
        <v>273</v>
      </c>
      <c r="U414" s="162" t="s">
        <v>273</v>
      </c>
      <c r="V414" s="162" t="s">
        <v>273</v>
      </c>
      <c r="W414" s="165">
        <v>0.13</v>
      </c>
      <c r="X414" s="165">
        <v>0.13</v>
      </c>
      <c r="Z414" s="166" t="s">
        <v>280</v>
      </c>
      <c r="AA414" s="166" t="s">
        <v>379</v>
      </c>
      <c r="AD414" s="166" t="s">
        <v>297</v>
      </c>
      <c r="AG414" s="166" t="s">
        <v>1155</v>
      </c>
      <c r="AH414" s="162" t="s">
        <v>273</v>
      </c>
      <c r="AI414" s="162" t="s">
        <v>273</v>
      </c>
      <c r="AJ414" s="165">
        <v>2</v>
      </c>
      <c r="AK414" s="162" t="s">
        <v>273</v>
      </c>
      <c r="AL414" s="162" t="s">
        <v>273</v>
      </c>
      <c r="AM414" s="162" t="s">
        <v>273</v>
      </c>
      <c r="AN414" s="162" t="s">
        <v>361</v>
      </c>
      <c r="AO414" s="162" t="s">
        <v>2420</v>
      </c>
      <c r="AP414" s="162" t="s">
        <v>273</v>
      </c>
      <c r="AQ414" s="166" t="s">
        <v>287</v>
      </c>
      <c r="AR414" s="162" t="s">
        <v>273</v>
      </c>
      <c r="AS414" s="162" t="s">
        <v>273</v>
      </c>
      <c r="AT414" s="162" t="s">
        <v>273</v>
      </c>
      <c r="AU414" s="162" t="s">
        <v>273</v>
      </c>
      <c r="AV414" s="162" t="s">
        <v>273</v>
      </c>
      <c r="AW414" s="162" t="s">
        <v>273</v>
      </c>
      <c r="AX414" s="162" t="s">
        <v>273</v>
      </c>
      <c r="AY414" s="162" t="s">
        <v>273</v>
      </c>
      <c r="AZ414" s="162" t="s">
        <v>273</v>
      </c>
      <c r="BB414" s="165">
        <v>103</v>
      </c>
      <c r="BC414" s="162" t="s">
        <v>2067</v>
      </c>
      <c r="BD414" s="162" t="s">
        <v>273</v>
      </c>
      <c r="BE414" s="165">
        <v>10307</v>
      </c>
      <c r="BG414" s="162" t="s">
        <v>2421</v>
      </c>
      <c r="BH414" s="162" t="s">
        <v>2139</v>
      </c>
    </row>
    <row r="415" s="162" customFormat="1" spans="1:60">
      <c r="A415" s="163">
        <v>414</v>
      </c>
      <c r="B415" s="165">
        <v>131395</v>
      </c>
      <c r="C415" s="166" t="s">
        <v>113</v>
      </c>
      <c r="D415" s="23" t="s">
        <v>272</v>
      </c>
      <c r="E415" s="162" t="s">
        <v>273</v>
      </c>
      <c r="F415" s="162" t="s">
        <v>273</v>
      </c>
      <c r="G415" s="162" t="s">
        <v>273</v>
      </c>
      <c r="H415" s="162" t="s">
        <v>273</v>
      </c>
      <c r="I415" s="162" t="s">
        <v>357</v>
      </c>
      <c r="J415" s="166" t="s">
        <v>358</v>
      </c>
      <c r="K415" s="166" t="s">
        <v>2422</v>
      </c>
      <c r="L415" s="166" t="s">
        <v>2225</v>
      </c>
      <c r="M415" s="162" t="s">
        <v>273</v>
      </c>
      <c r="P415" s="162" t="s">
        <v>273</v>
      </c>
      <c r="Q415" s="162" t="s">
        <v>273</v>
      </c>
      <c r="R415" s="166" t="s">
        <v>2226</v>
      </c>
      <c r="S415" s="162" t="s">
        <v>273</v>
      </c>
      <c r="T415" s="162" t="s">
        <v>273</v>
      </c>
      <c r="U415" s="162" t="s">
        <v>273</v>
      </c>
      <c r="V415" s="162" t="s">
        <v>273</v>
      </c>
      <c r="W415" s="165">
        <v>0.13</v>
      </c>
      <c r="X415" s="165">
        <v>0.13</v>
      </c>
      <c r="Z415" s="166" t="s">
        <v>280</v>
      </c>
      <c r="AA415" s="166" t="s">
        <v>379</v>
      </c>
      <c r="AB415" s="166" t="s">
        <v>282</v>
      </c>
      <c r="AD415" s="166" t="s">
        <v>297</v>
      </c>
      <c r="AG415" s="166" t="s">
        <v>1662</v>
      </c>
      <c r="AH415" s="162" t="s">
        <v>273</v>
      </c>
      <c r="AI415" s="162" t="s">
        <v>273</v>
      </c>
      <c r="AJ415" s="166" t="s">
        <v>287</v>
      </c>
      <c r="AK415" s="162" t="s">
        <v>273</v>
      </c>
      <c r="AL415" s="162" t="s">
        <v>273</v>
      </c>
      <c r="AM415" s="162" t="s">
        <v>273</v>
      </c>
      <c r="AO415" s="162" t="s">
        <v>273</v>
      </c>
      <c r="AP415" s="162" t="s">
        <v>273</v>
      </c>
      <c r="AQ415" s="162" t="s">
        <v>273</v>
      </c>
      <c r="AR415" s="162" t="s">
        <v>273</v>
      </c>
      <c r="AS415" s="162" t="s">
        <v>273</v>
      </c>
      <c r="AT415" s="162" t="s">
        <v>273</v>
      </c>
      <c r="AU415" s="162" t="s">
        <v>273</v>
      </c>
      <c r="AV415" s="162" t="s">
        <v>273</v>
      </c>
      <c r="AW415" s="162" t="s">
        <v>273</v>
      </c>
      <c r="AX415" s="162" t="s">
        <v>273</v>
      </c>
      <c r="AY415" s="162" t="s">
        <v>273</v>
      </c>
      <c r="AZ415" s="162" t="s">
        <v>273</v>
      </c>
      <c r="BB415" s="165">
        <v>128</v>
      </c>
      <c r="BC415" s="162" t="s">
        <v>2067</v>
      </c>
      <c r="BD415" s="162" t="s">
        <v>273</v>
      </c>
      <c r="BE415" s="165">
        <v>12806</v>
      </c>
      <c r="BG415" s="162" t="s">
        <v>2423</v>
      </c>
      <c r="BH415" s="162" t="s">
        <v>2230</v>
      </c>
    </row>
    <row r="416" s="162" customFormat="1" spans="1:60">
      <c r="A416" s="163">
        <v>415</v>
      </c>
      <c r="B416" s="165">
        <v>142804</v>
      </c>
      <c r="C416" s="166" t="s">
        <v>113</v>
      </c>
      <c r="D416" s="23" t="s">
        <v>272</v>
      </c>
      <c r="E416" s="162" t="s">
        <v>273</v>
      </c>
      <c r="F416" s="162" t="s">
        <v>273</v>
      </c>
      <c r="G416" s="162" t="s">
        <v>273</v>
      </c>
      <c r="H416" s="162" t="s">
        <v>273</v>
      </c>
      <c r="I416" s="162" t="s">
        <v>357</v>
      </c>
      <c r="J416" s="166" t="s">
        <v>275</v>
      </c>
      <c r="K416" s="166" t="s">
        <v>2424</v>
      </c>
      <c r="L416" s="166" t="s">
        <v>2425</v>
      </c>
      <c r="M416" s="162" t="s">
        <v>273</v>
      </c>
      <c r="O416" s="165">
        <v>24</v>
      </c>
      <c r="P416" s="166" t="s">
        <v>278</v>
      </c>
      <c r="Q416" s="162" t="s">
        <v>273</v>
      </c>
      <c r="R416" s="166" t="s">
        <v>2426</v>
      </c>
      <c r="S416" s="162" t="s">
        <v>273</v>
      </c>
      <c r="T416" s="162" t="s">
        <v>273</v>
      </c>
      <c r="U416" s="162" t="s">
        <v>273</v>
      </c>
      <c r="V416" s="162" t="s">
        <v>273</v>
      </c>
      <c r="W416" s="165">
        <v>0.13</v>
      </c>
      <c r="X416" s="165">
        <v>0.13</v>
      </c>
      <c r="Z416" s="166" t="s">
        <v>280</v>
      </c>
      <c r="AA416" s="162" t="s">
        <v>273</v>
      </c>
      <c r="AB416" s="166" t="s">
        <v>282</v>
      </c>
      <c r="AD416" s="166" t="s">
        <v>297</v>
      </c>
      <c r="AG416" s="162" t="s">
        <v>273</v>
      </c>
      <c r="AH416" s="162" t="s">
        <v>273</v>
      </c>
      <c r="AI416" s="162" t="s">
        <v>273</v>
      </c>
      <c r="AJ416" s="166" t="s">
        <v>287</v>
      </c>
      <c r="AK416" s="162" t="s">
        <v>273</v>
      </c>
      <c r="AL416" s="162" t="s">
        <v>273</v>
      </c>
      <c r="AM416" s="162" t="s">
        <v>273</v>
      </c>
      <c r="AO416" s="162" t="s">
        <v>2427</v>
      </c>
      <c r="AP416" s="162" t="s">
        <v>273</v>
      </c>
      <c r="AQ416" s="162" t="s">
        <v>273</v>
      </c>
      <c r="AR416" s="162" t="s">
        <v>273</v>
      </c>
      <c r="AS416" s="162" t="s">
        <v>273</v>
      </c>
      <c r="AT416" s="162" t="s">
        <v>273</v>
      </c>
      <c r="AU416" s="162" t="s">
        <v>273</v>
      </c>
      <c r="AV416" s="162" t="s">
        <v>273</v>
      </c>
      <c r="AW416" s="162" t="s">
        <v>273</v>
      </c>
      <c r="AX416" s="162" t="s">
        <v>273</v>
      </c>
      <c r="AY416" s="162" t="s">
        <v>273</v>
      </c>
      <c r="AZ416" s="162" t="s">
        <v>273</v>
      </c>
      <c r="BC416" s="162" t="s">
        <v>2067</v>
      </c>
      <c r="BD416" s="162" t="s">
        <v>273</v>
      </c>
      <c r="BG416" s="162" t="s">
        <v>2428</v>
      </c>
      <c r="BH416" s="162" t="s">
        <v>2429</v>
      </c>
    </row>
    <row r="417" s="162" customFormat="1" spans="1:60">
      <c r="A417" s="163">
        <v>416</v>
      </c>
      <c r="B417" s="165">
        <v>184715</v>
      </c>
      <c r="C417" s="166" t="s">
        <v>113</v>
      </c>
      <c r="D417" s="23" t="s">
        <v>272</v>
      </c>
      <c r="E417" s="162" t="s">
        <v>273</v>
      </c>
      <c r="F417" s="162" t="s">
        <v>273</v>
      </c>
      <c r="G417" s="162" t="s">
        <v>273</v>
      </c>
      <c r="H417" s="162" t="s">
        <v>273</v>
      </c>
      <c r="I417" s="162" t="s">
        <v>357</v>
      </c>
      <c r="J417" s="166" t="s">
        <v>358</v>
      </c>
      <c r="K417" s="166" t="s">
        <v>2430</v>
      </c>
      <c r="L417" s="166" t="s">
        <v>2431</v>
      </c>
      <c r="M417" s="162" t="s">
        <v>273</v>
      </c>
      <c r="N417" s="167">
        <v>43537.4286805556</v>
      </c>
      <c r="P417" s="166" t="s">
        <v>278</v>
      </c>
      <c r="Q417" s="162" t="s">
        <v>273</v>
      </c>
      <c r="R417" s="166" t="s">
        <v>2432</v>
      </c>
      <c r="S417" s="162" t="s">
        <v>273</v>
      </c>
      <c r="T417" s="162" t="s">
        <v>273</v>
      </c>
      <c r="U417" s="162" t="s">
        <v>273</v>
      </c>
      <c r="V417" s="162" t="s">
        <v>273</v>
      </c>
      <c r="W417" s="165">
        <v>0.13</v>
      </c>
      <c r="X417" s="165">
        <v>0.13</v>
      </c>
      <c r="Z417" s="166" t="s">
        <v>280</v>
      </c>
      <c r="AA417" s="166" t="s">
        <v>281</v>
      </c>
      <c r="AB417" s="166" t="s">
        <v>282</v>
      </c>
      <c r="AD417" s="166" t="s">
        <v>297</v>
      </c>
      <c r="AG417" s="166" t="s">
        <v>1662</v>
      </c>
      <c r="AH417" s="162" t="s">
        <v>273</v>
      </c>
      <c r="AI417" s="162" t="s">
        <v>273</v>
      </c>
      <c r="AJ417" s="162" t="s">
        <v>273</v>
      </c>
      <c r="AK417" s="162" t="s">
        <v>273</v>
      </c>
      <c r="AL417" s="162" t="s">
        <v>273</v>
      </c>
      <c r="AM417" s="162" t="s">
        <v>273</v>
      </c>
      <c r="AN417" s="162" t="s">
        <v>361</v>
      </c>
      <c r="AO417" s="162" t="s">
        <v>273</v>
      </c>
      <c r="AP417" s="162" t="s">
        <v>273</v>
      </c>
      <c r="AQ417" s="162" t="s">
        <v>273</v>
      </c>
      <c r="AR417" s="162" t="s">
        <v>273</v>
      </c>
      <c r="AS417" s="162" t="s">
        <v>273</v>
      </c>
      <c r="AT417" s="162" t="s">
        <v>273</v>
      </c>
      <c r="AU417" s="162" t="s">
        <v>273</v>
      </c>
      <c r="AV417" s="162" t="s">
        <v>273</v>
      </c>
      <c r="AW417" s="162" t="s">
        <v>273</v>
      </c>
      <c r="AX417" s="162" t="s">
        <v>273</v>
      </c>
      <c r="AY417" s="162" t="s">
        <v>273</v>
      </c>
      <c r="AZ417" s="162" t="s">
        <v>273</v>
      </c>
      <c r="BB417" s="165">
        <v>128</v>
      </c>
      <c r="BC417" s="162" t="s">
        <v>2067</v>
      </c>
      <c r="BD417" s="162" t="s">
        <v>273</v>
      </c>
      <c r="BE417" s="165">
        <v>12806</v>
      </c>
      <c r="BG417" s="162" t="s">
        <v>2433</v>
      </c>
      <c r="BH417" s="162" t="s">
        <v>2434</v>
      </c>
    </row>
    <row r="418" s="162" customFormat="1" spans="1:60">
      <c r="A418" s="163">
        <v>417</v>
      </c>
      <c r="B418" s="165">
        <v>70319</v>
      </c>
      <c r="C418" s="166" t="s">
        <v>116</v>
      </c>
      <c r="D418" s="23" t="s">
        <v>272</v>
      </c>
      <c r="E418" s="162" t="s">
        <v>273</v>
      </c>
      <c r="F418" s="162" t="s">
        <v>273</v>
      </c>
      <c r="G418" s="162" t="s">
        <v>273</v>
      </c>
      <c r="H418" s="162" t="s">
        <v>273</v>
      </c>
      <c r="I418" s="162" t="s">
        <v>357</v>
      </c>
      <c r="J418" s="166" t="s">
        <v>358</v>
      </c>
      <c r="K418" s="166" t="s">
        <v>2435</v>
      </c>
      <c r="L418" s="166" t="s">
        <v>2436</v>
      </c>
      <c r="M418" s="162" t="s">
        <v>273</v>
      </c>
      <c r="O418" s="165">
        <v>36</v>
      </c>
      <c r="P418" s="166" t="s">
        <v>278</v>
      </c>
      <c r="Q418" s="162" t="s">
        <v>273</v>
      </c>
      <c r="R418" s="166" t="s">
        <v>2437</v>
      </c>
      <c r="S418" s="162" t="s">
        <v>2388</v>
      </c>
      <c r="T418" s="162" t="s">
        <v>273</v>
      </c>
      <c r="U418" s="162" t="s">
        <v>273</v>
      </c>
      <c r="V418" s="162" t="s">
        <v>273</v>
      </c>
      <c r="W418" s="165">
        <v>0.13</v>
      </c>
      <c r="X418" s="165">
        <v>0.13</v>
      </c>
      <c r="Z418" s="166" t="s">
        <v>280</v>
      </c>
      <c r="AA418" s="166" t="s">
        <v>281</v>
      </c>
      <c r="AB418" s="166" t="s">
        <v>282</v>
      </c>
      <c r="AD418" s="166" t="s">
        <v>297</v>
      </c>
      <c r="AG418" s="166" t="s">
        <v>540</v>
      </c>
      <c r="AH418" s="162" t="s">
        <v>273</v>
      </c>
      <c r="AI418" s="162" t="s">
        <v>273</v>
      </c>
      <c r="AJ418" s="166" t="s">
        <v>287</v>
      </c>
      <c r="AK418" s="166" t="s">
        <v>287</v>
      </c>
      <c r="AL418" s="162" t="s">
        <v>273</v>
      </c>
      <c r="AM418" s="162" t="s">
        <v>273</v>
      </c>
      <c r="AO418" s="162" t="s">
        <v>273</v>
      </c>
      <c r="AP418" s="162" t="s">
        <v>273</v>
      </c>
      <c r="AQ418" s="162" t="s">
        <v>273</v>
      </c>
      <c r="AR418" s="162" t="s">
        <v>273</v>
      </c>
      <c r="AS418" s="162" t="s">
        <v>273</v>
      </c>
      <c r="AT418" s="162" t="s">
        <v>273</v>
      </c>
      <c r="AU418" s="162" t="s">
        <v>273</v>
      </c>
      <c r="AV418" s="162" t="s">
        <v>273</v>
      </c>
      <c r="AW418" s="162" t="s">
        <v>273</v>
      </c>
      <c r="AX418" s="162" t="s">
        <v>273</v>
      </c>
      <c r="AY418" s="162" t="s">
        <v>273</v>
      </c>
      <c r="AZ418" s="166" t="s">
        <v>2438</v>
      </c>
      <c r="BB418" s="165">
        <v>103</v>
      </c>
      <c r="BC418" s="162" t="s">
        <v>2439</v>
      </c>
      <c r="BD418" s="162" t="s">
        <v>273</v>
      </c>
      <c r="BE418" s="165">
        <v>10303</v>
      </c>
      <c r="BG418" s="162" t="s">
        <v>2440</v>
      </c>
      <c r="BH418" s="162" t="s">
        <v>2441</v>
      </c>
    </row>
    <row r="419" s="162" customFormat="1" spans="1:60">
      <c r="A419" s="163">
        <v>418</v>
      </c>
      <c r="B419" s="165">
        <v>114943</v>
      </c>
      <c r="C419" s="166" t="s">
        <v>2442</v>
      </c>
      <c r="D419" s="23" t="s">
        <v>272</v>
      </c>
      <c r="E419" s="162" t="s">
        <v>273</v>
      </c>
      <c r="F419" s="162" t="s">
        <v>273</v>
      </c>
      <c r="G419" s="162" t="s">
        <v>273</v>
      </c>
      <c r="H419" s="162" t="s">
        <v>273</v>
      </c>
      <c r="I419" s="162" t="s">
        <v>420</v>
      </c>
      <c r="J419" s="166" t="s">
        <v>358</v>
      </c>
      <c r="K419" s="166" t="s">
        <v>2121</v>
      </c>
      <c r="L419" s="166" t="s">
        <v>2122</v>
      </c>
      <c r="M419" s="162" t="s">
        <v>273</v>
      </c>
      <c r="N419" s="167">
        <v>41004.4958564815</v>
      </c>
      <c r="O419" s="165">
        <v>36</v>
      </c>
      <c r="P419" s="166" t="s">
        <v>278</v>
      </c>
      <c r="Q419" s="162" t="s">
        <v>273</v>
      </c>
      <c r="R419" s="166" t="s">
        <v>2443</v>
      </c>
      <c r="S419" s="162" t="s">
        <v>273</v>
      </c>
      <c r="T419" s="162" t="s">
        <v>273</v>
      </c>
      <c r="U419" s="162" t="s">
        <v>273</v>
      </c>
      <c r="V419" s="162" t="s">
        <v>273</v>
      </c>
      <c r="W419" s="165">
        <v>0.13</v>
      </c>
      <c r="X419" s="165">
        <v>0.13</v>
      </c>
      <c r="Z419" s="166" t="s">
        <v>280</v>
      </c>
      <c r="AA419" s="166" t="s">
        <v>281</v>
      </c>
      <c r="AB419" s="166" t="s">
        <v>282</v>
      </c>
      <c r="AD419" s="166" t="s">
        <v>297</v>
      </c>
      <c r="AG419" s="166" t="s">
        <v>1278</v>
      </c>
      <c r="AH419" s="162" t="s">
        <v>273</v>
      </c>
      <c r="AI419" s="162" t="s">
        <v>273</v>
      </c>
      <c r="AJ419" s="166" t="s">
        <v>287</v>
      </c>
      <c r="AK419" s="166" t="s">
        <v>287</v>
      </c>
      <c r="AL419" s="162" t="s">
        <v>273</v>
      </c>
      <c r="AM419" s="162" t="s">
        <v>273</v>
      </c>
      <c r="AN419" s="162" t="s">
        <v>361</v>
      </c>
      <c r="AO419" s="162" t="s">
        <v>2444</v>
      </c>
      <c r="AP419" s="162" t="s">
        <v>273</v>
      </c>
      <c r="AQ419" s="166" t="s">
        <v>287</v>
      </c>
      <c r="AR419" s="162" t="s">
        <v>273</v>
      </c>
      <c r="AS419" s="162" t="s">
        <v>273</v>
      </c>
      <c r="AT419" s="162" t="s">
        <v>273</v>
      </c>
      <c r="AU419" s="162" t="s">
        <v>273</v>
      </c>
      <c r="AV419" s="162" t="s">
        <v>273</v>
      </c>
      <c r="AW419" s="162" t="s">
        <v>273</v>
      </c>
      <c r="AX419" s="162" t="s">
        <v>273</v>
      </c>
      <c r="AY419" s="166" t="s">
        <v>299</v>
      </c>
      <c r="AZ419" s="166" t="s">
        <v>2445</v>
      </c>
      <c r="BB419" s="165">
        <v>103</v>
      </c>
      <c r="BC419" s="162" t="s">
        <v>2446</v>
      </c>
      <c r="BD419" s="162" t="s">
        <v>273</v>
      </c>
      <c r="BE419" s="165">
        <v>10306</v>
      </c>
      <c r="BF419" s="165">
        <v>0</v>
      </c>
      <c r="BG419" s="162" t="s">
        <v>2447</v>
      </c>
      <c r="BH419" s="162" t="s">
        <v>2128</v>
      </c>
    </row>
    <row r="420" s="162" customFormat="1" spans="1:60">
      <c r="A420" s="163">
        <v>419</v>
      </c>
      <c r="B420" s="165">
        <v>48528</v>
      </c>
      <c r="C420" s="166" t="s">
        <v>116</v>
      </c>
      <c r="D420" s="23" t="s">
        <v>272</v>
      </c>
      <c r="E420" s="162" t="s">
        <v>273</v>
      </c>
      <c r="F420" s="162" t="s">
        <v>273</v>
      </c>
      <c r="G420" s="162" t="s">
        <v>273</v>
      </c>
      <c r="H420" s="162" t="s">
        <v>273</v>
      </c>
      <c r="I420" s="162" t="s">
        <v>420</v>
      </c>
      <c r="J420" s="166" t="s">
        <v>358</v>
      </c>
      <c r="K420" s="166" t="s">
        <v>2259</v>
      </c>
      <c r="L420" s="166" t="s">
        <v>1474</v>
      </c>
      <c r="M420" s="162" t="s">
        <v>273</v>
      </c>
      <c r="P420" s="162" t="s">
        <v>273</v>
      </c>
      <c r="Q420" s="162" t="s">
        <v>273</v>
      </c>
      <c r="R420" s="166" t="s">
        <v>2448</v>
      </c>
      <c r="S420" s="162" t="s">
        <v>273</v>
      </c>
      <c r="T420" s="162" t="s">
        <v>273</v>
      </c>
      <c r="U420" s="162" t="s">
        <v>273</v>
      </c>
      <c r="V420" s="162" t="s">
        <v>273</v>
      </c>
      <c r="W420" s="165">
        <v>0.13</v>
      </c>
      <c r="X420" s="165">
        <v>0.13</v>
      </c>
      <c r="Z420" s="166" t="s">
        <v>280</v>
      </c>
      <c r="AA420" s="162" t="s">
        <v>273</v>
      </c>
      <c r="AB420" s="166" t="s">
        <v>282</v>
      </c>
      <c r="AD420" s="166" t="s">
        <v>297</v>
      </c>
      <c r="AG420" s="166" t="s">
        <v>324</v>
      </c>
      <c r="AH420" s="162" t="s">
        <v>273</v>
      </c>
      <c r="AI420" s="162" t="s">
        <v>273</v>
      </c>
      <c r="AJ420" s="166" t="s">
        <v>287</v>
      </c>
      <c r="AK420" s="162" t="s">
        <v>273</v>
      </c>
      <c r="AL420" s="162" t="s">
        <v>273</v>
      </c>
      <c r="AM420" s="162" t="s">
        <v>273</v>
      </c>
      <c r="AN420" s="162" t="s">
        <v>361</v>
      </c>
      <c r="AO420" s="162" t="s">
        <v>273</v>
      </c>
      <c r="AP420" s="162" t="s">
        <v>273</v>
      </c>
      <c r="AQ420" s="162" t="s">
        <v>273</v>
      </c>
      <c r="AR420" s="162" t="s">
        <v>273</v>
      </c>
      <c r="AS420" s="162" t="s">
        <v>273</v>
      </c>
      <c r="AT420" s="162" t="s">
        <v>273</v>
      </c>
      <c r="AU420" s="162" t="s">
        <v>273</v>
      </c>
      <c r="AV420" s="162" t="s">
        <v>273</v>
      </c>
      <c r="AW420" s="162" t="s">
        <v>273</v>
      </c>
      <c r="AX420" s="162" t="s">
        <v>273</v>
      </c>
      <c r="AY420" s="166" t="s">
        <v>287</v>
      </c>
      <c r="AZ420" s="166" t="s">
        <v>2449</v>
      </c>
      <c r="BB420" s="165">
        <v>999</v>
      </c>
      <c r="BC420" s="162" t="s">
        <v>2439</v>
      </c>
      <c r="BD420" s="162" t="s">
        <v>327</v>
      </c>
      <c r="BE420" s="165">
        <v>99999</v>
      </c>
      <c r="BG420" s="162" t="s">
        <v>2450</v>
      </c>
      <c r="BH420" s="162" t="s">
        <v>1478</v>
      </c>
    </row>
    <row r="421" s="162" customFormat="1" spans="1:60">
      <c r="A421" s="163">
        <v>420</v>
      </c>
      <c r="B421" s="165">
        <v>403</v>
      </c>
      <c r="C421" s="166" t="s">
        <v>122</v>
      </c>
      <c r="D421" s="23" t="s">
        <v>272</v>
      </c>
      <c r="E421" s="162" t="s">
        <v>273</v>
      </c>
      <c r="F421" s="162" t="s">
        <v>273</v>
      </c>
      <c r="G421" s="162" t="s">
        <v>273</v>
      </c>
      <c r="H421" s="162" t="s">
        <v>273</v>
      </c>
      <c r="I421" s="162" t="s">
        <v>2451</v>
      </c>
      <c r="J421" s="166" t="s">
        <v>358</v>
      </c>
      <c r="K421" s="166" t="s">
        <v>1248</v>
      </c>
      <c r="L421" s="166" t="s">
        <v>1249</v>
      </c>
      <c r="M421" s="162" t="s">
        <v>273</v>
      </c>
      <c r="P421" s="162" t="s">
        <v>273</v>
      </c>
      <c r="Q421" s="162" t="s">
        <v>273</v>
      </c>
      <c r="R421" s="166" t="s">
        <v>2452</v>
      </c>
      <c r="S421" s="162" t="s">
        <v>273</v>
      </c>
      <c r="T421" s="162" t="s">
        <v>273</v>
      </c>
      <c r="U421" s="162" t="s">
        <v>273</v>
      </c>
      <c r="V421" s="162" t="s">
        <v>273</v>
      </c>
      <c r="W421" s="165">
        <v>0.13</v>
      </c>
      <c r="X421" s="165">
        <v>0.13</v>
      </c>
      <c r="Z421" s="166" t="s">
        <v>280</v>
      </c>
      <c r="AA421" s="166" t="s">
        <v>379</v>
      </c>
      <c r="AB421" s="166" t="s">
        <v>282</v>
      </c>
      <c r="AD421" s="166" t="s">
        <v>297</v>
      </c>
      <c r="AG421" s="166" t="s">
        <v>324</v>
      </c>
      <c r="AH421" s="162" t="s">
        <v>273</v>
      </c>
      <c r="AI421" s="162" t="s">
        <v>273</v>
      </c>
      <c r="AJ421" s="166" t="s">
        <v>287</v>
      </c>
      <c r="AK421" s="162" t="s">
        <v>273</v>
      </c>
      <c r="AL421" s="162" t="s">
        <v>273</v>
      </c>
      <c r="AM421" s="162" t="s">
        <v>273</v>
      </c>
      <c r="AN421" s="162" t="s">
        <v>286</v>
      </c>
      <c r="AO421" s="162" t="s">
        <v>273</v>
      </c>
      <c r="AP421" s="162" t="s">
        <v>273</v>
      </c>
      <c r="AQ421" s="162" t="s">
        <v>273</v>
      </c>
      <c r="AR421" s="162" t="s">
        <v>273</v>
      </c>
      <c r="AS421" s="162" t="s">
        <v>273</v>
      </c>
      <c r="AT421" s="162" t="s">
        <v>273</v>
      </c>
      <c r="AU421" s="162" t="s">
        <v>273</v>
      </c>
      <c r="AV421" s="162" t="s">
        <v>273</v>
      </c>
      <c r="AW421" s="162" t="s">
        <v>273</v>
      </c>
      <c r="AX421" s="162" t="s">
        <v>273</v>
      </c>
      <c r="AY421" s="166" t="s">
        <v>287</v>
      </c>
      <c r="AZ421" s="166" t="s">
        <v>2453</v>
      </c>
      <c r="BB421" s="165">
        <v>999</v>
      </c>
      <c r="BC421" s="162" t="s">
        <v>2454</v>
      </c>
      <c r="BD421" s="162" t="s">
        <v>327</v>
      </c>
      <c r="BE421" s="165">
        <v>99999</v>
      </c>
      <c r="BG421" s="162" t="s">
        <v>2455</v>
      </c>
      <c r="BH421" s="162" t="s">
        <v>1254</v>
      </c>
    </row>
    <row r="422" s="162" customFormat="1" spans="1:60">
      <c r="A422" s="163">
        <v>421</v>
      </c>
      <c r="B422" s="165">
        <v>41045</v>
      </c>
      <c r="C422" s="166" t="s">
        <v>122</v>
      </c>
      <c r="D422" s="23" t="s">
        <v>272</v>
      </c>
      <c r="E422" s="162" t="s">
        <v>273</v>
      </c>
      <c r="F422" s="162" t="s">
        <v>273</v>
      </c>
      <c r="G422" s="162" t="s">
        <v>273</v>
      </c>
      <c r="H422" s="162" t="s">
        <v>273</v>
      </c>
      <c r="I422" s="162" t="s">
        <v>2456</v>
      </c>
      <c r="J422" s="166" t="s">
        <v>358</v>
      </c>
      <c r="K422" s="166" t="s">
        <v>2457</v>
      </c>
      <c r="L422" s="166" t="s">
        <v>2458</v>
      </c>
      <c r="M422" s="162" t="s">
        <v>273</v>
      </c>
      <c r="P422" s="162" t="s">
        <v>273</v>
      </c>
      <c r="Q422" s="162" t="s">
        <v>273</v>
      </c>
      <c r="R422" s="166" t="s">
        <v>2459</v>
      </c>
      <c r="S422" s="162" t="s">
        <v>273</v>
      </c>
      <c r="T422" s="162" t="s">
        <v>273</v>
      </c>
      <c r="U422" s="162" t="s">
        <v>273</v>
      </c>
      <c r="V422" s="162" t="s">
        <v>273</v>
      </c>
      <c r="W422" s="165">
        <v>0.13</v>
      </c>
      <c r="X422" s="165">
        <v>0.13</v>
      </c>
      <c r="Z422" s="166" t="s">
        <v>280</v>
      </c>
      <c r="AA422" s="162" t="s">
        <v>273</v>
      </c>
      <c r="AB422" s="166" t="s">
        <v>282</v>
      </c>
      <c r="AD422" s="166" t="s">
        <v>283</v>
      </c>
      <c r="AG422" s="166" t="s">
        <v>324</v>
      </c>
      <c r="AH422" s="162" t="s">
        <v>273</v>
      </c>
      <c r="AI422" s="162" t="s">
        <v>273</v>
      </c>
      <c r="AJ422" s="162" t="s">
        <v>273</v>
      </c>
      <c r="AK422" s="162" t="s">
        <v>273</v>
      </c>
      <c r="AL422" s="162" t="s">
        <v>273</v>
      </c>
      <c r="AM422" s="162" t="s">
        <v>273</v>
      </c>
      <c r="AN422" s="162" t="s">
        <v>286</v>
      </c>
      <c r="AO422" s="162" t="s">
        <v>273</v>
      </c>
      <c r="AP422" s="162" t="s">
        <v>273</v>
      </c>
      <c r="AQ422" s="162" t="s">
        <v>273</v>
      </c>
      <c r="AR422" s="162" t="s">
        <v>273</v>
      </c>
      <c r="AS422" s="162" t="s">
        <v>273</v>
      </c>
      <c r="AT422" s="162" t="s">
        <v>273</v>
      </c>
      <c r="AU422" s="162" t="s">
        <v>273</v>
      </c>
      <c r="AV422" s="162" t="s">
        <v>273</v>
      </c>
      <c r="AW422" s="162" t="s">
        <v>273</v>
      </c>
      <c r="AX422" s="162" t="s">
        <v>273</v>
      </c>
      <c r="AY422" s="162" t="s">
        <v>273</v>
      </c>
      <c r="AZ422" s="166" t="s">
        <v>402</v>
      </c>
      <c r="BB422" s="165">
        <v>999</v>
      </c>
      <c r="BC422" s="162" t="s">
        <v>2454</v>
      </c>
      <c r="BD422" s="162" t="s">
        <v>327</v>
      </c>
      <c r="BE422" s="165">
        <v>99999</v>
      </c>
      <c r="BG422" s="162" t="s">
        <v>2460</v>
      </c>
      <c r="BH422" s="162" t="s">
        <v>2461</v>
      </c>
    </row>
    <row r="423" s="162" customFormat="1" spans="1:60">
      <c r="A423" s="163">
        <v>422</v>
      </c>
      <c r="B423" s="165">
        <v>6403</v>
      </c>
      <c r="C423" s="166" t="s">
        <v>122</v>
      </c>
      <c r="D423" s="23" t="s">
        <v>272</v>
      </c>
      <c r="E423" s="162" t="s">
        <v>273</v>
      </c>
      <c r="F423" s="162" t="s">
        <v>273</v>
      </c>
      <c r="G423" s="162" t="s">
        <v>273</v>
      </c>
      <c r="H423" s="162" t="s">
        <v>273</v>
      </c>
      <c r="I423" s="162" t="s">
        <v>2456</v>
      </c>
      <c r="J423" s="166" t="s">
        <v>358</v>
      </c>
      <c r="K423" s="166" t="s">
        <v>2462</v>
      </c>
      <c r="L423" s="166" t="s">
        <v>1341</v>
      </c>
      <c r="M423" s="162" t="s">
        <v>273</v>
      </c>
      <c r="O423" s="165">
        <v>24</v>
      </c>
      <c r="P423" s="166" t="s">
        <v>278</v>
      </c>
      <c r="Q423" s="162" t="s">
        <v>273</v>
      </c>
      <c r="R423" s="166" t="s">
        <v>2463</v>
      </c>
      <c r="S423" s="162" t="s">
        <v>273</v>
      </c>
      <c r="T423" s="162" t="s">
        <v>273</v>
      </c>
      <c r="U423" s="162" t="s">
        <v>273</v>
      </c>
      <c r="V423" s="162" t="s">
        <v>273</v>
      </c>
      <c r="W423" s="165">
        <v>0.13</v>
      </c>
      <c r="X423" s="165">
        <v>0.13</v>
      </c>
      <c r="Z423" s="166" t="s">
        <v>280</v>
      </c>
      <c r="AA423" s="162" t="s">
        <v>273</v>
      </c>
      <c r="AB423" s="166" t="s">
        <v>282</v>
      </c>
      <c r="AD423" s="166" t="s">
        <v>283</v>
      </c>
      <c r="AG423" s="166" t="s">
        <v>324</v>
      </c>
      <c r="AH423" s="162" t="s">
        <v>273</v>
      </c>
      <c r="AI423" s="162" t="s">
        <v>273</v>
      </c>
      <c r="AJ423" s="162" t="s">
        <v>273</v>
      </c>
      <c r="AK423" s="162" t="s">
        <v>273</v>
      </c>
      <c r="AL423" s="162" t="s">
        <v>273</v>
      </c>
      <c r="AM423" s="162" t="s">
        <v>273</v>
      </c>
      <c r="AN423" s="162" t="s">
        <v>286</v>
      </c>
      <c r="AO423" s="162" t="s">
        <v>273</v>
      </c>
      <c r="AP423" s="162" t="s">
        <v>273</v>
      </c>
      <c r="AQ423" s="162" t="s">
        <v>273</v>
      </c>
      <c r="AR423" s="162" t="s">
        <v>273</v>
      </c>
      <c r="AS423" s="162" t="s">
        <v>273</v>
      </c>
      <c r="AT423" s="162" t="s">
        <v>273</v>
      </c>
      <c r="AU423" s="162" t="s">
        <v>273</v>
      </c>
      <c r="AV423" s="162" t="s">
        <v>273</v>
      </c>
      <c r="AW423" s="162" t="s">
        <v>273</v>
      </c>
      <c r="AX423" s="162" t="s">
        <v>273</v>
      </c>
      <c r="AY423" s="162" t="s">
        <v>273</v>
      </c>
      <c r="AZ423" s="166" t="s">
        <v>607</v>
      </c>
      <c r="BB423" s="165">
        <v>999</v>
      </c>
      <c r="BC423" s="162" t="s">
        <v>2454</v>
      </c>
      <c r="BD423" s="162" t="s">
        <v>327</v>
      </c>
      <c r="BE423" s="165">
        <v>99999</v>
      </c>
      <c r="BG423" s="162" t="s">
        <v>2464</v>
      </c>
      <c r="BH423" s="162" t="s">
        <v>1344</v>
      </c>
    </row>
    <row r="424" s="162" customFormat="1" spans="1:60">
      <c r="A424" s="163">
        <v>423</v>
      </c>
      <c r="B424" s="165">
        <v>57421</v>
      </c>
      <c r="C424" s="166" t="s">
        <v>2465</v>
      </c>
      <c r="D424" s="23" t="s">
        <v>272</v>
      </c>
      <c r="E424" s="162" t="s">
        <v>273</v>
      </c>
      <c r="F424" s="162" t="s">
        <v>273</v>
      </c>
      <c r="G424" s="162" t="s">
        <v>273</v>
      </c>
      <c r="H424" s="162" t="s">
        <v>273</v>
      </c>
      <c r="I424" s="162" t="s">
        <v>357</v>
      </c>
      <c r="J424" s="166" t="s">
        <v>358</v>
      </c>
      <c r="K424" s="166" t="s">
        <v>2466</v>
      </c>
      <c r="L424" s="166" t="s">
        <v>2467</v>
      </c>
      <c r="M424" s="162" t="s">
        <v>273</v>
      </c>
      <c r="N424" s="167">
        <v>40641.5952777778</v>
      </c>
      <c r="P424" s="162" t="s">
        <v>273</v>
      </c>
      <c r="Q424" s="162" t="s">
        <v>273</v>
      </c>
      <c r="R424" s="166" t="s">
        <v>2468</v>
      </c>
      <c r="S424" s="162" t="s">
        <v>273</v>
      </c>
      <c r="T424" s="162" t="s">
        <v>273</v>
      </c>
      <c r="U424" s="162" t="s">
        <v>273</v>
      </c>
      <c r="V424" s="162" t="s">
        <v>273</v>
      </c>
      <c r="W424" s="165">
        <v>0.13</v>
      </c>
      <c r="X424" s="165">
        <v>0.13</v>
      </c>
      <c r="Z424" s="166" t="s">
        <v>280</v>
      </c>
      <c r="AA424" s="166" t="s">
        <v>379</v>
      </c>
      <c r="AB424" s="166" t="s">
        <v>282</v>
      </c>
      <c r="AD424" s="166" t="s">
        <v>297</v>
      </c>
      <c r="AG424" s="166" t="s">
        <v>919</v>
      </c>
      <c r="AH424" s="162" t="s">
        <v>273</v>
      </c>
      <c r="AI424" s="162" t="s">
        <v>273</v>
      </c>
      <c r="AJ424" s="162" t="s">
        <v>273</v>
      </c>
      <c r="AK424" s="162" t="s">
        <v>273</v>
      </c>
      <c r="AL424" s="162" t="s">
        <v>273</v>
      </c>
      <c r="AM424" s="162" t="s">
        <v>273</v>
      </c>
      <c r="AN424" s="162" t="s">
        <v>361</v>
      </c>
      <c r="AO424" s="162" t="s">
        <v>2469</v>
      </c>
      <c r="AP424" s="162" t="s">
        <v>273</v>
      </c>
      <c r="AQ424" s="162" t="s">
        <v>273</v>
      </c>
      <c r="AR424" s="162" t="s">
        <v>273</v>
      </c>
      <c r="AS424" s="162" t="s">
        <v>273</v>
      </c>
      <c r="AT424" s="162" t="s">
        <v>273</v>
      </c>
      <c r="AU424" s="162" t="s">
        <v>273</v>
      </c>
      <c r="AV424" s="162" t="s">
        <v>273</v>
      </c>
      <c r="AW424" s="162" t="s">
        <v>273</v>
      </c>
      <c r="AX424" s="162" t="s">
        <v>273</v>
      </c>
      <c r="AY424" s="162" t="s">
        <v>273</v>
      </c>
      <c r="AZ424" s="166" t="s">
        <v>2470</v>
      </c>
      <c r="BB424" s="165">
        <v>103</v>
      </c>
      <c r="BC424" s="162" t="s">
        <v>2471</v>
      </c>
      <c r="BD424" s="162" t="s">
        <v>273</v>
      </c>
      <c r="BE424" s="165">
        <v>10301</v>
      </c>
      <c r="BF424" s="165">
        <v>0</v>
      </c>
      <c r="BG424" s="162" t="s">
        <v>2472</v>
      </c>
      <c r="BH424" s="162" t="s">
        <v>2473</v>
      </c>
    </row>
    <row r="425" s="162" customFormat="1" spans="1:60">
      <c r="A425" s="163">
        <v>424</v>
      </c>
      <c r="B425" s="165">
        <v>30595</v>
      </c>
      <c r="C425" s="166" t="s">
        <v>2474</v>
      </c>
      <c r="D425" s="23" t="s">
        <v>272</v>
      </c>
      <c r="E425" s="162" t="s">
        <v>273</v>
      </c>
      <c r="F425" s="162" t="s">
        <v>273</v>
      </c>
      <c r="G425" s="162" t="s">
        <v>273</v>
      </c>
      <c r="H425" s="162" t="s">
        <v>273</v>
      </c>
      <c r="I425" s="162" t="s">
        <v>2475</v>
      </c>
      <c r="J425" s="166" t="s">
        <v>275</v>
      </c>
      <c r="K425" s="166" t="s">
        <v>593</v>
      </c>
      <c r="L425" s="166" t="s">
        <v>594</v>
      </c>
      <c r="M425" s="162" t="s">
        <v>273</v>
      </c>
      <c r="P425" s="162" t="s">
        <v>273</v>
      </c>
      <c r="Q425" s="162" t="s">
        <v>273</v>
      </c>
      <c r="R425" s="166" t="s">
        <v>2476</v>
      </c>
      <c r="S425" s="162" t="s">
        <v>273</v>
      </c>
      <c r="T425" s="162" t="s">
        <v>273</v>
      </c>
      <c r="U425" s="162" t="s">
        <v>273</v>
      </c>
      <c r="V425" s="162" t="s">
        <v>273</v>
      </c>
      <c r="W425" s="165">
        <v>0.13</v>
      </c>
      <c r="X425" s="165">
        <v>0.13</v>
      </c>
      <c r="Z425" s="166" t="s">
        <v>280</v>
      </c>
      <c r="AA425" s="162" t="s">
        <v>273</v>
      </c>
      <c r="AB425" s="166" t="s">
        <v>282</v>
      </c>
      <c r="AD425" s="166" t="s">
        <v>283</v>
      </c>
      <c r="AG425" s="166" t="s">
        <v>324</v>
      </c>
      <c r="AH425" s="162" t="s">
        <v>273</v>
      </c>
      <c r="AI425" s="162" t="s">
        <v>273</v>
      </c>
      <c r="AJ425" s="162" t="s">
        <v>273</v>
      </c>
      <c r="AK425" s="162" t="s">
        <v>273</v>
      </c>
      <c r="AL425" s="162" t="s">
        <v>273</v>
      </c>
      <c r="AM425" s="162" t="s">
        <v>273</v>
      </c>
      <c r="AN425" s="165">
        <v>2</v>
      </c>
      <c r="AO425" s="162" t="s">
        <v>273</v>
      </c>
      <c r="AP425" s="162" t="s">
        <v>273</v>
      </c>
      <c r="AQ425" s="162" t="s">
        <v>273</v>
      </c>
      <c r="AR425" s="162" t="s">
        <v>273</v>
      </c>
      <c r="AS425" s="162" t="s">
        <v>273</v>
      </c>
      <c r="AT425" s="162" t="s">
        <v>273</v>
      </c>
      <c r="AU425" s="162" t="s">
        <v>273</v>
      </c>
      <c r="AV425" s="162" t="s">
        <v>273</v>
      </c>
      <c r="AW425" s="162" t="s">
        <v>273</v>
      </c>
      <c r="AX425" s="162" t="s">
        <v>273</v>
      </c>
      <c r="AY425" s="162" t="s">
        <v>273</v>
      </c>
      <c r="AZ425" s="166" t="s">
        <v>747</v>
      </c>
      <c r="BB425" s="165">
        <v>999</v>
      </c>
      <c r="BC425" s="162" t="s">
        <v>2477</v>
      </c>
      <c r="BD425" s="162" t="s">
        <v>327</v>
      </c>
      <c r="BE425" s="165">
        <v>99999</v>
      </c>
      <c r="BG425" s="162" t="s">
        <v>2478</v>
      </c>
      <c r="BH425" s="162" t="s">
        <v>599</v>
      </c>
    </row>
    <row r="426" s="162" customFormat="1" spans="1:60">
      <c r="A426" s="163">
        <v>425</v>
      </c>
      <c r="B426" s="165">
        <v>30596</v>
      </c>
      <c r="C426" s="166" t="s">
        <v>2474</v>
      </c>
      <c r="D426" s="23" t="s">
        <v>272</v>
      </c>
      <c r="E426" s="162" t="s">
        <v>273</v>
      </c>
      <c r="F426" s="162" t="s">
        <v>273</v>
      </c>
      <c r="G426" s="162" t="s">
        <v>273</v>
      </c>
      <c r="H426" s="162" t="s">
        <v>273</v>
      </c>
      <c r="I426" s="162" t="s">
        <v>2479</v>
      </c>
      <c r="J426" s="166" t="s">
        <v>275</v>
      </c>
      <c r="K426" s="166" t="s">
        <v>593</v>
      </c>
      <c r="L426" s="166" t="s">
        <v>594</v>
      </c>
      <c r="M426" s="162" t="s">
        <v>273</v>
      </c>
      <c r="P426" s="162" t="s">
        <v>273</v>
      </c>
      <c r="Q426" s="162" t="s">
        <v>273</v>
      </c>
      <c r="R426" s="166" t="s">
        <v>2476</v>
      </c>
      <c r="S426" s="162" t="s">
        <v>273</v>
      </c>
      <c r="T426" s="162" t="s">
        <v>273</v>
      </c>
      <c r="U426" s="162" t="s">
        <v>273</v>
      </c>
      <c r="V426" s="162" t="s">
        <v>273</v>
      </c>
      <c r="W426" s="165">
        <v>0.13</v>
      </c>
      <c r="X426" s="165">
        <v>0.13</v>
      </c>
      <c r="Z426" s="166" t="s">
        <v>280</v>
      </c>
      <c r="AA426" s="162" t="s">
        <v>273</v>
      </c>
      <c r="AB426" s="166" t="s">
        <v>282</v>
      </c>
      <c r="AD426" s="166" t="s">
        <v>283</v>
      </c>
      <c r="AG426" s="166" t="s">
        <v>324</v>
      </c>
      <c r="AH426" s="162" t="s">
        <v>273</v>
      </c>
      <c r="AI426" s="162" t="s">
        <v>273</v>
      </c>
      <c r="AJ426" s="162" t="s">
        <v>273</v>
      </c>
      <c r="AK426" s="162" t="s">
        <v>273</v>
      </c>
      <c r="AL426" s="162" t="s">
        <v>273</v>
      </c>
      <c r="AM426" s="162" t="s">
        <v>273</v>
      </c>
      <c r="AN426" s="165">
        <v>2</v>
      </c>
      <c r="AO426" s="162" t="s">
        <v>273</v>
      </c>
      <c r="AP426" s="162" t="s">
        <v>273</v>
      </c>
      <c r="AQ426" s="162" t="s">
        <v>273</v>
      </c>
      <c r="AR426" s="162" t="s">
        <v>273</v>
      </c>
      <c r="AS426" s="162" t="s">
        <v>273</v>
      </c>
      <c r="AT426" s="162" t="s">
        <v>273</v>
      </c>
      <c r="AU426" s="162" t="s">
        <v>273</v>
      </c>
      <c r="AV426" s="162" t="s">
        <v>273</v>
      </c>
      <c r="AW426" s="162" t="s">
        <v>273</v>
      </c>
      <c r="AX426" s="162" t="s">
        <v>273</v>
      </c>
      <c r="AY426" s="162" t="s">
        <v>273</v>
      </c>
      <c r="AZ426" s="166" t="s">
        <v>1144</v>
      </c>
      <c r="BB426" s="165">
        <v>999</v>
      </c>
      <c r="BC426" s="162" t="s">
        <v>2477</v>
      </c>
      <c r="BD426" s="162" t="s">
        <v>327</v>
      </c>
      <c r="BE426" s="165">
        <v>99999</v>
      </c>
      <c r="BG426" s="162" t="s">
        <v>2480</v>
      </c>
      <c r="BH426" s="162" t="s">
        <v>599</v>
      </c>
    </row>
    <row r="427" s="162" customFormat="1" spans="1:60">
      <c r="A427" s="163">
        <v>426</v>
      </c>
      <c r="B427" s="165">
        <v>1787</v>
      </c>
      <c r="C427" s="166" t="s">
        <v>2481</v>
      </c>
      <c r="D427" s="23" t="s">
        <v>272</v>
      </c>
      <c r="E427" s="162" t="s">
        <v>273</v>
      </c>
      <c r="F427" s="162" t="s">
        <v>273</v>
      </c>
      <c r="G427" s="162" t="s">
        <v>273</v>
      </c>
      <c r="H427" s="162" t="s">
        <v>273</v>
      </c>
      <c r="I427" s="162" t="s">
        <v>357</v>
      </c>
      <c r="J427" s="166" t="s">
        <v>358</v>
      </c>
      <c r="K427" s="166" t="s">
        <v>2482</v>
      </c>
      <c r="L427" s="166" t="s">
        <v>2483</v>
      </c>
      <c r="M427" s="162" t="s">
        <v>273</v>
      </c>
      <c r="P427" s="162" t="s">
        <v>273</v>
      </c>
      <c r="Q427" s="162" t="s">
        <v>273</v>
      </c>
      <c r="R427" s="166" t="s">
        <v>2484</v>
      </c>
      <c r="S427" s="162" t="s">
        <v>273</v>
      </c>
      <c r="T427" s="162" t="s">
        <v>273</v>
      </c>
      <c r="U427" s="162" t="s">
        <v>273</v>
      </c>
      <c r="V427" s="162" t="s">
        <v>273</v>
      </c>
      <c r="W427" s="165">
        <v>0.13</v>
      </c>
      <c r="X427" s="165">
        <v>0.13</v>
      </c>
      <c r="Z427" s="166" t="s">
        <v>280</v>
      </c>
      <c r="AA427" s="162" t="s">
        <v>273</v>
      </c>
      <c r="AB427" s="166" t="s">
        <v>282</v>
      </c>
      <c r="AD427" s="166" t="s">
        <v>283</v>
      </c>
      <c r="AG427" s="166" t="s">
        <v>324</v>
      </c>
      <c r="AH427" s="162" t="s">
        <v>273</v>
      </c>
      <c r="AI427" s="162" t="s">
        <v>273</v>
      </c>
      <c r="AJ427" s="162" t="s">
        <v>273</v>
      </c>
      <c r="AK427" s="162" t="s">
        <v>273</v>
      </c>
      <c r="AL427" s="162" t="s">
        <v>273</v>
      </c>
      <c r="AM427" s="162" t="s">
        <v>273</v>
      </c>
      <c r="AN427" s="162" t="s">
        <v>361</v>
      </c>
      <c r="AO427" s="162" t="s">
        <v>273</v>
      </c>
      <c r="AP427" s="162" t="s">
        <v>273</v>
      </c>
      <c r="AQ427" s="162" t="s">
        <v>273</v>
      </c>
      <c r="AR427" s="162" t="s">
        <v>273</v>
      </c>
      <c r="AS427" s="162" t="s">
        <v>273</v>
      </c>
      <c r="AT427" s="162" t="s">
        <v>273</v>
      </c>
      <c r="AU427" s="162" t="s">
        <v>273</v>
      </c>
      <c r="AV427" s="162" t="s">
        <v>273</v>
      </c>
      <c r="AW427" s="162" t="s">
        <v>273</v>
      </c>
      <c r="AX427" s="162" t="s">
        <v>273</v>
      </c>
      <c r="AY427" s="162" t="s">
        <v>273</v>
      </c>
      <c r="AZ427" s="166" t="s">
        <v>607</v>
      </c>
      <c r="BB427" s="165">
        <v>999</v>
      </c>
      <c r="BC427" s="162" t="s">
        <v>2485</v>
      </c>
      <c r="BD427" s="162" t="s">
        <v>327</v>
      </c>
      <c r="BE427" s="165">
        <v>99999</v>
      </c>
      <c r="BG427" s="162" t="s">
        <v>2486</v>
      </c>
      <c r="BH427" s="162" t="s">
        <v>2487</v>
      </c>
    </row>
    <row r="428" s="162" customFormat="1" spans="1:60">
      <c r="A428" s="163">
        <v>427</v>
      </c>
      <c r="B428" s="165">
        <v>82008</v>
      </c>
      <c r="C428" s="166" t="s">
        <v>2488</v>
      </c>
      <c r="D428" s="23" t="s">
        <v>272</v>
      </c>
      <c r="E428" s="162" t="s">
        <v>273</v>
      </c>
      <c r="F428" s="162" t="s">
        <v>273</v>
      </c>
      <c r="G428" s="162" t="s">
        <v>273</v>
      </c>
      <c r="H428" s="162" t="s">
        <v>273</v>
      </c>
      <c r="I428" s="162" t="s">
        <v>2489</v>
      </c>
      <c r="J428" s="166" t="s">
        <v>275</v>
      </c>
      <c r="K428" s="166" t="s">
        <v>2490</v>
      </c>
      <c r="L428" s="162" t="s">
        <v>273</v>
      </c>
      <c r="M428" s="162" t="s">
        <v>273</v>
      </c>
      <c r="P428" s="162" t="s">
        <v>273</v>
      </c>
      <c r="Q428" s="162" t="s">
        <v>273</v>
      </c>
      <c r="R428" s="166" t="s">
        <v>2491</v>
      </c>
      <c r="S428" s="162" t="s">
        <v>273</v>
      </c>
      <c r="T428" s="162" t="s">
        <v>273</v>
      </c>
      <c r="U428" s="162" t="s">
        <v>273</v>
      </c>
      <c r="V428" s="162" t="s">
        <v>273</v>
      </c>
      <c r="W428" s="165">
        <v>0.13</v>
      </c>
      <c r="X428" s="165">
        <v>0.13</v>
      </c>
      <c r="Z428" s="166" t="s">
        <v>280</v>
      </c>
      <c r="AA428" s="162" t="s">
        <v>273</v>
      </c>
      <c r="AB428" s="166" t="s">
        <v>282</v>
      </c>
      <c r="AD428" s="166" t="s">
        <v>297</v>
      </c>
      <c r="AG428" s="166" t="s">
        <v>324</v>
      </c>
      <c r="AH428" s="162" t="s">
        <v>273</v>
      </c>
      <c r="AI428" s="162" t="s">
        <v>273</v>
      </c>
      <c r="AJ428" s="162" t="s">
        <v>273</v>
      </c>
      <c r="AK428" s="162" t="s">
        <v>273</v>
      </c>
      <c r="AL428" s="162" t="s">
        <v>273</v>
      </c>
      <c r="AM428" s="162" t="s">
        <v>273</v>
      </c>
      <c r="AO428" s="162" t="s">
        <v>273</v>
      </c>
      <c r="AP428" s="162" t="s">
        <v>273</v>
      </c>
      <c r="AQ428" s="162" t="s">
        <v>273</v>
      </c>
      <c r="AR428" s="162" t="s">
        <v>273</v>
      </c>
      <c r="AS428" s="162" t="s">
        <v>273</v>
      </c>
      <c r="AT428" s="162" t="s">
        <v>273</v>
      </c>
      <c r="AU428" s="162" t="s">
        <v>273</v>
      </c>
      <c r="AV428" s="162" t="s">
        <v>273</v>
      </c>
      <c r="AW428" s="162" t="s">
        <v>273</v>
      </c>
      <c r="AX428" s="162" t="s">
        <v>273</v>
      </c>
      <c r="AY428" s="162" t="s">
        <v>273</v>
      </c>
      <c r="AZ428" s="162" t="s">
        <v>273</v>
      </c>
      <c r="BB428" s="165">
        <v>999</v>
      </c>
      <c r="BC428" s="162" t="s">
        <v>2492</v>
      </c>
      <c r="BD428" s="162" t="s">
        <v>327</v>
      </c>
      <c r="BE428" s="165">
        <v>99999</v>
      </c>
      <c r="BG428" s="162" t="s">
        <v>2493</v>
      </c>
      <c r="BH428" s="162" t="s">
        <v>273</v>
      </c>
    </row>
    <row r="429" s="162" customFormat="1" spans="1:60">
      <c r="A429" s="163">
        <v>428</v>
      </c>
      <c r="B429" s="165">
        <v>45185</v>
      </c>
      <c r="C429" s="166" t="s">
        <v>2494</v>
      </c>
      <c r="D429" s="23" t="s">
        <v>272</v>
      </c>
      <c r="E429" s="162" t="s">
        <v>273</v>
      </c>
      <c r="F429" s="162" t="s">
        <v>273</v>
      </c>
      <c r="G429" s="162" t="s">
        <v>273</v>
      </c>
      <c r="H429" s="162" t="s">
        <v>273</v>
      </c>
      <c r="I429" s="162" t="s">
        <v>420</v>
      </c>
      <c r="J429" s="166" t="s">
        <v>358</v>
      </c>
      <c r="K429" s="166" t="s">
        <v>796</v>
      </c>
      <c r="L429" s="166" t="s">
        <v>797</v>
      </c>
      <c r="M429" s="162" t="s">
        <v>273</v>
      </c>
      <c r="O429" s="165">
        <v>30</v>
      </c>
      <c r="P429" s="166" t="s">
        <v>278</v>
      </c>
      <c r="Q429" s="162" t="s">
        <v>273</v>
      </c>
      <c r="R429" s="166" t="s">
        <v>2495</v>
      </c>
      <c r="S429" s="162" t="s">
        <v>273</v>
      </c>
      <c r="T429" s="162" t="s">
        <v>273</v>
      </c>
      <c r="U429" s="166" t="s">
        <v>2496</v>
      </c>
      <c r="V429" s="162" t="s">
        <v>273</v>
      </c>
      <c r="W429" s="165">
        <v>0.13</v>
      </c>
      <c r="X429" s="165">
        <v>0.13</v>
      </c>
      <c r="Z429" s="166" t="s">
        <v>280</v>
      </c>
      <c r="AA429" s="166" t="s">
        <v>281</v>
      </c>
      <c r="AB429" s="166" t="s">
        <v>282</v>
      </c>
      <c r="AD429" s="166" t="s">
        <v>297</v>
      </c>
      <c r="AG429" s="166" t="s">
        <v>775</v>
      </c>
      <c r="AH429" s="162" t="s">
        <v>273</v>
      </c>
      <c r="AI429" s="162" t="s">
        <v>273</v>
      </c>
      <c r="AJ429" s="166" t="s">
        <v>287</v>
      </c>
      <c r="AK429" s="162" t="s">
        <v>273</v>
      </c>
      <c r="AL429" s="162" t="s">
        <v>273</v>
      </c>
      <c r="AM429" s="162" t="s">
        <v>273</v>
      </c>
      <c r="AN429" s="162" t="s">
        <v>956</v>
      </c>
      <c r="AO429" s="162" t="s">
        <v>2497</v>
      </c>
      <c r="AP429" s="162" t="s">
        <v>273</v>
      </c>
      <c r="AQ429" s="162" t="s">
        <v>273</v>
      </c>
      <c r="AR429" s="162" t="s">
        <v>273</v>
      </c>
      <c r="AS429" s="162" t="s">
        <v>273</v>
      </c>
      <c r="AT429" s="162" t="s">
        <v>273</v>
      </c>
      <c r="AU429" s="162" t="s">
        <v>273</v>
      </c>
      <c r="AV429" s="162" t="s">
        <v>273</v>
      </c>
      <c r="AW429" s="162" t="s">
        <v>273</v>
      </c>
      <c r="AX429" s="162" t="s">
        <v>273</v>
      </c>
      <c r="AY429" s="166" t="s">
        <v>299</v>
      </c>
      <c r="AZ429" s="162" t="s">
        <v>273</v>
      </c>
      <c r="BB429" s="165">
        <v>103</v>
      </c>
      <c r="BC429" s="162" t="s">
        <v>2498</v>
      </c>
      <c r="BD429" s="162" t="s">
        <v>273</v>
      </c>
      <c r="BE429" s="165">
        <v>10302</v>
      </c>
      <c r="BG429" s="162" t="s">
        <v>2499</v>
      </c>
      <c r="BH429" s="162" t="s">
        <v>803</v>
      </c>
    </row>
    <row r="430" s="162" customFormat="1" spans="1:60">
      <c r="A430" s="163">
        <v>429</v>
      </c>
      <c r="B430" s="165">
        <v>47785</v>
      </c>
      <c r="C430" s="166" t="s">
        <v>2500</v>
      </c>
      <c r="D430" s="23" t="s">
        <v>272</v>
      </c>
      <c r="E430" s="162" t="s">
        <v>273</v>
      </c>
      <c r="F430" s="162" t="s">
        <v>273</v>
      </c>
      <c r="G430" s="162" t="s">
        <v>273</v>
      </c>
      <c r="H430" s="162" t="s">
        <v>273</v>
      </c>
      <c r="I430" s="162" t="s">
        <v>420</v>
      </c>
      <c r="J430" s="166" t="s">
        <v>358</v>
      </c>
      <c r="K430" s="166" t="s">
        <v>2501</v>
      </c>
      <c r="L430" s="166" t="s">
        <v>2502</v>
      </c>
      <c r="M430" s="162" t="s">
        <v>273</v>
      </c>
      <c r="P430" s="162" t="s">
        <v>273</v>
      </c>
      <c r="Q430" s="162" t="s">
        <v>273</v>
      </c>
      <c r="R430" s="166" t="s">
        <v>2503</v>
      </c>
      <c r="S430" s="162" t="s">
        <v>273</v>
      </c>
      <c r="T430" s="162" t="s">
        <v>273</v>
      </c>
      <c r="U430" s="162" t="s">
        <v>273</v>
      </c>
      <c r="V430" s="162" t="s">
        <v>273</v>
      </c>
      <c r="W430" s="165">
        <v>0.13</v>
      </c>
      <c r="X430" s="165">
        <v>0.13</v>
      </c>
      <c r="Z430" s="166" t="s">
        <v>280</v>
      </c>
      <c r="AA430" s="162" t="s">
        <v>273</v>
      </c>
      <c r="AB430" s="166" t="s">
        <v>282</v>
      </c>
      <c r="AD430" s="166" t="s">
        <v>283</v>
      </c>
      <c r="AG430" s="166" t="s">
        <v>324</v>
      </c>
      <c r="AH430" s="162" t="s">
        <v>273</v>
      </c>
      <c r="AI430" s="162" t="s">
        <v>273</v>
      </c>
      <c r="AJ430" s="162" t="s">
        <v>273</v>
      </c>
      <c r="AK430" s="162" t="s">
        <v>273</v>
      </c>
      <c r="AL430" s="162" t="s">
        <v>273</v>
      </c>
      <c r="AM430" s="162" t="s">
        <v>273</v>
      </c>
      <c r="AN430" s="162" t="s">
        <v>956</v>
      </c>
      <c r="AO430" s="162" t="s">
        <v>273</v>
      </c>
      <c r="AP430" s="162" t="s">
        <v>273</v>
      </c>
      <c r="AQ430" s="162" t="s">
        <v>273</v>
      </c>
      <c r="AR430" s="162" t="s">
        <v>273</v>
      </c>
      <c r="AS430" s="162" t="s">
        <v>273</v>
      </c>
      <c r="AT430" s="162" t="s">
        <v>273</v>
      </c>
      <c r="AU430" s="162" t="s">
        <v>273</v>
      </c>
      <c r="AV430" s="162" t="s">
        <v>273</v>
      </c>
      <c r="AW430" s="162" t="s">
        <v>273</v>
      </c>
      <c r="AX430" s="162" t="s">
        <v>273</v>
      </c>
      <c r="AY430" s="162" t="s">
        <v>273</v>
      </c>
      <c r="AZ430" s="166" t="s">
        <v>332</v>
      </c>
      <c r="BB430" s="165">
        <v>999</v>
      </c>
      <c r="BC430" s="162" t="s">
        <v>2504</v>
      </c>
      <c r="BD430" s="162" t="s">
        <v>327</v>
      </c>
      <c r="BE430" s="165">
        <v>99999</v>
      </c>
      <c r="BG430" s="162" t="s">
        <v>2505</v>
      </c>
      <c r="BH430" s="162" t="s">
        <v>2506</v>
      </c>
    </row>
    <row r="431" s="162" customFormat="1" spans="1:60">
      <c r="A431" s="163">
        <v>430</v>
      </c>
      <c r="B431" s="165">
        <v>72098</v>
      </c>
      <c r="C431" s="166" t="s">
        <v>2507</v>
      </c>
      <c r="D431" s="23" t="s">
        <v>272</v>
      </c>
      <c r="E431" s="162" t="s">
        <v>273</v>
      </c>
      <c r="F431" s="162" t="s">
        <v>273</v>
      </c>
      <c r="G431" s="162" t="s">
        <v>273</v>
      </c>
      <c r="H431" s="162" t="s">
        <v>273</v>
      </c>
      <c r="I431" s="162" t="s">
        <v>2508</v>
      </c>
      <c r="J431" s="166" t="s">
        <v>275</v>
      </c>
      <c r="K431" s="166" t="s">
        <v>336</v>
      </c>
      <c r="L431" s="166" t="s">
        <v>2509</v>
      </c>
      <c r="M431" s="162" t="s">
        <v>273</v>
      </c>
      <c r="O431" s="165">
        <v>24</v>
      </c>
      <c r="P431" s="166" t="s">
        <v>278</v>
      </c>
      <c r="Q431" s="162" t="s">
        <v>273</v>
      </c>
      <c r="R431" s="166" t="s">
        <v>2510</v>
      </c>
      <c r="S431" s="162" t="s">
        <v>273</v>
      </c>
      <c r="T431" s="162" t="s">
        <v>273</v>
      </c>
      <c r="U431" s="162" t="s">
        <v>273</v>
      </c>
      <c r="V431" s="162" t="s">
        <v>273</v>
      </c>
      <c r="W431" s="165">
        <v>0.13</v>
      </c>
      <c r="X431" s="165">
        <v>0.13</v>
      </c>
      <c r="Z431" s="166" t="s">
        <v>280</v>
      </c>
      <c r="AA431" s="162" t="s">
        <v>273</v>
      </c>
      <c r="AB431" s="166" t="s">
        <v>282</v>
      </c>
      <c r="AD431" s="166" t="s">
        <v>283</v>
      </c>
      <c r="AG431" s="166" t="s">
        <v>324</v>
      </c>
      <c r="AH431" s="162" t="s">
        <v>273</v>
      </c>
      <c r="AI431" s="162" t="s">
        <v>273</v>
      </c>
      <c r="AJ431" s="162" t="s">
        <v>273</v>
      </c>
      <c r="AK431" s="162" t="s">
        <v>273</v>
      </c>
      <c r="AL431" s="162" t="s">
        <v>273</v>
      </c>
      <c r="AM431" s="162" t="s">
        <v>273</v>
      </c>
      <c r="AN431" s="165">
        <v>2</v>
      </c>
      <c r="AO431" s="162" t="s">
        <v>2511</v>
      </c>
      <c r="AP431" s="162" t="s">
        <v>273</v>
      </c>
      <c r="AQ431" s="162" t="s">
        <v>273</v>
      </c>
      <c r="AR431" s="162" t="s">
        <v>273</v>
      </c>
      <c r="AS431" s="162" t="s">
        <v>273</v>
      </c>
      <c r="AT431" s="162" t="s">
        <v>273</v>
      </c>
      <c r="AU431" s="162" t="s">
        <v>273</v>
      </c>
      <c r="AV431" s="162" t="s">
        <v>273</v>
      </c>
      <c r="AW431" s="162" t="s">
        <v>273</v>
      </c>
      <c r="AX431" s="162" t="s">
        <v>273</v>
      </c>
      <c r="AY431" s="162" t="s">
        <v>273</v>
      </c>
      <c r="AZ431" s="166" t="s">
        <v>2039</v>
      </c>
      <c r="BB431" s="165">
        <v>999</v>
      </c>
      <c r="BC431" s="162" t="s">
        <v>2512</v>
      </c>
      <c r="BD431" s="162" t="s">
        <v>327</v>
      </c>
      <c r="BE431" s="165">
        <v>99999</v>
      </c>
      <c r="BG431" s="162" t="s">
        <v>2513</v>
      </c>
      <c r="BH431" s="162" t="s">
        <v>2514</v>
      </c>
    </row>
    <row r="432" s="162" customFormat="1" spans="1:60">
      <c r="A432" s="163">
        <v>431</v>
      </c>
      <c r="B432" s="165">
        <v>64980</v>
      </c>
      <c r="C432" s="166" t="s">
        <v>146</v>
      </c>
      <c r="D432" s="23" t="s">
        <v>272</v>
      </c>
      <c r="E432" s="162" t="s">
        <v>273</v>
      </c>
      <c r="F432" s="162" t="s">
        <v>273</v>
      </c>
      <c r="G432" s="162" t="s">
        <v>273</v>
      </c>
      <c r="H432" s="162" t="s">
        <v>273</v>
      </c>
      <c r="I432" s="162" t="s">
        <v>420</v>
      </c>
      <c r="J432" s="166" t="s">
        <v>358</v>
      </c>
      <c r="K432" s="166" t="s">
        <v>2515</v>
      </c>
      <c r="L432" s="166" t="s">
        <v>2516</v>
      </c>
      <c r="M432" s="162" t="s">
        <v>273</v>
      </c>
      <c r="O432" s="165">
        <v>24</v>
      </c>
      <c r="P432" s="166" t="s">
        <v>278</v>
      </c>
      <c r="Q432" s="162" t="s">
        <v>273</v>
      </c>
      <c r="R432" s="166" t="s">
        <v>2517</v>
      </c>
      <c r="S432" s="162" t="s">
        <v>273</v>
      </c>
      <c r="T432" s="162" t="s">
        <v>273</v>
      </c>
      <c r="U432" s="162" t="s">
        <v>273</v>
      </c>
      <c r="V432" s="162" t="s">
        <v>273</v>
      </c>
      <c r="W432" s="165">
        <v>0.13</v>
      </c>
      <c r="X432" s="165">
        <v>0.13</v>
      </c>
      <c r="Z432" s="166" t="s">
        <v>280</v>
      </c>
      <c r="AA432" s="166" t="s">
        <v>281</v>
      </c>
      <c r="AB432" s="166" t="s">
        <v>410</v>
      </c>
      <c r="AD432" s="166" t="s">
        <v>297</v>
      </c>
      <c r="AG432" s="166" t="s">
        <v>919</v>
      </c>
      <c r="AH432" s="162" t="s">
        <v>273</v>
      </c>
      <c r="AI432" s="162" t="s">
        <v>273</v>
      </c>
      <c r="AJ432" s="166" t="s">
        <v>285</v>
      </c>
      <c r="AK432" s="166" t="s">
        <v>287</v>
      </c>
      <c r="AL432" s="162" t="s">
        <v>273</v>
      </c>
      <c r="AM432" s="162" t="s">
        <v>273</v>
      </c>
      <c r="AN432" s="162" t="s">
        <v>956</v>
      </c>
      <c r="AO432" s="162" t="s">
        <v>273</v>
      </c>
      <c r="AP432" s="162" t="s">
        <v>273</v>
      </c>
      <c r="AQ432" s="162" t="s">
        <v>273</v>
      </c>
      <c r="AR432" s="162" t="s">
        <v>273</v>
      </c>
      <c r="AS432" s="162" t="s">
        <v>273</v>
      </c>
      <c r="AT432" s="162" t="s">
        <v>273</v>
      </c>
      <c r="AU432" s="162" t="s">
        <v>273</v>
      </c>
      <c r="AV432" s="162" t="s">
        <v>273</v>
      </c>
      <c r="AW432" s="162" t="s">
        <v>273</v>
      </c>
      <c r="AX432" s="162" t="s">
        <v>273</v>
      </c>
      <c r="AY432" s="162" t="s">
        <v>273</v>
      </c>
      <c r="AZ432" s="166" t="s">
        <v>2518</v>
      </c>
      <c r="BB432" s="165">
        <v>103</v>
      </c>
      <c r="BC432" s="162" t="s">
        <v>2519</v>
      </c>
      <c r="BD432" s="162" t="s">
        <v>273</v>
      </c>
      <c r="BE432" s="165">
        <v>10301</v>
      </c>
      <c r="BG432" s="162" t="s">
        <v>2520</v>
      </c>
      <c r="BH432" s="162" t="s">
        <v>2521</v>
      </c>
    </row>
    <row r="433" s="162" customFormat="1" spans="1:60">
      <c r="A433" s="163">
        <v>432</v>
      </c>
      <c r="B433" s="165">
        <v>54060</v>
      </c>
      <c r="C433" s="166" t="s">
        <v>146</v>
      </c>
      <c r="D433" s="23" t="s">
        <v>272</v>
      </c>
      <c r="E433" s="162" t="s">
        <v>273</v>
      </c>
      <c r="F433" s="162" t="s">
        <v>273</v>
      </c>
      <c r="G433" s="162" t="s">
        <v>273</v>
      </c>
      <c r="H433" s="162" t="s">
        <v>273</v>
      </c>
      <c r="I433" s="162" t="s">
        <v>357</v>
      </c>
      <c r="J433" s="166" t="s">
        <v>275</v>
      </c>
      <c r="K433" s="166" t="s">
        <v>2522</v>
      </c>
      <c r="L433" s="166" t="s">
        <v>2467</v>
      </c>
      <c r="M433" s="162" t="s">
        <v>273</v>
      </c>
      <c r="P433" s="162" t="s">
        <v>273</v>
      </c>
      <c r="Q433" s="162" t="s">
        <v>273</v>
      </c>
      <c r="R433" s="166" t="s">
        <v>2523</v>
      </c>
      <c r="S433" s="162" t="s">
        <v>273</v>
      </c>
      <c r="T433" s="162" t="s">
        <v>273</v>
      </c>
      <c r="U433" s="162" t="s">
        <v>273</v>
      </c>
      <c r="V433" s="162" t="s">
        <v>273</v>
      </c>
      <c r="W433" s="165">
        <v>0.13</v>
      </c>
      <c r="X433" s="165">
        <v>0.13</v>
      </c>
      <c r="Z433" s="166" t="s">
        <v>280</v>
      </c>
      <c r="AA433" s="162" t="s">
        <v>273</v>
      </c>
      <c r="AD433" s="166" t="s">
        <v>283</v>
      </c>
      <c r="AG433" s="166" t="s">
        <v>324</v>
      </c>
      <c r="AH433" s="162" t="s">
        <v>273</v>
      </c>
      <c r="AI433" s="162" t="s">
        <v>273</v>
      </c>
      <c r="AJ433" s="162" t="s">
        <v>273</v>
      </c>
      <c r="AK433" s="162" t="s">
        <v>273</v>
      </c>
      <c r="AL433" s="162" t="s">
        <v>273</v>
      </c>
      <c r="AM433" s="162" t="s">
        <v>273</v>
      </c>
      <c r="AN433" s="165">
        <v>19</v>
      </c>
      <c r="AO433" s="162" t="s">
        <v>273</v>
      </c>
      <c r="AP433" s="162" t="s">
        <v>273</v>
      </c>
      <c r="AQ433" s="162" t="s">
        <v>273</v>
      </c>
      <c r="AR433" s="162" t="s">
        <v>273</v>
      </c>
      <c r="AS433" s="162" t="s">
        <v>273</v>
      </c>
      <c r="AT433" s="162" t="s">
        <v>273</v>
      </c>
      <c r="AU433" s="162" t="s">
        <v>273</v>
      </c>
      <c r="AV433" s="162" t="s">
        <v>273</v>
      </c>
      <c r="AW433" s="162" t="s">
        <v>273</v>
      </c>
      <c r="AX433" s="162" t="s">
        <v>273</v>
      </c>
      <c r="AY433" s="162" t="s">
        <v>273</v>
      </c>
      <c r="AZ433" s="166" t="s">
        <v>473</v>
      </c>
      <c r="BB433" s="165">
        <v>999</v>
      </c>
      <c r="BC433" s="162" t="s">
        <v>2519</v>
      </c>
      <c r="BD433" s="162" t="s">
        <v>327</v>
      </c>
      <c r="BE433" s="165">
        <v>99999</v>
      </c>
      <c r="BG433" s="162" t="s">
        <v>2524</v>
      </c>
      <c r="BH433" s="162" t="s">
        <v>2473</v>
      </c>
    </row>
    <row r="434" s="162" customFormat="1" spans="1:60">
      <c r="A434" s="163">
        <v>433</v>
      </c>
      <c r="B434" s="165">
        <v>11260</v>
      </c>
      <c r="C434" s="166" t="s">
        <v>2525</v>
      </c>
      <c r="D434" s="23" t="s">
        <v>272</v>
      </c>
      <c r="E434" s="162" t="s">
        <v>273</v>
      </c>
      <c r="F434" s="162" t="s">
        <v>273</v>
      </c>
      <c r="G434" s="162" t="s">
        <v>273</v>
      </c>
      <c r="H434" s="162" t="s">
        <v>273</v>
      </c>
      <c r="I434" s="162" t="s">
        <v>420</v>
      </c>
      <c r="J434" s="166" t="s">
        <v>358</v>
      </c>
      <c r="K434" s="166" t="s">
        <v>1115</v>
      </c>
      <c r="L434" s="166" t="s">
        <v>1116</v>
      </c>
      <c r="M434" s="162" t="s">
        <v>273</v>
      </c>
      <c r="P434" s="162" t="s">
        <v>273</v>
      </c>
      <c r="Q434" s="162" t="s">
        <v>273</v>
      </c>
      <c r="R434" s="166" t="s">
        <v>2526</v>
      </c>
      <c r="S434" s="162" t="s">
        <v>273</v>
      </c>
      <c r="T434" s="162" t="s">
        <v>273</v>
      </c>
      <c r="U434" s="162" t="s">
        <v>273</v>
      </c>
      <c r="V434" s="162" t="s">
        <v>273</v>
      </c>
      <c r="W434" s="165">
        <v>0.13</v>
      </c>
      <c r="X434" s="165">
        <v>0.13</v>
      </c>
      <c r="Z434" s="166" t="s">
        <v>280</v>
      </c>
      <c r="AA434" s="166" t="s">
        <v>379</v>
      </c>
      <c r="AB434" s="166" t="s">
        <v>282</v>
      </c>
      <c r="AD434" s="166" t="s">
        <v>297</v>
      </c>
      <c r="AG434" s="166" t="s">
        <v>1155</v>
      </c>
      <c r="AH434" s="162" t="s">
        <v>273</v>
      </c>
      <c r="AI434" s="162" t="s">
        <v>273</v>
      </c>
      <c r="AJ434" s="166" t="s">
        <v>285</v>
      </c>
      <c r="AK434" s="162" t="s">
        <v>273</v>
      </c>
      <c r="AL434" s="162" t="s">
        <v>273</v>
      </c>
      <c r="AM434" s="162" t="s">
        <v>273</v>
      </c>
      <c r="AN434" s="162" t="s">
        <v>361</v>
      </c>
      <c r="AO434" s="162" t="s">
        <v>2527</v>
      </c>
      <c r="AP434" s="162" t="s">
        <v>273</v>
      </c>
      <c r="AQ434" s="162" t="s">
        <v>273</v>
      </c>
      <c r="AR434" s="162" t="s">
        <v>273</v>
      </c>
      <c r="AS434" s="162" t="s">
        <v>273</v>
      </c>
      <c r="AT434" s="162" t="s">
        <v>273</v>
      </c>
      <c r="AU434" s="162" t="s">
        <v>273</v>
      </c>
      <c r="AV434" s="162" t="s">
        <v>273</v>
      </c>
      <c r="AW434" s="162" t="s">
        <v>273</v>
      </c>
      <c r="AX434" s="162" t="s">
        <v>273</v>
      </c>
      <c r="AY434" s="166" t="s">
        <v>299</v>
      </c>
      <c r="AZ434" s="166" t="s">
        <v>2528</v>
      </c>
      <c r="BB434" s="165">
        <v>103</v>
      </c>
      <c r="BC434" s="162" t="s">
        <v>2529</v>
      </c>
      <c r="BD434" s="162" t="s">
        <v>273</v>
      </c>
      <c r="BE434" s="165">
        <v>10307</v>
      </c>
      <c r="BG434" s="162" t="s">
        <v>2530</v>
      </c>
      <c r="BH434" s="162" t="s">
        <v>1122</v>
      </c>
    </row>
    <row r="435" s="162" customFormat="1" spans="1:60">
      <c r="A435" s="163">
        <v>434</v>
      </c>
      <c r="B435" s="165">
        <v>88125</v>
      </c>
      <c r="C435" s="166" t="s">
        <v>149</v>
      </c>
      <c r="D435" s="23" t="s">
        <v>272</v>
      </c>
      <c r="E435" s="162" t="s">
        <v>273</v>
      </c>
      <c r="F435" s="162" t="s">
        <v>273</v>
      </c>
      <c r="G435" s="162" t="s">
        <v>273</v>
      </c>
      <c r="H435" s="162" t="s">
        <v>273</v>
      </c>
      <c r="I435" s="162" t="s">
        <v>420</v>
      </c>
      <c r="J435" s="166" t="s">
        <v>358</v>
      </c>
      <c r="K435" s="166" t="s">
        <v>2531</v>
      </c>
      <c r="L435" s="166" t="s">
        <v>2532</v>
      </c>
      <c r="M435" s="162" t="s">
        <v>273</v>
      </c>
      <c r="N435" s="167">
        <v>40379.6520833333</v>
      </c>
      <c r="P435" s="162" t="s">
        <v>273</v>
      </c>
      <c r="Q435" s="162" t="s">
        <v>273</v>
      </c>
      <c r="R435" s="166" t="s">
        <v>2533</v>
      </c>
      <c r="S435" s="162" t="s">
        <v>273</v>
      </c>
      <c r="T435" s="162" t="s">
        <v>273</v>
      </c>
      <c r="U435" s="162" t="s">
        <v>273</v>
      </c>
      <c r="V435" s="162" t="s">
        <v>273</v>
      </c>
      <c r="W435" s="165">
        <v>0.13</v>
      </c>
      <c r="X435" s="165">
        <v>0.13</v>
      </c>
      <c r="Z435" s="166" t="s">
        <v>280</v>
      </c>
      <c r="AA435" s="166" t="s">
        <v>281</v>
      </c>
      <c r="AB435" s="166" t="s">
        <v>282</v>
      </c>
      <c r="AD435" s="166" t="s">
        <v>283</v>
      </c>
      <c r="AG435" s="166" t="s">
        <v>988</v>
      </c>
      <c r="AH435" s="162" t="s">
        <v>273</v>
      </c>
      <c r="AI435" s="162" t="s">
        <v>273</v>
      </c>
      <c r="AJ435" s="162" t="s">
        <v>273</v>
      </c>
      <c r="AK435" s="162" t="s">
        <v>273</v>
      </c>
      <c r="AL435" s="162" t="s">
        <v>273</v>
      </c>
      <c r="AM435" s="162" t="s">
        <v>273</v>
      </c>
      <c r="AN435" s="162" t="s">
        <v>361</v>
      </c>
      <c r="AO435" s="162" t="s">
        <v>273</v>
      </c>
      <c r="AP435" s="162" t="s">
        <v>273</v>
      </c>
      <c r="AQ435" s="166" t="s">
        <v>287</v>
      </c>
      <c r="AR435" s="162" t="s">
        <v>273</v>
      </c>
      <c r="AS435" s="162" t="s">
        <v>273</v>
      </c>
      <c r="AT435" s="162" t="s">
        <v>273</v>
      </c>
      <c r="AU435" s="162" t="s">
        <v>273</v>
      </c>
      <c r="AV435" s="162" t="s">
        <v>273</v>
      </c>
      <c r="AW435" s="162" t="s">
        <v>273</v>
      </c>
      <c r="AX435" s="162" t="s">
        <v>273</v>
      </c>
      <c r="AY435" s="162" t="s">
        <v>273</v>
      </c>
      <c r="AZ435" s="166" t="s">
        <v>288</v>
      </c>
      <c r="BB435" s="165">
        <v>103</v>
      </c>
      <c r="BC435" s="162" t="s">
        <v>2534</v>
      </c>
      <c r="BD435" s="162" t="s">
        <v>273</v>
      </c>
      <c r="BE435" s="165">
        <v>10305</v>
      </c>
      <c r="BF435" s="165">
        <v>1529</v>
      </c>
      <c r="BG435" s="162" t="s">
        <v>2535</v>
      </c>
      <c r="BH435" s="162" t="s">
        <v>2536</v>
      </c>
    </row>
    <row r="436" s="162" customFormat="1" spans="1:60">
      <c r="A436" s="163">
        <v>435</v>
      </c>
      <c r="B436" s="165">
        <v>12323</v>
      </c>
      <c r="C436" s="166" t="s">
        <v>2537</v>
      </c>
      <c r="D436" s="23" t="s">
        <v>272</v>
      </c>
      <c r="E436" s="162" t="s">
        <v>273</v>
      </c>
      <c r="F436" s="162" t="s">
        <v>273</v>
      </c>
      <c r="G436" s="162" t="s">
        <v>273</v>
      </c>
      <c r="H436" s="162" t="s">
        <v>273</v>
      </c>
      <c r="I436" s="162" t="s">
        <v>420</v>
      </c>
      <c r="J436" s="166" t="s">
        <v>358</v>
      </c>
      <c r="K436" s="166" t="s">
        <v>2531</v>
      </c>
      <c r="L436" s="162" t="s">
        <v>273</v>
      </c>
      <c r="M436" s="162" t="s">
        <v>273</v>
      </c>
      <c r="N436" s="167">
        <v>40361.7027430556</v>
      </c>
      <c r="P436" s="162" t="s">
        <v>273</v>
      </c>
      <c r="Q436" s="162" t="s">
        <v>273</v>
      </c>
      <c r="R436" s="166" t="s">
        <v>2533</v>
      </c>
      <c r="S436" s="162" t="s">
        <v>685</v>
      </c>
      <c r="T436" s="162" t="s">
        <v>273</v>
      </c>
      <c r="U436" s="162" t="s">
        <v>273</v>
      </c>
      <c r="V436" s="162" t="s">
        <v>273</v>
      </c>
      <c r="W436" s="165">
        <v>0.13</v>
      </c>
      <c r="X436" s="165">
        <v>0.13</v>
      </c>
      <c r="Z436" s="166" t="s">
        <v>280</v>
      </c>
      <c r="AA436" s="166" t="s">
        <v>379</v>
      </c>
      <c r="AB436" s="166" t="s">
        <v>282</v>
      </c>
      <c r="AD436" s="166" t="s">
        <v>283</v>
      </c>
      <c r="AG436" s="166" t="s">
        <v>988</v>
      </c>
      <c r="AH436" s="162" t="s">
        <v>273</v>
      </c>
      <c r="AI436" s="162" t="s">
        <v>273</v>
      </c>
      <c r="AJ436" s="166" t="s">
        <v>287</v>
      </c>
      <c r="AK436" s="162" t="s">
        <v>273</v>
      </c>
      <c r="AL436" s="162" t="s">
        <v>273</v>
      </c>
      <c r="AM436" s="162" t="s">
        <v>273</v>
      </c>
      <c r="AO436" s="162" t="s">
        <v>273</v>
      </c>
      <c r="AP436" s="162" t="s">
        <v>273</v>
      </c>
      <c r="AQ436" s="162" t="s">
        <v>273</v>
      </c>
      <c r="AR436" s="162" t="s">
        <v>273</v>
      </c>
      <c r="AS436" s="162" t="s">
        <v>273</v>
      </c>
      <c r="AT436" s="162" t="s">
        <v>273</v>
      </c>
      <c r="AU436" s="162" t="s">
        <v>273</v>
      </c>
      <c r="AV436" s="162" t="s">
        <v>273</v>
      </c>
      <c r="AW436" s="162" t="s">
        <v>273</v>
      </c>
      <c r="AX436" s="162" t="s">
        <v>273</v>
      </c>
      <c r="AY436" s="162" t="s">
        <v>273</v>
      </c>
      <c r="AZ436" s="166" t="s">
        <v>288</v>
      </c>
      <c r="BB436" s="165">
        <v>103</v>
      </c>
      <c r="BC436" s="162" t="s">
        <v>2534</v>
      </c>
      <c r="BD436" s="162" t="s">
        <v>273</v>
      </c>
      <c r="BE436" s="165">
        <v>10305</v>
      </c>
      <c r="BF436" s="165">
        <v>0</v>
      </c>
      <c r="BG436" s="162" t="s">
        <v>2538</v>
      </c>
      <c r="BH436" s="162" t="s">
        <v>273</v>
      </c>
    </row>
    <row r="437" s="162" customFormat="1" spans="1:60">
      <c r="A437" s="163">
        <v>436</v>
      </c>
      <c r="B437" s="165">
        <v>39150</v>
      </c>
      <c r="C437" s="166" t="s">
        <v>149</v>
      </c>
      <c r="D437" s="23" t="s">
        <v>272</v>
      </c>
      <c r="E437" s="162" t="s">
        <v>273</v>
      </c>
      <c r="F437" s="162" t="s">
        <v>273</v>
      </c>
      <c r="G437" s="162" t="s">
        <v>273</v>
      </c>
      <c r="H437" s="162" t="s">
        <v>273</v>
      </c>
      <c r="I437" s="162" t="s">
        <v>420</v>
      </c>
      <c r="J437" s="166" t="s">
        <v>358</v>
      </c>
      <c r="K437" s="166" t="s">
        <v>2539</v>
      </c>
      <c r="L437" s="166" t="s">
        <v>2540</v>
      </c>
      <c r="M437" s="162" t="s">
        <v>273</v>
      </c>
      <c r="P437" s="162" t="s">
        <v>273</v>
      </c>
      <c r="Q437" s="162" t="s">
        <v>273</v>
      </c>
      <c r="R437" s="166" t="s">
        <v>2541</v>
      </c>
      <c r="S437" s="162" t="s">
        <v>273</v>
      </c>
      <c r="T437" s="162" t="s">
        <v>273</v>
      </c>
      <c r="U437" s="162" t="s">
        <v>273</v>
      </c>
      <c r="V437" s="162" t="s">
        <v>273</v>
      </c>
      <c r="W437" s="165">
        <v>0.13</v>
      </c>
      <c r="X437" s="165">
        <v>0.13</v>
      </c>
      <c r="Z437" s="166" t="s">
        <v>280</v>
      </c>
      <c r="AA437" s="162" t="s">
        <v>273</v>
      </c>
      <c r="AB437" s="166" t="s">
        <v>282</v>
      </c>
      <c r="AD437" s="166" t="s">
        <v>283</v>
      </c>
      <c r="AG437" s="166" t="s">
        <v>324</v>
      </c>
      <c r="AH437" s="162" t="s">
        <v>273</v>
      </c>
      <c r="AI437" s="162" t="s">
        <v>273</v>
      </c>
      <c r="AJ437" s="162" t="s">
        <v>273</v>
      </c>
      <c r="AK437" s="162" t="s">
        <v>273</v>
      </c>
      <c r="AL437" s="162" t="s">
        <v>273</v>
      </c>
      <c r="AM437" s="162" t="s">
        <v>273</v>
      </c>
      <c r="AN437" s="162" t="s">
        <v>361</v>
      </c>
      <c r="AO437" s="162" t="s">
        <v>273</v>
      </c>
      <c r="AP437" s="162" t="s">
        <v>273</v>
      </c>
      <c r="AQ437" s="162" t="s">
        <v>273</v>
      </c>
      <c r="AR437" s="162" t="s">
        <v>273</v>
      </c>
      <c r="AS437" s="162" t="s">
        <v>273</v>
      </c>
      <c r="AT437" s="162" t="s">
        <v>273</v>
      </c>
      <c r="AU437" s="162" t="s">
        <v>273</v>
      </c>
      <c r="AV437" s="162" t="s">
        <v>273</v>
      </c>
      <c r="AW437" s="162" t="s">
        <v>273</v>
      </c>
      <c r="AX437" s="162" t="s">
        <v>273</v>
      </c>
      <c r="AY437" s="162" t="s">
        <v>273</v>
      </c>
      <c r="AZ437" s="166" t="s">
        <v>625</v>
      </c>
      <c r="BB437" s="165">
        <v>999</v>
      </c>
      <c r="BC437" s="162" t="s">
        <v>2534</v>
      </c>
      <c r="BD437" s="162" t="s">
        <v>327</v>
      </c>
      <c r="BE437" s="165">
        <v>99999</v>
      </c>
      <c r="BG437" s="162" t="s">
        <v>2542</v>
      </c>
      <c r="BH437" s="162" t="s">
        <v>2543</v>
      </c>
    </row>
    <row r="438" s="162" customFormat="1" spans="1:60">
      <c r="A438" s="163">
        <v>437</v>
      </c>
      <c r="B438" s="165">
        <v>1903</v>
      </c>
      <c r="C438" s="166" t="s">
        <v>167</v>
      </c>
      <c r="D438" s="23" t="s">
        <v>272</v>
      </c>
      <c r="E438" s="162" t="s">
        <v>273</v>
      </c>
      <c r="F438" s="162" t="s">
        <v>273</v>
      </c>
      <c r="G438" s="162" t="s">
        <v>273</v>
      </c>
      <c r="H438" s="162" t="s">
        <v>273</v>
      </c>
      <c r="I438" s="162" t="s">
        <v>2381</v>
      </c>
      <c r="J438" s="166" t="s">
        <v>275</v>
      </c>
      <c r="K438" s="166" t="s">
        <v>2544</v>
      </c>
      <c r="L438" s="166" t="s">
        <v>2545</v>
      </c>
      <c r="M438" s="162" t="s">
        <v>273</v>
      </c>
      <c r="P438" s="162" t="s">
        <v>273</v>
      </c>
      <c r="Q438" s="162" t="s">
        <v>273</v>
      </c>
      <c r="R438" s="166" t="s">
        <v>2546</v>
      </c>
      <c r="S438" s="162" t="s">
        <v>273</v>
      </c>
      <c r="T438" s="162" t="s">
        <v>273</v>
      </c>
      <c r="U438" s="162" t="s">
        <v>273</v>
      </c>
      <c r="V438" s="162" t="s">
        <v>273</v>
      </c>
      <c r="W438" s="165">
        <v>0.13</v>
      </c>
      <c r="X438" s="165">
        <v>0.13</v>
      </c>
      <c r="Z438" s="166" t="s">
        <v>280</v>
      </c>
      <c r="AA438" s="166" t="s">
        <v>379</v>
      </c>
      <c r="AB438" s="166" t="s">
        <v>282</v>
      </c>
      <c r="AD438" s="166" t="s">
        <v>283</v>
      </c>
      <c r="AG438" s="166" t="s">
        <v>1155</v>
      </c>
      <c r="AH438" s="162" t="s">
        <v>273</v>
      </c>
      <c r="AI438" s="162" t="s">
        <v>273</v>
      </c>
      <c r="AJ438" s="166" t="s">
        <v>285</v>
      </c>
      <c r="AK438" s="162" t="s">
        <v>273</v>
      </c>
      <c r="AL438" s="162" t="s">
        <v>273</v>
      </c>
      <c r="AM438" s="162" t="s">
        <v>273</v>
      </c>
      <c r="AN438" s="162" t="s">
        <v>361</v>
      </c>
      <c r="AO438" s="162" t="s">
        <v>2547</v>
      </c>
      <c r="AP438" s="162" t="s">
        <v>273</v>
      </c>
      <c r="AQ438" s="162" t="s">
        <v>273</v>
      </c>
      <c r="AR438" s="162" t="s">
        <v>273</v>
      </c>
      <c r="AS438" s="162" t="s">
        <v>273</v>
      </c>
      <c r="AT438" s="162" t="s">
        <v>273</v>
      </c>
      <c r="AU438" s="162" t="s">
        <v>273</v>
      </c>
      <c r="AV438" s="162" t="s">
        <v>273</v>
      </c>
      <c r="AW438" s="162" t="s">
        <v>273</v>
      </c>
      <c r="AX438" s="162" t="s">
        <v>273</v>
      </c>
      <c r="AY438" s="166" t="s">
        <v>287</v>
      </c>
      <c r="AZ438" s="166" t="s">
        <v>288</v>
      </c>
      <c r="BB438" s="165">
        <v>103</v>
      </c>
      <c r="BC438" s="162" t="s">
        <v>2548</v>
      </c>
      <c r="BD438" s="162" t="s">
        <v>273</v>
      </c>
      <c r="BE438" s="165">
        <v>10307</v>
      </c>
      <c r="BG438" s="162" t="s">
        <v>2549</v>
      </c>
      <c r="BH438" s="162" t="s">
        <v>2550</v>
      </c>
    </row>
    <row r="439" s="162" customFormat="1" spans="1:60">
      <c r="A439" s="163">
        <v>438</v>
      </c>
      <c r="B439" s="165">
        <v>34453</v>
      </c>
      <c r="C439" s="166" t="s">
        <v>167</v>
      </c>
      <c r="D439" s="23" t="s">
        <v>272</v>
      </c>
      <c r="E439" s="162" t="s">
        <v>273</v>
      </c>
      <c r="F439" s="162" t="s">
        <v>273</v>
      </c>
      <c r="G439" s="162" t="s">
        <v>273</v>
      </c>
      <c r="H439" s="162" t="s">
        <v>273</v>
      </c>
      <c r="I439" s="162" t="s">
        <v>420</v>
      </c>
      <c r="J439" s="166" t="s">
        <v>358</v>
      </c>
      <c r="K439" s="166" t="s">
        <v>2551</v>
      </c>
      <c r="L439" s="166" t="s">
        <v>2552</v>
      </c>
      <c r="M439" s="162" t="s">
        <v>273</v>
      </c>
      <c r="P439" s="162" t="s">
        <v>273</v>
      </c>
      <c r="Q439" s="162" t="s">
        <v>273</v>
      </c>
      <c r="R439" s="166" t="s">
        <v>2553</v>
      </c>
      <c r="S439" s="162" t="s">
        <v>273</v>
      </c>
      <c r="T439" s="162" t="s">
        <v>273</v>
      </c>
      <c r="U439" s="162" t="s">
        <v>273</v>
      </c>
      <c r="V439" s="162" t="s">
        <v>273</v>
      </c>
      <c r="W439" s="165">
        <v>0.13</v>
      </c>
      <c r="X439" s="165">
        <v>0.13</v>
      </c>
      <c r="Z439" s="166" t="s">
        <v>280</v>
      </c>
      <c r="AA439" s="166" t="s">
        <v>281</v>
      </c>
      <c r="AB439" s="166" t="s">
        <v>282</v>
      </c>
      <c r="AD439" s="166" t="s">
        <v>297</v>
      </c>
      <c r="AG439" s="166" t="s">
        <v>1155</v>
      </c>
      <c r="AH439" s="162" t="s">
        <v>273</v>
      </c>
      <c r="AI439" s="162" t="s">
        <v>273</v>
      </c>
      <c r="AJ439" s="166" t="s">
        <v>285</v>
      </c>
      <c r="AK439" s="162" t="s">
        <v>273</v>
      </c>
      <c r="AL439" s="162" t="s">
        <v>273</v>
      </c>
      <c r="AM439" s="162" t="s">
        <v>273</v>
      </c>
      <c r="AN439" s="162" t="s">
        <v>361</v>
      </c>
      <c r="AO439" s="162" t="s">
        <v>273</v>
      </c>
      <c r="AP439" s="162" t="s">
        <v>273</v>
      </c>
      <c r="AQ439" s="162" t="s">
        <v>273</v>
      </c>
      <c r="AR439" s="162" t="s">
        <v>273</v>
      </c>
      <c r="AS439" s="162" t="s">
        <v>273</v>
      </c>
      <c r="AT439" s="162" t="s">
        <v>273</v>
      </c>
      <c r="AU439" s="162" t="s">
        <v>273</v>
      </c>
      <c r="AV439" s="162" t="s">
        <v>273</v>
      </c>
      <c r="AW439" s="162" t="s">
        <v>273</v>
      </c>
      <c r="AX439" s="162" t="s">
        <v>273</v>
      </c>
      <c r="AY439" s="166" t="s">
        <v>287</v>
      </c>
      <c r="AZ439" s="166" t="s">
        <v>2554</v>
      </c>
      <c r="BB439" s="165">
        <v>103</v>
      </c>
      <c r="BC439" s="162" t="s">
        <v>2548</v>
      </c>
      <c r="BD439" s="162" t="s">
        <v>273</v>
      </c>
      <c r="BE439" s="165">
        <v>10307</v>
      </c>
      <c r="BG439" s="162" t="s">
        <v>2555</v>
      </c>
      <c r="BH439" s="162" t="s">
        <v>2556</v>
      </c>
    </row>
    <row r="440" s="162" customFormat="1" spans="1:60">
      <c r="A440" s="163">
        <v>439</v>
      </c>
      <c r="B440" s="165">
        <v>31306</v>
      </c>
      <c r="C440" s="166" t="s">
        <v>152</v>
      </c>
      <c r="D440" s="23" t="s">
        <v>272</v>
      </c>
      <c r="E440" s="162" t="s">
        <v>273</v>
      </c>
      <c r="F440" s="162" t="s">
        <v>273</v>
      </c>
      <c r="G440" s="162" t="s">
        <v>273</v>
      </c>
      <c r="H440" s="162" t="s">
        <v>273</v>
      </c>
      <c r="I440" s="162" t="s">
        <v>2557</v>
      </c>
      <c r="J440" s="166" t="s">
        <v>275</v>
      </c>
      <c r="K440" s="166" t="s">
        <v>2558</v>
      </c>
      <c r="L440" s="166" t="s">
        <v>2559</v>
      </c>
      <c r="M440" s="162" t="s">
        <v>273</v>
      </c>
      <c r="O440" s="165">
        <v>24</v>
      </c>
      <c r="P440" s="166" t="s">
        <v>278</v>
      </c>
      <c r="Q440" s="162" t="s">
        <v>273</v>
      </c>
      <c r="R440" s="166" t="s">
        <v>2560</v>
      </c>
      <c r="S440" s="162" t="s">
        <v>273</v>
      </c>
      <c r="T440" s="162" t="s">
        <v>273</v>
      </c>
      <c r="U440" s="162" t="s">
        <v>273</v>
      </c>
      <c r="V440" s="162" t="s">
        <v>273</v>
      </c>
      <c r="W440" s="165">
        <v>0.13</v>
      </c>
      <c r="X440" s="165">
        <v>0.13</v>
      </c>
      <c r="Z440" s="166" t="s">
        <v>280</v>
      </c>
      <c r="AA440" s="166" t="s">
        <v>379</v>
      </c>
      <c r="AB440" s="166" t="s">
        <v>282</v>
      </c>
      <c r="AD440" s="166" t="s">
        <v>297</v>
      </c>
      <c r="AG440" s="166" t="s">
        <v>1459</v>
      </c>
      <c r="AH440" s="162" t="s">
        <v>273</v>
      </c>
      <c r="AI440" s="162" t="s">
        <v>273</v>
      </c>
      <c r="AJ440" s="162" t="s">
        <v>273</v>
      </c>
      <c r="AK440" s="162" t="s">
        <v>273</v>
      </c>
      <c r="AL440" s="162" t="s">
        <v>273</v>
      </c>
      <c r="AM440" s="162" t="s">
        <v>273</v>
      </c>
      <c r="AN440" s="165">
        <v>3</v>
      </c>
      <c r="AO440" s="162" t="s">
        <v>2561</v>
      </c>
      <c r="AP440" s="162" t="s">
        <v>273</v>
      </c>
      <c r="AQ440" s="162" t="s">
        <v>273</v>
      </c>
      <c r="AR440" s="162" t="s">
        <v>273</v>
      </c>
      <c r="AS440" s="162" t="s">
        <v>273</v>
      </c>
      <c r="AT440" s="162" t="s">
        <v>273</v>
      </c>
      <c r="AU440" s="162" t="s">
        <v>273</v>
      </c>
      <c r="AV440" s="162" t="s">
        <v>273</v>
      </c>
      <c r="AW440" s="162" t="s">
        <v>273</v>
      </c>
      <c r="AX440" s="162" t="s">
        <v>273</v>
      </c>
      <c r="AY440" s="162" t="s">
        <v>273</v>
      </c>
      <c r="AZ440" s="166" t="s">
        <v>2562</v>
      </c>
      <c r="BB440" s="165">
        <v>103</v>
      </c>
      <c r="BC440" s="162" t="s">
        <v>2563</v>
      </c>
      <c r="BD440" s="162" t="s">
        <v>273</v>
      </c>
      <c r="BE440" s="165">
        <v>10309</v>
      </c>
      <c r="BF440" s="165">
        <v>0</v>
      </c>
      <c r="BG440" s="162" t="s">
        <v>2564</v>
      </c>
      <c r="BH440" s="162" t="s">
        <v>2565</v>
      </c>
    </row>
    <row r="441" s="162" customFormat="1" spans="1:60">
      <c r="A441" s="163">
        <v>440</v>
      </c>
      <c r="B441" s="165">
        <v>20007</v>
      </c>
      <c r="C441" s="166" t="s">
        <v>167</v>
      </c>
      <c r="D441" s="23" t="s">
        <v>272</v>
      </c>
      <c r="E441" s="162" t="s">
        <v>273</v>
      </c>
      <c r="F441" s="162" t="s">
        <v>273</v>
      </c>
      <c r="G441" s="162" t="s">
        <v>273</v>
      </c>
      <c r="H441" s="162" t="s">
        <v>273</v>
      </c>
      <c r="I441" s="162" t="s">
        <v>2566</v>
      </c>
      <c r="J441" s="166" t="s">
        <v>275</v>
      </c>
      <c r="K441" s="166" t="s">
        <v>2567</v>
      </c>
      <c r="L441" s="166" t="s">
        <v>2191</v>
      </c>
      <c r="M441" s="162" t="s">
        <v>273</v>
      </c>
      <c r="P441" s="162" t="s">
        <v>273</v>
      </c>
      <c r="Q441" s="162" t="s">
        <v>273</v>
      </c>
      <c r="R441" s="166" t="s">
        <v>2546</v>
      </c>
      <c r="S441" s="162" t="s">
        <v>273</v>
      </c>
      <c r="T441" s="162" t="s">
        <v>273</v>
      </c>
      <c r="U441" s="162" t="s">
        <v>273</v>
      </c>
      <c r="V441" s="162" t="s">
        <v>273</v>
      </c>
      <c r="W441" s="165">
        <v>0.13</v>
      </c>
      <c r="X441" s="165">
        <v>0.13</v>
      </c>
      <c r="Z441" s="166" t="s">
        <v>280</v>
      </c>
      <c r="AA441" s="162" t="s">
        <v>273</v>
      </c>
      <c r="AB441" s="166" t="s">
        <v>282</v>
      </c>
      <c r="AD441" s="166" t="s">
        <v>283</v>
      </c>
      <c r="AG441" s="166" t="s">
        <v>324</v>
      </c>
      <c r="AH441" s="162" t="s">
        <v>273</v>
      </c>
      <c r="AI441" s="162" t="s">
        <v>273</v>
      </c>
      <c r="AJ441" s="162" t="s">
        <v>273</v>
      </c>
      <c r="AK441" s="162" t="s">
        <v>273</v>
      </c>
      <c r="AL441" s="162" t="s">
        <v>273</v>
      </c>
      <c r="AM441" s="162" t="s">
        <v>273</v>
      </c>
      <c r="AN441" s="162" t="s">
        <v>361</v>
      </c>
      <c r="AO441" s="162" t="s">
        <v>273</v>
      </c>
      <c r="AP441" s="162" t="s">
        <v>273</v>
      </c>
      <c r="AQ441" s="162" t="s">
        <v>273</v>
      </c>
      <c r="AR441" s="162" t="s">
        <v>273</v>
      </c>
      <c r="AS441" s="162" t="s">
        <v>273</v>
      </c>
      <c r="AT441" s="162" t="s">
        <v>273</v>
      </c>
      <c r="AU441" s="162" t="s">
        <v>273</v>
      </c>
      <c r="AV441" s="162" t="s">
        <v>273</v>
      </c>
      <c r="AW441" s="162" t="s">
        <v>273</v>
      </c>
      <c r="AX441" s="162" t="s">
        <v>273</v>
      </c>
      <c r="AY441" s="162" t="s">
        <v>273</v>
      </c>
      <c r="AZ441" s="166" t="s">
        <v>1082</v>
      </c>
      <c r="BB441" s="165">
        <v>999</v>
      </c>
      <c r="BC441" s="162" t="s">
        <v>2548</v>
      </c>
      <c r="BD441" s="162" t="s">
        <v>327</v>
      </c>
      <c r="BE441" s="165">
        <v>99999</v>
      </c>
      <c r="BG441" s="162" t="s">
        <v>2568</v>
      </c>
      <c r="BH441" s="162" t="s">
        <v>2196</v>
      </c>
    </row>
    <row r="442" s="162" customFormat="1" spans="1:60">
      <c r="A442" s="163">
        <v>441</v>
      </c>
      <c r="B442" s="165">
        <v>10154</v>
      </c>
      <c r="C442" s="166" t="s">
        <v>167</v>
      </c>
      <c r="D442" s="23" t="s">
        <v>272</v>
      </c>
      <c r="E442" s="162" t="s">
        <v>273</v>
      </c>
      <c r="F442" s="162" t="s">
        <v>273</v>
      </c>
      <c r="G442" s="162" t="s">
        <v>273</v>
      </c>
      <c r="H442" s="162" t="s">
        <v>273</v>
      </c>
      <c r="I442" s="162" t="s">
        <v>420</v>
      </c>
      <c r="J442" s="166" t="s">
        <v>358</v>
      </c>
      <c r="K442" s="166" t="s">
        <v>2567</v>
      </c>
      <c r="L442" s="166" t="s">
        <v>2191</v>
      </c>
      <c r="M442" s="162" t="s">
        <v>273</v>
      </c>
      <c r="O442" s="165">
        <v>36</v>
      </c>
      <c r="P442" s="166" t="s">
        <v>278</v>
      </c>
      <c r="Q442" s="162" t="s">
        <v>273</v>
      </c>
      <c r="R442" s="166" t="s">
        <v>2546</v>
      </c>
      <c r="S442" s="162" t="s">
        <v>273</v>
      </c>
      <c r="T442" s="162" t="s">
        <v>273</v>
      </c>
      <c r="U442" s="162" t="s">
        <v>273</v>
      </c>
      <c r="V442" s="162" t="s">
        <v>273</v>
      </c>
      <c r="W442" s="165">
        <v>0.13</v>
      </c>
      <c r="X442" s="165">
        <v>0.13</v>
      </c>
      <c r="Z442" s="166" t="s">
        <v>280</v>
      </c>
      <c r="AA442" s="162" t="s">
        <v>273</v>
      </c>
      <c r="AB442" s="166" t="s">
        <v>282</v>
      </c>
      <c r="AD442" s="166" t="s">
        <v>283</v>
      </c>
      <c r="AG442" s="166" t="s">
        <v>324</v>
      </c>
      <c r="AH442" s="162" t="s">
        <v>273</v>
      </c>
      <c r="AI442" s="162" t="s">
        <v>273</v>
      </c>
      <c r="AJ442" s="162" t="s">
        <v>273</v>
      </c>
      <c r="AK442" s="162" t="s">
        <v>273</v>
      </c>
      <c r="AL442" s="162" t="s">
        <v>273</v>
      </c>
      <c r="AM442" s="162" t="s">
        <v>273</v>
      </c>
      <c r="AN442" s="162" t="s">
        <v>361</v>
      </c>
      <c r="AO442" s="162" t="s">
        <v>273</v>
      </c>
      <c r="AP442" s="162" t="s">
        <v>273</v>
      </c>
      <c r="AQ442" s="162" t="s">
        <v>273</v>
      </c>
      <c r="AR442" s="162" t="s">
        <v>273</v>
      </c>
      <c r="AS442" s="162" t="s">
        <v>273</v>
      </c>
      <c r="AT442" s="162" t="s">
        <v>273</v>
      </c>
      <c r="AU442" s="162" t="s">
        <v>273</v>
      </c>
      <c r="AV442" s="162" t="s">
        <v>273</v>
      </c>
      <c r="AW442" s="162" t="s">
        <v>273</v>
      </c>
      <c r="AX442" s="162" t="s">
        <v>273</v>
      </c>
      <c r="AY442" s="162" t="s">
        <v>273</v>
      </c>
      <c r="AZ442" s="166" t="s">
        <v>339</v>
      </c>
      <c r="BB442" s="165">
        <v>999</v>
      </c>
      <c r="BC442" s="162" t="s">
        <v>2548</v>
      </c>
      <c r="BD442" s="162" t="s">
        <v>327</v>
      </c>
      <c r="BE442" s="165">
        <v>99999</v>
      </c>
      <c r="BG442" s="162" t="s">
        <v>2569</v>
      </c>
      <c r="BH442" s="162" t="s">
        <v>2196</v>
      </c>
    </row>
    <row r="443" s="162" customFormat="1" spans="1:60">
      <c r="A443" s="163">
        <v>442</v>
      </c>
      <c r="B443" s="165">
        <v>39580</v>
      </c>
      <c r="C443" s="166" t="s">
        <v>161</v>
      </c>
      <c r="D443" s="23" t="s">
        <v>272</v>
      </c>
      <c r="E443" s="162" t="s">
        <v>273</v>
      </c>
      <c r="F443" s="162" t="s">
        <v>273</v>
      </c>
      <c r="G443" s="162" t="s">
        <v>273</v>
      </c>
      <c r="H443" s="162" t="s">
        <v>273</v>
      </c>
      <c r="I443" s="162" t="s">
        <v>2570</v>
      </c>
      <c r="J443" s="166" t="s">
        <v>275</v>
      </c>
      <c r="K443" s="166" t="s">
        <v>2571</v>
      </c>
      <c r="L443" s="166" t="s">
        <v>2572</v>
      </c>
      <c r="M443" s="162" t="s">
        <v>273</v>
      </c>
      <c r="P443" s="162" t="s">
        <v>273</v>
      </c>
      <c r="Q443" s="162" t="s">
        <v>273</v>
      </c>
      <c r="R443" s="166" t="s">
        <v>2573</v>
      </c>
      <c r="S443" s="162" t="s">
        <v>273</v>
      </c>
      <c r="T443" s="162" t="s">
        <v>273</v>
      </c>
      <c r="U443" s="162" t="s">
        <v>273</v>
      </c>
      <c r="V443" s="162" t="s">
        <v>273</v>
      </c>
      <c r="W443" s="165">
        <v>0.13</v>
      </c>
      <c r="X443" s="165">
        <v>0.13</v>
      </c>
      <c r="Z443" s="166" t="s">
        <v>280</v>
      </c>
      <c r="AA443" s="162" t="s">
        <v>273</v>
      </c>
      <c r="AB443" s="166" t="s">
        <v>282</v>
      </c>
      <c r="AD443" s="166" t="s">
        <v>283</v>
      </c>
      <c r="AG443" s="166" t="s">
        <v>324</v>
      </c>
      <c r="AH443" s="162" t="s">
        <v>273</v>
      </c>
      <c r="AI443" s="162" t="s">
        <v>273</v>
      </c>
      <c r="AJ443" s="162" t="s">
        <v>273</v>
      </c>
      <c r="AK443" s="162" t="s">
        <v>273</v>
      </c>
      <c r="AL443" s="162" t="s">
        <v>273</v>
      </c>
      <c r="AM443" s="162" t="s">
        <v>273</v>
      </c>
      <c r="AN443" s="165">
        <v>5</v>
      </c>
      <c r="AO443" s="162" t="s">
        <v>273</v>
      </c>
      <c r="AP443" s="162" t="s">
        <v>273</v>
      </c>
      <c r="AQ443" s="162" t="s">
        <v>273</v>
      </c>
      <c r="AR443" s="162" t="s">
        <v>273</v>
      </c>
      <c r="AS443" s="162" t="s">
        <v>273</v>
      </c>
      <c r="AT443" s="162" t="s">
        <v>273</v>
      </c>
      <c r="AU443" s="162" t="s">
        <v>273</v>
      </c>
      <c r="AV443" s="162" t="s">
        <v>273</v>
      </c>
      <c r="AW443" s="162" t="s">
        <v>273</v>
      </c>
      <c r="AX443" s="162" t="s">
        <v>273</v>
      </c>
      <c r="AY443" s="162" t="s">
        <v>273</v>
      </c>
      <c r="AZ443" s="166" t="s">
        <v>345</v>
      </c>
      <c r="BB443" s="165">
        <v>999</v>
      </c>
      <c r="BC443" s="162" t="s">
        <v>2574</v>
      </c>
      <c r="BD443" s="162" t="s">
        <v>327</v>
      </c>
      <c r="BE443" s="165">
        <v>99999</v>
      </c>
      <c r="BG443" s="162" t="s">
        <v>2575</v>
      </c>
      <c r="BH443" s="162" t="s">
        <v>2576</v>
      </c>
    </row>
    <row r="444" s="162" customFormat="1" spans="1:60">
      <c r="A444" s="163">
        <v>443</v>
      </c>
      <c r="B444" s="165">
        <v>58337</v>
      </c>
      <c r="C444" s="166" t="s">
        <v>155</v>
      </c>
      <c r="D444" s="23" t="s">
        <v>272</v>
      </c>
      <c r="E444" s="162" t="s">
        <v>273</v>
      </c>
      <c r="F444" s="162" t="s">
        <v>273</v>
      </c>
      <c r="G444" s="162" t="s">
        <v>273</v>
      </c>
      <c r="H444" s="162" t="s">
        <v>273</v>
      </c>
      <c r="I444" s="162" t="s">
        <v>2577</v>
      </c>
      <c r="J444" s="166" t="s">
        <v>275</v>
      </c>
      <c r="K444" s="166" t="s">
        <v>2578</v>
      </c>
      <c r="L444" s="162" t="s">
        <v>273</v>
      </c>
      <c r="M444" s="162" t="s">
        <v>273</v>
      </c>
      <c r="O444" s="165">
        <v>24</v>
      </c>
      <c r="P444" s="166" t="s">
        <v>278</v>
      </c>
      <c r="Q444" s="162" t="s">
        <v>273</v>
      </c>
      <c r="R444" s="166" t="s">
        <v>2579</v>
      </c>
      <c r="S444" s="162" t="s">
        <v>273</v>
      </c>
      <c r="T444" s="162" t="s">
        <v>273</v>
      </c>
      <c r="U444" s="162" t="s">
        <v>273</v>
      </c>
      <c r="V444" s="162" t="s">
        <v>273</v>
      </c>
      <c r="W444" s="165">
        <v>0.13</v>
      </c>
      <c r="X444" s="165">
        <v>0.13</v>
      </c>
      <c r="Z444" s="166" t="s">
        <v>280</v>
      </c>
      <c r="AA444" s="162" t="s">
        <v>273</v>
      </c>
      <c r="AB444" s="166" t="s">
        <v>282</v>
      </c>
      <c r="AD444" s="166" t="s">
        <v>283</v>
      </c>
      <c r="AG444" s="166" t="s">
        <v>324</v>
      </c>
      <c r="AH444" s="162" t="s">
        <v>273</v>
      </c>
      <c r="AI444" s="162" t="s">
        <v>273</v>
      </c>
      <c r="AJ444" s="162" t="s">
        <v>273</v>
      </c>
      <c r="AK444" s="162" t="s">
        <v>273</v>
      </c>
      <c r="AL444" s="162" t="s">
        <v>273</v>
      </c>
      <c r="AM444" s="162" t="s">
        <v>273</v>
      </c>
      <c r="AO444" s="162" t="s">
        <v>2580</v>
      </c>
      <c r="AP444" s="162" t="s">
        <v>273</v>
      </c>
      <c r="AQ444" s="162" t="s">
        <v>273</v>
      </c>
      <c r="AR444" s="162" t="s">
        <v>273</v>
      </c>
      <c r="AS444" s="162" t="s">
        <v>273</v>
      </c>
      <c r="AT444" s="162" t="s">
        <v>273</v>
      </c>
      <c r="AU444" s="162" t="s">
        <v>273</v>
      </c>
      <c r="AV444" s="162" t="s">
        <v>273</v>
      </c>
      <c r="AW444" s="162" t="s">
        <v>273</v>
      </c>
      <c r="AX444" s="162" t="s">
        <v>273</v>
      </c>
      <c r="AY444" s="162" t="s">
        <v>273</v>
      </c>
      <c r="AZ444" s="166" t="s">
        <v>473</v>
      </c>
      <c r="BB444" s="165">
        <v>999</v>
      </c>
      <c r="BC444" s="162" t="s">
        <v>2581</v>
      </c>
      <c r="BD444" s="162" t="s">
        <v>327</v>
      </c>
      <c r="BE444" s="165">
        <v>99999</v>
      </c>
      <c r="BG444" s="162" t="s">
        <v>2582</v>
      </c>
      <c r="BH444" s="162" t="s">
        <v>273</v>
      </c>
    </row>
    <row r="445" s="162" customFormat="1" spans="1:60">
      <c r="A445" s="163">
        <v>444</v>
      </c>
      <c r="B445" s="165">
        <v>110714</v>
      </c>
      <c r="C445" s="166" t="s">
        <v>161</v>
      </c>
      <c r="D445" s="23" t="s">
        <v>272</v>
      </c>
      <c r="E445" s="162" t="s">
        <v>273</v>
      </c>
      <c r="F445" s="162" t="s">
        <v>273</v>
      </c>
      <c r="G445" s="162" t="s">
        <v>273</v>
      </c>
      <c r="H445" s="162" t="s">
        <v>273</v>
      </c>
      <c r="I445" s="162" t="s">
        <v>2583</v>
      </c>
      <c r="J445" s="166" t="s">
        <v>275</v>
      </c>
      <c r="K445" s="166" t="s">
        <v>2584</v>
      </c>
      <c r="L445" s="166" t="s">
        <v>2585</v>
      </c>
      <c r="M445" s="162" t="s">
        <v>273</v>
      </c>
      <c r="P445" s="162" t="s">
        <v>273</v>
      </c>
      <c r="Q445" s="162" t="s">
        <v>273</v>
      </c>
      <c r="R445" s="166" t="s">
        <v>2586</v>
      </c>
      <c r="S445" s="162" t="s">
        <v>273</v>
      </c>
      <c r="T445" s="162" t="s">
        <v>273</v>
      </c>
      <c r="U445" s="162" t="s">
        <v>273</v>
      </c>
      <c r="V445" s="162" t="s">
        <v>273</v>
      </c>
      <c r="W445" s="165">
        <v>0.13</v>
      </c>
      <c r="X445" s="165">
        <v>0.13</v>
      </c>
      <c r="Z445" s="166" t="s">
        <v>280</v>
      </c>
      <c r="AA445" s="166" t="s">
        <v>281</v>
      </c>
      <c r="AB445" s="166" t="s">
        <v>282</v>
      </c>
      <c r="AD445" s="166" t="s">
        <v>283</v>
      </c>
      <c r="AG445" s="166" t="s">
        <v>324</v>
      </c>
      <c r="AH445" s="162" t="s">
        <v>273</v>
      </c>
      <c r="AI445" s="162" t="s">
        <v>273</v>
      </c>
      <c r="AJ445" s="162" t="s">
        <v>273</v>
      </c>
      <c r="AK445" s="162" t="s">
        <v>273</v>
      </c>
      <c r="AL445" s="162" t="s">
        <v>273</v>
      </c>
      <c r="AM445" s="162" t="s">
        <v>273</v>
      </c>
      <c r="AO445" s="162" t="s">
        <v>273</v>
      </c>
      <c r="AP445" s="162" t="s">
        <v>273</v>
      </c>
      <c r="AQ445" s="162" t="s">
        <v>273</v>
      </c>
      <c r="AR445" s="162" t="s">
        <v>273</v>
      </c>
      <c r="AS445" s="162" t="s">
        <v>273</v>
      </c>
      <c r="AT445" s="162" t="s">
        <v>273</v>
      </c>
      <c r="AU445" s="162" t="s">
        <v>273</v>
      </c>
      <c r="AV445" s="162" t="s">
        <v>273</v>
      </c>
      <c r="AW445" s="162" t="s">
        <v>273</v>
      </c>
      <c r="AX445" s="162" t="s">
        <v>273</v>
      </c>
      <c r="AY445" s="162" t="s">
        <v>273</v>
      </c>
      <c r="AZ445" s="166" t="s">
        <v>2587</v>
      </c>
      <c r="BB445" s="165">
        <v>999</v>
      </c>
      <c r="BC445" s="162" t="s">
        <v>2574</v>
      </c>
      <c r="BD445" s="162" t="s">
        <v>327</v>
      </c>
      <c r="BE445" s="165">
        <v>99999</v>
      </c>
      <c r="BG445" s="162" t="s">
        <v>2588</v>
      </c>
      <c r="BH445" s="162" t="s">
        <v>2589</v>
      </c>
    </row>
    <row r="446" s="162" customFormat="1" spans="1:60">
      <c r="A446" s="163">
        <v>445</v>
      </c>
      <c r="B446" s="165">
        <v>58368</v>
      </c>
      <c r="C446" s="166" t="s">
        <v>161</v>
      </c>
      <c r="D446" s="23" t="s">
        <v>272</v>
      </c>
      <c r="E446" s="162" t="s">
        <v>273</v>
      </c>
      <c r="F446" s="162" t="s">
        <v>273</v>
      </c>
      <c r="G446" s="162" t="s">
        <v>273</v>
      </c>
      <c r="H446" s="162" t="s">
        <v>273</v>
      </c>
      <c r="I446" s="162" t="s">
        <v>2590</v>
      </c>
      <c r="J446" s="166" t="s">
        <v>275</v>
      </c>
      <c r="K446" s="166" t="s">
        <v>2591</v>
      </c>
      <c r="L446" s="166" t="s">
        <v>2592</v>
      </c>
      <c r="M446" s="162" t="s">
        <v>273</v>
      </c>
      <c r="P446" s="162" t="s">
        <v>273</v>
      </c>
      <c r="Q446" s="162" t="s">
        <v>273</v>
      </c>
      <c r="R446" s="166" t="s">
        <v>2593</v>
      </c>
      <c r="S446" s="162" t="s">
        <v>273</v>
      </c>
      <c r="T446" s="162" t="s">
        <v>273</v>
      </c>
      <c r="U446" s="162" t="s">
        <v>273</v>
      </c>
      <c r="V446" s="162" t="s">
        <v>273</v>
      </c>
      <c r="W446" s="165">
        <v>0.13</v>
      </c>
      <c r="X446" s="165">
        <v>0.13</v>
      </c>
      <c r="Z446" s="166" t="s">
        <v>280</v>
      </c>
      <c r="AA446" s="162" t="s">
        <v>273</v>
      </c>
      <c r="AD446" s="166" t="s">
        <v>297</v>
      </c>
      <c r="AG446" s="166" t="s">
        <v>988</v>
      </c>
      <c r="AH446" s="162" t="s">
        <v>273</v>
      </c>
      <c r="AI446" s="162" t="s">
        <v>273</v>
      </c>
      <c r="AJ446" s="162" t="s">
        <v>273</v>
      </c>
      <c r="AK446" s="162" t="s">
        <v>273</v>
      </c>
      <c r="AL446" s="162" t="s">
        <v>273</v>
      </c>
      <c r="AM446" s="162" t="s">
        <v>273</v>
      </c>
      <c r="AN446" s="165">
        <v>5</v>
      </c>
      <c r="AO446" s="162" t="s">
        <v>2594</v>
      </c>
      <c r="AP446" s="162" t="s">
        <v>273</v>
      </c>
      <c r="AQ446" s="162" t="s">
        <v>273</v>
      </c>
      <c r="AR446" s="162" t="s">
        <v>273</v>
      </c>
      <c r="AS446" s="162" t="s">
        <v>273</v>
      </c>
      <c r="AT446" s="162" t="s">
        <v>273</v>
      </c>
      <c r="AU446" s="162" t="s">
        <v>273</v>
      </c>
      <c r="AV446" s="162" t="s">
        <v>273</v>
      </c>
      <c r="AW446" s="162" t="s">
        <v>273</v>
      </c>
      <c r="AX446" s="162" t="s">
        <v>273</v>
      </c>
      <c r="AY446" s="162" t="s">
        <v>273</v>
      </c>
      <c r="AZ446" s="162" t="s">
        <v>273</v>
      </c>
      <c r="BB446" s="165">
        <v>103</v>
      </c>
      <c r="BC446" s="162" t="s">
        <v>2574</v>
      </c>
      <c r="BD446" s="162" t="s">
        <v>273</v>
      </c>
      <c r="BE446" s="165">
        <v>10305</v>
      </c>
      <c r="BG446" s="162" t="s">
        <v>2595</v>
      </c>
      <c r="BH446" s="162" t="s">
        <v>2596</v>
      </c>
    </row>
    <row r="447" s="162" customFormat="1" spans="1:60">
      <c r="A447" s="163">
        <v>446</v>
      </c>
      <c r="B447" s="165">
        <v>31497</v>
      </c>
      <c r="C447" s="166" t="s">
        <v>170</v>
      </c>
      <c r="D447" s="23" t="s">
        <v>272</v>
      </c>
      <c r="E447" s="162" t="s">
        <v>273</v>
      </c>
      <c r="F447" s="162" t="s">
        <v>273</v>
      </c>
      <c r="G447" s="162" t="s">
        <v>273</v>
      </c>
      <c r="H447" s="162" t="s">
        <v>273</v>
      </c>
      <c r="I447" s="162" t="s">
        <v>2597</v>
      </c>
      <c r="J447" s="166" t="s">
        <v>275</v>
      </c>
      <c r="K447" s="166" t="s">
        <v>2598</v>
      </c>
      <c r="L447" s="166" t="s">
        <v>2599</v>
      </c>
      <c r="M447" s="162" t="s">
        <v>273</v>
      </c>
      <c r="P447" s="162" t="s">
        <v>273</v>
      </c>
      <c r="Q447" s="162" t="s">
        <v>273</v>
      </c>
      <c r="R447" s="166" t="s">
        <v>2600</v>
      </c>
      <c r="S447" s="162" t="s">
        <v>273</v>
      </c>
      <c r="T447" s="162" t="s">
        <v>273</v>
      </c>
      <c r="U447" s="162" t="s">
        <v>273</v>
      </c>
      <c r="V447" s="162" t="s">
        <v>273</v>
      </c>
      <c r="W447" s="165">
        <v>0.13</v>
      </c>
      <c r="X447" s="165">
        <v>0.13</v>
      </c>
      <c r="Z447" s="166" t="s">
        <v>280</v>
      </c>
      <c r="AA447" s="162" t="s">
        <v>273</v>
      </c>
      <c r="AB447" s="166" t="s">
        <v>282</v>
      </c>
      <c r="AD447" s="166" t="s">
        <v>283</v>
      </c>
      <c r="AG447" s="166" t="s">
        <v>324</v>
      </c>
      <c r="AH447" s="162" t="s">
        <v>273</v>
      </c>
      <c r="AI447" s="162" t="s">
        <v>273</v>
      </c>
      <c r="AJ447" s="162" t="s">
        <v>273</v>
      </c>
      <c r="AK447" s="162" t="s">
        <v>273</v>
      </c>
      <c r="AL447" s="162" t="s">
        <v>273</v>
      </c>
      <c r="AM447" s="162" t="s">
        <v>273</v>
      </c>
      <c r="AN447" s="162" t="s">
        <v>286</v>
      </c>
      <c r="AO447" s="162" t="s">
        <v>273</v>
      </c>
      <c r="AP447" s="162" t="s">
        <v>273</v>
      </c>
      <c r="AQ447" s="162" t="s">
        <v>273</v>
      </c>
      <c r="AR447" s="162" t="s">
        <v>273</v>
      </c>
      <c r="AS447" s="162" t="s">
        <v>273</v>
      </c>
      <c r="AT447" s="162" t="s">
        <v>273</v>
      </c>
      <c r="AU447" s="162" t="s">
        <v>273</v>
      </c>
      <c r="AV447" s="162" t="s">
        <v>273</v>
      </c>
      <c r="AW447" s="162" t="s">
        <v>273</v>
      </c>
      <c r="AX447" s="162" t="s">
        <v>273</v>
      </c>
      <c r="AY447" s="162" t="s">
        <v>273</v>
      </c>
      <c r="AZ447" s="166" t="s">
        <v>747</v>
      </c>
      <c r="BB447" s="165">
        <v>999</v>
      </c>
      <c r="BC447" s="162" t="s">
        <v>2601</v>
      </c>
      <c r="BD447" s="162" t="s">
        <v>327</v>
      </c>
      <c r="BE447" s="165">
        <v>99999</v>
      </c>
      <c r="BG447" s="162" t="s">
        <v>2602</v>
      </c>
      <c r="BH447" s="162" t="s">
        <v>2603</v>
      </c>
    </row>
    <row r="448" s="162" customFormat="1" spans="1:60">
      <c r="A448" s="163">
        <v>447</v>
      </c>
      <c r="B448" s="165">
        <v>31387</v>
      </c>
      <c r="C448" s="166" t="s">
        <v>173</v>
      </c>
      <c r="D448" s="23" t="s">
        <v>272</v>
      </c>
      <c r="E448" s="162" t="s">
        <v>273</v>
      </c>
      <c r="F448" s="162" t="s">
        <v>273</v>
      </c>
      <c r="G448" s="162" t="s">
        <v>273</v>
      </c>
      <c r="H448" s="162" t="s">
        <v>273</v>
      </c>
      <c r="I448" s="162" t="s">
        <v>2604</v>
      </c>
      <c r="J448" s="166" t="s">
        <v>275</v>
      </c>
      <c r="K448" s="166" t="s">
        <v>2605</v>
      </c>
      <c r="L448" s="166" t="s">
        <v>2606</v>
      </c>
      <c r="M448" s="162" t="s">
        <v>273</v>
      </c>
      <c r="P448" s="162" t="s">
        <v>273</v>
      </c>
      <c r="Q448" s="162" t="s">
        <v>273</v>
      </c>
      <c r="R448" s="166" t="s">
        <v>2607</v>
      </c>
      <c r="S448" s="162" t="s">
        <v>273</v>
      </c>
      <c r="T448" s="162" t="s">
        <v>273</v>
      </c>
      <c r="U448" s="162" t="s">
        <v>273</v>
      </c>
      <c r="V448" s="162" t="s">
        <v>273</v>
      </c>
      <c r="W448" s="165">
        <v>0.13</v>
      </c>
      <c r="X448" s="165">
        <v>0.13</v>
      </c>
      <c r="Z448" s="166" t="s">
        <v>280</v>
      </c>
      <c r="AA448" s="166" t="s">
        <v>379</v>
      </c>
      <c r="AB448" s="166" t="s">
        <v>282</v>
      </c>
      <c r="AD448" s="166" t="s">
        <v>283</v>
      </c>
      <c r="AG448" s="166" t="s">
        <v>1155</v>
      </c>
      <c r="AH448" s="162" t="s">
        <v>273</v>
      </c>
      <c r="AI448" s="162" t="s">
        <v>273</v>
      </c>
      <c r="AJ448" s="166" t="s">
        <v>285</v>
      </c>
      <c r="AK448" s="162" t="s">
        <v>273</v>
      </c>
      <c r="AL448" s="162" t="s">
        <v>273</v>
      </c>
      <c r="AM448" s="162" t="s">
        <v>273</v>
      </c>
      <c r="AN448" s="162" t="s">
        <v>632</v>
      </c>
      <c r="AO448" s="162" t="s">
        <v>273</v>
      </c>
      <c r="AP448" s="162" t="s">
        <v>273</v>
      </c>
      <c r="AQ448" s="162" t="s">
        <v>273</v>
      </c>
      <c r="AR448" s="162" t="s">
        <v>273</v>
      </c>
      <c r="AS448" s="162" t="s">
        <v>273</v>
      </c>
      <c r="AT448" s="162" t="s">
        <v>273</v>
      </c>
      <c r="AU448" s="162" t="s">
        <v>273</v>
      </c>
      <c r="AV448" s="162" t="s">
        <v>273</v>
      </c>
      <c r="AW448" s="162" t="s">
        <v>273</v>
      </c>
      <c r="AX448" s="162" t="s">
        <v>273</v>
      </c>
      <c r="AY448" s="166" t="s">
        <v>287</v>
      </c>
      <c r="AZ448" s="166" t="s">
        <v>288</v>
      </c>
      <c r="BB448" s="165">
        <v>103</v>
      </c>
      <c r="BC448" s="162" t="s">
        <v>2608</v>
      </c>
      <c r="BD448" s="162" t="s">
        <v>273</v>
      </c>
      <c r="BE448" s="165">
        <v>10307</v>
      </c>
      <c r="BG448" s="162" t="s">
        <v>2609</v>
      </c>
      <c r="BH448" s="162" t="s">
        <v>2610</v>
      </c>
    </row>
    <row r="449" s="162" customFormat="1" spans="1:60">
      <c r="A449" s="163">
        <v>448</v>
      </c>
      <c r="B449" s="165">
        <v>42632</v>
      </c>
      <c r="C449" s="166" t="s">
        <v>173</v>
      </c>
      <c r="D449" s="23" t="s">
        <v>272</v>
      </c>
      <c r="E449" s="162" t="s">
        <v>273</v>
      </c>
      <c r="F449" s="162" t="s">
        <v>273</v>
      </c>
      <c r="G449" s="162" t="s">
        <v>273</v>
      </c>
      <c r="H449" s="162" t="s">
        <v>273</v>
      </c>
      <c r="I449" s="162" t="s">
        <v>2611</v>
      </c>
      <c r="J449" s="166" t="s">
        <v>275</v>
      </c>
      <c r="K449" s="166" t="s">
        <v>2612</v>
      </c>
      <c r="L449" s="166" t="s">
        <v>2613</v>
      </c>
      <c r="M449" s="162" t="s">
        <v>273</v>
      </c>
      <c r="N449" s="167">
        <v>40660.3946875</v>
      </c>
      <c r="P449" s="162" t="s">
        <v>273</v>
      </c>
      <c r="Q449" s="162" t="s">
        <v>273</v>
      </c>
      <c r="R449" s="166" t="s">
        <v>2614</v>
      </c>
      <c r="S449" s="162" t="s">
        <v>273</v>
      </c>
      <c r="T449" s="162" t="s">
        <v>273</v>
      </c>
      <c r="U449" s="162" t="s">
        <v>273</v>
      </c>
      <c r="V449" s="162" t="s">
        <v>273</v>
      </c>
      <c r="W449" s="165">
        <v>0.13</v>
      </c>
      <c r="X449" s="165">
        <v>0.13</v>
      </c>
      <c r="Z449" s="166" t="s">
        <v>280</v>
      </c>
      <c r="AA449" s="162" t="s">
        <v>273</v>
      </c>
      <c r="AB449" s="166" t="s">
        <v>282</v>
      </c>
      <c r="AD449" s="166" t="s">
        <v>297</v>
      </c>
      <c r="AG449" s="166" t="s">
        <v>1155</v>
      </c>
      <c r="AH449" s="162" t="s">
        <v>273</v>
      </c>
      <c r="AI449" s="162" t="s">
        <v>273</v>
      </c>
      <c r="AJ449" s="162" t="s">
        <v>273</v>
      </c>
      <c r="AK449" s="162" t="s">
        <v>273</v>
      </c>
      <c r="AL449" s="162" t="s">
        <v>273</v>
      </c>
      <c r="AM449" s="162" t="s">
        <v>273</v>
      </c>
      <c r="AN449" s="162" t="s">
        <v>632</v>
      </c>
      <c r="AO449" s="162" t="s">
        <v>2615</v>
      </c>
      <c r="AP449" s="162" t="s">
        <v>273</v>
      </c>
      <c r="AQ449" s="162" t="s">
        <v>273</v>
      </c>
      <c r="AR449" s="162" t="s">
        <v>273</v>
      </c>
      <c r="AS449" s="162" t="s">
        <v>273</v>
      </c>
      <c r="AT449" s="162" t="s">
        <v>273</v>
      </c>
      <c r="AU449" s="162" t="s">
        <v>273</v>
      </c>
      <c r="AV449" s="162" t="s">
        <v>273</v>
      </c>
      <c r="AW449" s="162" t="s">
        <v>273</v>
      </c>
      <c r="AX449" s="162" t="s">
        <v>273</v>
      </c>
      <c r="AY449" s="166" t="s">
        <v>299</v>
      </c>
      <c r="AZ449" s="166" t="s">
        <v>2616</v>
      </c>
      <c r="BB449" s="165">
        <v>103</v>
      </c>
      <c r="BC449" s="162" t="s">
        <v>2608</v>
      </c>
      <c r="BD449" s="162" t="s">
        <v>273</v>
      </c>
      <c r="BE449" s="165">
        <v>10307</v>
      </c>
      <c r="BF449" s="165">
        <v>0</v>
      </c>
      <c r="BG449" s="162" t="s">
        <v>2617</v>
      </c>
      <c r="BH449" s="162" t="s">
        <v>2618</v>
      </c>
    </row>
    <row r="450" s="162" customFormat="1" spans="1:60">
      <c r="A450" s="163">
        <v>449</v>
      </c>
      <c r="B450" s="165">
        <v>40363</v>
      </c>
      <c r="C450" s="166" t="s">
        <v>173</v>
      </c>
      <c r="D450" s="23" t="s">
        <v>272</v>
      </c>
      <c r="E450" s="162" t="s">
        <v>273</v>
      </c>
      <c r="F450" s="162" t="s">
        <v>273</v>
      </c>
      <c r="G450" s="162" t="s">
        <v>273</v>
      </c>
      <c r="H450" s="162" t="s">
        <v>273</v>
      </c>
      <c r="I450" s="162" t="s">
        <v>2604</v>
      </c>
      <c r="J450" s="166" t="s">
        <v>275</v>
      </c>
      <c r="K450" s="166" t="s">
        <v>2619</v>
      </c>
      <c r="L450" s="166" t="s">
        <v>2620</v>
      </c>
      <c r="M450" s="162" t="s">
        <v>273</v>
      </c>
      <c r="P450" s="162" t="s">
        <v>273</v>
      </c>
      <c r="Q450" s="162" t="s">
        <v>273</v>
      </c>
      <c r="R450" s="166" t="s">
        <v>2621</v>
      </c>
      <c r="S450" s="162" t="s">
        <v>273</v>
      </c>
      <c r="T450" s="162" t="s">
        <v>273</v>
      </c>
      <c r="U450" s="162" t="s">
        <v>273</v>
      </c>
      <c r="V450" s="162" t="s">
        <v>273</v>
      </c>
      <c r="W450" s="165">
        <v>0.13</v>
      </c>
      <c r="X450" s="165">
        <v>0.13</v>
      </c>
      <c r="Z450" s="166" t="s">
        <v>280</v>
      </c>
      <c r="AA450" s="162" t="s">
        <v>273</v>
      </c>
      <c r="AB450" s="166" t="s">
        <v>282</v>
      </c>
      <c r="AD450" s="166" t="s">
        <v>283</v>
      </c>
      <c r="AG450" s="166" t="s">
        <v>324</v>
      </c>
      <c r="AH450" s="162" t="s">
        <v>273</v>
      </c>
      <c r="AI450" s="162" t="s">
        <v>273</v>
      </c>
      <c r="AJ450" s="162" t="s">
        <v>273</v>
      </c>
      <c r="AK450" s="162" t="s">
        <v>273</v>
      </c>
      <c r="AL450" s="162" t="s">
        <v>273</v>
      </c>
      <c r="AM450" s="162" t="s">
        <v>273</v>
      </c>
      <c r="AN450" s="162" t="s">
        <v>632</v>
      </c>
      <c r="AO450" s="162" t="s">
        <v>2622</v>
      </c>
      <c r="AP450" s="162" t="s">
        <v>273</v>
      </c>
      <c r="AQ450" s="162" t="s">
        <v>273</v>
      </c>
      <c r="AR450" s="162" t="s">
        <v>273</v>
      </c>
      <c r="AS450" s="162" t="s">
        <v>273</v>
      </c>
      <c r="AT450" s="162" t="s">
        <v>273</v>
      </c>
      <c r="AU450" s="162" t="s">
        <v>273</v>
      </c>
      <c r="AV450" s="162" t="s">
        <v>273</v>
      </c>
      <c r="AW450" s="162" t="s">
        <v>273</v>
      </c>
      <c r="AX450" s="162" t="s">
        <v>273</v>
      </c>
      <c r="AY450" s="162" t="s">
        <v>273</v>
      </c>
      <c r="AZ450" s="166" t="s">
        <v>733</v>
      </c>
      <c r="BB450" s="165">
        <v>999</v>
      </c>
      <c r="BC450" s="162" t="s">
        <v>2608</v>
      </c>
      <c r="BD450" s="162" t="s">
        <v>327</v>
      </c>
      <c r="BE450" s="165">
        <v>99999</v>
      </c>
      <c r="BG450" s="162" t="s">
        <v>2623</v>
      </c>
      <c r="BH450" s="162" t="s">
        <v>2624</v>
      </c>
    </row>
    <row r="451" s="162" customFormat="1" spans="1:60">
      <c r="A451" s="163">
        <v>450</v>
      </c>
      <c r="B451" s="165">
        <v>92775</v>
      </c>
      <c r="C451" s="166" t="s">
        <v>173</v>
      </c>
      <c r="D451" s="23" t="s">
        <v>272</v>
      </c>
      <c r="E451" s="162" t="s">
        <v>273</v>
      </c>
      <c r="F451" s="162" t="s">
        <v>273</v>
      </c>
      <c r="G451" s="162" t="s">
        <v>273</v>
      </c>
      <c r="H451" s="162" t="s">
        <v>273</v>
      </c>
      <c r="I451" s="162" t="s">
        <v>2604</v>
      </c>
      <c r="J451" s="166" t="s">
        <v>275</v>
      </c>
      <c r="K451" s="166" t="s">
        <v>2625</v>
      </c>
      <c r="L451" s="166" t="s">
        <v>2626</v>
      </c>
      <c r="M451" s="162" t="s">
        <v>273</v>
      </c>
      <c r="O451" s="165">
        <v>24</v>
      </c>
      <c r="P451" s="166" t="s">
        <v>278</v>
      </c>
      <c r="Q451" s="162" t="s">
        <v>273</v>
      </c>
      <c r="R451" s="166" t="s">
        <v>2627</v>
      </c>
      <c r="S451" s="162" t="s">
        <v>273</v>
      </c>
      <c r="T451" s="162" t="s">
        <v>273</v>
      </c>
      <c r="U451" s="162" t="s">
        <v>273</v>
      </c>
      <c r="V451" s="162" t="s">
        <v>273</v>
      </c>
      <c r="W451" s="165">
        <v>0.13</v>
      </c>
      <c r="X451" s="165">
        <v>0.13</v>
      </c>
      <c r="Z451" s="166" t="s">
        <v>280</v>
      </c>
      <c r="AA451" s="166" t="s">
        <v>379</v>
      </c>
      <c r="AB451" s="166" t="s">
        <v>282</v>
      </c>
      <c r="AD451" s="166" t="s">
        <v>283</v>
      </c>
      <c r="AG451" s="166" t="s">
        <v>324</v>
      </c>
      <c r="AH451" s="162" t="s">
        <v>273</v>
      </c>
      <c r="AI451" s="162" t="s">
        <v>273</v>
      </c>
      <c r="AJ451" s="162" t="s">
        <v>273</v>
      </c>
      <c r="AK451" s="162" t="s">
        <v>273</v>
      </c>
      <c r="AL451" s="162" t="s">
        <v>273</v>
      </c>
      <c r="AM451" s="162" t="s">
        <v>273</v>
      </c>
      <c r="AN451" s="162" t="s">
        <v>632</v>
      </c>
      <c r="AO451" s="162" t="s">
        <v>2628</v>
      </c>
      <c r="AP451" s="162" t="s">
        <v>273</v>
      </c>
      <c r="AQ451" s="162" t="s">
        <v>273</v>
      </c>
      <c r="AR451" s="162" t="s">
        <v>273</v>
      </c>
      <c r="AS451" s="162" t="s">
        <v>273</v>
      </c>
      <c r="AT451" s="166" t="s">
        <v>287</v>
      </c>
      <c r="AU451" s="162" t="s">
        <v>273</v>
      </c>
      <c r="AV451" s="162" t="s">
        <v>273</v>
      </c>
      <c r="AW451" s="162" t="s">
        <v>273</v>
      </c>
      <c r="AX451" s="162" t="s">
        <v>273</v>
      </c>
      <c r="AY451" s="162" t="s">
        <v>273</v>
      </c>
      <c r="AZ451" s="166" t="s">
        <v>565</v>
      </c>
      <c r="BB451" s="165">
        <v>999</v>
      </c>
      <c r="BC451" s="162" t="s">
        <v>2608</v>
      </c>
      <c r="BD451" s="162" t="s">
        <v>327</v>
      </c>
      <c r="BE451" s="165">
        <v>99999</v>
      </c>
      <c r="BG451" s="162" t="s">
        <v>2629</v>
      </c>
      <c r="BH451" s="162" t="s">
        <v>2630</v>
      </c>
    </row>
    <row r="452" s="162" customFormat="1" spans="1:60">
      <c r="A452" s="163">
        <v>451</v>
      </c>
      <c r="B452" s="165">
        <v>38370</v>
      </c>
      <c r="C452" s="166" t="s">
        <v>173</v>
      </c>
      <c r="D452" s="23" t="s">
        <v>272</v>
      </c>
      <c r="E452" s="162" t="s">
        <v>273</v>
      </c>
      <c r="F452" s="162" t="s">
        <v>273</v>
      </c>
      <c r="G452" s="162" t="s">
        <v>273</v>
      </c>
      <c r="H452" s="162" t="s">
        <v>273</v>
      </c>
      <c r="I452" s="162" t="s">
        <v>2604</v>
      </c>
      <c r="J452" s="166" t="s">
        <v>275</v>
      </c>
      <c r="K452" s="166" t="s">
        <v>2631</v>
      </c>
      <c r="L452" s="162" t="s">
        <v>273</v>
      </c>
      <c r="M452" s="162" t="s">
        <v>273</v>
      </c>
      <c r="P452" s="162" t="s">
        <v>273</v>
      </c>
      <c r="Q452" s="162" t="s">
        <v>273</v>
      </c>
      <c r="R452" s="166" t="s">
        <v>2632</v>
      </c>
      <c r="S452" s="162" t="s">
        <v>273</v>
      </c>
      <c r="T452" s="162" t="s">
        <v>273</v>
      </c>
      <c r="U452" s="162" t="s">
        <v>273</v>
      </c>
      <c r="V452" s="162" t="s">
        <v>273</v>
      </c>
      <c r="W452" s="165">
        <v>0.13</v>
      </c>
      <c r="X452" s="165">
        <v>0.13</v>
      </c>
      <c r="Z452" s="166" t="s">
        <v>280</v>
      </c>
      <c r="AA452" s="162" t="s">
        <v>273</v>
      </c>
      <c r="AB452" s="166" t="s">
        <v>282</v>
      </c>
      <c r="AD452" s="166" t="s">
        <v>283</v>
      </c>
      <c r="AG452" s="166" t="s">
        <v>324</v>
      </c>
      <c r="AH452" s="162" t="s">
        <v>273</v>
      </c>
      <c r="AI452" s="162" t="s">
        <v>273</v>
      </c>
      <c r="AJ452" s="162" t="s">
        <v>273</v>
      </c>
      <c r="AK452" s="162" t="s">
        <v>273</v>
      </c>
      <c r="AL452" s="162" t="s">
        <v>273</v>
      </c>
      <c r="AM452" s="162" t="s">
        <v>273</v>
      </c>
      <c r="AN452" s="162" t="s">
        <v>632</v>
      </c>
      <c r="AO452" s="162" t="s">
        <v>2633</v>
      </c>
      <c r="AP452" s="162" t="s">
        <v>273</v>
      </c>
      <c r="AQ452" s="162" t="s">
        <v>273</v>
      </c>
      <c r="AR452" s="162" t="s">
        <v>273</v>
      </c>
      <c r="AS452" s="162" t="s">
        <v>273</v>
      </c>
      <c r="AT452" s="162" t="s">
        <v>273</v>
      </c>
      <c r="AU452" s="162" t="s">
        <v>273</v>
      </c>
      <c r="AV452" s="162" t="s">
        <v>273</v>
      </c>
      <c r="AW452" s="162" t="s">
        <v>273</v>
      </c>
      <c r="AX452" s="162" t="s">
        <v>273</v>
      </c>
      <c r="AY452" s="162" t="s">
        <v>273</v>
      </c>
      <c r="AZ452" s="166" t="s">
        <v>625</v>
      </c>
      <c r="BB452" s="165">
        <v>999</v>
      </c>
      <c r="BC452" s="162" t="s">
        <v>2608</v>
      </c>
      <c r="BD452" s="162" t="s">
        <v>327</v>
      </c>
      <c r="BE452" s="165">
        <v>99999</v>
      </c>
      <c r="BG452" s="162" t="s">
        <v>2634</v>
      </c>
      <c r="BH452" s="162" t="s">
        <v>273</v>
      </c>
    </row>
    <row r="453" s="162" customFormat="1" spans="1:60">
      <c r="A453" s="163">
        <v>452</v>
      </c>
      <c r="B453" s="165">
        <v>53622</v>
      </c>
      <c r="C453" s="166" t="s">
        <v>173</v>
      </c>
      <c r="D453" s="23" t="s">
        <v>272</v>
      </c>
      <c r="E453" s="162" t="s">
        <v>273</v>
      </c>
      <c r="F453" s="162" t="s">
        <v>273</v>
      </c>
      <c r="G453" s="162" t="s">
        <v>273</v>
      </c>
      <c r="H453" s="162" t="s">
        <v>273</v>
      </c>
      <c r="I453" s="162" t="s">
        <v>2635</v>
      </c>
      <c r="J453" s="166" t="s">
        <v>275</v>
      </c>
      <c r="K453" s="166" t="s">
        <v>2636</v>
      </c>
      <c r="L453" s="166" t="s">
        <v>2637</v>
      </c>
      <c r="M453" s="162" t="s">
        <v>273</v>
      </c>
      <c r="O453" s="165">
        <v>18</v>
      </c>
      <c r="P453" s="166" t="s">
        <v>278</v>
      </c>
      <c r="Q453" s="162" t="s">
        <v>273</v>
      </c>
      <c r="R453" s="166" t="s">
        <v>2638</v>
      </c>
      <c r="S453" s="162" t="s">
        <v>273</v>
      </c>
      <c r="T453" s="162" t="s">
        <v>273</v>
      </c>
      <c r="U453" s="162" t="s">
        <v>273</v>
      </c>
      <c r="V453" s="162" t="s">
        <v>273</v>
      </c>
      <c r="W453" s="165">
        <v>0.13</v>
      </c>
      <c r="X453" s="165">
        <v>0.13</v>
      </c>
      <c r="Z453" s="166" t="s">
        <v>280</v>
      </c>
      <c r="AA453" s="162" t="s">
        <v>273</v>
      </c>
      <c r="AB453" s="166" t="s">
        <v>282</v>
      </c>
      <c r="AD453" s="166" t="s">
        <v>283</v>
      </c>
      <c r="AG453" s="166" t="s">
        <v>324</v>
      </c>
      <c r="AH453" s="162" t="s">
        <v>273</v>
      </c>
      <c r="AI453" s="162" t="s">
        <v>273</v>
      </c>
      <c r="AJ453" s="162" t="s">
        <v>273</v>
      </c>
      <c r="AK453" s="162" t="s">
        <v>273</v>
      </c>
      <c r="AL453" s="162" t="s">
        <v>273</v>
      </c>
      <c r="AM453" s="162" t="s">
        <v>273</v>
      </c>
      <c r="AN453" s="162" t="s">
        <v>632</v>
      </c>
      <c r="AO453" s="162" t="s">
        <v>273</v>
      </c>
      <c r="AP453" s="162" t="s">
        <v>273</v>
      </c>
      <c r="AQ453" s="162" t="s">
        <v>273</v>
      </c>
      <c r="AR453" s="162" t="s">
        <v>273</v>
      </c>
      <c r="AS453" s="162" t="s">
        <v>273</v>
      </c>
      <c r="AT453" s="162" t="s">
        <v>273</v>
      </c>
      <c r="AU453" s="162" t="s">
        <v>273</v>
      </c>
      <c r="AV453" s="162" t="s">
        <v>273</v>
      </c>
      <c r="AW453" s="162" t="s">
        <v>273</v>
      </c>
      <c r="AX453" s="162" t="s">
        <v>273</v>
      </c>
      <c r="AY453" s="162" t="s">
        <v>273</v>
      </c>
      <c r="AZ453" s="166" t="s">
        <v>473</v>
      </c>
      <c r="BB453" s="165">
        <v>999</v>
      </c>
      <c r="BC453" s="162" t="s">
        <v>2608</v>
      </c>
      <c r="BD453" s="162" t="s">
        <v>327</v>
      </c>
      <c r="BE453" s="165">
        <v>99999</v>
      </c>
      <c r="BG453" s="162" t="s">
        <v>2639</v>
      </c>
      <c r="BH453" s="162" t="s">
        <v>2640</v>
      </c>
    </row>
    <row r="454" s="162" customFormat="1" spans="1:60">
      <c r="A454" s="163">
        <v>453</v>
      </c>
      <c r="B454" s="165">
        <v>42736</v>
      </c>
      <c r="C454" s="166" t="s">
        <v>173</v>
      </c>
      <c r="D454" s="23" t="s">
        <v>272</v>
      </c>
      <c r="E454" s="162" t="s">
        <v>273</v>
      </c>
      <c r="F454" s="162" t="s">
        <v>273</v>
      </c>
      <c r="G454" s="162" t="s">
        <v>273</v>
      </c>
      <c r="H454" s="162" t="s">
        <v>273</v>
      </c>
      <c r="I454" s="162" t="s">
        <v>2641</v>
      </c>
      <c r="J454" s="166" t="s">
        <v>275</v>
      </c>
      <c r="K454" s="166" t="s">
        <v>2642</v>
      </c>
      <c r="L454" s="166" t="s">
        <v>2643</v>
      </c>
      <c r="M454" s="162" t="s">
        <v>273</v>
      </c>
      <c r="O454" s="165">
        <v>36</v>
      </c>
      <c r="P454" s="166" t="s">
        <v>278</v>
      </c>
      <c r="Q454" s="162" t="s">
        <v>273</v>
      </c>
      <c r="R454" s="166" t="s">
        <v>2614</v>
      </c>
      <c r="S454" s="162" t="s">
        <v>273</v>
      </c>
      <c r="T454" s="162" t="s">
        <v>273</v>
      </c>
      <c r="U454" s="162" t="s">
        <v>273</v>
      </c>
      <c r="V454" s="162" t="s">
        <v>273</v>
      </c>
      <c r="W454" s="165">
        <v>0.13</v>
      </c>
      <c r="X454" s="165">
        <v>0.13</v>
      </c>
      <c r="Z454" s="166" t="s">
        <v>280</v>
      </c>
      <c r="AA454" s="162" t="s">
        <v>273</v>
      </c>
      <c r="AB454" s="166" t="s">
        <v>282</v>
      </c>
      <c r="AD454" s="166" t="s">
        <v>283</v>
      </c>
      <c r="AG454" s="166" t="s">
        <v>324</v>
      </c>
      <c r="AH454" s="162" t="s">
        <v>273</v>
      </c>
      <c r="AI454" s="162" t="s">
        <v>273</v>
      </c>
      <c r="AJ454" s="162" t="s">
        <v>273</v>
      </c>
      <c r="AK454" s="162" t="s">
        <v>273</v>
      </c>
      <c r="AL454" s="162" t="s">
        <v>273</v>
      </c>
      <c r="AM454" s="162" t="s">
        <v>273</v>
      </c>
      <c r="AN454" s="162" t="s">
        <v>632</v>
      </c>
      <c r="AO454" s="162" t="s">
        <v>273</v>
      </c>
      <c r="AP454" s="162" t="s">
        <v>273</v>
      </c>
      <c r="AQ454" s="162" t="s">
        <v>273</v>
      </c>
      <c r="AR454" s="162" t="s">
        <v>273</v>
      </c>
      <c r="AS454" s="162" t="s">
        <v>273</v>
      </c>
      <c r="AT454" s="162" t="s">
        <v>273</v>
      </c>
      <c r="AU454" s="162" t="s">
        <v>273</v>
      </c>
      <c r="AV454" s="162" t="s">
        <v>273</v>
      </c>
      <c r="AW454" s="162" t="s">
        <v>273</v>
      </c>
      <c r="AX454" s="162" t="s">
        <v>273</v>
      </c>
      <c r="AY454" s="162" t="s">
        <v>273</v>
      </c>
      <c r="AZ454" s="166" t="s">
        <v>625</v>
      </c>
      <c r="BB454" s="165">
        <v>999</v>
      </c>
      <c r="BC454" s="162" t="s">
        <v>2608</v>
      </c>
      <c r="BD454" s="162" t="s">
        <v>327</v>
      </c>
      <c r="BE454" s="165">
        <v>99999</v>
      </c>
      <c r="BG454" s="162" t="s">
        <v>2644</v>
      </c>
      <c r="BH454" s="162" t="s">
        <v>2645</v>
      </c>
    </row>
    <row r="455" s="162" customFormat="1" spans="1:60">
      <c r="A455" s="163">
        <v>454</v>
      </c>
      <c r="B455" s="165">
        <v>85508</v>
      </c>
      <c r="C455" s="166" t="s">
        <v>173</v>
      </c>
      <c r="D455" s="23" t="s">
        <v>272</v>
      </c>
      <c r="E455" s="162" t="s">
        <v>273</v>
      </c>
      <c r="F455" s="162" t="s">
        <v>273</v>
      </c>
      <c r="G455" s="162" t="s">
        <v>273</v>
      </c>
      <c r="H455" s="162" t="s">
        <v>273</v>
      </c>
      <c r="I455" s="162" t="s">
        <v>2646</v>
      </c>
      <c r="J455" s="166" t="s">
        <v>275</v>
      </c>
      <c r="K455" s="166" t="s">
        <v>2647</v>
      </c>
      <c r="L455" s="166" t="s">
        <v>2613</v>
      </c>
      <c r="M455" s="162" t="s">
        <v>273</v>
      </c>
      <c r="O455" s="165">
        <v>36</v>
      </c>
      <c r="P455" s="166" t="s">
        <v>278</v>
      </c>
      <c r="Q455" s="162" t="s">
        <v>273</v>
      </c>
      <c r="R455" s="166" t="s">
        <v>2614</v>
      </c>
      <c r="S455" s="162" t="s">
        <v>273</v>
      </c>
      <c r="T455" s="162" t="s">
        <v>273</v>
      </c>
      <c r="U455" s="162" t="s">
        <v>273</v>
      </c>
      <c r="V455" s="162" t="s">
        <v>273</v>
      </c>
      <c r="W455" s="165">
        <v>0.13</v>
      </c>
      <c r="X455" s="165">
        <v>0.13</v>
      </c>
      <c r="Z455" s="166" t="s">
        <v>280</v>
      </c>
      <c r="AA455" s="166" t="s">
        <v>281</v>
      </c>
      <c r="AB455" s="166" t="s">
        <v>282</v>
      </c>
      <c r="AD455" s="166" t="s">
        <v>283</v>
      </c>
      <c r="AG455" s="166" t="s">
        <v>324</v>
      </c>
      <c r="AH455" s="162" t="s">
        <v>273</v>
      </c>
      <c r="AI455" s="162" t="s">
        <v>273</v>
      </c>
      <c r="AJ455" s="162" t="s">
        <v>273</v>
      </c>
      <c r="AK455" s="162" t="s">
        <v>273</v>
      </c>
      <c r="AL455" s="162" t="s">
        <v>273</v>
      </c>
      <c r="AM455" s="162" t="s">
        <v>273</v>
      </c>
      <c r="AN455" s="162" t="s">
        <v>632</v>
      </c>
      <c r="AO455" s="162" t="s">
        <v>2648</v>
      </c>
      <c r="AP455" s="162" t="s">
        <v>273</v>
      </c>
      <c r="AQ455" s="162" t="s">
        <v>273</v>
      </c>
      <c r="AR455" s="162" t="s">
        <v>273</v>
      </c>
      <c r="AS455" s="162" t="s">
        <v>273</v>
      </c>
      <c r="AT455" s="162" t="s">
        <v>273</v>
      </c>
      <c r="AU455" s="162" t="s">
        <v>273</v>
      </c>
      <c r="AV455" s="162" t="s">
        <v>273</v>
      </c>
      <c r="AW455" s="162" t="s">
        <v>273</v>
      </c>
      <c r="AX455" s="162" t="s">
        <v>273</v>
      </c>
      <c r="AY455" s="162" t="s">
        <v>273</v>
      </c>
      <c r="AZ455" s="166" t="s">
        <v>2649</v>
      </c>
      <c r="BB455" s="165">
        <v>999</v>
      </c>
      <c r="BC455" s="162" t="s">
        <v>2608</v>
      </c>
      <c r="BD455" s="162" t="s">
        <v>327</v>
      </c>
      <c r="BE455" s="165">
        <v>99999</v>
      </c>
      <c r="BG455" s="162" t="s">
        <v>2650</v>
      </c>
      <c r="BH455" s="162" t="s">
        <v>2618</v>
      </c>
    </row>
    <row r="456" s="162" customFormat="1" spans="1:60">
      <c r="A456" s="163">
        <v>455</v>
      </c>
      <c r="B456" s="165">
        <v>12234</v>
      </c>
      <c r="C456" s="166" t="s">
        <v>2651</v>
      </c>
      <c r="D456" s="23" t="s">
        <v>272</v>
      </c>
      <c r="E456" s="162" t="s">
        <v>273</v>
      </c>
      <c r="F456" s="162" t="s">
        <v>273</v>
      </c>
      <c r="G456" s="162" t="s">
        <v>273</v>
      </c>
      <c r="H456" s="162" t="s">
        <v>273</v>
      </c>
      <c r="I456" s="162" t="s">
        <v>771</v>
      </c>
      <c r="J456" s="166" t="s">
        <v>358</v>
      </c>
      <c r="K456" s="166" t="s">
        <v>2652</v>
      </c>
      <c r="L456" s="166" t="s">
        <v>2653</v>
      </c>
      <c r="M456" s="162" t="s">
        <v>273</v>
      </c>
      <c r="O456" s="165">
        <v>36</v>
      </c>
      <c r="P456" s="166" t="s">
        <v>278</v>
      </c>
      <c r="Q456" s="162" t="s">
        <v>273</v>
      </c>
      <c r="R456" s="166" t="s">
        <v>2654</v>
      </c>
      <c r="S456" s="162" t="s">
        <v>273</v>
      </c>
      <c r="T456" s="162" t="s">
        <v>273</v>
      </c>
      <c r="U456" s="162" t="s">
        <v>273</v>
      </c>
      <c r="V456" s="162" t="s">
        <v>273</v>
      </c>
      <c r="W456" s="165">
        <v>0.13</v>
      </c>
      <c r="X456" s="165">
        <v>0.13</v>
      </c>
      <c r="Z456" s="166" t="s">
        <v>280</v>
      </c>
      <c r="AA456" s="166" t="s">
        <v>379</v>
      </c>
      <c r="AB456" s="166" t="s">
        <v>282</v>
      </c>
      <c r="AD456" s="166" t="s">
        <v>283</v>
      </c>
      <c r="AG456" s="166" t="s">
        <v>2655</v>
      </c>
      <c r="AH456" s="162" t="s">
        <v>273</v>
      </c>
      <c r="AI456" s="162" t="s">
        <v>273</v>
      </c>
      <c r="AJ456" s="166" t="s">
        <v>285</v>
      </c>
      <c r="AK456" s="162" t="s">
        <v>273</v>
      </c>
      <c r="AL456" s="162" t="s">
        <v>273</v>
      </c>
      <c r="AM456" s="162" t="s">
        <v>273</v>
      </c>
      <c r="AN456" s="162" t="s">
        <v>286</v>
      </c>
      <c r="AO456" s="162" t="s">
        <v>273</v>
      </c>
      <c r="AP456" s="162" t="s">
        <v>273</v>
      </c>
      <c r="AQ456" s="162" t="s">
        <v>273</v>
      </c>
      <c r="AR456" s="162" t="s">
        <v>273</v>
      </c>
      <c r="AS456" s="162" t="s">
        <v>273</v>
      </c>
      <c r="AT456" s="162" t="s">
        <v>273</v>
      </c>
      <c r="AU456" s="162" t="s">
        <v>273</v>
      </c>
      <c r="AV456" s="162" t="s">
        <v>273</v>
      </c>
      <c r="AW456" s="162" t="s">
        <v>273</v>
      </c>
      <c r="AX456" s="162" t="s">
        <v>273</v>
      </c>
      <c r="AY456" s="166" t="s">
        <v>287</v>
      </c>
      <c r="AZ456" s="166" t="s">
        <v>288</v>
      </c>
      <c r="BB456" s="165">
        <v>104</v>
      </c>
      <c r="BC456" s="162" t="s">
        <v>2656</v>
      </c>
      <c r="BD456" s="162" t="s">
        <v>273</v>
      </c>
      <c r="BE456" s="165">
        <v>10409</v>
      </c>
      <c r="BG456" s="162" t="s">
        <v>2657</v>
      </c>
      <c r="BH456" s="162" t="s">
        <v>2658</v>
      </c>
    </row>
    <row r="457" s="162" customFormat="1" spans="1:60">
      <c r="A457" s="163">
        <v>456</v>
      </c>
      <c r="B457" s="165">
        <v>47785</v>
      </c>
      <c r="C457" s="166" t="s">
        <v>2500</v>
      </c>
      <c r="D457" s="23" t="s">
        <v>272</v>
      </c>
      <c r="E457" s="162" t="s">
        <v>273</v>
      </c>
      <c r="F457" s="162" t="s">
        <v>273</v>
      </c>
      <c r="G457" s="162" t="s">
        <v>273</v>
      </c>
      <c r="H457" s="162" t="s">
        <v>273</v>
      </c>
      <c r="I457" s="162" t="s">
        <v>420</v>
      </c>
      <c r="J457" s="166" t="s">
        <v>358</v>
      </c>
      <c r="K457" s="166" t="s">
        <v>2501</v>
      </c>
      <c r="L457" s="166" t="s">
        <v>2502</v>
      </c>
      <c r="M457" s="162" t="s">
        <v>273</v>
      </c>
      <c r="P457" s="162" t="s">
        <v>273</v>
      </c>
      <c r="Q457" s="162" t="s">
        <v>273</v>
      </c>
      <c r="R457" s="166" t="s">
        <v>2503</v>
      </c>
      <c r="S457" s="162" t="s">
        <v>273</v>
      </c>
      <c r="T457" s="162" t="s">
        <v>273</v>
      </c>
      <c r="U457" s="162" t="s">
        <v>273</v>
      </c>
      <c r="V457" s="162" t="s">
        <v>273</v>
      </c>
      <c r="W457" s="165">
        <v>0.13</v>
      </c>
      <c r="X457" s="165">
        <v>0.13</v>
      </c>
      <c r="Z457" s="166" t="s">
        <v>280</v>
      </c>
      <c r="AA457" s="162" t="s">
        <v>273</v>
      </c>
      <c r="AB457" s="166" t="s">
        <v>282</v>
      </c>
      <c r="AD457" s="166" t="s">
        <v>283</v>
      </c>
      <c r="AG457" s="166" t="s">
        <v>324</v>
      </c>
      <c r="AH457" s="162" t="s">
        <v>273</v>
      </c>
      <c r="AI457" s="162" t="s">
        <v>273</v>
      </c>
      <c r="AJ457" s="162" t="s">
        <v>273</v>
      </c>
      <c r="AK457" s="162" t="s">
        <v>273</v>
      </c>
      <c r="AL457" s="162" t="s">
        <v>273</v>
      </c>
      <c r="AM457" s="162" t="s">
        <v>273</v>
      </c>
      <c r="AN457" s="162" t="s">
        <v>956</v>
      </c>
      <c r="AO457" s="162" t="s">
        <v>273</v>
      </c>
      <c r="AP457" s="162" t="s">
        <v>273</v>
      </c>
      <c r="AQ457" s="162" t="s">
        <v>273</v>
      </c>
      <c r="AR457" s="162" t="s">
        <v>273</v>
      </c>
      <c r="AS457" s="162" t="s">
        <v>273</v>
      </c>
      <c r="AT457" s="162" t="s">
        <v>273</v>
      </c>
      <c r="AU457" s="162" t="s">
        <v>273</v>
      </c>
      <c r="AV457" s="162" t="s">
        <v>273</v>
      </c>
      <c r="AW457" s="162" t="s">
        <v>273</v>
      </c>
      <c r="AX457" s="162" t="s">
        <v>273</v>
      </c>
      <c r="AY457" s="162" t="s">
        <v>273</v>
      </c>
      <c r="AZ457" s="166" t="s">
        <v>332</v>
      </c>
      <c r="BB457" s="165">
        <v>999</v>
      </c>
      <c r="BC457" s="162" t="s">
        <v>2504</v>
      </c>
      <c r="BD457" s="162" t="s">
        <v>327</v>
      </c>
      <c r="BE457" s="165">
        <v>99999</v>
      </c>
      <c r="BG457" s="162" t="s">
        <v>2505</v>
      </c>
      <c r="BH457" s="162" t="s">
        <v>2506</v>
      </c>
    </row>
    <row r="458" s="162" customFormat="1" spans="1:60">
      <c r="A458" s="163">
        <v>457</v>
      </c>
      <c r="B458" s="165">
        <v>35500</v>
      </c>
      <c r="C458" s="166" t="s">
        <v>191</v>
      </c>
      <c r="D458" s="23" t="s">
        <v>272</v>
      </c>
      <c r="E458" s="162" t="s">
        <v>273</v>
      </c>
      <c r="F458" s="162" t="s">
        <v>273</v>
      </c>
      <c r="G458" s="162" t="s">
        <v>273</v>
      </c>
      <c r="H458" s="162" t="s">
        <v>273</v>
      </c>
      <c r="I458" s="162" t="s">
        <v>420</v>
      </c>
      <c r="J458" s="166" t="s">
        <v>275</v>
      </c>
      <c r="K458" s="166" t="s">
        <v>2659</v>
      </c>
      <c r="L458" s="166" t="s">
        <v>731</v>
      </c>
      <c r="M458" s="162" t="s">
        <v>273</v>
      </c>
      <c r="P458" s="162" t="s">
        <v>273</v>
      </c>
      <c r="Q458" s="162" t="s">
        <v>273</v>
      </c>
      <c r="R458" s="166" t="s">
        <v>2660</v>
      </c>
      <c r="S458" s="162" t="s">
        <v>273</v>
      </c>
      <c r="T458" s="162" t="s">
        <v>273</v>
      </c>
      <c r="U458" s="162" t="s">
        <v>273</v>
      </c>
      <c r="V458" s="162" t="s">
        <v>273</v>
      </c>
      <c r="W458" s="165">
        <v>0.13</v>
      </c>
      <c r="X458" s="165">
        <v>0.13</v>
      </c>
      <c r="Z458" s="166" t="s">
        <v>280</v>
      </c>
      <c r="AA458" s="162" t="s">
        <v>273</v>
      </c>
      <c r="AB458" s="166" t="s">
        <v>282</v>
      </c>
      <c r="AD458" s="166" t="s">
        <v>283</v>
      </c>
      <c r="AG458" s="166" t="s">
        <v>324</v>
      </c>
      <c r="AH458" s="162" t="s">
        <v>273</v>
      </c>
      <c r="AI458" s="162" t="s">
        <v>273</v>
      </c>
      <c r="AJ458" s="162" t="s">
        <v>273</v>
      </c>
      <c r="AK458" s="162" t="s">
        <v>273</v>
      </c>
      <c r="AL458" s="162" t="s">
        <v>273</v>
      </c>
      <c r="AM458" s="162" t="s">
        <v>273</v>
      </c>
      <c r="AN458" s="162" t="s">
        <v>361</v>
      </c>
      <c r="AO458" s="162" t="s">
        <v>273</v>
      </c>
      <c r="AP458" s="162" t="s">
        <v>273</v>
      </c>
      <c r="AQ458" s="162" t="s">
        <v>273</v>
      </c>
      <c r="AR458" s="162" t="s">
        <v>273</v>
      </c>
      <c r="AS458" s="162" t="s">
        <v>273</v>
      </c>
      <c r="AT458" s="162" t="s">
        <v>273</v>
      </c>
      <c r="AU458" s="162" t="s">
        <v>273</v>
      </c>
      <c r="AV458" s="162" t="s">
        <v>273</v>
      </c>
      <c r="AW458" s="162" t="s">
        <v>273</v>
      </c>
      <c r="AX458" s="162" t="s">
        <v>273</v>
      </c>
      <c r="AY458" s="162" t="s">
        <v>273</v>
      </c>
      <c r="AZ458" s="166" t="s">
        <v>740</v>
      </c>
      <c r="BB458" s="165">
        <v>999</v>
      </c>
      <c r="BC458" s="162" t="s">
        <v>2661</v>
      </c>
      <c r="BD458" s="162" t="s">
        <v>327</v>
      </c>
      <c r="BE458" s="165">
        <v>99999</v>
      </c>
      <c r="BG458" s="162" t="s">
        <v>2662</v>
      </c>
      <c r="BH458" s="162" t="s">
        <v>736</v>
      </c>
    </row>
    <row r="459" s="162" customFormat="1" spans="1:60">
      <c r="A459" s="163">
        <v>458</v>
      </c>
      <c r="B459" s="165">
        <v>71156</v>
      </c>
      <c r="C459" s="166" t="s">
        <v>200</v>
      </c>
      <c r="D459" s="23" t="s">
        <v>272</v>
      </c>
      <c r="E459" s="162" t="s">
        <v>273</v>
      </c>
      <c r="F459" s="162" t="s">
        <v>273</v>
      </c>
      <c r="G459" s="162" t="s">
        <v>273</v>
      </c>
      <c r="H459" s="162" t="s">
        <v>273</v>
      </c>
      <c r="I459" s="162" t="s">
        <v>357</v>
      </c>
      <c r="J459" s="166" t="s">
        <v>358</v>
      </c>
      <c r="K459" s="166" t="s">
        <v>445</v>
      </c>
      <c r="L459" s="166" t="s">
        <v>446</v>
      </c>
      <c r="M459" s="162" t="s">
        <v>273</v>
      </c>
      <c r="O459" s="165">
        <v>24</v>
      </c>
      <c r="P459" s="166" t="s">
        <v>278</v>
      </c>
      <c r="Q459" s="162" t="s">
        <v>273</v>
      </c>
      <c r="R459" s="166" t="s">
        <v>2663</v>
      </c>
      <c r="S459" s="162" t="s">
        <v>822</v>
      </c>
      <c r="T459" s="162" t="s">
        <v>273</v>
      </c>
      <c r="U459" s="162" t="s">
        <v>273</v>
      </c>
      <c r="V459" s="162" t="s">
        <v>273</v>
      </c>
      <c r="W459" s="165">
        <v>0.13</v>
      </c>
      <c r="X459" s="165">
        <v>0.13</v>
      </c>
      <c r="Z459" s="166" t="s">
        <v>280</v>
      </c>
      <c r="AA459" s="162" t="s">
        <v>273</v>
      </c>
      <c r="AB459" s="166" t="s">
        <v>282</v>
      </c>
      <c r="AD459" s="166" t="s">
        <v>297</v>
      </c>
      <c r="AG459" s="166" t="s">
        <v>2664</v>
      </c>
      <c r="AH459" s="162" t="s">
        <v>273</v>
      </c>
      <c r="AI459" s="162" t="s">
        <v>273</v>
      </c>
      <c r="AJ459" s="166" t="s">
        <v>285</v>
      </c>
      <c r="AK459" s="162" t="s">
        <v>273</v>
      </c>
      <c r="AL459" s="162" t="s">
        <v>273</v>
      </c>
      <c r="AM459" s="162" t="s">
        <v>273</v>
      </c>
      <c r="AN459" s="162" t="s">
        <v>2665</v>
      </c>
      <c r="AO459" s="162" t="s">
        <v>2666</v>
      </c>
      <c r="AP459" s="162" t="s">
        <v>273</v>
      </c>
      <c r="AQ459" s="162" t="s">
        <v>273</v>
      </c>
      <c r="AR459" s="162" t="s">
        <v>273</v>
      </c>
      <c r="AS459" s="162" t="s">
        <v>273</v>
      </c>
      <c r="AT459" s="166" t="s">
        <v>287</v>
      </c>
      <c r="AU459" s="162" t="s">
        <v>273</v>
      </c>
      <c r="AV459" s="162" t="s">
        <v>273</v>
      </c>
      <c r="AW459" s="162" t="s">
        <v>273</v>
      </c>
      <c r="AX459" s="162" t="s">
        <v>273</v>
      </c>
      <c r="AY459" s="162" t="s">
        <v>273</v>
      </c>
      <c r="AZ459" s="166" t="s">
        <v>2667</v>
      </c>
      <c r="BB459" s="165">
        <v>122</v>
      </c>
      <c r="BC459" s="162" t="s">
        <v>2668</v>
      </c>
      <c r="BD459" s="162" t="s">
        <v>273</v>
      </c>
      <c r="BE459" s="165">
        <v>12202</v>
      </c>
      <c r="BG459" s="162" t="s">
        <v>2669</v>
      </c>
      <c r="BH459" s="162" t="s">
        <v>453</v>
      </c>
    </row>
  </sheetData>
  <sortState ref="B231:BH247">
    <sortCondition ref="C231:C247"/>
  </sortState>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E6052"/>
  <sheetViews>
    <sheetView workbookViewId="0">
      <selection activeCell="T12" sqref="T12:T13"/>
    </sheetView>
  </sheetViews>
  <sheetFormatPr defaultColWidth="9" defaultRowHeight="12.75"/>
  <cols>
    <col min="1" max="1" width="8.875" style="7" customWidth="1"/>
    <col min="2" max="2" width="12.25" style="7" customWidth="1"/>
    <col min="3" max="3" width="7.125" style="7" customWidth="1"/>
    <col min="4" max="4" width="8.25" style="7" customWidth="1"/>
    <col min="5" max="5" width="39.375" style="7" customWidth="1"/>
    <col min="6" max="6" width="29.875" style="7" customWidth="1"/>
    <col min="7" max="7" width="7.5" style="7" customWidth="1"/>
    <col min="8" max="8" width="19.25" style="7" customWidth="1"/>
    <col min="9" max="9" width="5.625" style="7" customWidth="1"/>
    <col min="10" max="10" width="14.75" style="7" customWidth="1"/>
    <col min="11" max="11" width="6.875" style="7" customWidth="1"/>
    <col min="12" max="13" width="9" style="7" customWidth="1"/>
    <col min="14" max="14" width="17.375" style="7" customWidth="1"/>
    <col min="15" max="16384" width="9" style="7"/>
  </cols>
  <sheetData>
    <row r="1" s="6" customFormat="1" ht="39" customHeight="1" spans="1:204">
      <c r="A1" s="22" t="s">
        <v>2</v>
      </c>
      <c r="B1" s="22" t="s">
        <v>2670</v>
      </c>
      <c r="C1" s="22" t="s">
        <v>2671</v>
      </c>
      <c r="D1" s="23" t="s">
        <v>212</v>
      </c>
      <c r="E1" s="23" t="s">
        <v>213</v>
      </c>
      <c r="F1" s="24" t="s">
        <v>219</v>
      </c>
      <c r="G1" s="22" t="s">
        <v>2672</v>
      </c>
      <c r="H1" s="24" t="s">
        <v>2673</v>
      </c>
      <c r="I1" s="22" t="s">
        <v>2674</v>
      </c>
      <c r="J1" s="22" t="s">
        <v>2675</v>
      </c>
      <c r="K1" s="22" t="s">
        <v>2676</v>
      </c>
      <c r="L1" s="22" t="s">
        <v>2677</v>
      </c>
      <c r="M1" s="22" t="s">
        <v>2678</v>
      </c>
      <c r="N1" s="22" t="s">
        <v>2679</v>
      </c>
      <c r="GP1" s="7"/>
      <c r="GQ1" s="7"/>
      <c r="GR1" s="7"/>
      <c r="GS1" s="7"/>
      <c r="GT1" s="7"/>
      <c r="GU1" s="7"/>
      <c r="GV1" s="7"/>
    </row>
    <row r="2" s="7" customFormat="1" ht="18" customHeight="1" spans="1:14">
      <c r="A2" s="13">
        <v>1</v>
      </c>
      <c r="B2" s="25" t="s">
        <v>2680</v>
      </c>
      <c r="C2" s="25" t="s">
        <v>2681</v>
      </c>
      <c r="D2" s="13">
        <v>67692</v>
      </c>
      <c r="E2" s="25" t="s">
        <v>2682</v>
      </c>
      <c r="F2" s="13" t="s">
        <v>2683</v>
      </c>
      <c r="G2" s="13">
        <v>2</v>
      </c>
      <c r="H2" s="25" t="s">
        <v>2684</v>
      </c>
      <c r="I2" s="13">
        <v>4</v>
      </c>
      <c r="J2" s="25" t="s">
        <v>2685</v>
      </c>
      <c r="K2" s="13">
        <v>404</v>
      </c>
      <c r="L2" s="25" t="s">
        <v>2686</v>
      </c>
      <c r="M2" s="13">
        <v>40415</v>
      </c>
      <c r="N2" s="25" t="s">
        <v>2687</v>
      </c>
    </row>
    <row r="3" s="7" customFormat="1" ht="18" customHeight="1" spans="1:14">
      <c r="A3" s="13">
        <v>2</v>
      </c>
      <c r="B3" s="25" t="s">
        <v>2680</v>
      </c>
      <c r="C3" s="25" t="s">
        <v>2681</v>
      </c>
      <c r="D3" s="13">
        <v>93822</v>
      </c>
      <c r="E3" s="25" t="s">
        <v>2688</v>
      </c>
      <c r="F3" s="13" t="s">
        <v>2689</v>
      </c>
      <c r="G3" s="13">
        <v>1</v>
      </c>
      <c r="H3" s="25" t="s">
        <v>2690</v>
      </c>
      <c r="I3" s="13">
        <v>1</v>
      </c>
      <c r="J3" s="25" t="s">
        <v>2691</v>
      </c>
      <c r="K3" s="13">
        <v>121</v>
      </c>
      <c r="L3" s="25" t="s">
        <v>2692</v>
      </c>
      <c r="M3" s="13">
        <v>12105</v>
      </c>
      <c r="N3" s="25" t="s">
        <v>2693</v>
      </c>
    </row>
    <row r="4" s="7" customFormat="1" ht="18" customHeight="1" spans="1:14">
      <c r="A4" s="13">
        <v>3</v>
      </c>
      <c r="B4" s="25" t="s">
        <v>2694</v>
      </c>
      <c r="C4" s="25" t="s">
        <v>2681</v>
      </c>
      <c r="D4" s="13">
        <v>144856</v>
      </c>
      <c r="E4" s="25" t="s">
        <v>2688</v>
      </c>
      <c r="F4" s="13" t="s">
        <v>2695</v>
      </c>
      <c r="G4" s="13">
        <v>120</v>
      </c>
      <c r="H4" s="13" t="s">
        <v>2696</v>
      </c>
      <c r="I4" s="13">
        <v>1</v>
      </c>
      <c r="J4" s="25" t="s">
        <v>2691</v>
      </c>
      <c r="K4" s="13">
        <v>121</v>
      </c>
      <c r="L4" s="25" t="s">
        <v>2692</v>
      </c>
      <c r="M4" s="13">
        <v>12105</v>
      </c>
      <c r="N4" s="25" t="s">
        <v>2693</v>
      </c>
    </row>
    <row r="5" s="7" customFormat="1" ht="18" customHeight="1" spans="1:14">
      <c r="A5" s="13">
        <v>4</v>
      </c>
      <c r="B5" s="25" t="s">
        <v>2680</v>
      </c>
      <c r="C5" s="25" t="s">
        <v>2681</v>
      </c>
      <c r="D5" s="13">
        <v>83600</v>
      </c>
      <c r="E5" s="25" t="s">
        <v>2697</v>
      </c>
      <c r="F5" s="13" t="s">
        <v>2698</v>
      </c>
      <c r="G5" s="13">
        <v>100</v>
      </c>
      <c r="H5" s="25" t="s">
        <v>2699</v>
      </c>
      <c r="I5" s="13">
        <v>1</v>
      </c>
      <c r="J5" s="25" t="s">
        <v>2691</v>
      </c>
      <c r="K5" s="13">
        <v>101</v>
      </c>
      <c r="L5" s="25" t="s">
        <v>2700</v>
      </c>
      <c r="M5" s="13">
        <v>10104</v>
      </c>
      <c r="N5" s="25" t="s">
        <v>2701</v>
      </c>
    </row>
    <row r="6" s="7" customFormat="1" ht="18" customHeight="1" spans="1:14">
      <c r="A6" s="13">
        <v>5</v>
      </c>
      <c r="B6" s="25" t="s">
        <v>2680</v>
      </c>
      <c r="C6" s="25" t="s">
        <v>2681</v>
      </c>
      <c r="D6" s="13">
        <v>69334</v>
      </c>
      <c r="E6" s="25" t="s">
        <v>2702</v>
      </c>
      <c r="F6" s="13" t="s">
        <v>2703</v>
      </c>
      <c r="G6" s="13">
        <v>300</v>
      </c>
      <c r="H6" s="25" t="s">
        <v>2704</v>
      </c>
      <c r="I6" s="13">
        <v>1</v>
      </c>
      <c r="J6" s="25" t="s">
        <v>2691</v>
      </c>
      <c r="K6" s="13">
        <v>111</v>
      </c>
      <c r="L6" s="25" t="s">
        <v>2705</v>
      </c>
      <c r="M6" s="13">
        <v>11103</v>
      </c>
      <c r="N6" s="25" t="s">
        <v>2706</v>
      </c>
    </row>
    <row r="7" s="7" customFormat="1" ht="18" customHeight="1" spans="1:14">
      <c r="A7" s="13">
        <v>6</v>
      </c>
      <c r="B7" s="25" t="s">
        <v>2694</v>
      </c>
      <c r="C7" s="25" t="s">
        <v>2681</v>
      </c>
      <c r="D7" s="13">
        <v>17201</v>
      </c>
      <c r="E7" s="25" t="s">
        <v>2707</v>
      </c>
      <c r="F7" s="13" t="s">
        <v>2708</v>
      </c>
      <c r="G7" s="13">
        <v>100</v>
      </c>
      <c r="H7" s="25" t="s">
        <v>2709</v>
      </c>
      <c r="I7" s="13">
        <v>1</v>
      </c>
      <c r="J7" s="25" t="s">
        <v>2691</v>
      </c>
      <c r="K7" s="13">
        <v>101</v>
      </c>
      <c r="L7" s="25" t="s">
        <v>2700</v>
      </c>
      <c r="M7" s="13">
        <v>10104</v>
      </c>
      <c r="N7" s="25" t="s">
        <v>2701</v>
      </c>
    </row>
    <row r="8" s="7" customFormat="1" ht="18" customHeight="1" spans="1:14">
      <c r="A8" s="13">
        <v>7</v>
      </c>
      <c r="B8" s="25" t="s">
        <v>2680</v>
      </c>
      <c r="C8" s="25" t="s">
        <v>2681</v>
      </c>
      <c r="D8" s="13">
        <v>2279</v>
      </c>
      <c r="E8" s="25" t="s">
        <v>2710</v>
      </c>
      <c r="F8" s="13" t="s">
        <v>2711</v>
      </c>
      <c r="G8" s="13">
        <v>500</v>
      </c>
      <c r="H8" s="25" t="s">
        <v>2712</v>
      </c>
      <c r="I8" s="13">
        <v>1</v>
      </c>
      <c r="J8" s="25" t="s">
        <v>2691</v>
      </c>
      <c r="K8" s="13">
        <v>108</v>
      </c>
      <c r="L8" s="25" t="s">
        <v>2713</v>
      </c>
      <c r="M8" s="13">
        <v>10804</v>
      </c>
      <c r="N8" s="25" t="s">
        <v>2714</v>
      </c>
    </row>
    <row r="9" s="7" customFormat="1" ht="18" customHeight="1" spans="1:14">
      <c r="A9" s="13">
        <v>8</v>
      </c>
      <c r="B9" s="25" t="s">
        <v>2680</v>
      </c>
      <c r="C9" s="25" t="s">
        <v>2681</v>
      </c>
      <c r="D9" s="13">
        <v>51376</v>
      </c>
      <c r="E9" s="25" t="s">
        <v>2715</v>
      </c>
      <c r="F9" s="13" t="s">
        <v>2716</v>
      </c>
      <c r="G9" s="13">
        <v>500</v>
      </c>
      <c r="H9" s="25" t="s">
        <v>2717</v>
      </c>
      <c r="I9" s="13">
        <v>1</v>
      </c>
      <c r="J9" s="25" t="s">
        <v>2691</v>
      </c>
      <c r="K9" s="13">
        <v>108</v>
      </c>
      <c r="L9" s="25" t="s">
        <v>2713</v>
      </c>
      <c r="M9" s="13">
        <v>10804</v>
      </c>
      <c r="N9" s="25" t="s">
        <v>2714</v>
      </c>
    </row>
    <row r="10" s="7" customFormat="1" ht="18" customHeight="1" spans="1:14">
      <c r="A10" s="13">
        <v>9</v>
      </c>
      <c r="B10" s="25" t="s">
        <v>2680</v>
      </c>
      <c r="C10" s="25" t="s">
        <v>2681</v>
      </c>
      <c r="D10" s="13">
        <v>587</v>
      </c>
      <c r="E10" s="25" t="s">
        <v>2718</v>
      </c>
      <c r="F10" s="13" t="s">
        <v>2719</v>
      </c>
      <c r="G10" s="13">
        <v>500</v>
      </c>
      <c r="H10" s="25" t="s">
        <v>2712</v>
      </c>
      <c r="I10" s="13">
        <v>1</v>
      </c>
      <c r="J10" s="25" t="s">
        <v>2691</v>
      </c>
      <c r="K10" s="13">
        <v>108</v>
      </c>
      <c r="L10" s="25" t="s">
        <v>2713</v>
      </c>
      <c r="M10" s="13">
        <v>10804</v>
      </c>
      <c r="N10" s="25" t="s">
        <v>2714</v>
      </c>
    </row>
    <row r="11" s="7" customFormat="1" ht="18" customHeight="1" spans="1:14">
      <c r="A11" s="13">
        <v>10</v>
      </c>
      <c r="B11" s="25" t="s">
        <v>2680</v>
      </c>
      <c r="C11" s="25" t="s">
        <v>2681</v>
      </c>
      <c r="D11" s="13">
        <v>35094</v>
      </c>
      <c r="E11" s="25" t="s">
        <v>2720</v>
      </c>
      <c r="F11" s="13" t="s">
        <v>2721</v>
      </c>
      <c r="G11" s="13">
        <v>500</v>
      </c>
      <c r="H11" s="25" t="s">
        <v>2712</v>
      </c>
      <c r="I11" s="13">
        <v>1</v>
      </c>
      <c r="J11" s="25" t="s">
        <v>2691</v>
      </c>
      <c r="K11" s="13">
        <v>108</v>
      </c>
      <c r="L11" s="25" t="s">
        <v>2713</v>
      </c>
      <c r="M11" s="13">
        <v>10804</v>
      </c>
      <c r="N11" s="25" t="s">
        <v>2714</v>
      </c>
    </row>
    <row r="12" s="7" customFormat="1" ht="18" customHeight="1" spans="1:14">
      <c r="A12" s="13">
        <v>11</v>
      </c>
      <c r="B12" s="25" t="s">
        <v>2680</v>
      </c>
      <c r="C12" s="25" t="s">
        <v>2681</v>
      </c>
      <c r="D12" s="13">
        <v>108027</v>
      </c>
      <c r="E12" s="25" t="s">
        <v>2722</v>
      </c>
      <c r="F12" s="13" t="s">
        <v>2723</v>
      </c>
      <c r="G12" s="13">
        <v>720</v>
      </c>
      <c r="H12" s="25" t="s">
        <v>2724</v>
      </c>
      <c r="I12" s="13">
        <v>1</v>
      </c>
      <c r="J12" s="25" t="s">
        <v>2691</v>
      </c>
      <c r="K12" s="13">
        <v>108</v>
      </c>
      <c r="L12" s="25" t="s">
        <v>2713</v>
      </c>
      <c r="M12" s="13">
        <v>10804</v>
      </c>
      <c r="N12" s="25" t="s">
        <v>2714</v>
      </c>
    </row>
    <row r="13" s="7" customFormat="1" ht="18" customHeight="1" spans="1:14">
      <c r="A13" s="13">
        <v>12</v>
      </c>
      <c r="B13" s="25" t="s">
        <v>2680</v>
      </c>
      <c r="C13" s="25" t="s">
        <v>2681</v>
      </c>
      <c r="D13" s="13">
        <v>60438</v>
      </c>
      <c r="E13" s="25" t="s">
        <v>2725</v>
      </c>
      <c r="F13" s="13" t="s">
        <v>2726</v>
      </c>
      <c r="G13" s="13">
        <v>600</v>
      </c>
      <c r="H13" s="25" t="s">
        <v>2727</v>
      </c>
      <c r="I13" s="13">
        <v>1</v>
      </c>
      <c r="J13" s="25" t="s">
        <v>2691</v>
      </c>
      <c r="K13" s="13">
        <v>108</v>
      </c>
      <c r="L13" s="25" t="s">
        <v>2713</v>
      </c>
      <c r="M13" s="13">
        <v>10804</v>
      </c>
      <c r="N13" s="25" t="s">
        <v>2714</v>
      </c>
    </row>
    <row r="14" s="7" customFormat="1" ht="18" customHeight="1" spans="1:14">
      <c r="A14" s="13">
        <v>13</v>
      </c>
      <c r="B14" s="25" t="s">
        <v>2680</v>
      </c>
      <c r="C14" s="25" t="s">
        <v>2681</v>
      </c>
      <c r="D14" s="13">
        <v>90312</v>
      </c>
      <c r="E14" s="25" t="s">
        <v>2728</v>
      </c>
      <c r="F14" s="13" t="s">
        <v>2729</v>
      </c>
      <c r="G14" s="13">
        <v>60</v>
      </c>
      <c r="H14" s="25" t="s">
        <v>2730</v>
      </c>
      <c r="I14" s="13">
        <v>1</v>
      </c>
      <c r="J14" s="25" t="s">
        <v>2691</v>
      </c>
      <c r="K14" s="13">
        <v>106</v>
      </c>
      <c r="L14" s="25" t="s">
        <v>2731</v>
      </c>
      <c r="M14" s="13">
        <v>10611</v>
      </c>
      <c r="N14" s="25" t="s">
        <v>2732</v>
      </c>
    </row>
    <row r="15" s="7" customFormat="1" ht="18" customHeight="1" spans="1:14">
      <c r="A15" s="13">
        <v>14</v>
      </c>
      <c r="B15" s="25" t="s">
        <v>2680</v>
      </c>
      <c r="C15" s="25" t="s">
        <v>2681</v>
      </c>
      <c r="D15" s="13">
        <v>13613</v>
      </c>
      <c r="E15" s="25" t="s">
        <v>2733</v>
      </c>
      <c r="F15" s="13" t="s">
        <v>2734</v>
      </c>
      <c r="G15" s="13">
        <v>180</v>
      </c>
      <c r="H15" s="13" t="s">
        <v>2735</v>
      </c>
      <c r="I15" s="13">
        <v>1</v>
      </c>
      <c r="J15" s="25" t="s">
        <v>2691</v>
      </c>
      <c r="K15" s="13">
        <v>109</v>
      </c>
      <c r="L15" s="25" t="s">
        <v>2736</v>
      </c>
      <c r="M15" s="13">
        <v>10905</v>
      </c>
      <c r="N15" s="25" t="s">
        <v>2737</v>
      </c>
    </row>
    <row r="16" s="7" customFormat="1" ht="18" customHeight="1" spans="1:14">
      <c r="A16" s="13">
        <v>15</v>
      </c>
      <c r="B16" s="25" t="s">
        <v>2680</v>
      </c>
      <c r="C16" s="25" t="s">
        <v>2681</v>
      </c>
      <c r="D16" s="13">
        <v>39260</v>
      </c>
      <c r="E16" s="25" t="s">
        <v>2738</v>
      </c>
      <c r="F16" s="13" t="s">
        <v>2734</v>
      </c>
      <c r="G16" s="13">
        <v>180</v>
      </c>
      <c r="H16" s="25" t="s">
        <v>2739</v>
      </c>
      <c r="I16" s="13">
        <v>1</v>
      </c>
      <c r="J16" s="25" t="s">
        <v>2691</v>
      </c>
      <c r="K16" s="13">
        <v>109</v>
      </c>
      <c r="L16" s="25" t="s">
        <v>2736</v>
      </c>
      <c r="M16" s="13">
        <v>10905</v>
      </c>
      <c r="N16" s="25" t="s">
        <v>2737</v>
      </c>
    </row>
    <row r="17" s="7" customFormat="1" ht="18" customHeight="1" spans="1:14">
      <c r="A17" s="13">
        <v>16</v>
      </c>
      <c r="B17" s="25" t="s">
        <v>2680</v>
      </c>
      <c r="C17" s="25" t="s">
        <v>2740</v>
      </c>
      <c r="D17" s="13">
        <v>2284</v>
      </c>
      <c r="E17" s="25" t="s">
        <v>2741</v>
      </c>
      <c r="F17" s="13" t="s">
        <v>2742</v>
      </c>
      <c r="G17" s="13">
        <v>300</v>
      </c>
      <c r="H17" s="25" t="s">
        <v>2743</v>
      </c>
      <c r="I17" s="13">
        <v>1</v>
      </c>
      <c r="J17" s="25" t="s">
        <v>2691</v>
      </c>
      <c r="K17" s="13">
        <v>125</v>
      </c>
      <c r="L17" s="25" t="s">
        <v>2744</v>
      </c>
      <c r="M17" s="13">
        <v>12502</v>
      </c>
      <c r="N17" s="25" t="s">
        <v>2745</v>
      </c>
    </row>
    <row r="18" s="7" customFormat="1" ht="18" customHeight="1" spans="1:14">
      <c r="A18" s="13">
        <v>17</v>
      </c>
      <c r="B18" s="25" t="s">
        <v>2694</v>
      </c>
      <c r="C18" s="25" t="s">
        <v>2740</v>
      </c>
      <c r="D18" s="13">
        <v>95810</v>
      </c>
      <c r="E18" s="25" t="s">
        <v>2746</v>
      </c>
      <c r="F18" s="13" t="s">
        <v>2747</v>
      </c>
      <c r="G18" s="13">
        <v>200</v>
      </c>
      <c r="H18" s="25" t="s">
        <v>2748</v>
      </c>
      <c r="I18" s="13">
        <v>1</v>
      </c>
      <c r="J18" s="25" t="s">
        <v>2691</v>
      </c>
      <c r="K18" s="13">
        <v>105</v>
      </c>
      <c r="L18" s="25" t="s">
        <v>2749</v>
      </c>
      <c r="M18" s="13">
        <v>10508</v>
      </c>
      <c r="N18" s="25" t="s">
        <v>2750</v>
      </c>
    </row>
    <row r="19" s="7" customFormat="1" ht="18" customHeight="1" spans="1:14">
      <c r="A19" s="13">
        <v>18</v>
      </c>
      <c r="B19" s="25" t="s">
        <v>2680</v>
      </c>
      <c r="C19" s="25" t="s">
        <v>2681</v>
      </c>
      <c r="D19" s="13">
        <v>146045</v>
      </c>
      <c r="E19" s="25" t="s">
        <v>2751</v>
      </c>
      <c r="F19" s="13" t="s">
        <v>2752</v>
      </c>
      <c r="G19" s="13">
        <v>2</v>
      </c>
      <c r="H19" s="25" t="s">
        <v>2753</v>
      </c>
      <c r="I19" s="13">
        <v>4</v>
      </c>
      <c r="J19" s="25" t="s">
        <v>2685</v>
      </c>
      <c r="K19" s="13">
        <v>404</v>
      </c>
      <c r="L19" s="25" t="s">
        <v>2686</v>
      </c>
      <c r="M19" s="13">
        <v>40414</v>
      </c>
      <c r="N19" s="25" t="s">
        <v>2754</v>
      </c>
    </row>
    <row r="20" s="7" customFormat="1" ht="18" customHeight="1" spans="1:14">
      <c r="A20" s="13">
        <v>19</v>
      </c>
      <c r="B20" s="25" t="s">
        <v>2680</v>
      </c>
      <c r="C20" s="25" t="s">
        <v>2681</v>
      </c>
      <c r="D20" s="13">
        <v>146046</v>
      </c>
      <c r="E20" s="25" t="s">
        <v>2751</v>
      </c>
      <c r="F20" s="13" t="s">
        <v>2755</v>
      </c>
      <c r="G20" s="13">
        <v>3</v>
      </c>
      <c r="H20" s="25" t="s">
        <v>2753</v>
      </c>
      <c r="I20" s="13">
        <v>4</v>
      </c>
      <c r="J20" s="25" t="s">
        <v>2685</v>
      </c>
      <c r="K20" s="13">
        <v>404</v>
      </c>
      <c r="L20" s="25" t="s">
        <v>2686</v>
      </c>
      <c r="M20" s="13">
        <v>40414</v>
      </c>
      <c r="N20" s="25" t="s">
        <v>2754</v>
      </c>
    </row>
    <row r="21" s="7" customFormat="1" ht="18" customHeight="1" spans="1:14">
      <c r="A21" s="13">
        <v>20</v>
      </c>
      <c r="B21" s="25" t="s">
        <v>2680</v>
      </c>
      <c r="C21" s="25" t="s">
        <v>2740</v>
      </c>
      <c r="D21" s="13">
        <v>1663</v>
      </c>
      <c r="E21" s="25" t="s">
        <v>2756</v>
      </c>
      <c r="F21" s="13" t="s">
        <v>2757</v>
      </c>
      <c r="G21" s="13">
        <v>120</v>
      </c>
      <c r="H21" s="25" t="s">
        <v>2758</v>
      </c>
      <c r="I21" s="13">
        <v>1</v>
      </c>
      <c r="J21" s="25" t="s">
        <v>2691</v>
      </c>
      <c r="K21" s="13">
        <v>123</v>
      </c>
      <c r="L21" s="25" t="s">
        <v>2759</v>
      </c>
      <c r="M21" s="13">
        <v>12313</v>
      </c>
      <c r="N21" s="25" t="s">
        <v>2760</v>
      </c>
    </row>
    <row r="22" s="7" customFormat="1" ht="18" customHeight="1" spans="1:14">
      <c r="A22" s="13">
        <v>21</v>
      </c>
      <c r="B22" s="25" t="s">
        <v>2680</v>
      </c>
      <c r="C22" s="25" t="s">
        <v>2740</v>
      </c>
      <c r="D22" s="13">
        <v>2754</v>
      </c>
      <c r="E22" s="25" t="s">
        <v>2756</v>
      </c>
      <c r="F22" s="13" t="s">
        <v>2757</v>
      </c>
      <c r="G22" s="13">
        <v>120</v>
      </c>
      <c r="H22" s="25" t="s">
        <v>2761</v>
      </c>
      <c r="I22" s="13">
        <v>1</v>
      </c>
      <c r="J22" s="25" t="s">
        <v>2691</v>
      </c>
      <c r="K22" s="13">
        <v>123</v>
      </c>
      <c r="L22" s="25" t="s">
        <v>2759</v>
      </c>
      <c r="M22" s="13">
        <v>12313</v>
      </c>
      <c r="N22" s="25" t="s">
        <v>2760</v>
      </c>
    </row>
    <row r="23" s="7" customFormat="1" ht="18" customHeight="1" spans="1:14">
      <c r="A23" s="13">
        <v>22</v>
      </c>
      <c r="B23" s="25" t="s">
        <v>2680</v>
      </c>
      <c r="C23" s="25" t="s">
        <v>2740</v>
      </c>
      <c r="D23" s="13">
        <v>129743</v>
      </c>
      <c r="E23" s="25" t="s">
        <v>2762</v>
      </c>
      <c r="F23" s="13" t="s">
        <v>2763</v>
      </c>
      <c r="G23" s="13">
        <v>135</v>
      </c>
      <c r="H23" s="25" t="s">
        <v>2758</v>
      </c>
      <c r="I23" s="13">
        <v>1</v>
      </c>
      <c r="J23" s="25" t="s">
        <v>2691</v>
      </c>
      <c r="K23" s="13">
        <v>123</v>
      </c>
      <c r="L23" s="25" t="s">
        <v>2759</v>
      </c>
      <c r="M23" s="13">
        <v>12313</v>
      </c>
      <c r="N23" s="25" t="s">
        <v>2760</v>
      </c>
    </row>
    <row r="24" s="7" customFormat="1" ht="18" customHeight="1" spans="1:14">
      <c r="A24" s="13">
        <v>23</v>
      </c>
      <c r="B24" s="25" t="s">
        <v>2680</v>
      </c>
      <c r="C24" s="25" t="s">
        <v>2764</v>
      </c>
      <c r="D24" s="13">
        <v>44896</v>
      </c>
      <c r="E24" s="25" t="s">
        <v>2765</v>
      </c>
      <c r="F24" s="25" t="s">
        <v>2766</v>
      </c>
      <c r="G24" s="13">
        <v>100</v>
      </c>
      <c r="H24" s="25" t="s">
        <v>2767</v>
      </c>
      <c r="I24" s="13">
        <v>2</v>
      </c>
      <c r="J24" s="25" t="s">
        <v>2768</v>
      </c>
      <c r="K24" s="13">
        <v>201</v>
      </c>
      <c r="L24" s="25" t="s">
        <v>2769</v>
      </c>
      <c r="M24" s="13">
        <v>20101</v>
      </c>
      <c r="N24" s="25" t="s">
        <v>2770</v>
      </c>
    </row>
    <row r="25" s="7" customFormat="1" ht="18" customHeight="1" spans="1:14">
      <c r="A25" s="13">
        <v>24</v>
      </c>
      <c r="B25" s="25" t="s">
        <v>2680</v>
      </c>
      <c r="C25" s="25" t="s">
        <v>2764</v>
      </c>
      <c r="D25" s="13">
        <v>12914</v>
      </c>
      <c r="E25" s="25" t="s">
        <v>2771</v>
      </c>
      <c r="F25" s="25" t="s">
        <v>2772</v>
      </c>
      <c r="G25" s="13">
        <v>100</v>
      </c>
      <c r="H25" s="25" t="s">
        <v>2767</v>
      </c>
      <c r="I25" s="13">
        <v>2</v>
      </c>
      <c r="J25" s="25" t="s">
        <v>2768</v>
      </c>
      <c r="K25" s="13">
        <v>201</v>
      </c>
      <c r="L25" s="25" t="s">
        <v>2769</v>
      </c>
      <c r="M25" s="13">
        <v>20101</v>
      </c>
      <c r="N25" s="25" t="s">
        <v>2770</v>
      </c>
    </row>
    <row r="26" s="7" customFormat="1" ht="18" customHeight="1" spans="1:14">
      <c r="A26" s="13">
        <v>25</v>
      </c>
      <c r="B26" s="25" t="s">
        <v>2694</v>
      </c>
      <c r="C26" s="25" t="s">
        <v>2764</v>
      </c>
      <c r="D26" s="13">
        <v>161301</v>
      </c>
      <c r="E26" s="25" t="s">
        <v>2773</v>
      </c>
      <c r="F26" s="25" t="s">
        <v>2772</v>
      </c>
      <c r="G26" s="13">
        <v>100</v>
      </c>
      <c r="H26" s="25" t="s">
        <v>2774</v>
      </c>
      <c r="I26" s="13">
        <v>2</v>
      </c>
      <c r="J26" s="25" t="s">
        <v>2768</v>
      </c>
      <c r="K26" s="13">
        <v>201</v>
      </c>
      <c r="L26" s="25" t="s">
        <v>2769</v>
      </c>
      <c r="M26" s="13">
        <v>20101</v>
      </c>
      <c r="N26" s="25" t="s">
        <v>2770</v>
      </c>
    </row>
    <row r="27" s="7" customFormat="1" ht="18" customHeight="1" spans="1:14">
      <c r="A27" s="13">
        <v>26</v>
      </c>
      <c r="B27" s="26" t="s">
        <v>2680</v>
      </c>
      <c r="C27" s="25" t="s">
        <v>2740</v>
      </c>
      <c r="D27" s="27">
        <v>166410</v>
      </c>
      <c r="E27" s="25" t="s">
        <v>2775</v>
      </c>
      <c r="F27" s="13" t="s">
        <v>2776</v>
      </c>
      <c r="G27" s="27"/>
      <c r="H27" s="28" t="s">
        <v>2777</v>
      </c>
      <c r="I27" s="13">
        <v>1</v>
      </c>
      <c r="J27" s="25" t="s">
        <v>2691</v>
      </c>
      <c r="K27" s="13">
        <v>123</v>
      </c>
      <c r="L27" s="25" t="s">
        <v>2759</v>
      </c>
      <c r="M27" s="13">
        <v>12303</v>
      </c>
      <c r="N27" s="25" t="s">
        <v>2778</v>
      </c>
    </row>
    <row r="28" s="7" customFormat="1" ht="18" customHeight="1" spans="1:14">
      <c r="A28" s="13">
        <v>27</v>
      </c>
      <c r="B28" s="25" t="s">
        <v>2680</v>
      </c>
      <c r="C28" s="25" t="s">
        <v>2740</v>
      </c>
      <c r="D28" s="13">
        <v>1204</v>
      </c>
      <c r="E28" s="25" t="s">
        <v>2779</v>
      </c>
      <c r="F28" s="13" t="s">
        <v>2780</v>
      </c>
      <c r="G28" s="13">
        <v>200</v>
      </c>
      <c r="H28" s="25" t="s">
        <v>2781</v>
      </c>
      <c r="I28" s="13">
        <v>1</v>
      </c>
      <c r="J28" s="25" t="s">
        <v>2691</v>
      </c>
      <c r="K28" s="13">
        <v>125</v>
      </c>
      <c r="L28" s="25" t="s">
        <v>2744</v>
      </c>
      <c r="M28" s="13">
        <v>12502</v>
      </c>
      <c r="N28" s="25" t="s">
        <v>2745</v>
      </c>
    </row>
    <row r="29" s="7" customFormat="1" ht="18" customHeight="1" spans="1:14">
      <c r="A29" s="13">
        <v>28</v>
      </c>
      <c r="B29" s="25" t="s">
        <v>2680</v>
      </c>
      <c r="C29" s="25" t="s">
        <v>2740</v>
      </c>
      <c r="D29" s="13">
        <v>1253</v>
      </c>
      <c r="E29" s="25" t="s">
        <v>2782</v>
      </c>
      <c r="F29" s="13" t="s">
        <v>2783</v>
      </c>
      <c r="G29" s="13">
        <v>320</v>
      </c>
      <c r="H29" s="25" t="s">
        <v>2784</v>
      </c>
      <c r="I29" s="13">
        <v>1</v>
      </c>
      <c r="J29" s="25" t="s">
        <v>2691</v>
      </c>
      <c r="K29" s="13">
        <v>125</v>
      </c>
      <c r="L29" s="25" t="s">
        <v>2744</v>
      </c>
      <c r="M29" s="13">
        <v>12508</v>
      </c>
      <c r="N29" s="25" t="s">
        <v>2785</v>
      </c>
    </row>
    <row r="30" s="7" customFormat="1" ht="18" customHeight="1" spans="1:14">
      <c r="A30" s="13">
        <v>29</v>
      </c>
      <c r="B30" s="25" t="s">
        <v>2680</v>
      </c>
      <c r="C30" s="25" t="s">
        <v>2740</v>
      </c>
      <c r="D30" s="13">
        <v>3211</v>
      </c>
      <c r="E30" s="25" t="s">
        <v>2782</v>
      </c>
      <c r="F30" s="13" t="s">
        <v>2786</v>
      </c>
      <c r="G30" s="13">
        <v>200</v>
      </c>
      <c r="H30" s="25" t="s">
        <v>2787</v>
      </c>
      <c r="I30" s="13">
        <v>1</v>
      </c>
      <c r="J30" s="25" t="s">
        <v>2691</v>
      </c>
      <c r="K30" s="13">
        <v>125</v>
      </c>
      <c r="L30" s="25" t="s">
        <v>2744</v>
      </c>
      <c r="M30" s="13">
        <v>12508</v>
      </c>
      <c r="N30" s="25" t="s">
        <v>2785</v>
      </c>
    </row>
    <row r="31" s="7" customFormat="1" ht="18" customHeight="1" spans="1:14">
      <c r="A31" s="13">
        <v>30</v>
      </c>
      <c r="B31" s="25" t="s">
        <v>2680</v>
      </c>
      <c r="C31" s="25" t="s">
        <v>2740</v>
      </c>
      <c r="D31" s="13">
        <v>72814</v>
      </c>
      <c r="E31" s="25" t="s">
        <v>2788</v>
      </c>
      <c r="F31" s="13" t="s">
        <v>2789</v>
      </c>
      <c r="G31" s="13">
        <v>400</v>
      </c>
      <c r="H31" s="25" t="s">
        <v>2790</v>
      </c>
      <c r="I31" s="13">
        <v>1</v>
      </c>
      <c r="J31" s="25" t="s">
        <v>2691</v>
      </c>
      <c r="K31" s="13">
        <v>125</v>
      </c>
      <c r="L31" s="25" t="s">
        <v>2744</v>
      </c>
      <c r="M31" s="13">
        <v>12511</v>
      </c>
      <c r="N31" s="25" t="s">
        <v>2791</v>
      </c>
    </row>
    <row r="32" s="7" customFormat="1" ht="18" customHeight="1" spans="1:14">
      <c r="A32" s="13">
        <v>31</v>
      </c>
      <c r="B32" s="25" t="s">
        <v>2680</v>
      </c>
      <c r="C32" s="25" t="s">
        <v>2681</v>
      </c>
      <c r="D32" s="13">
        <v>14973</v>
      </c>
      <c r="E32" s="25" t="s">
        <v>2792</v>
      </c>
      <c r="F32" s="13" t="s">
        <v>2793</v>
      </c>
      <c r="G32" s="13">
        <v>100</v>
      </c>
      <c r="H32" s="25" t="s">
        <v>2794</v>
      </c>
      <c r="I32" s="13">
        <v>1</v>
      </c>
      <c r="J32" s="25" t="s">
        <v>2691</v>
      </c>
      <c r="K32" s="13">
        <v>122</v>
      </c>
      <c r="L32" s="25" t="s">
        <v>2795</v>
      </c>
      <c r="M32" s="13">
        <v>12202</v>
      </c>
      <c r="N32" s="25" t="s">
        <v>2796</v>
      </c>
    </row>
    <row r="33" s="7" customFormat="1" ht="18" customHeight="1" spans="1:14">
      <c r="A33" s="13">
        <v>32</v>
      </c>
      <c r="B33" s="25" t="s">
        <v>2680</v>
      </c>
      <c r="C33" s="25" t="s">
        <v>2681</v>
      </c>
      <c r="D33" s="13">
        <v>16483</v>
      </c>
      <c r="E33" s="25" t="s">
        <v>2792</v>
      </c>
      <c r="F33" s="13" t="s">
        <v>2793</v>
      </c>
      <c r="G33" s="13">
        <v>120</v>
      </c>
      <c r="H33" s="25" t="s">
        <v>2797</v>
      </c>
      <c r="I33" s="13">
        <v>1</v>
      </c>
      <c r="J33" s="25" t="s">
        <v>2691</v>
      </c>
      <c r="K33" s="13">
        <v>122</v>
      </c>
      <c r="L33" s="25" t="s">
        <v>2795</v>
      </c>
      <c r="M33" s="13">
        <v>12202</v>
      </c>
      <c r="N33" s="25" t="s">
        <v>2796</v>
      </c>
    </row>
    <row r="34" s="7" customFormat="1" ht="18" customHeight="1" spans="1:14">
      <c r="A34" s="13">
        <v>33</v>
      </c>
      <c r="B34" s="25" t="s">
        <v>2680</v>
      </c>
      <c r="C34" s="25" t="s">
        <v>2681</v>
      </c>
      <c r="D34" s="13">
        <v>12009</v>
      </c>
      <c r="E34" s="25" t="s">
        <v>2798</v>
      </c>
      <c r="F34" s="13" t="s">
        <v>2799</v>
      </c>
      <c r="G34" s="13">
        <v>300</v>
      </c>
      <c r="H34" s="25" t="s">
        <v>2800</v>
      </c>
      <c r="I34" s="13">
        <v>1</v>
      </c>
      <c r="J34" s="25" t="s">
        <v>2691</v>
      </c>
      <c r="K34" s="13">
        <v>122</v>
      </c>
      <c r="L34" s="25" t="s">
        <v>2795</v>
      </c>
      <c r="M34" s="13">
        <v>12202</v>
      </c>
      <c r="N34" s="25" t="s">
        <v>2796</v>
      </c>
    </row>
    <row r="35" s="7" customFormat="1" ht="18" customHeight="1" spans="1:14">
      <c r="A35" s="13">
        <v>34</v>
      </c>
      <c r="B35" s="25" t="s">
        <v>2680</v>
      </c>
      <c r="C35" s="25" t="s">
        <v>2681</v>
      </c>
      <c r="D35" s="13">
        <v>105222</v>
      </c>
      <c r="E35" s="25" t="s">
        <v>2798</v>
      </c>
      <c r="F35" s="13" t="s">
        <v>2799</v>
      </c>
      <c r="G35" s="13">
        <v>240</v>
      </c>
      <c r="H35" s="25" t="s">
        <v>2801</v>
      </c>
      <c r="I35" s="13">
        <v>1</v>
      </c>
      <c r="J35" s="25" t="s">
        <v>2691</v>
      </c>
      <c r="K35" s="13">
        <v>122</v>
      </c>
      <c r="L35" s="25" t="s">
        <v>2795</v>
      </c>
      <c r="M35" s="13">
        <v>12202</v>
      </c>
      <c r="N35" s="25" t="s">
        <v>2796</v>
      </c>
    </row>
    <row r="36" s="7" customFormat="1" ht="18" customHeight="1" spans="1:14">
      <c r="A36" s="13">
        <v>35</v>
      </c>
      <c r="B36" s="25" t="s">
        <v>2694</v>
      </c>
      <c r="C36" s="25" t="s">
        <v>2681</v>
      </c>
      <c r="D36" s="13">
        <v>139203</v>
      </c>
      <c r="E36" s="25" t="s">
        <v>2802</v>
      </c>
      <c r="F36" s="13" t="s">
        <v>2803</v>
      </c>
      <c r="G36" s="13">
        <v>40</v>
      </c>
      <c r="H36" s="25" t="s">
        <v>2804</v>
      </c>
      <c r="I36" s="13">
        <v>1</v>
      </c>
      <c r="J36" s="25" t="s">
        <v>2691</v>
      </c>
      <c r="K36" s="13">
        <v>122</v>
      </c>
      <c r="L36" s="25" t="s">
        <v>2795</v>
      </c>
      <c r="M36" s="13">
        <v>12201</v>
      </c>
      <c r="N36" s="25" t="s">
        <v>1675</v>
      </c>
    </row>
    <row r="37" s="7" customFormat="1" ht="18" customHeight="1" spans="1:14">
      <c r="A37" s="13">
        <v>36</v>
      </c>
      <c r="B37" s="25" t="s">
        <v>2694</v>
      </c>
      <c r="C37" s="25" t="s">
        <v>2681</v>
      </c>
      <c r="D37" s="13">
        <v>131821</v>
      </c>
      <c r="E37" s="25" t="s">
        <v>2805</v>
      </c>
      <c r="F37" s="13" t="s">
        <v>2806</v>
      </c>
      <c r="G37" s="13">
        <v>100</v>
      </c>
      <c r="H37" s="25" t="s">
        <v>2804</v>
      </c>
      <c r="I37" s="13">
        <v>1</v>
      </c>
      <c r="J37" s="25" t="s">
        <v>2691</v>
      </c>
      <c r="K37" s="13">
        <v>122</v>
      </c>
      <c r="L37" s="25" t="s">
        <v>2795</v>
      </c>
      <c r="M37" s="13">
        <v>12201</v>
      </c>
      <c r="N37" s="25" t="s">
        <v>1675</v>
      </c>
    </row>
    <row r="38" s="7" customFormat="1" ht="18" customHeight="1" spans="1:14">
      <c r="A38" s="13">
        <v>37</v>
      </c>
      <c r="B38" s="25" t="s">
        <v>2694</v>
      </c>
      <c r="C38" s="25" t="s">
        <v>2681</v>
      </c>
      <c r="D38" s="13">
        <v>160170</v>
      </c>
      <c r="E38" s="25" t="s">
        <v>2807</v>
      </c>
      <c r="F38" s="13" t="s">
        <v>2808</v>
      </c>
      <c r="G38" s="13">
        <v>1</v>
      </c>
      <c r="H38" s="25" t="s">
        <v>2809</v>
      </c>
      <c r="I38" s="13">
        <v>1</v>
      </c>
      <c r="J38" s="25" t="s">
        <v>2691</v>
      </c>
      <c r="K38" s="13">
        <v>116</v>
      </c>
      <c r="L38" s="25" t="s">
        <v>2810</v>
      </c>
      <c r="M38" s="13">
        <v>11604</v>
      </c>
      <c r="N38" s="25" t="s">
        <v>2811</v>
      </c>
    </row>
    <row r="39" s="7" customFormat="1" ht="18" customHeight="1" spans="1:14">
      <c r="A39" s="13">
        <v>38</v>
      </c>
      <c r="B39" s="25" t="s">
        <v>2680</v>
      </c>
      <c r="C39" s="25" t="s">
        <v>2764</v>
      </c>
      <c r="D39" s="13">
        <v>25301</v>
      </c>
      <c r="E39" s="25" t="s">
        <v>2812</v>
      </c>
      <c r="F39" s="25" t="s">
        <v>2772</v>
      </c>
      <c r="G39" s="13">
        <v>100</v>
      </c>
      <c r="H39" s="25" t="s">
        <v>2767</v>
      </c>
      <c r="I39" s="13">
        <v>2</v>
      </c>
      <c r="J39" s="25" t="s">
        <v>2768</v>
      </c>
      <c r="K39" s="13">
        <v>201</v>
      </c>
      <c r="L39" s="25" t="s">
        <v>2769</v>
      </c>
      <c r="M39" s="13">
        <v>20101</v>
      </c>
      <c r="N39" s="25" t="s">
        <v>2770</v>
      </c>
    </row>
    <row r="40" s="7" customFormat="1" ht="18" customHeight="1" spans="1:14">
      <c r="A40" s="13">
        <v>39</v>
      </c>
      <c r="B40" s="25" t="s">
        <v>2680</v>
      </c>
      <c r="C40" s="25" t="s">
        <v>2764</v>
      </c>
      <c r="D40" s="13">
        <v>48844</v>
      </c>
      <c r="E40" s="25" t="s">
        <v>2813</v>
      </c>
      <c r="F40" s="25" t="s">
        <v>2772</v>
      </c>
      <c r="G40" s="13">
        <v>100</v>
      </c>
      <c r="H40" s="25" t="s">
        <v>2767</v>
      </c>
      <c r="I40" s="13">
        <v>2</v>
      </c>
      <c r="J40" s="25" t="s">
        <v>2768</v>
      </c>
      <c r="K40" s="13">
        <v>201</v>
      </c>
      <c r="L40" s="25" t="s">
        <v>2769</v>
      </c>
      <c r="M40" s="13">
        <v>20105</v>
      </c>
      <c r="N40" s="25" t="s">
        <v>2814</v>
      </c>
    </row>
    <row r="41" s="7" customFormat="1" ht="18" customHeight="1" spans="1:14">
      <c r="A41" s="13">
        <v>40</v>
      </c>
      <c r="B41" s="25" t="s">
        <v>2680</v>
      </c>
      <c r="C41" s="25" t="s">
        <v>2764</v>
      </c>
      <c r="D41" s="13">
        <v>13863</v>
      </c>
      <c r="E41" s="25" t="s">
        <v>2815</v>
      </c>
      <c r="F41" s="25" t="s">
        <v>2816</v>
      </c>
      <c r="G41" s="13">
        <v>100</v>
      </c>
      <c r="H41" s="25" t="s">
        <v>2767</v>
      </c>
      <c r="I41" s="13">
        <v>2</v>
      </c>
      <c r="J41" s="25" t="s">
        <v>2768</v>
      </c>
      <c r="K41" s="13">
        <v>201</v>
      </c>
      <c r="L41" s="25" t="s">
        <v>2769</v>
      </c>
      <c r="M41" s="13">
        <v>20105</v>
      </c>
      <c r="N41" s="25" t="s">
        <v>2814</v>
      </c>
    </row>
    <row r="42" s="7" customFormat="1" ht="18" customHeight="1" spans="1:14">
      <c r="A42" s="13">
        <v>41</v>
      </c>
      <c r="B42" s="25" t="s">
        <v>2680</v>
      </c>
      <c r="C42" s="25" t="s">
        <v>2764</v>
      </c>
      <c r="D42" s="13">
        <v>136093</v>
      </c>
      <c r="E42" s="25" t="s">
        <v>2817</v>
      </c>
      <c r="F42" s="25" t="s">
        <v>2818</v>
      </c>
      <c r="G42" s="13">
        <v>100</v>
      </c>
      <c r="H42" s="25" t="s">
        <v>2767</v>
      </c>
      <c r="I42" s="13">
        <v>2</v>
      </c>
      <c r="J42" s="25" t="s">
        <v>2768</v>
      </c>
      <c r="K42" s="13">
        <v>201</v>
      </c>
      <c r="L42" s="25" t="s">
        <v>2769</v>
      </c>
      <c r="M42" s="13">
        <v>20102</v>
      </c>
      <c r="N42" s="25" t="s">
        <v>2819</v>
      </c>
    </row>
    <row r="43" s="7" customFormat="1" ht="18" customHeight="1" spans="1:14">
      <c r="A43" s="13">
        <v>42</v>
      </c>
      <c r="B43" s="25" t="s">
        <v>2680</v>
      </c>
      <c r="C43" s="25" t="s">
        <v>2681</v>
      </c>
      <c r="D43" s="13">
        <v>29501</v>
      </c>
      <c r="E43" s="25" t="s">
        <v>2820</v>
      </c>
      <c r="F43" s="13" t="s">
        <v>2821</v>
      </c>
      <c r="G43" s="13">
        <v>500</v>
      </c>
      <c r="H43" s="25" t="s">
        <v>2822</v>
      </c>
      <c r="I43" s="13">
        <v>1</v>
      </c>
      <c r="J43" s="25" t="s">
        <v>2691</v>
      </c>
      <c r="K43" s="13">
        <v>109</v>
      </c>
      <c r="L43" s="25" t="s">
        <v>2736</v>
      </c>
      <c r="M43" s="13">
        <v>10902</v>
      </c>
      <c r="N43" s="25" t="s">
        <v>2823</v>
      </c>
    </row>
    <row r="44" s="7" customFormat="1" ht="18" customHeight="1" spans="1:14">
      <c r="A44" s="13">
        <v>43</v>
      </c>
      <c r="B44" s="25" t="s">
        <v>2680</v>
      </c>
      <c r="C44" s="25" t="s">
        <v>2681</v>
      </c>
      <c r="D44" s="13">
        <v>67524</v>
      </c>
      <c r="E44" s="25" t="s">
        <v>2824</v>
      </c>
      <c r="F44" s="13" t="s">
        <v>2825</v>
      </c>
      <c r="G44" s="13">
        <v>150</v>
      </c>
      <c r="H44" s="25" t="s">
        <v>2826</v>
      </c>
      <c r="I44" s="13">
        <v>1</v>
      </c>
      <c r="J44" s="25" t="s">
        <v>2691</v>
      </c>
      <c r="K44" s="13">
        <v>109</v>
      </c>
      <c r="L44" s="25" t="s">
        <v>2736</v>
      </c>
      <c r="M44" s="13">
        <v>10902</v>
      </c>
      <c r="N44" s="25" t="s">
        <v>2823</v>
      </c>
    </row>
    <row r="45" s="7" customFormat="1" ht="18" customHeight="1" spans="1:14">
      <c r="A45" s="13">
        <v>44</v>
      </c>
      <c r="B45" s="25" t="s">
        <v>2694</v>
      </c>
      <c r="C45" s="25" t="s">
        <v>2681</v>
      </c>
      <c r="D45" s="13">
        <v>54355</v>
      </c>
      <c r="E45" s="25" t="s">
        <v>2827</v>
      </c>
      <c r="F45" s="13" t="s">
        <v>2828</v>
      </c>
      <c r="G45" s="13">
        <v>200</v>
      </c>
      <c r="H45" s="25" t="s">
        <v>2829</v>
      </c>
      <c r="I45" s="13">
        <v>1</v>
      </c>
      <c r="J45" s="25" t="s">
        <v>2691</v>
      </c>
      <c r="K45" s="13">
        <v>111</v>
      </c>
      <c r="L45" s="25" t="s">
        <v>2705</v>
      </c>
      <c r="M45" s="13">
        <v>11102</v>
      </c>
      <c r="N45" s="25" t="s">
        <v>2830</v>
      </c>
    </row>
    <row r="46" s="7" customFormat="1" ht="18" customHeight="1" spans="1:14">
      <c r="A46" s="13">
        <v>45</v>
      </c>
      <c r="B46" s="25" t="s">
        <v>2680</v>
      </c>
      <c r="C46" s="25" t="s">
        <v>2681</v>
      </c>
      <c r="D46" s="13">
        <v>55705</v>
      </c>
      <c r="E46" s="25" t="s">
        <v>2831</v>
      </c>
      <c r="F46" s="13" t="s">
        <v>2832</v>
      </c>
      <c r="G46" s="13">
        <v>200</v>
      </c>
      <c r="H46" s="25" t="s">
        <v>2833</v>
      </c>
      <c r="I46" s="13">
        <v>1</v>
      </c>
      <c r="J46" s="25" t="s">
        <v>2691</v>
      </c>
      <c r="K46" s="13">
        <v>108</v>
      </c>
      <c r="L46" s="25" t="s">
        <v>2713</v>
      </c>
      <c r="M46" s="13">
        <v>10812</v>
      </c>
      <c r="N46" s="25" t="s">
        <v>2834</v>
      </c>
    </row>
    <row r="47" s="7" customFormat="1" ht="18" customHeight="1" spans="1:14">
      <c r="A47" s="13">
        <v>46</v>
      </c>
      <c r="B47" s="25" t="s">
        <v>2680</v>
      </c>
      <c r="C47" s="25" t="s">
        <v>2681</v>
      </c>
      <c r="D47" s="13">
        <v>66444</v>
      </c>
      <c r="E47" s="25" t="s">
        <v>2835</v>
      </c>
      <c r="F47" s="13" t="s">
        <v>2836</v>
      </c>
      <c r="G47" s="13">
        <v>200</v>
      </c>
      <c r="H47" s="25" t="s">
        <v>2837</v>
      </c>
      <c r="I47" s="13">
        <v>1</v>
      </c>
      <c r="J47" s="25" t="s">
        <v>2691</v>
      </c>
      <c r="K47" s="13">
        <v>123</v>
      </c>
      <c r="L47" s="25" t="s">
        <v>2759</v>
      </c>
      <c r="M47" s="13">
        <v>12314</v>
      </c>
      <c r="N47" s="25" t="s">
        <v>2838</v>
      </c>
    </row>
    <row r="48" s="7" customFormat="1" ht="18" customHeight="1" spans="1:14">
      <c r="A48" s="13">
        <v>47</v>
      </c>
      <c r="B48" s="25" t="s">
        <v>2694</v>
      </c>
      <c r="C48" s="25" t="s">
        <v>2681</v>
      </c>
      <c r="D48" s="13">
        <v>66161</v>
      </c>
      <c r="E48" s="25" t="s">
        <v>2839</v>
      </c>
      <c r="F48" s="13" t="s">
        <v>2840</v>
      </c>
      <c r="G48" s="13">
        <v>100</v>
      </c>
      <c r="H48" s="25" t="s">
        <v>2841</v>
      </c>
      <c r="I48" s="13">
        <v>1</v>
      </c>
      <c r="J48" s="25" t="s">
        <v>2691</v>
      </c>
      <c r="K48" s="13">
        <v>111</v>
      </c>
      <c r="L48" s="25" t="s">
        <v>2705</v>
      </c>
      <c r="M48" s="13">
        <v>11109</v>
      </c>
      <c r="N48" s="25" t="s">
        <v>2842</v>
      </c>
    </row>
    <row r="49" s="7" customFormat="1" ht="18" customHeight="1" spans="1:14">
      <c r="A49" s="13">
        <v>48</v>
      </c>
      <c r="B49" s="25" t="s">
        <v>2680</v>
      </c>
      <c r="C49" s="25" t="s">
        <v>2681</v>
      </c>
      <c r="D49" s="13">
        <v>94085</v>
      </c>
      <c r="E49" s="25" t="s">
        <v>2843</v>
      </c>
      <c r="F49" s="13" t="s">
        <v>2844</v>
      </c>
      <c r="G49" s="13">
        <v>50</v>
      </c>
      <c r="H49" s="25" t="s">
        <v>2845</v>
      </c>
      <c r="I49" s="13">
        <v>1</v>
      </c>
      <c r="J49" s="25" t="s">
        <v>2691</v>
      </c>
      <c r="K49" s="13">
        <v>109</v>
      </c>
      <c r="L49" s="25" t="s">
        <v>2736</v>
      </c>
      <c r="M49" s="13">
        <v>10902</v>
      </c>
      <c r="N49" s="25" t="s">
        <v>2823</v>
      </c>
    </row>
    <row r="50" s="7" customFormat="1" ht="18" customHeight="1" spans="1:14">
      <c r="A50" s="13">
        <v>49</v>
      </c>
      <c r="B50" s="25" t="s">
        <v>2680</v>
      </c>
      <c r="C50" s="25" t="s">
        <v>2764</v>
      </c>
      <c r="D50" s="13">
        <v>25859</v>
      </c>
      <c r="E50" s="25" t="s">
        <v>2846</v>
      </c>
      <c r="F50" s="25" t="s">
        <v>2818</v>
      </c>
      <c r="G50" s="13">
        <v>100</v>
      </c>
      <c r="H50" s="25" t="s">
        <v>2767</v>
      </c>
      <c r="I50" s="13">
        <v>2</v>
      </c>
      <c r="J50" s="25" t="s">
        <v>2768</v>
      </c>
      <c r="K50" s="13">
        <v>201</v>
      </c>
      <c r="L50" s="25" t="s">
        <v>2769</v>
      </c>
      <c r="M50" s="13">
        <v>20101</v>
      </c>
      <c r="N50" s="25" t="s">
        <v>2770</v>
      </c>
    </row>
    <row r="51" s="7" customFormat="1" ht="18" customHeight="1" spans="1:14">
      <c r="A51" s="13">
        <v>50</v>
      </c>
      <c r="B51" s="25" t="s">
        <v>2680</v>
      </c>
      <c r="C51" s="25" t="s">
        <v>2740</v>
      </c>
      <c r="D51" s="13">
        <v>1471</v>
      </c>
      <c r="E51" s="25" t="s">
        <v>2847</v>
      </c>
      <c r="F51" s="13" t="s">
        <v>2848</v>
      </c>
      <c r="G51" s="13">
        <v>360</v>
      </c>
      <c r="H51" s="25" t="s">
        <v>2849</v>
      </c>
      <c r="I51" s="13">
        <v>1</v>
      </c>
      <c r="J51" s="25" t="s">
        <v>2691</v>
      </c>
      <c r="K51" s="13">
        <v>105</v>
      </c>
      <c r="L51" s="25" t="s">
        <v>2749</v>
      </c>
      <c r="M51" s="13">
        <v>10508</v>
      </c>
      <c r="N51" s="25" t="s">
        <v>2750</v>
      </c>
    </row>
    <row r="52" s="7" customFormat="1" ht="18" customHeight="1" spans="1:14">
      <c r="A52" s="13">
        <v>51</v>
      </c>
      <c r="B52" s="25" t="s">
        <v>2680</v>
      </c>
      <c r="C52" s="25" t="s">
        <v>2740</v>
      </c>
      <c r="D52" s="13">
        <v>69239</v>
      </c>
      <c r="E52" s="25" t="s">
        <v>2847</v>
      </c>
      <c r="F52" s="13" t="s">
        <v>2850</v>
      </c>
      <c r="G52" s="13">
        <v>360</v>
      </c>
      <c r="H52" s="25" t="s">
        <v>2851</v>
      </c>
      <c r="I52" s="13">
        <v>1</v>
      </c>
      <c r="J52" s="25" t="s">
        <v>2691</v>
      </c>
      <c r="K52" s="13">
        <v>105</v>
      </c>
      <c r="L52" s="25" t="s">
        <v>2749</v>
      </c>
      <c r="M52" s="13">
        <v>10508</v>
      </c>
      <c r="N52" s="25" t="s">
        <v>2750</v>
      </c>
    </row>
    <row r="53" s="7" customFormat="1" ht="18" customHeight="1" spans="1:14">
      <c r="A53" s="13">
        <v>52</v>
      </c>
      <c r="B53" s="25" t="s">
        <v>2680</v>
      </c>
      <c r="C53" s="25" t="s">
        <v>2740</v>
      </c>
      <c r="D53" s="13">
        <v>73</v>
      </c>
      <c r="E53" s="25" t="s">
        <v>2852</v>
      </c>
      <c r="F53" s="13" t="s">
        <v>2853</v>
      </c>
      <c r="G53" s="13">
        <v>200</v>
      </c>
      <c r="H53" s="25" t="s">
        <v>2854</v>
      </c>
      <c r="I53" s="13">
        <v>1</v>
      </c>
      <c r="J53" s="25" t="s">
        <v>2691</v>
      </c>
      <c r="K53" s="13">
        <v>125</v>
      </c>
      <c r="L53" s="25" t="s">
        <v>2744</v>
      </c>
      <c r="M53" s="13">
        <v>12502</v>
      </c>
      <c r="N53" s="25" t="s">
        <v>2745</v>
      </c>
    </row>
    <row r="54" s="7" customFormat="1" ht="18" customHeight="1" spans="1:14">
      <c r="A54" s="13">
        <v>53</v>
      </c>
      <c r="B54" s="25" t="s">
        <v>2680</v>
      </c>
      <c r="C54" s="25" t="s">
        <v>2740</v>
      </c>
      <c r="D54" s="13">
        <v>1265</v>
      </c>
      <c r="E54" s="25" t="s">
        <v>2855</v>
      </c>
      <c r="F54" s="13" t="s">
        <v>2856</v>
      </c>
      <c r="G54" s="13">
        <v>200</v>
      </c>
      <c r="H54" s="25" t="s">
        <v>2857</v>
      </c>
      <c r="I54" s="13">
        <v>1</v>
      </c>
      <c r="J54" s="25" t="s">
        <v>2691</v>
      </c>
      <c r="K54" s="13">
        <v>125</v>
      </c>
      <c r="L54" s="25" t="s">
        <v>2744</v>
      </c>
      <c r="M54" s="13">
        <v>12501</v>
      </c>
      <c r="N54" s="25" t="s">
        <v>2858</v>
      </c>
    </row>
    <row r="55" s="7" customFormat="1" ht="18" customHeight="1" spans="1:14">
      <c r="A55" s="13">
        <v>54</v>
      </c>
      <c r="B55" s="25" t="s">
        <v>2680</v>
      </c>
      <c r="C55" s="25" t="s">
        <v>2740</v>
      </c>
      <c r="D55" s="13">
        <v>1869</v>
      </c>
      <c r="E55" s="25" t="s">
        <v>2859</v>
      </c>
      <c r="F55" s="13" t="s">
        <v>2860</v>
      </c>
      <c r="G55" s="13">
        <v>30</v>
      </c>
      <c r="H55" s="25" t="s">
        <v>2861</v>
      </c>
      <c r="I55" s="13">
        <v>1</v>
      </c>
      <c r="J55" s="25" t="s">
        <v>2691</v>
      </c>
      <c r="K55" s="13">
        <v>125</v>
      </c>
      <c r="L55" s="25" t="s">
        <v>2744</v>
      </c>
      <c r="M55" s="13">
        <v>12512</v>
      </c>
      <c r="N55" s="25" t="s">
        <v>2862</v>
      </c>
    </row>
    <row r="56" s="7" customFormat="1" ht="18" customHeight="1" spans="1:14">
      <c r="A56" s="13">
        <v>55</v>
      </c>
      <c r="B56" s="25" t="s">
        <v>2680</v>
      </c>
      <c r="C56" s="25" t="s">
        <v>2681</v>
      </c>
      <c r="D56" s="13">
        <v>82036</v>
      </c>
      <c r="E56" s="25" t="s">
        <v>2863</v>
      </c>
      <c r="F56" s="13" t="s">
        <v>2864</v>
      </c>
      <c r="G56" s="13">
        <v>10</v>
      </c>
      <c r="H56" s="25" t="s">
        <v>2865</v>
      </c>
      <c r="I56" s="13">
        <v>4</v>
      </c>
      <c r="J56" s="25" t="s">
        <v>2685</v>
      </c>
      <c r="K56" s="13">
        <v>402</v>
      </c>
      <c r="L56" s="25" t="s">
        <v>2866</v>
      </c>
      <c r="M56" s="13">
        <v>40202</v>
      </c>
      <c r="N56" s="25" t="s">
        <v>2867</v>
      </c>
    </row>
    <row r="57" s="7" customFormat="1" ht="18" customHeight="1" spans="1:14">
      <c r="A57" s="13">
        <v>56</v>
      </c>
      <c r="B57" s="25" t="s">
        <v>2680</v>
      </c>
      <c r="C57" s="25" t="s">
        <v>2740</v>
      </c>
      <c r="D57" s="13">
        <v>43732</v>
      </c>
      <c r="E57" s="25" t="s">
        <v>2868</v>
      </c>
      <c r="F57" s="13" t="s">
        <v>2869</v>
      </c>
      <c r="G57" s="13">
        <v>200</v>
      </c>
      <c r="H57" s="25" t="s">
        <v>2870</v>
      </c>
      <c r="I57" s="13">
        <v>1</v>
      </c>
      <c r="J57" s="25" t="s">
        <v>2691</v>
      </c>
      <c r="K57" s="13">
        <v>104</v>
      </c>
      <c r="L57" s="25" t="s">
        <v>2871</v>
      </c>
      <c r="M57" s="13">
        <v>10409</v>
      </c>
      <c r="N57" s="25" t="s">
        <v>2655</v>
      </c>
    </row>
    <row r="58" s="7" customFormat="1" ht="18" customHeight="1" spans="1:14">
      <c r="A58" s="13">
        <v>57</v>
      </c>
      <c r="B58" s="25" t="s">
        <v>2680</v>
      </c>
      <c r="C58" s="25" t="s">
        <v>2740</v>
      </c>
      <c r="D58" s="13">
        <v>26091</v>
      </c>
      <c r="E58" s="25" t="s">
        <v>2872</v>
      </c>
      <c r="F58" s="13" t="s">
        <v>2873</v>
      </c>
      <c r="G58" s="13">
        <v>400</v>
      </c>
      <c r="H58" s="25" t="s">
        <v>2874</v>
      </c>
      <c r="I58" s="13">
        <v>1</v>
      </c>
      <c r="J58" s="25" t="s">
        <v>2691</v>
      </c>
      <c r="K58" s="13">
        <v>104</v>
      </c>
      <c r="L58" s="25" t="s">
        <v>2871</v>
      </c>
      <c r="M58" s="13">
        <v>10409</v>
      </c>
      <c r="N58" s="25" t="s">
        <v>2655</v>
      </c>
    </row>
    <row r="59" s="7" customFormat="1" ht="18" customHeight="1" spans="1:14">
      <c r="A59" s="13">
        <v>58</v>
      </c>
      <c r="B59" s="25" t="s">
        <v>2680</v>
      </c>
      <c r="C59" s="25" t="s">
        <v>2740</v>
      </c>
      <c r="D59" s="13">
        <v>2466</v>
      </c>
      <c r="E59" s="25" t="s">
        <v>2875</v>
      </c>
      <c r="F59" s="13" t="s">
        <v>2876</v>
      </c>
      <c r="G59" s="13">
        <v>500</v>
      </c>
      <c r="H59" s="25" t="s">
        <v>2877</v>
      </c>
      <c r="I59" s="13">
        <v>1</v>
      </c>
      <c r="J59" s="25" t="s">
        <v>2691</v>
      </c>
      <c r="K59" s="13">
        <v>104</v>
      </c>
      <c r="L59" s="25" t="s">
        <v>2871</v>
      </c>
      <c r="M59" s="13">
        <v>10409</v>
      </c>
      <c r="N59" s="25" t="s">
        <v>2655</v>
      </c>
    </row>
    <row r="60" s="7" customFormat="1" ht="18" customHeight="1" spans="1:14">
      <c r="A60" s="13">
        <v>59</v>
      </c>
      <c r="B60" s="25" t="s">
        <v>2680</v>
      </c>
      <c r="C60" s="25" t="s">
        <v>2740</v>
      </c>
      <c r="D60" s="13">
        <v>24173</v>
      </c>
      <c r="E60" s="25" t="s">
        <v>2878</v>
      </c>
      <c r="F60" s="13" t="s">
        <v>2879</v>
      </c>
      <c r="G60" s="13">
        <v>300</v>
      </c>
      <c r="H60" s="25" t="s">
        <v>2880</v>
      </c>
      <c r="I60" s="13">
        <v>1</v>
      </c>
      <c r="J60" s="25" t="s">
        <v>2691</v>
      </c>
      <c r="K60" s="13">
        <v>104</v>
      </c>
      <c r="L60" s="25" t="s">
        <v>2871</v>
      </c>
      <c r="M60" s="13">
        <v>10409</v>
      </c>
      <c r="N60" s="25" t="s">
        <v>2655</v>
      </c>
    </row>
    <row r="61" s="7" customFormat="1" ht="18" customHeight="1" spans="1:14">
      <c r="A61" s="13">
        <v>60</v>
      </c>
      <c r="B61" s="25" t="s">
        <v>2680</v>
      </c>
      <c r="C61" s="25" t="s">
        <v>2740</v>
      </c>
      <c r="D61" s="13">
        <v>41849</v>
      </c>
      <c r="E61" s="25" t="s">
        <v>2881</v>
      </c>
      <c r="F61" s="13" t="s">
        <v>2882</v>
      </c>
      <c r="G61" s="13">
        <v>240</v>
      </c>
      <c r="H61" s="25" t="s">
        <v>2883</v>
      </c>
      <c r="I61" s="13">
        <v>1</v>
      </c>
      <c r="J61" s="25" t="s">
        <v>2691</v>
      </c>
      <c r="K61" s="13">
        <v>104</v>
      </c>
      <c r="L61" s="25" t="s">
        <v>2871</v>
      </c>
      <c r="M61" s="13">
        <v>10409</v>
      </c>
      <c r="N61" s="25" t="s">
        <v>2655</v>
      </c>
    </row>
    <row r="62" s="7" customFormat="1" ht="18" customHeight="1" spans="1:14">
      <c r="A62" s="13">
        <v>61</v>
      </c>
      <c r="B62" s="25" t="s">
        <v>2680</v>
      </c>
      <c r="C62" s="25" t="s">
        <v>2764</v>
      </c>
      <c r="D62" s="13">
        <v>22269</v>
      </c>
      <c r="E62" s="25" t="s">
        <v>2884</v>
      </c>
      <c r="F62" s="25" t="s">
        <v>2818</v>
      </c>
      <c r="G62" s="13">
        <v>100</v>
      </c>
      <c r="H62" s="25" t="s">
        <v>2885</v>
      </c>
      <c r="I62" s="13">
        <v>2</v>
      </c>
      <c r="J62" s="25" t="s">
        <v>2768</v>
      </c>
      <c r="K62" s="13">
        <v>201</v>
      </c>
      <c r="L62" s="25" t="s">
        <v>2769</v>
      </c>
      <c r="M62" s="13">
        <v>20103</v>
      </c>
      <c r="N62" s="25" t="s">
        <v>2886</v>
      </c>
    </row>
    <row r="63" s="7" customFormat="1" ht="18" customHeight="1" spans="1:14">
      <c r="A63" s="13">
        <v>62</v>
      </c>
      <c r="B63" s="25" t="s">
        <v>2680</v>
      </c>
      <c r="C63" s="25" t="s">
        <v>2681</v>
      </c>
      <c r="D63" s="13">
        <v>131669</v>
      </c>
      <c r="E63" s="25" t="s">
        <v>2887</v>
      </c>
      <c r="F63" s="13" t="s">
        <v>2888</v>
      </c>
      <c r="G63" s="13">
        <v>1</v>
      </c>
      <c r="H63" s="25" t="s">
        <v>2684</v>
      </c>
      <c r="I63" s="13">
        <v>4</v>
      </c>
      <c r="J63" s="25" t="s">
        <v>2685</v>
      </c>
      <c r="K63" s="13">
        <v>404</v>
      </c>
      <c r="L63" s="25" t="s">
        <v>2686</v>
      </c>
      <c r="M63" s="13">
        <v>40408</v>
      </c>
      <c r="N63" s="25" t="s">
        <v>2887</v>
      </c>
    </row>
    <row r="64" s="7" customFormat="1" ht="18" customHeight="1" spans="1:14">
      <c r="A64" s="13">
        <v>63</v>
      </c>
      <c r="B64" s="25" t="s">
        <v>2680</v>
      </c>
      <c r="C64" s="25" t="s">
        <v>2764</v>
      </c>
      <c r="D64" s="13">
        <v>49199</v>
      </c>
      <c r="E64" s="25" t="s">
        <v>2889</v>
      </c>
      <c r="F64" s="25" t="s">
        <v>2890</v>
      </c>
      <c r="G64" s="13">
        <v>100</v>
      </c>
      <c r="H64" s="25" t="s">
        <v>2767</v>
      </c>
      <c r="I64" s="13">
        <v>2</v>
      </c>
      <c r="J64" s="25" t="s">
        <v>2768</v>
      </c>
      <c r="K64" s="13">
        <v>201</v>
      </c>
      <c r="L64" s="25" t="s">
        <v>2769</v>
      </c>
      <c r="M64" s="13">
        <v>20105</v>
      </c>
      <c r="N64" s="25" t="s">
        <v>2814</v>
      </c>
    </row>
    <row r="65" s="7" customFormat="1" ht="18" customHeight="1" spans="1:14">
      <c r="A65" s="13">
        <v>64</v>
      </c>
      <c r="B65" s="25" t="s">
        <v>2680</v>
      </c>
      <c r="C65" s="25" t="s">
        <v>2681</v>
      </c>
      <c r="D65" s="13">
        <v>3641</v>
      </c>
      <c r="E65" s="25" t="s">
        <v>2891</v>
      </c>
      <c r="F65" s="13" t="s">
        <v>2892</v>
      </c>
      <c r="G65" s="13">
        <v>200</v>
      </c>
      <c r="H65" s="25" t="s">
        <v>2893</v>
      </c>
      <c r="I65" s="13">
        <v>1</v>
      </c>
      <c r="J65" s="25" t="s">
        <v>2691</v>
      </c>
      <c r="K65" s="13">
        <v>101</v>
      </c>
      <c r="L65" s="25" t="s">
        <v>2700</v>
      </c>
      <c r="M65" s="13">
        <v>10113</v>
      </c>
      <c r="N65" s="25" t="s">
        <v>2894</v>
      </c>
    </row>
    <row r="66" s="7" customFormat="1" ht="18" customHeight="1" spans="1:14">
      <c r="A66" s="13">
        <v>65</v>
      </c>
      <c r="B66" s="25" t="s">
        <v>2680</v>
      </c>
      <c r="C66" s="25" t="s">
        <v>2764</v>
      </c>
      <c r="D66" s="13">
        <v>40924</v>
      </c>
      <c r="E66" s="25" t="s">
        <v>2895</v>
      </c>
      <c r="F66" s="25" t="s">
        <v>2896</v>
      </c>
      <c r="G66" s="13">
        <v>100</v>
      </c>
      <c r="H66" s="25" t="s">
        <v>2897</v>
      </c>
      <c r="I66" s="13">
        <v>2</v>
      </c>
      <c r="J66" s="25" t="s">
        <v>2768</v>
      </c>
      <c r="K66" s="13">
        <v>201</v>
      </c>
      <c r="L66" s="25" t="s">
        <v>2769</v>
      </c>
      <c r="M66" s="13">
        <v>20108</v>
      </c>
      <c r="N66" s="25" t="s">
        <v>2898</v>
      </c>
    </row>
    <row r="67" s="7" customFormat="1" ht="18" customHeight="1" spans="1:14">
      <c r="A67" s="13">
        <v>66</v>
      </c>
      <c r="B67" s="25" t="s">
        <v>2694</v>
      </c>
      <c r="C67" s="25" t="s">
        <v>2764</v>
      </c>
      <c r="D67" s="13">
        <v>158316</v>
      </c>
      <c r="E67" s="25" t="s">
        <v>2899</v>
      </c>
      <c r="F67" s="25" t="s">
        <v>2818</v>
      </c>
      <c r="G67" s="13">
        <v>100</v>
      </c>
      <c r="H67" s="25" t="s">
        <v>2767</v>
      </c>
      <c r="I67" s="13">
        <v>2</v>
      </c>
      <c r="J67" s="25" t="s">
        <v>2768</v>
      </c>
      <c r="K67" s="13">
        <v>201</v>
      </c>
      <c r="L67" s="25" t="s">
        <v>2769</v>
      </c>
      <c r="M67" s="13">
        <v>20103</v>
      </c>
      <c r="N67" s="25" t="s">
        <v>2886</v>
      </c>
    </row>
    <row r="68" s="7" customFormat="1" ht="18" customHeight="1" spans="1:14">
      <c r="A68" s="13">
        <v>67</v>
      </c>
      <c r="B68" s="25" t="s">
        <v>2680</v>
      </c>
      <c r="C68" s="25" t="s">
        <v>2764</v>
      </c>
      <c r="D68" s="13">
        <v>28477</v>
      </c>
      <c r="E68" s="25" t="s">
        <v>2900</v>
      </c>
      <c r="F68" s="25" t="s">
        <v>2818</v>
      </c>
      <c r="G68" s="13">
        <v>100</v>
      </c>
      <c r="H68" s="25" t="s">
        <v>2767</v>
      </c>
      <c r="I68" s="13">
        <v>2</v>
      </c>
      <c r="J68" s="25" t="s">
        <v>2768</v>
      </c>
      <c r="K68" s="13">
        <v>201</v>
      </c>
      <c r="L68" s="25" t="s">
        <v>2769</v>
      </c>
      <c r="M68" s="13">
        <v>20103</v>
      </c>
      <c r="N68" s="25" t="s">
        <v>2886</v>
      </c>
    </row>
    <row r="69" s="7" customFormat="1" ht="18" customHeight="1" spans="1:14">
      <c r="A69" s="13">
        <v>68</v>
      </c>
      <c r="B69" s="25" t="s">
        <v>2680</v>
      </c>
      <c r="C69" s="25" t="s">
        <v>2764</v>
      </c>
      <c r="D69" s="13">
        <v>54752</v>
      </c>
      <c r="E69" s="25" t="s">
        <v>2900</v>
      </c>
      <c r="F69" s="13" t="s">
        <v>2901</v>
      </c>
      <c r="G69" s="13">
        <v>120</v>
      </c>
      <c r="H69" s="25" t="s">
        <v>2767</v>
      </c>
      <c r="I69" s="13">
        <v>2</v>
      </c>
      <c r="J69" s="25" t="s">
        <v>2768</v>
      </c>
      <c r="K69" s="13">
        <v>206</v>
      </c>
      <c r="L69" s="25" t="s">
        <v>2902</v>
      </c>
      <c r="M69" s="13">
        <v>20603</v>
      </c>
      <c r="N69" s="25" t="s">
        <v>2903</v>
      </c>
    </row>
    <row r="70" s="7" customFormat="1" ht="18" customHeight="1" spans="1:14">
      <c r="A70" s="13">
        <v>69</v>
      </c>
      <c r="B70" s="25" t="s">
        <v>2680</v>
      </c>
      <c r="C70" s="25" t="s">
        <v>2764</v>
      </c>
      <c r="D70" s="13">
        <v>159092</v>
      </c>
      <c r="E70" s="25" t="s">
        <v>2900</v>
      </c>
      <c r="F70" s="13" t="s">
        <v>1283</v>
      </c>
      <c r="G70" s="13">
        <v>50</v>
      </c>
      <c r="H70" s="25" t="s">
        <v>2767</v>
      </c>
      <c r="I70" s="13">
        <v>2</v>
      </c>
      <c r="J70" s="25" t="s">
        <v>2768</v>
      </c>
      <c r="K70" s="13">
        <v>206</v>
      </c>
      <c r="L70" s="25" t="s">
        <v>2902</v>
      </c>
      <c r="M70" s="13">
        <v>20603</v>
      </c>
      <c r="N70" s="25" t="s">
        <v>2903</v>
      </c>
    </row>
    <row r="71" s="7" customFormat="1" ht="18" customHeight="1" spans="1:14">
      <c r="A71" s="13">
        <v>70</v>
      </c>
      <c r="B71" s="25" t="s">
        <v>2680</v>
      </c>
      <c r="C71" s="25" t="s">
        <v>2764</v>
      </c>
      <c r="D71" s="13">
        <v>48653</v>
      </c>
      <c r="E71" s="25" t="s">
        <v>2904</v>
      </c>
      <c r="F71" s="25" t="s">
        <v>2890</v>
      </c>
      <c r="G71" s="13">
        <v>100</v>
      </c>
      <c r="H71" s="25" t="s">
        <v>2767</v>
      </c>
      <c r="I71" s="13">
        <v>2</v>
      </c>
      <c r="J71" s="25" t="s">
        <v>2768</v>
      </c>
      <c r="K71" s="13">
        <v>201</v>
      </c>
      <c r="L71" s="25" t="s">
        <v>2769</v>
      </c>
      <c r="M71" s="13">
        <v>20109</v>
      </c>
      <c r="N71" s="25" t="s">
        <v>2905</v>
      </c>
    </row>
    <row r="72" s="7" customFormat="1" ht="18" customHeight="1" spans="1:14">
      <c r="A72" s="13">
        <v>71</v>
      </c>
      <c r="B72" s="25" t="s">
        <v>2680</v>
      </c>
      <c r="C72" s="25" t="s">
        <v>2764</v>
      </c>
      <c r="D72" s="13">
        <v>25536</v>
      </c>
      <c r="E72" s="25" t="s">
        <v>2906</v>
      </c>
      <c r="F72" s="25" t="s">
        <v>2818</v>
      </c>
      <c r="G72" s="13">
        <v>100</v>
      </c>
      <c r="H72" s="25" t="s">
        <v>2767</v>
      </c>
      <c r="I72" s="13">
        <v>2</v>
      </c>
      <c r="J72" s="25" t="s">
        <v>2768</v>
      </c>
      <c r="K72" s="13">
        <v>201</v>
      </c>
      <c r="L72" s="25" t="s">
        <v>2769</v>
      </c>
      <c r="M72" s="13">
        <v>20107</v>
      </c>
      <c r="N72" s="25" t="s">
        <v>2907</v>
      </c>
    </row>
    <row r="73" s="7" customFormat="1" ht="18" customHeight="1" spans="1:14">
      <c r="A73" s="13">
        <v>72</v>
      </c>
      <c r="B73" s="26" t="s">
        <v>2680</v>
      </c>
      <c r="C73" s="25" t="s">
        <v>2681</v>
      </c>
      <c r="D73" s="27">
        <v>165452</v>
      </c>
      <c r="E73" s="25" t="s">
        <v>2908</v>
      </c>
      <c r="F73" s="25" t="s">
        <v>2909</v>
      </c>
      <c r="G73" s="27"/>
      <c r="H73" s="25" t="s">
        <v>2910</v>
      </c>
      <c r="I73" s="13">
        <v>1</v>
      </c>
      <c r="J73" s="25" t="s">
        <v>2691</v>
      </c>
      <c r="K73" s="13">
        <v>103</v>
      </c>
      <c r="L73" s="25" t="s">
        <v>2911</v>
      </c>
      <c r="M73" s="13">
        <v>10304</v>
      </c>
      <c r="N73" s="25" t="s">
        <v>911</v>
      </c>
    </row>
    <row r="74" s="7" customFormat="1" ht="18" customHeight="1" spans="1:14">
      <c r="A74" s="13">
        <v>73</v>
      </c>
      <c r="B74" s="25" t="s">
        <v>2680</v>
      </c>
      <c r="C74" s="25" t="s">
        <v>2740</v>
      </c>
      <c r="D74" s="13">
        <v>74885</v>
      </c>
      <c r="E74" s="25" t="s">
        <v>2912</v>
      </c>
      <c r="F74" s="13" t="s">
        <v>2913</v>
      </c>
      <c r="G74" s="13">
        <v>300</v>
      </c>
      <c r="H74" s="25" t="s">
        <v>1920</v>
      </c>
      <c r="I74" s="13">
        <v>1</v>
      </c>
      <c r="J74" s="25" t="s">
        <v>2691</v>
      </c>
      <c r="K74" s="13">
        <v>103</v>
      </c>
      <c r="L74" s="25" t="s">
        <v>2911</v>
      </c>
      <c r="M74" s="13">
        <v>10308</v>
      </c>
      <c r="N74" s="25" t="s">
        <v>2914</v>
      </c>
    </row>
    <row r="75" s="7" customFormat="1" ht="18" customHeight="1" spans="1:14">
      <c r="A75" s="13">
        <v>74</v>
      </c>
      <c r="B75" s="25" t="s">
        <v>2680</v>
      </c>
      <c r="C75" s="25" t="s">
        <v>2740</v>
      </c>
      <c r="D75" s="13">
        <v>5326</v>
      </c>
      <c r="E75" s="25" t="s">
        <v>2915</v>
      </c>
      <c r="F75" s="13" t="s">
        <v>2916</v>
      </c>
      <c r="G75" s="13">
        <v>150</v>
      </c>
      <c r="H75" s="25" t="s">
        <v>1587</v>
      </c>
      <c r="I75" s="13">
        <v>1</v>
      </c>
      <c r="J75" s="25" t="s">
        <v>2691</v>
      </c>
      <c r="K75" s="13">
        <v>103</v>
      </c>
      <c r="L75" s="25" t="s">
        <v>2911</v>
      </c>
      <c r="M75" s="13">
        <v>10304</v>
      </c>
      <c r="N75" s="25" t="s">
        <v>911</v>
      </c>
    </row>
    <row r="76" s="7" customFormat="1" ht="18" customHeight="1" spans="1:14">
      <c r="A76" s="13">
        <v>75</v>
      </c>
      <c r="B76" s="25" t="s">
        <v>2680</v>
      </c>
      <c r="C76" s="25" t="s">
        <v>2740</v>
      </c>
      <c r="D76" s="13">
        <v>135401</v>
      </c>
      <c r="E76" s="25" t="s">
        <v>2917</v>
      </c>
      <c r="F76" s="13" t="s">
        <v>2918</v>
      </c>
      <c r="G76" s="13">
        <v>360</v>
      </c>
      <c r="H76" s="25" t="s">
        <v>2919</v>
      </c>
      <c r="I76" s="13">
        <v>1</v>
      </c>
      <c r="J76" s="25" t="s">
        <v>2691</v>
      </c>
      <c r="K76" s="13">
        <v>103</v>
      </c>
      <c r="L76" s="25" t="s">
        <v>2911</v>
      </c>
      <c r="M76" s="13">
        <v>10306</v>
      </c>
      <c r="N76" s="25" t="s">
        <v>1278</v>
      </c>
    </row>
    <row r="77" s="7" customFormat="1" ht="18" customHeight="1" spans="1:14">
      <c r="A77" s="13">
        <v>76</v>
      </c>
      <c r="B77" s="25" t="s">
        <v>2680</v>
      </c>
      <c r="C77" s="25" t="s">
        <v>2920</v>
      </c>
      <c r="D77" s="13">
        <v>23352</v>
      </c>
      <c r="E77" s="25" t="s">
        <v>2921</v>
      </c>
      <c r="F77" s="13" t="s">
        <v>2922</v>
      </c>
      <c r="G77" s="13">
        <v>120</v>
      </c>
      <c r="H77" s="25" t="s">
        <v>2923</v>
      </c>
      <c r="I77" s="13">
        <v>6</v>
      </c>
      <c r="J77" s="25" t="s">
        <v>2924</v>
      </c>
      <c r="K77" s="13">
        <v>601</v>
      </c>
      <c r="L77" s="25" t="s">
        <v>2925</v>
      </c>
      <c r="M77" s="13">
        <v>60102</v>
      </c>
      <c r="N77" s="25" t="s">
        <v>2926</v>
      </c>
    </row>
    <row r="78" s="7" customFormat="1" ht="18" customHeight="1" spans="1:14">
      <c r="A78" s="13">
        <v>77</v>
      </c>
      <c r="B78" s="25" t="s">
        <v>2680</v>
      </c>
      <c r="C78" s="25" t="s">
        <v>2681</v>
      </c>
      <c r="D78" s="13">
        <v>9917</v>
      </c>
      <c r="E78" s="25" t="s">
        <v>2927</v>
      </c>
      <c r="F78" s="13" t="s">
        <v>2928</v>
      </c>
      <c r="G78" s="13">
        <v>400</v>
      </c>
      <c r="H78" s="25" t="s">
        <v>2929</v>
      </c>
      <c r="I78" s="13">
        <v>1</v>
      </c>
      <c r="J78" s="25" t="s">
        <v>2691</v>
      </c>
      <c r="K78" s="13">
        <v>107</v>
      </c>
      <c r="L78" s="25" t="s">
        <v>2930</v>
      </c>
      <c r="M78" s="13">
        <v>10712</v>
      </c>
      <c r="N78" s="25" t="s">
        <v>2931</v>
      </c>
    </row>
    <row r="79" s="7" customFormat="1" ht="18" customHeight="1" spans="1:14">
      <c r="A79" s="13">
        <v>78</v>
      </c>
      <c r="B79" s="25" t="s">
        <v>2680</v>
      </c>
      <c r="C79" s="25" t="s">
        <v>2740</v>
      </c>
      <c r="D79" s="13">
        <v>74180</v>
      </c>
      <c r="E79" s="25" t="s">
        <v>2932</v>
      </c>
      <c r="F79" s="13" t="s">
        <v>2933</v>
      </c>
      <c r="G79" s="13">
        <v>200</v>
      </c>
      <c r="H79" s="25" t="s">
        <v>2929</v>
      </c>
      <c r="I79" s="13">
        <v>1</v>
      </c>
      <c r="J79" s="25" t="s">
        <v>2691</v>
      </c>
      <c r="K79" s="13">
        <v>107</v>
      </c>
      <c r="L79" s="25" t="s">
        <v>2930</v>
      </c>
      <c r="M79" s="13">
        <v>10712</v>
      </c>
      <c r="N79" s="25" t="s">
        <v>2931</v>
      </c>
    </row>
    <row r="80" s="7" customFormat="1" ht="18" customHeight="1" spans="1:14">
      <c r="A80" s="13">
        <v>79</v>
      </c>
      <c r="B80" s="25" t="s">
        <v>2680</v>
      </c>
      <c r="C80" s="25" t="s">
        <v>2740</v>
      </c>
      <c r="D80" s="13">
        <v>39655</v>
      </c>
      <c r="E80" s="25" t="s">
        <v>2934</v>
      </c>
      <c r="F80" s="13" t="s">
        <v>2935</v>
      </c>
      <c r="G80" s="13">
        <v>200</v>
      </c>
      <c r="H80" s="25" t="s">
        <v>2936</v>
      </c>
      <c r="I80" s="13">
        <v>1</v>
      </c>
      <c r="J80" s="25" t="s">
        <v>2691</v>
      </c>
      <c r="K80" s="13">
        <v>102</v>
      </c>
      <c r="L80" s="25" t="s">
        <v>2937</v>
      </c>
      <c r="M80" s="13">
        <v>10202</v>
      </c>
      <c r="N80" s="25" t="s">
        <v>2938</v>
      </c>
    </row>
    <row r="81" s="7" customFormat="1" ht="18" customHeight="1" spans="1:14">
      <c r="A81" s="13">
        <v>80</v>
      </c>
      <c r="B81" s="25" t="s">
        <v>2680</v>
      </c>
      <c r="C81" s="25" t="s">
        <v>2740</v>
      </c>
      <c r="D81" s="13">
        <v>72159</v>
      </c>
      <c r="E81" s="25" t="s">
        <v>2934</v>
      </c>
      <c r="F81" s="13" t="s">
        <v>2939</v>
      </c>
      <c r="G81" s="13">
        <v>300</v>
      </c>
      <c r="H81" s="25" t="s">
        <v>2936</v>
      </c>
      <c r="I81" s="13">
        <v>1</v>
      </c>
      <c r="J81" s="25" t="s">
        <v>2691</v>
      </c>
      <c r="K81" s="13">
        <v>102</v>
      </c>
      <c r="L81" s="25" t="s">
        <v>2937</v>
      </c>
      <c r="M81" s="13">
        <v>10202</v>
      </c>
      <c r="N81" s="25" t="s">
        <v>2938</v>
      </c>
    </row>
    <row r="82" s="7" customFormat="1" ht="18" customHeight="1" spans="1:14">
      <c r="A82" s="13">
        <v>81</v>
      </c>
      <c r="B82" s="25" t="s">
        <v>2680</v>
      </c>
      <c r="C82" s="25" t="s">
        <v>2764</v>
      </c>
      <c r="D82" s="13">
        <v>26175</v>
      </c>
      <c r="E82" s="25" t="s">
        <v>2940</v>
      </c>
      <c r="F82" s="25" t="s">
        <v>2818</v>
      </c>
      <c r="G82" s="13">
        <v>100</v>
      </c>
      <c r="H82" s="25" t="s">
        <v>2941</v>
      </c>
      <c r="I82" s="13">
        <v>2</v>
      </c>
      <c r="J82" s="25" t="s">
        <v>2768</v>
      </c>
      <c r="K82" s="13">
        <v>201</v>
      </c>
      <c r="L82" s="25" t="s">
        <v>2769</v>
      </c>
      <c r="M82" s="13">
        <v>20101</v>
      </c>
      <c r="N82" s="25" t="s">
        <v>2770</v>
      </c>
    </row>
    <row r="83" s="7" customFormat="1" ht="18" customHeight="1" spans="1:14">
      <c r="A83" s="13">
        <v>82</v>
      </c>
      <c r="B83" s="25" t="s">
        <v>2680</v>
      </c>
      <c r="C83" s="25" t="s">
        <v>2740</v>
      </c>
      <c r="D83" s="13">
        <v>1312</v>
      </c>
      <c r="E83" s="25" t="s">
        <v>2942</v>
      </c>
      <c r="F83" s="13" t="s">
        <v>2943</v>
      </c>
      <c r="G83" s="13">
        <v>100</v>
      </c>
      <c r="H83" s="25" t="s">
        <v>1587</v>
      </c>
      <c r="I83" s="13">
        <v>1</v>
      </c>
      <c r="J83" s="25" t="s">
        <v>2691</v>
      </c>
      <c r="K83" s="13">
        <v>118</v>
      </c>
      <c r="L83" s="25" t="s">
        <v>2944</v>
      </c>
      <c r="M83" s="13">
        <v>11804</v>
      </c>
      <c r="N83" s="25" t="s">
        <v>2945</v>
      </c>
    </row>
    <row r="84" s="7" customFormat="1" ht="18" customHeight="1" spans="1:14">
      <c r="A84" s="13">
        <v>83</v>
      </c>
      <c r="B84" s="25" t="s">
        <v>2680</v>
      </c>
      <c r="C84" s="25" t="s">
        <v>2740</v>
      </c>
      <c r="D84" s="13">
        <v>1319</v>
      </c>
      <c r="E84" s="25" t="s">
        <v>2942</v>
      </c>
      <c r="F84" s="13" t="s">
        <v>2946</v>
      </c>
      <c r="G84" s="13">
        <v>120</v>
      </c>
      <c r="H84" s="25" t="s">
        <v>2947</v>
      </c>
      <c r="I84" s="13">
        <v>1</v>
      </c>
      <c r="J84" s="25" t="s">
        <v>2691</v>
      </c>
      <c r="K84" s="13">
        <v>118</v>
      </c>
      <c r="L84" s="25" t="s">
        <v>2944</v>
      </c>
      <c r="M84" s="13">
        <v>11804</v>
      </c>
      <c r="N84" s="25" t="s">
        <v>2945</v>
      </c>
    </row>
    <row r="85" s="7" customFormat="1" ht="18" customHeight="1" spans="1:14">
      <c r="A85" s="13">
        <v>84</v>
      </c>
      <c r="B85" s="25" t="s">
        <v>2680</v>
      </c>
      <c r="C85" s="25" t="s">
        <v>2740</v>
      </c>
      <c r="D85" s="13">
        <v>1363</v>
      </c>
      <c r="E85" s="25" t="s">
        <v>2942</v>
      </c>
      <c r="F85" s="13" t="s">
        <v>2943</v>
      </c>
      <c r="G85" s="13">
        <v>80</v>
      </c>
      <c r="H85" s="25" t="s">
        <v>1920</v>
      </c>
      <c r="I85" s="13">
        <v>1</v>
      </c>
      <c r="J85" s="25" t="s">
        <v>2691</v>
      </c>
      <c r="K85" s="13">
        <v>118</v>
      </c>
      <c r="L85" s="25" t="s">
        <v>2944</v>
      </c>
      <c r="M85" s="13">
        <v>11804</v>
      </c>
      <c r="N85" s="25" t="s">
        <v>2945</v>
      </c>
    </row>
    <row r="86" s="7" customFormat="1" ht="18" customHeight="1" spans="1:14">
      <c r="A86" s="13">
        <v>85</v>
      </c>
      <c r="B86" s="25" t="s">
        <v>2680</v>
      </c>
      <c r="C86" s="25" t="s">
        <v>2740</v>
      </c>
      <c r="D86" s="13">
        <v>44901</v>
      </c>
      <c r="E86" s="25" t="s">
        <v>2942</v>
      </c>
      <c r="F86" s="13" t="s">
        <v>2948</v>
      </c>
      <c r="G86" s="13">
        <v>80</v>
      </c>
      <c r="H86" s="25" t="s">
        <v>2949</v>
      </c>
      <c r="I86" s="13">
        <v>1</v>
      </c>
      <c r="J86" s="25" t="s">
        <v>2691</v>
      </c>
      <c r="K86" s="13">
        <v>118</v>
      </c>
      <c r="L86" s="25" t="s">
        <v>2944</v>
      </c>
      <c r="M86" s="13">
        <v>11804</v>
      </c>
      <c r="N86" s="25" t="s">
        <v>2945</v>
      </c>
    </row>
    <row r="87" s="7" customFormat="1" ht="18" customHeight="1" spans="1:14">
      <c r="A87" s="13">
        <v>86</v>
      </c>
      <c r="B87" s="25" t="s">
        <v>2680</v>
      </c>
      <c r="C87" s="25" t="s">
        <v>2740</v>
      </c>
      <c r="D87" s="13">
        <v>49940</v>
      </c>
      <c r="E87" s="25" t="s">
        <v>2942</v>
      </c>
      <c r="F87" s="13" t="s">
        <v>2950</v>
      </c>
      <c r="G87" s="13">
        <v>90</v>
      </c>
      <c r="H87" s="25" t="s">
        <v>1920</v>
      </c>
      <c r="I87" s="13">
        <v>1</v>
      </c>
      <c r="J87" s="25" t="s">
        <v>2691</v>
      </c>
      <c r="K87" s="13">
        <v>118</v>
      </c>
      <c r="L87" s="25" t="s">
        <v>2944</v>
      </c>
      <c r="M87" s="13">
        <v>11804</v>
      </c>
      <c r="N87" s="25" t="s">
        <v>2945</v>
      </c>
    </row>
    <row r="88" s="7" customFormat="1" ht="18" customHeight="1" spans="1:14">
      <c r="A88" s="13">
        <v>87</v>
      </c>
      <c r="B88" s="25" t="s">
        <v>2680</v>
      </c>
      <c r="C88" s="25" t="s">
        <v>2740</v>
      </c>
      <c r="D88" s="13">
        <v>148665</v>
      </c>
      <c r="E88" s="25" t="s">
        <v>2942</v>
      </c>
      <c r="F88" s="13" t="s">
        <v>2951</v>
      </c>
      <c r="G88" s="13">
        <v>180</v>
      </c>
      <c r="H88" s="25" t="s">
        <v>1587</v>
      </c>
      <c r="I88" s="13">
        <v>1</v>
      </c>
      <c r="J88" s="25" t="s">
        <v>2691</v>
      </c>
      <c r="K88" s="13">
        <v>118</v>
      </c>
      <c r="L88" s="25" t="s">
        <v>2944</v>
      </c>
      <c r="M88" s="13">
        <v>11804</v>
      </c>
      <c r="N88" s="25" t="s">
        <v>2945</v>
      </c>
    </row>
    <row r="89" s="7" customFormat="1" ht="18" customHeight="1" spans="1:14">
      <c r="A89" s="13">
        <v>88</v>
      </c>
      <c r="B89" s="25" t="s">
        <v>2680</v>
      </c>
      <c r="C89" s="25" t="s">
        <v>2740</v>
      </c>
      <c r="D89" s="13">
        <v>1273</v>
      </c>
      <c r="E89" s="25" t="s">
        <v>2952</v>
      </c>
      <c r="F89" s="13" t="s">
        <v>2953</v>
      </c>
      <c r="G89" s="13">
        <v>100</v>
      </c>
      <c r="H89" s="25" t="s">
        <v>2954</v>
      </c>
      <c r="I89" s="13">
        <v>1</v>
      </c>
      <c r="J89" s="25" t="s">
        <v>2691</v>
      </c>
      <c r="K89" s="13">
        <v>127</v>
      </c>
      <c r="L89" s="25" t="s">
        <v>2955</v>
      </c>
      <c r="M89" s="13">
        <v>12701</v>
      </c>
      <c r="N89" s="25" t="s">
        <v>2956</v>
      </c>
    </row>
    <row r="90" s="7" customFormat="1" ht="18" customHeight="1" spans="1:14">
      <c r="A90" s="13">
        <v>89</v>
      </c>
      <c r="B90" s="25" t="s">
        <v>2680</v>
      </c>
      <c r="C90" s="25" t="s">
        <v>2740</v>
      </c>
      <c r="D90" s="13">
        <v>12376</v>
      </c>
      <c r="E90" s="25" t="s">
        <v>2957</v>
      </c>
      <c r="F90" s="13" t="s">
        <v>2958</v>
      </c>
      <c r="G90" s="13">
        <v>360</v>
      </c>
      <c r="H90" s="25" t="s">
        <v>2959</v>
      </c>
      <c r="I90" s="13">
        <v>1</v>
      </c>
      <c r="J90" s="25" t="s">
        <v>2691</v>
      </c>
      <c r="K90" s="13">
        <v>125</v>
      </c>
      <c r="L90" s="25" t="s">
        <v>2744</v>
      </c>
      <c r="M90" s="13">
        <v>12502</v>
      </c>
      <c r="N90" s="25" t="s">
        <v>2745</v>
      </c>
    </row>
    <row r="91" s="7" customFormat="1" ht="18" customHeight="1" spans="1:14">
      <c r="A91" s="13">
        <v>90</v>
      </c>
      <c r="B91" s="25" t="s">
        <v>2680</v>
      </c>
      <c r="C91" s="25" t="s">
        <v>2740</v>
      </c>
      <c r="D91" s="13">
        <v>22758</v>
      </c>
      <c r="E91" s="25" t="s">
        <v>2960</v>
      </c>
      <c r="F91" s="13" t="s">
        <v>2961</v>
      </c>
      <c r="G91" s="13">
        <v>200</v>
      </c>
      <c r="H91" s="25" t="s">
        <v>2962</v>
      </c>
      <c r="I91" s="13">
        <v>1</v>
      </c>
      <c r="J91" s="25" t="s">
        <v>2691</v>
      </c>
      <c r="K91" s="13">
        <v>125</v>
      </c>
      <c r="L91" s="25" t="s">
        <v>2744</v>
      </c>
      <c r="M91" s="13">
        <v>12502</v>
      </c>
      <c r="N91" s="25" t="s">
        <v>2745</v>
      </c>
    </row>
    <row r="92" s="7" customFormat="1" ht="18" customHeight="1" spans="1:14">
      <c r="A92" s="13">
        <v>91</v>
      </c>
      <c r="B92" s="25" t="s">
        <v>2680</v>
      </c>
      <c r="C92" s="25" t="s">
        <v>2740</v>
      </c>
      <c r="D92" s="13">
        <v>89909</v>
      </c>
      <c r="E92" s="25" t="s">
        <v>2963</v>
      </c>
      <c r="F92" s="13" t="s">
        <v>2964</v>
      </c>
      <c r="G92" s="13">
        <v>10</v>
      </c>
      <c r="H92" s="25" t="s">
        <v>2965</v>
      </c>
      <c r="I92" s="13">
        <v>1</v>
      </c>
      <c r="J92" s="25" t="s">
        <v>2691</v>
      </c>
      <c r="K92" s="13">
        <v>104</v>
      </c>
      <c r="L92" s="25" t="s">
        <v>2871</v>
      </c>
      <c r="M92" s="13">
        <v>10407</v>
      </c>
      <c r="N92" s="25" t="s">
        <v>2966</v>
      </c>
    </row>
    <row r="93" s="7" customFormat="1" ht="18" customHeight="1" spans="1:14">
      <c r="A93" s="13">
        <v>92</v>
      </c>
      <c r="B93" s="25" t="s">
        <v>2680</v>
      </c>
      <c r="C93" s="25" t="s">
        <v>2740</v>
      </c>
      <c r="D93" s="13">
        <v>1825</v>
      </c>
      <c r="E93" s="25" t="s">
        <v>2967</v>
      </c>
      <c r="F93" s="13" t="s">
        <v>2968</v>
      </c>
      <c r="G93" s="13">
        <v>600</v>
      </c>
      <c r="H93" s="25" t="s">
        <v>2969</v>
      </c>
      <c r="I93" s="13">
        <v>1</v>
      </c>
      <c r="J93" s="25" t="s">
        <v>2691</v>
      </c>
      <c r="K93" s="13">
        <v>125</v>
      </c>
      <c r="L93" s="25" t="s">
        <v>2744</v>
      </c>
      <c r="M93" s="13">
        <v>12501</v>
      </c>
      <c r="N93" s="25" t="s">
        <v>2858</v>
      </c>
    </row>
    <row r="94" s="7" customFormat="1" ht="18" customHeight="1" spans="1:14">
      <c r="A94" s="13">
        <v>93</v>
      </c>
      <c r="B94" s="25" t="s">
        <v>2680</v>
      </c>
      <c r="C94" s="25" t="s">
        <v>2740</v>
      </c>
      <c r="D94" s="13">
        <v>1267</v>
      </c>
      <c r="E94" s="25" t="s">
        <v>2970</v>
      </c>
      <c r="F94" s="13" t="s">
        <v>2971</v>
      </c>
      <c r="G94" s="13">
        <v>200</v>
      </c>
      <c r="H94" s="25" t="s">
        <v>2972</v>
      </c>
      <c r="I94" s="13">
        <v>1</v>
      </c>
      <c r="J94" s="25" t="s">
        <v>2691</v>
      </c>
      <c r="K94" s="13">
        <v>107</v>
      </c>
      <c r="L94" s="25" t="s">
        <v>2930</v>
      </c>
      <c r="M94" s="13">
        <v>10707</v>
      </c>
      <c r="N94" s="25" t="s">
        <v>2973</v>
      </c>
    </row>
    <row r="95" s="7" customFormat="1" ht="18" customHeight="1" spans="1:14">
      <c r="A95" s="13">
        <v>94</v>
      </c>
      <c r="B95" s="25" t="s">
        <v>2680</v>
      </c>
      <c r="C95" s="25" t="s">
        <v>2740</v>
      </c>
      <c r="D95" s="13">
        <v>10344</v>
      </c>
      <c r="E95" s="25" t="s">
        <v>2974</v>
      </c>
      <c r="F95" s="13" t="s">
        <v>2975</v>
      </c>
      <c r="G95" s="13">
        <v>200</v>
      </c>
      <c r="H95" s="25" t="s">
        <v>2976</v>
      </c>
      <c r="I95" s="13">
        <v>1</v>
      </c>
      <c r="J95" s="25" t="s">
        <v>2691</v>
      </c>
      <c r="K95" s="13">
        <v>107</v>
      </c>
      <c r="L95" s="25" t="s">
        <v>2930</v>
      </c>
      <c r="M95" s="13">
        <v>10720</v>
      </c>
      <c r="N95" s="25" t="s">
        <v>2977</v>
      </c>
    </row>
    <row r="96" s="7" customFormat="1" ht="18" customHeight="1" spans="1:14">
      <c r="A96" s="13">
        <v>95</v>
      </c>
      <c r="B96" s="25" t="s">
        <v>2680</v>
      </c>
      <c r="C96" s="25" t="s">
        <v>2681</v>
      </c>
      <c r="D96" s="13">
        <v>9558</v>
      </c>
      <c r="E96" s="25" t="s">
        <v>2978</v>
      </c>
      <c r="F96" s="25" t="s">
        <v>2979</v>
      </c>
      <c r="G96" s="13">
        <v>20</v>
      </c>
      <c r="H96" s="25" t="s">
        <v>2980</v>
      </c>
      <c r="I96" s="13">
        <v>4</v>
      </c>
      <c r="J96" s="25" t="s">
        <v>2685</v>
      </c>
      <c r="K96" s="13">
        <v>404</v>
      </c>
      <c r="L96" s="25" t="s">
        <v>2686</v>
      </c>
      <c r="M96" s="13">
        <v>40406</v>
      </c>
      <c r="N96" s="25" t="s">
        <v>2981</v>
      </c>
    </row>
    <row r="97" s="7" customFormat="1" ht="18" customHeight="1" spans="1:14">
      <c r="A97" s="13">
        <v>96</v>
      </c>
      <c r="B97" s="25" t="s">
        <v>2680</v>
      </c>
      <c r="C97" s="25" t="s">
        <v>2681</v>
      </c>
      <c r="D97" s="13">
        <v>157626</v>
      </c>
      <c r="E97" s="25" t="s">
        <v>2982</v>
      </c>
      <c r="F97" s="13" t="s">
        <v>2983</v>
      </c>
      <c r="G97" s="13">
        <v>18</v>
      </c>
      <c r="H97" s="25" t="s">
        <v>2984</v>
      </c>
      <c r="I97" s="13">
        <v>7</v>
      </c>
      <c r="J97" s="25" t="s">
        <v>2985</v>
      </c>
      <c r="K97" s="13">
        <v>705</v>
      </c>
      <c r="L97" s="25" t="s">
        <v>2986</v>
      </c>
      <c r="M97" s="13">
        <v>70505</v>
      </c>
      <c r="N97" s="25" t="s">
        <v>2987</v>
      </c>
    </row>
    <row r="98" s="7" customFormat="1" ht="18" customHeight="1" spans="1:14">
      <c r="A98" s="13">
        <v>97</v>
      </c>
      <c r="B98" s="25" t="s">
        <v>2680</v>
      </c>
      <c r="C98" s="25" t="s">
        <v>2681</v>
      </c>
      <c r="D98" s="13">
        <v>157625</v>
      </c>
      <c r="E98" s="25" t="s">
        <v>2988</v>
      </c>
      <c r="F98" s="13" t="s">
        <v>2983</v>
      </c>
      <c r="G98" s="13">
        <v>40</v>
      </c>
      <c r="H98" s="25" t="s">
        <v>2984</v>
      </c>
      <c r="I98" s="13">
        <v>7</v>
      </c>
      <c r="J98" s="25" t="s">
        <v>2985</v>
      </c>
      <c r="K98" s="13">
        <v>705</v>
      </c>
      <c r="L98" s="25" t="s">
        <v>2986</v>
      </c>
      <c r="M98" s="13">
        <v>70505</v>
      </c>
      <c r="N98" s="25" t="s">
        <v>2987</v>
      </c>
    </row>
    <row r="99" s="7" customFormat="1" ht="18" customHeight="1" spans="1:14">
      <c r="A99" s="13">
        <v>98</v>
      </c>
      <c r="B99" s="25" t="s">
        <v>2680</v>
      </c>
      <c r="C99" s="25" t="s">
        <v>2681</v>
      </c>
      <c r="D99" s="13">
        <v>158336</v>
      </c>
      <c r="E99" s="25" t="s">
        <v>2989</v>
      </c>
      <c r="F99" s="13" t="s">
        <v>2990</v>
      </c>
      <c r="G99" s="13"/>
      <c r="H99" s="25" t="s">
        <v>2991</v>
      </c>
      <c r="I99" s="13">
        <v>7</v>
      </c>
      <c r="J99" s="25" t="s">
        <v>2985</v>
      </c>
      <c r="K99" s="13">
        <v>705</v>
      </c>
      <c r="L99" s="25" t="s">
        <v>2986</v>
      </c>
      <c r="M99" s="13">
        <v>70505</v>
      </c>
      <c r="N99" s="25" t="s">
        <v>2987</v>
      </c>
    </row>
    <row r="100" s="7" customFormat="1" ht="18" customHeight="1" spans="1:14">
      <c r="A100" s="13">
        <v>99</v>
      </c>
      <c r="B100" s="25" t="s">
        <v>2680</v>
      </c>
      <c r="C100" s="25" t="s">
        <v>2681</v>
      </c>
      <c r="D100" s="13">
        <v>158339</v>
      </c>
      <c r="E100" s="25" t="s">
        <v>2992</v>
      </c>
      <c r="F100" s="13" t="s">
        <v>1276</v>
      </c>
      <c r="G100" s="13">
        <v>20</v>
      </c>
      <c r="H100" s="25" t="s">
        <v>2984</v>
      </c>
      <c r="I100" s="13">
        <v>7</v>
      </c>
      <c r="J100" s="25" t="s">
        <v>2985</v>
      </c>
      <c r="K100" s="13">
        <v>705</v>
      </c>
      <c r="L100" s="25" t="s">
        <v>2986</v>
      </c>
      <c r="M100" s="13">
        <v>70505</v>
      </c>
      <c r="N100" s="25" t="s">
        <v>2987</v>
      </c>
    </row>
    <row r="101" s="7" customFormat="1" ht="18" customHeight="1" spans="1:14">
      <c r="A101" s="13">
        <v>100</v>
      </c>
      <c r="B101" s="25" t="s">
        <v>2680</v>
      </c>
      <c r="C101" s="25" t="s">
        <v>2764</v>
      </c>
      <c r="D101" s="13">
        <v>28292</v>
      </c>
      <c r="E101" s="25" t="s">
        <v>2993</v>
      </c>
      <c r="F101" s="25" t="s">
        <v>2994</v>
      </c>
      <c r="G101" s="13">
        <v>100</v>
      </c>
      <c r="H101" s="25" t="s">
        <v>2995</v>
      </c>
      <c r="I101" s="13">
        <v>2</v>
      </c>
      <c r="J101" s="25" t="s">
        <v>2768</v>
      </c>
      <c r="K101" s="13">
        <v>201</v>
      </c>
      <c r="L101" s="25" t="s">
        <v>2769</v>
      </c>
      <c r="M101" s="13">
        <v>20106</v>
      </c>
      <c r="N101" s="25" t="s">
        <v>2996</v>
      </c>
    </row>
    <row r="102" s="7" customFormat="1" ht="18" customHeight="1" spans="1:14">
      <c r="A102" s="13">
        <v>101</v>
      </c>
      <c r="B102" s="25" t="s">
        <v>2680</v>
      </c>
      <c r="C102" s="25" t="s">
        <v>2740</v>
      </c>
      <c r="D102" s="13">
        <v>86079</v>
      </c>
      <c r="E102" s="25" t="s">
        <v>2997</v>
      </c>
      <c r="F102" s="13" t="s">
        <v>2998</v>
      </c>
      <c r="G102" s="13">
        <v>400</v>
      </c>
      <c r="H102" s="25" t="s">
        <v>2999</v>
      </c>
      <c r="I102" s="13">
        <v>1</v>
      </c>
      <c r="J102" s="25" t="s">
        <v>2691</v>
      </c>
      <c r="K102" s="13">
        <v>111</v>
      </c>
      <c r="L102" s="25" t="s">
        <v>2705</v>
      </c>
      <c r="M102" s="13">
        <v>11101</v>
      </c>
      <c r="N102" s="25" t="s">
        <v>3000</v>
      </c>
    </row>
    <row r="103" s="7" customFormat="1" ht="18" customHeight="1" spans="1:14">
      <c r="A103" s="13">
        <v>102</v>
      </c>
      <c r="B103" s="25" t="s">
        <v>2680</v>
      </c>
      <c r="C103" s="25" t="s">
        <v>2740</v>
      </c>
      <c r="D103" s="13">
        <v>1847</v>
      </c>
      <c r="E103" s="25" t="s">
        <v>3001</v>
      </c>
      <c r="F103" s="13" t="s">
        <v>3002</v>
      </c>
      <c r="G103" s="13">
        <v>1000</v>
      </c>
      <c r="H103" s="25" t="s">
        <v>3003</v>
      </c>
      <c r="I103" s="13">
        <v>1</v>
      </c>
      <c r="J103" s="25" t="s">
        <v>2691</v>
      </c>
      <c r="K103" s="13">
        <v>111</v>
      </c>
      <c r="L103" s="25" t="s">
        <v>2705</v>
      </c>
      <c r="M103" s="13">
        <v>11101</v>
      </c>
      <c r="N103" s="25" t="s">
        <v>3000</v>
      </c>
    </row>
    <row r="104" s="7" customFormat="1" ht="18" customHeight="1" spans="1:14">
      <c r="A104" s="13">
        <v>103</v>
      </c>
      <c r="B104" s="25" t="s">
        <v>2680</v>
      </c>
      <c r="C104" s="25" t="s">
        <v>2740</v>
      </c>
      <c r="D104" s="13">
        <v>8514</v>
      </c>
      <c r="E104" s="25" t="s">
        <v>3001</v>
      </c>
      <c r="F104" s="13" t="s">
        <v>3002</v>
      </c>
      <c r="G104" s="13">
        <v>1000</v>
      </c>
      <c r="H104" s="25" t="s">
        <v>2999</v>
      </c>
      <c r="I104" s="13">
        <v>1</v>
      </c>
      <c r="J104" s="25" t="s">
        <v>2691</v>
      </c>
      <c r="K104" s="13">
        <v>111</v>
      </c>
      <c r="L104" s="25" t="s">
        <v>2705</v>
      </c>
      <c r="M104" s="13">
        <v>11101</v>
      </c>
      <c r="N104" s="25" t="s">
        <v>3000</v>
      </c>
    </row>
    <row r="105" s="7" customFormat="1" ht="18" customHeight="1" spans="1:14">
      <c r="A105" s="13">
        <v>104</v>
      </c>
      <c r="B105" s="25" t="s">
        <v>2680</v>
      </c>
      <c r="C105" s="25" t="s">
        <v>2681</v>
      </c>
      <c r="D105" s="13">
        <v>157628</v>
      </c>
      <c r="E105" s="25" t="s">
        <v>3004</v>
      </c>
      <c r="F105" s="13" t="s">
        <v>2983</v>
      </c>
      <c r="G105" s="13">
        <v>40</v>
      </c>
      <c r="H105" s="25" t="s">
        <v>2984</v>
      </c>
      <c r="I105" s="13">
        <v>7</v>
      </c>
      <c r="J105" s="25" t="s">
        <v>2985</v>
      </c>
      <c r="K105" s="13">
        <v>705</v>
      </c>
      <c r="L105" s="25" t="s">
        <v>2986</v>
      </c>
      <c r="M105" s="13">
        <v>70505</v>
      </c>
      <c r="N105" s="25" t="s">
        <v>2987</v>
      </c>
    </row>
    <row r="106" s="7" customFormat="1" ht="18" customHeight="1" spans="1:14">
      <c r="A106" s="13">
        <v>105</v>
      </c>
      <c r="B106" s="25" t="s">
        <v>2680</v>
      </c>
      <c r="C106" s="25" t="s">
        <v>2740</v>
      </c>
      <c r="D106" s="13">
        <v>58428</v>
      </c>
      <c r="E106" s="25" t="s">
        <v>3005</v>
      </c>
      <c r="F106" s="13" t="s">
        <v>3006</v>
      </c>
      <c r="G106" s="13">
        <v>300</v>
      </c>
      <c r="H106" s="25" t="s">
        <v>3007</v>
      </c>
      <c r="I106" s="13">
        <v>1</v>
      </c>
      <c r="J106" s="25" t="s">
        <v>2691</v>
      </c>
      <c r="K106" s="13">
        <v>107</v>
      </c>
      <c r="L106" s="25" t="s">
        <v>2930</v>
      </c>
      <c r="M106" s="13">
        <v>10707</v>
      </c>
      <c r="N106" s="25" t="s">
        <v>2973</v>
      </c>
    </row>
    <row r="107" s="7" customFormat="1" ht="18" customHeight="1" spans="1:14">
      <c r="A107" s="13">
        <v>106</v>
      </c>
      <c r="B107" s="25" t="s">
        <v>2680</v>
      </c>
      <c r="C107" s="25" t="s">
        <v>2740</v>
      </c>
      <c r="D107" s="13">
        <v>70111</v>
      </c>
      <c r="E107" s="25" t="s">
        <v>3005</v>
      </c>
      <c r="F107" s="13" t="s">
        <v>3008</v>
      </c>
      <c r="G107" s="13">
        <v>200</v>
      </c>
      <c r="H107" s="25" t="s">
        <v>3009</v>
      </c>
      <c r="I107" s="13">
        <v>1</v>
      </c>
      <c r="J107" s="25" t="s">
        <v>2691</v>
      </c>
      <c r="K107" s="13">
        <v>107</v>
      </c>
      <c r="L107" s="25" t="s">
        <v>2930</v>
      </c>
      <c r="M107" s="13">
        <v>10707</v>
      </c>
      <c r="N107" s="25" t="s">
        <v>2973</v>
      </c>
    </row>
    <row r="108" s="7" customFormat="1" ht="18" customHeight="1" spans="1:14">
      <c r="A108" s="13">
        <v>107</v>
      </c>
      <c r="B108" s="25" t="s">
        <v>2680</v>
      </c>
      <c r="C108" s="25" t="s">
        <v>2740</v>
      </c>
      <c r="D108" s="13">
        <v>10594</v>
      </c>
      <c r="E108" s="25" t="s">
        <v>3010</v>
      </c>
      <c r="F108" s="13" t="s">
        <v>3011</v>
      </c>
      <c r="G108" s="13">
        <v>200</v>
      </c>
      <c r="H108" s="25" t="s">
        <v>2969</v>
      </c>
      <c r="I108" s="13">
        <v>1</v>
      </c>
      <c r="J108" s="25" t="s">
        <v>2691</v>
      </c>
      <c r="K108" s="13">
        <v>102</v>
      </c>
      <c r="L108" s="25" t="s">
        <v>2937</v>
      </c>
      <c r="M108" s="13">
        <v>10201</v>
      </c>
      <c r="N108" s="25" t="s">
        <v>3012</v>
      </c>
    </row>
    <row r="109" s="7" customFormat="1" ht="18" customHeight="1" spans="1:14">
      <c r="A109" s="13">
        <v>108</v>
      </c>
      <c r="B109" s="25" t="s">
        <v>2680</v>
      </c>
      <c r="C109" s="25" t="s">
        <v>2740</v>
      </c>
      <c r="D109" s="13">
        <v>40015</v>
      </c>
      <c r="E109" s="25" t="s">
        <v>3013</v>
      </c>
      <c r="F109" s="13" t="s">
        <v>3014</v>
      </c>
      <c r="G109" s="13">
        <v>180</v>
      </c>
      <c r="H109" s="25" t="s">
        <v>3015</v>
      </c>
      <c r="I109" s="13">
        <v>1</v>
      </c>
      <c r="J109" s="25" t="s">
        <v>2691</v>
      </c>
      <c r="K109" s="13">
        <v>118</v>
      </c>
      <c r="L109" s="25" t="s">
        <v>2944</v>
      </c>
      <c r="M109" s="13">
        <v>11802</v>
      </c>
      <c r="N109" s="25" t="s">
        <v>3016</v>
      </c>
    </row>
    <row r="110" s="7" customFormat="1" ht="18" customHeight="1" spans="1:14">
      <c r="A110" s="13">
        <v>109</v>
      </c>
      <c r="B110" s="25" t="s">
        <v>2680</v>
      </c>
      <c r="C110" s="25" t="s">
        <v>2764</v>
      </c>
      <c r="D110" s="13">
        <v>25109</v>
      </c>
      <c r="E110" s="25" t="s">
        <v>3017</v>
      </c>
      <c r="F110" s="25" t="s">
        <v>2818</v>
      </c>
      <c r="G110" s="13">
        <v>100</v>
      </c>
      <c r="H110" s="25" t="s">
        <v>2995</v>
      </c>
      <c r="I110" s="13">
        <v>2</v>
      </c>
      <c r="J110" s="25" t="s">
        <v>2768</v>
      </c>
      <c r="K110" s="13">
        <v>201</v>
      </c>
      <c r="L110" s="25" t="s">
        <v>2769</v>
      </c>
      <c r="M110" s="13">
        <v>20105</v>
      </c>
      <c r="N110" s="25" t="s">
        <v>2814</v>
      </c>
    </row>
    <row r="111" s="7" customFormat="1" ht="18" customHeight="1" spans="1:14">
      <c r="A111" s="13">
        <v>110</v>
      </c>
      <c r="B111" s="25" t="s">
        <v>2680</v>
      </c>
      <c r="C111" s="25" t="s">
        <v>2681</v>
      </c>
      <c r="D111" s="13">
        <v>3157</v>
      </c>
      <c r="E111" s="25" t="s">
        <v>3018</v>
      </c>
      <c r="F111" s="13" t="s">
        <v>3019</v>
      </c>
      <c r="G111" s="13">
        <v>1200</v>
      </c>
      <c r="H111" s="25" t="s">
        <v>3020</v>
      </c>
      <c r="I111" s="13">
        <v>1</v>
      </c>
      <c r="J111" s="25" t="s">
        <v>2691</v>
      </c>
      <c r="K111" s="13">
        <v>113</v>
      </c>
      <c r="L111" s="25" t="s">
        <v>3021</v>
      </c>
      <c r="M111" s="13">
        <v>11303</v>
      </c>
      <c r="N111" s="25" t="s">
        <v>3022</v>
      </c>
    </row>
    <row r="112" s="7" customFormat="1" ht="18" customHeight="1" spans="1:14">
      <c r="A112" s="13">
        <v>111</v>
      </c>
      <c r="B112" s="25" t="s">
        <v>2680</v>
      </c>
      <c r="C112" s="25" t="s">
        <v>2740</v>
      </c>
      <c r="D112" s="13">
        <v>64752</v>
      </c>
      <c r="E112" s="25" t="s">
        <v>3023</v>
      </c>
      <c r="F112" s="13" t="s">
        <v>420</v>
      </c>
      <c r="G112" s="13">
        <v>128</v>
      </c>
      <c r="H112" s="25" t="s">
        <v>1920</v>
      </c>
      <c r="I112" s="13">
        <v>1</v>
      </c>
      <c r="J112" s="25" t="s">
        <v>2691</v>
      </c>
      <c r="K112" s="13">
        <v>104</v>
      </c>
      <c r="L112" s="25" t="s">
        <v>2871</v>
      </c>
      <c r="M112" s="13">
        <v>10410</v>
      </c>
      <c r="N112" s="25" t="s">
        <v>3024</v>
      </c>
    </row>
    <row r="113" s="7" customFormat="1" ht="18" customHeight="1" spans="1:14">
      <c r="A113" s="13">
        <v>112</v>
      </c>
      <c r="B113" s="25" t="s">
        <v>2694</v>
      </c>
      <c r="C113" s="25" t="s">
        <v>2740</v>
      </c>
      <c r="D113" s="13">
        <v>108352</v>
      </c>
      <c r="E113" s="25" t="s">
        <v>3025</v>
      </c>
      <c r="F113" s="13" t="s">
        <v>3026</v>
      </c>
      <c r="G113" s="13">
        <v>300</v>
      </c>
      <c r="H113" s="25" t="s">
        <v>3027</v>
      </c>
      <c r="I113" s="13">
        <v>1</v>
      </c>
      <c r="J113" s="25" t="s">
        <v>2691</v>
      </c>
      <c r="K113" s="13">
        <v>116</v>
      </c>
      <c r="L113" s="25" t="s">
        <v>2810</v>
      </c>
      <c r="M113" s="13">
        <v>11601</v>
      </c>
      <c r="N113" s="25" t="s">
        <v>3028</v>
      </c>
    </row>
    <row r="114" s="7" customFormat="1" ht="18" customHeight="1" spans="1:14">
      <c r="A114" s="13">
        <v>113</v>
      </c>
      <c r="B114" s="25" t="s">
        <v>2680</v>
      </c>
      <c r="C114" s="25" t="s">
        <v>2764</v>
      </c>
      <c r="D114" s="13">
        <v>25336</v>
      </c>
      <c r="E114" s="25" t="s">
        <v>3029</v>
      </c>
      <c r="F114" s="25" t="s">
        <v>2772</v>
      </c>
      <c r="G114" s="13">
        <v>100</v>
      </c>
      <c r="H114" s="25" t="s">
        <v>2767</v>
      </c>
      <c r="I114" s="13">
        <v>2</v>
      </c>
      <c r="J114" s="25" t="s">
        <v>2768</v>
      </c>
      <c r="K114" s="13">
        <v>201</v>
      </c>
      <c r="L114" s="25" t="s">
        <v>2769</v>
      </c>
      <c r="M114" s="13">
        <v>20108</v>
      </c>
      <c r="N114" s="25" t="s">
        <v>2898</v>
      </c>
    </row>
    <row r="115" s="7" customFormat="1" ht="18" customHeight="1" spans="1:14">
      <c r="A115" s="13">
        <v>114</v>
      </c>
      <c r="B115" s="25" t="s">
        <v>2680</v>
      </c>
      <c r="C115" s="25" t="s">
        <v>2764</v>
      </c>
      <c r="D115" s="13">
        <v>49567</v>
      </c>
      <c r="E115" s="25" t="s">
        <v>3030</v>
      </c>
      <c r="F115" s="25" t="s">
        <v>2818</v>
      </c>
      <c r="G115" s="13">
        <v>100</v>
      </c>
      <c r="H115" s="25" t="s">
        <v>2767</v>
      </c>
      <c r="I115" s="13">
        <v>2</v>
      </c>
      <c r="J115" s="25" t="s">
        <v>2768</v>
      </c>
      <c r="K115" s="13">
        <v>201</v>
      </c>
      <c r="L115" s="25" t="s">
        <v>2769</v>
      </c>
      <c r="M115" s="13">
        <v>20109</v>
      </c>
      <c r="N115" s="25" t="s">
        <v>2905</v>
      </c>
    </row>
    <row r="116" s="7" customFormat="1" ht="18" customHeight="1" spans="1:14">
      <c r="A116" s="13">
        <v>115</v>
      </c>
      <c r="B116" s="25" t="s">
        <v>2680</v>
      </c>
      <c r="C116" s="25" t="s">
        <v>2740</v>
      </c>
      <c r="D116" s="13">
        <v>36930</v>
      </c>
      <c r="E116" s="25" t="s">
        <v>3031</v>
      </c>
      <c r="F116" s="13" t="s">
        <v>3032</v>
      </c>
      <c r="G116" s="13">
        <v>240</v>
      </c>
      <c r="H116" s="25" t="s">
        <v>3033</v>
      </c>
      <c r="I116" s="13">
        <v>1</v>
      </c>
      <c r="J116" s="25" t="s">
        <v>2691</v>
      </c>
      <c r="K116" s="13">
        <v>118</v>
      </c>
      <c r="L116" s="25" t="s">
        <v>2944</v>
      </c>
      <c r="M116" s="13">
        <v>11806</v>
      </c>
      <c r="N116" s="25" t="s">
        <v>3034</v>
      </c>
    </row>
    <row r="117" s="7" customFormat="1" ht="18" customHeight="1" spans="1:14">
      <c r="A117" s="13">
        <v>116</v>
      </c>
      <c r="B117" s="25" t="s">
        <v>2680</v>
      </c>
      <c r="C117" s="25" t="s">
        <v>2740</v>
      </c>
      <c r="D117" s="13">
        <v>154505</v>
      </c>
      <c r="E117" s="25" t="s">
        <v>3035</v>
      </c>
      <c r="F117" s="13" t="s">
        <v>3036</v>
      </c>
      <c r="G117" s="13">
        <v>400</v>
      </c>
      <c r="H117" s="25" t="s">
        <v>3037</v>
      </c>
      <c r="I117" s="13">
        <v>1</v>
      </c>
      <c r="J117" s="25" t="s">
        <v>2691</v>
      </c>
      <c r="K117" s="13">
        <v>116</v>
      </c>
      <c r="L117" s="25" t="s">
        <v>2810</v>
      </c>
      <c r="M117" s="13">
        <v>11603</v>
      </c>
      <c r="N117" s="25" t="s">
        <v>3038</v>
      </c>
    </row>
    <row r="118" s="7" customFormat="1" ht="18" customHeight="1" spans="1:14">
      <c r="A118" s="13">
        <v>117</v>
      </c>
      <c r="B118" s="25" t="s">
        <v>2680</v>
      </c>
      <c r="C118" s="25" t="s">
        <v>2740</v>
      </c>
      <c r="D118" s="13">
        <v>54403</v>
      </c>
      <c r="E118" s="25" t="s">
        <v>3039</v>
      </c>
      <c r="F118" s="13" t="s">
        <v>3040</v>
      </c>
      <c r="G118" s="13">
        <v>80</v>
      </c>
      <c r="H118" s="25" t="s">
        <v>3041</v>
      </c>
      <c r="I118" s="13">
        <v>1</v>
      </c>
      <c r="J118" s="25" t="s">
        <v>2691</v>
      </c>
      <c r="K118" s="13">
        <v>104</v>
      </c>
      <c r="L118" s="25" t="s">
        <v>2871</v>
      </c>
      <c r="M118" s="13">
        <v>10409</v>
      </c>
      <c r="N118" s="25" t="s">
        <v>2655</v>
      </c>
    </row>
    <row r="119" s="7" customFormat="1" ht="18" customHeight="1" spans="1:14">
      <c r="A119" s="13">
        <v>118</v>
      </c>
      <c r="B119" s="25" t="s">
        <v>2680</v>
      </c>
      <c r="C119" s="25" t="s">
        <v>2740</v>
      </c>
      <c r="D119" s="13">
        <v>118592</v>
      </c>
      <c r="E119" s="25" t="s">
        <v>3039</v>
      </c>
      <c r="F119" s="13" t="s">
        <v>3042</v>
      </c>
      <c r="G119" s="13">
        <v>120</v>
      </c>
      <c r="H119" s="25" t="s">
        <v>3041</v>
      </c>
      <c r="I119" s="13">
        <v>1</v>
      </c>
      <c r="J119" s="25" t="s">
        <v>2691</v>
      </c>
      <c r="K119" s="13">
        <v>104</v>
      </c>
      <c r="L119" s="25" t="s">
        <v>2871</v>
      </c>
      <c r="M119" s="13">
        <v>10409</v>
      </c>
      <c r="N119" s="25" t="s">
        <v>2655</v>
      </c>
    </row>
    <row r="120" s="7" customFormat="1" ht="18" customHeight="1" spans="1:14">
      <c r="A120" s="13">
        <v>119</v>
      </c>
      <c r="B120" s="25" t="s">
        <v>2680</v>
      </c>
      <c r="C120" s="25" t="s">
        <v>2740</v>
      </c>
      <c r="D120" s="13">
        <v>24063</v>
      </c>
      <c r="E120" s="25" t="s">
        <v>3043</v>
      </c>
      <c r="F120" s="13" t="s">
        <v>3044</v>
      </c>
      <c r="G120" s="13">
        <v>48</v>
      </c>
      <c r="H120" s="25" t="s">
        <v>3041</v>
      </c>
      <c r="I120" s="13">
        <v>5</v>
      </c>
      <c r="J120" s="25" t="s">
        <v>3045</v>
      </c>
      <c r="K120" s="13">
        <v>502</v>
      </c>
      <c r="L120" s="25" t="s">
        <v>3046</v>
      </c>
      <c r="M120" s="13">
        <v>50201</v>
      </c>
      <c r="N120" s="25" t="s">
        <v>3047</v>
      </c>
    </row>
    <row r="121" s="7" customFormat="1" ht="18" customHeight="1" spans="1:14">
      <c r="A121" s="13">
        <v>120</v>
      </c>
      <c r="B121" s="25" t="s">
        <v>2680</v>
      </c>
      <c r="C121" s="25" t="s">
        <v>2740</v>
      </c>
      <c r="D121" s="13">
        <v>40173</v>
      </c>
      <c r="E121" s="25" t="s">
        <v>3043</v>
      </c>
      <c r="F121" s="13" t="s">
        <v>3048</v>
      </c>
      <c r="G121" s="13">
        <v>48</v>
      </c>
      <c r="H121" s="25" t="s">
        <v>3041</v>
      </c>
      <c r="I121" s="13">
        <v>5</v>
      </c>
      <c r="J121" s="25" t="s">
        <v>3045</v>
      </c>
      <c r="K121" s="13">
        <v>502</v>
      </c>
      <c r="L121" s="25" t="s">
        <v>3046</v>
      </c>
      <c r="M121" s="13">
        <v>50201</v>
      </c>
      <c r="N121" s="25" t="s">
        <v>3047</v>
      </c>
    </row>
    <row r="122" s="7" customFormat="1" ht="18" customHeight="1" spans="1:14">
      <c r="A122" s="13">
        <v>121</v>
      </c>
      <c r="B122" s="25" t="s">
        <v>2680</v>
      </c>
      <c r="C122" s="25" t="s">
        <v>2920</v>
      </c>
      <c r="D122" s="13">
        <v>65122</v>
      </c>
      <c r="E122" s="25" t="s">
        <v>3043</v>
      </c>
      <c r="F122" s="13" t="s">
        <v>3049</v>
      </c>
      <c r="G122" s="13">
        <v>48</v>
      </c>
      <c r="H122" s="25" t="s">
        <v>3041</v>
      </c>
      <c r="I122" s="13">
        <v>5</v>
      </c>
      <c r="J122" s="25" t="s">
        <v>3045</v>
      </c>
      <c r="K122" s="13">
        <v>502</v>
      </c>
      <c r="L122" s="25" t="s">
        <v>3046</v>
      </c>
      <c r="M122" s="13">
        <v>50201</v>
      </c>
      <c r="N122" s="25" t="s">
        <v>3047</v>
      </c>
    </row>
    <row r="123" s="7" customFormat="1" ht="18" customHeight="1" spans="1:14">
      <c r="A123" s="13">
        <v>122</v>
      </c>
      <c r="B123" s="25" t="s">
        <v>2680</v>
      </c>
      <c r="C123" s="25" t="s">
        <v>2920</v>
      </c>
      <c r="D123" s="13">
        <v>96832</v>
      </c>
      <c r="E123" s="25" t="s">
        <v>3043</v>
      </c>
      <c r="F123" s="13" t="s">
        <v>3050</v>
      </c>
      <c r="G123" s="13">
        <v>54</v>
      </c>
      <c r="H123" s="25" t="s">
        <v>3041</v>
      </c>
      <c r="I123" s="13">
        <v>5</v>
      </c>
      <c r="J123" s="25" t="s">
        <v>3045</v>
      </c>
      <c r="K123" s="13">
        <v>502</v>
      </c>
      <c r="L123" s="25" t="s">
        <v>3046</v>
      </c>
      <c r="M123" s="13">
        <v>50201</v>
      </c>
      <c r="N123" s="25" t="s">
        <v>3047</v>
      </c>
    </row>
    <row r="124" s="7" customFormat="1" ht="18" customHeight="1" spans="1:14">
      <c r="A124" s="13">
        <v>123</v>
      </c>
      <c r="B124" s="25" t="s">
        <v>2680</v>
      </c>
      <c r="C124" s="25" t="s">
        <v>2740</v>
      </c>
      <c r="D124" s="13">
        <v>1797</v>
      </c>
      <c r="E124" s="25" t="s">
        <v>3051</v>
      </c>
      <c r="F124" s="13" t="s">
        <v>3052</v>
      </c>
      <c r="G124" s="13">
        <v>60</v>
      </c>
      <c r="H124" s="25" t="s">
        <v>3041</v>
      </c>
      <c r="I124" s="13">
        <v>1</v>
      </c>
      <c r="J124" s="25" t="s">
        <v>2691</v>
      </c>
      <c r="K124" s="13">
        <v>125</v>
      </c>
      <c r="L124" s="25" t="s">
        <v>2744</v>
      </c>
      <c r="M124" s="13">
        <v>12501</v>
      </c>
      <c r="N124" s="25" t="s">
        <v>2858</v>
      </c>
    </row>
    <row r="125" s="7" customFormat="1" ht="18" customHeight="1" spans="1:14">
      <c r="A125" s="13">
        <v>124</v>
      </c>
      <c r="B125" s="25" t="s">
        <v>2680</v>
      </c>
      <c r="C125" s="25" t="s">
        <v>2740</v>
      </c>
      <c r="D125" s="13">
        <v>11731</v>
      </c>
      <c r="E125" s="25" t="s">
        <v>3051</v>
      </c>
      <c r="F125" s="13" t="s">
        <v>3053</v>
      </c>
      <c r="G125" s="13">
        <v>60</v>
      </c>
      <c r="H125" s="25" t="s">
        <v>3041</v>
      </c>
      <c r="I125" s="13">
        <v>1</v>
      </c>
      <c r="J125" s="25" t="s">
        <v>2691</v>
      </c>
      <c r="K125" s="13">
        <v>125</v>
      </c>
      <c r="L125" s="25" t="s">
        <v>2744</v>
      </c>
      <c r="M125" s="13">
        <v>12501</v>
      </c>
      <c r="N125" s="25" t="s">
        <v>2858</v>
      </c>
    </row>
    <row r="126" s="7" customFormat="1" ht="18" customHeight="1" spans="1:14">
      <c r="A126" s="13">
        <v>125</v>
      </c>
      <c r="B126" s="25" t="s">
        <v>2680</v>
      </c>
      <c r="C126" s="25" t="s">
        <v>2740</v>
      </c>
      <c r="D126" s="13">
        <v>30902</v>
      </c>
      <c r="E126" s="25" t="s">
        <v>3051</v>
      </c>
      <c r="F126" s="13" t="s">
        <v>3054</v>
      </c>
      <c r="G126" s="13">
        <v>60</v>
      </c>
      <c r="H126" s="25" t="s">
        <v>3041</v>
      </c>
      <c r="I126" s="13">
        <v>1</v>
      </c>
      <c r="J126" s="25" t="s">
        <v>2691</v>
      </c>
      <c r="K126" s="13">
        <v>125</v>
      </c>
      <c r="L126" s="25" t="s">
        <v>2744</v>
      </c>
      <c r="M126" s="13">
        <v>12501</v>
      </c>
      <c r="N126" s="25" t="s">
        <v>2858</v>
      </c>
    </row>
    <row r="127" s="7" customFormat="1" ht="18" customHeight="1" spans="1:14">
      <c r="A127" s="13">
        <v>126</v>
      </c>
      <c r="B127" s="25" t="s">
        <v>2680</v>
      </c>
      <c r="C127" s="25" t="s">
        <v>2920</v>
      </c>
      <c r="D127" s="13">
        <v>122328</v>
      </c>
      <c r="E127" s="25" t="s">
        <v>3055</v>
      </c>
      <c r="F127" s="13" t="s">
        <v>3056</v>
      </c>
      <c r="G127" s="13">
        <v>54</v>
      </c>
      <c r="H127" s="25" t="s">
        <v>3041</v>
      </c>
      <c r="I127" s="13">
        <v>5</v>
      </c>
      <c r="J127" s="25" t="s">
        <v>3045</v>
      </c>
      <c r="K127" s="13">
        <v>502</v>
      </c>
      <c r="L127" s="25" t="s">
        <v>3046</v>
      </c>
      <c r="M127" s="13">
        <v>50201</v>
      </c>
      <c r="N127" s="25" t="s">
        <v>3047</v>
      </c>
    </row>
    <row r="128" s="7" customFormat="1" ht="18" customHeight="1" spans="1:14">
      <c r="A128" s="13">
        <v>127</v>
      </c>
      <c r="B128" s="25" t="s">
        <v>2680</v>
      </c>
      <c r="C128" s="25" t="s">
        <v>2920</v>
      </c>
      <c r="D128" s="13">
        <v>122331</v>
      </c>
      <c r="E128" s="25" t="s">
        <v>3055</v>
      </c>
      <c r="F128" s="13" t="s">
        <v>3057</v>
      </c>
      <c r="G128" s="13">
        <v>54</v>
      </c>
      <c r="H128" s="25" t="s">
        <v>3041</v>
      </c>
      <c r="I128" s="13">
        <v>5</v>
      </c>
      <c r="J128" s="25" t="s">
        <v>3045</v>
      </c>
      <c r="K128" s="13">
        <v>502</v>
      </c>
      <c r="L128" s="25" t="s">
        <v>3046</v>
      </c>
      <c r="M128" s="13">
        <v>50201</v>
      </c>
      <c r="N128" s="25" t="s">
        <v>3047</v>
      </c>
    </row>
    <row r="129" s="7" customFormat="1" ht="18" customHeight="1" spans="1:14">
      <c r="A129" s="13">
        <v>128</v>
      </c>
      <c r="B129" s="25" t="s">
        <v>2680</v>
      </c>
      <c r="C129" s="25" t="s">
        <v>2740</v>
      </c>
      <c r="D129" s="13">
        <v>1245</v>
      </c>
      <c r="E129" s="25" t="s">
        <v>3058</v>
      </c>
      <c r="F129" s="13" t="s">
        <v>3059</v>
      </c>
      <c r="G129" s="13">
        <v>400</v>
      </c>
      <c r="H129" s="25" t="s">
        <v>3041</v>
      </c>
      <c r="I129" s="13">
        <v>1</v>
      </c>
      <c r="J129" s="25" t="s">
        <v>2691</v>
      </c>
      <c r="K129" s="13">
        <v>116</v>
      </c>
      <c r="L129" s="25" t="s">
        <v>2810</v>
      </c>
      <c r="M129" s="13">
        <v>11603</v>
      </c>
      <c r="N129" s="25" t="s">
        <v>3038</v>
      </c>
    </row>
    <row r="130" s="7" customFormat="1" ht="18" customHeight="1" spans="1:14">
      <c r="A130" s="13">
        <v>129</v>
      </c>
      <c r="B130" s="25" t="s">
        <v>2680</v>
      </c>
      <c r="C130" s="25" t="s">
        <v>2740</v>
      </c>
      <c r="D130" s="13">
        <v>29273</v>
      </c>
      <c r="E130" s="25" t="s">
        <v>3058</v>
      </c>
      <c r="F130" s="13" t="s">
        <v>3060</v>
      </c>
      <c r="G130" s="13">
        <v>200</v>
      </c>
      <c r="H130" s="25" t="s">
        <v>3041</v>
      </c>
      <c r="I130" s="13">
        <v>1</v>
      </c>
      <c r="J130" s="25" t="s">
        <v>2691</v>
      </c>
      <c r="K130" s="13">
        <v>116</v>
      </c>
      <c r="L130" s="25" t="s">
        <v>2810</v>
      </c>
      <c r="M130" s="13">
        <v>11603</v>
      </c>
      <c r="N130" s="25" t="s">
        <v>3038</v>
      </c>
    </row>
    <row r="131" s="7" customFormat="1" ht="18" customHeight="1" spans="1:14">
      <c r="A131" s="13">
        <v>130</v>
      </c>
      <c r="B131" s="25" t="s">
        <v>2680</v>
      </c>
      <c r="C131" s="25" t="s">
        <v>2740</v>
      </c>
      <c r="D131" s="13">
        <v>1966</v>
      </c>
      <c r="E131" s="25" t="s">
        <v>3061</v>
      </c>
      <c r="F131" s="13" t="s">
        <v>3062</v>
      </c>
      <c r="G131" s="13">
        <v>240</v>
      </c>
      <c r="H131" s="25" t="s">
        <v>3063</v>
      </c>
      <c r="I131" s="13">
        <v>1</v>
      </c>
      <c r="J131" s="25" t="s">
        <v>2691</v>
      </c>
      <c r="K131" s="13">
        <v>125</v>
      </c>
      <c r="L131" s="25" t="s">
        <v>2744</v>
      </c>
      <c r="M131" s="13">
        <v>12511</v>
      </c>
      <c r="N131" s="25" t="s">
        <v>2791</v>
      </c>
    </row>
    <row r="132" s="7" customFormat="1" ht="18" customHeight="1" spans="1:14">
      <c r="A132" s="13">
        <v>131</v>
      </c>
      <c r="B132" s="25" t="s">
        <v>2680</v>
      </c>
      <c r="C132" s="25" t="s">
        <v>2740</v>
      </c>
      <c r="D132" s="13">
        <v>34023</v>
      </c>
      <c r="E132" s="25" t="s">
        <v>3061</v>
      </c>
      <c r="F132" s="13" t="s">
        <v>3064</v>
      </c>
      <c r="G132" s="13">
        <v>80</v>
      </c>
      <c r="H132" s="25" t="s">
        <v>3063</v>
      </c>
      <c r="I132" s="13">
        <v>1</v>
      </c>
      <c r="J132" s="25" t="s">
        <v>2691</v>
      </c>
      <c r="K132" s="13">
        <v>125</v>
      </c>
      <c r="L132" s="25" t="s">
        <v>2744</v>
      </c>
      <c r="M132" s="13">
        <v>12511</v>
      </c>
      <c r="N132" s="25" t="s">
        <v>2791</v>
      </c>
    </row>
    <row r="133" s="7" customFormat="1" ht="18" customHeight="1" spans="1:14">
      <c r="A133" s="13">
        <v>132</v>
      </c>
      <c r="B133" s="25" t="s">
        <v>2680</v>
      </c>
      <c r="C133" s="25" t="s">
        <v>2740</v>
      </c>
      <c r="D133" s="13">
        <v>99699</v>
      </c>
      <c r="E133" s="25" t="s">
        <v>3061</v>
      </c>
      <c r="F133" s="13" t="s">
        <v>3065</v>
      </c>
      <c r="G133" s="13">
        <v>80</v>
      </c>
      <c r="H133" s="25" t="s">
        <v>3063</v>
      </c>
      <c r="I133" s="13">
        <v>1</v>
      </c>
      <c r="J133" s="25" t="s">
        <v>2691</v>
      </c>
      <c r="K133" s="13">
        <v>125</v>
      </c>
      <c r="L133" s="25" t="s">
        <v>2744</v>
      </c>
      <c r="M133" s="13">
        <v>12511</v>
      </c>
      <c r="N133" s="25" t="s">
        <v>2791</v>
      </c>
    </row>
    <row r="134" s="7" customFormat="1" ht="18" customHeight="1" spans="1:14">
      <c r="A134" s="13">
        <v>133</v>
      </c>
      <c r="B134" s="25" t="s">
        <v>2680</v>
      </c>
      <c r="C134" s="25" t="s">
        <v>2740</v>
      </c>
      <c r="D134" s="13">
        <v>1840</v>
      </c>
      <c r="E134" s="25" t="s">
        <v>3066</v>
      </c>
      <c r="F134" s="13" t="s">
        <v>3067</v>
      </c>
      <c r="G134" s="13">
        <v>150</v>
      </c>
      <c r="H134" s="25" t="s">
        <v>3041</v>
      </c>
      <c r="I134" s="13">
        <v>1</v>
      </c>
      <c r="J134" s="25" t="s">
        <v>2691</v>
      </c>
      <c r="K134" s="13">
        <v>125</v>
      </c>
      <c r="L134" s="25" t="s">
        <v>2744</v>
      </c>
      <c r="M134" s="13">
        <v>12501</v>
      </c>
      <c r="N134" s="25" t="s">
        <v>2858</v>
      </c>
    </row>
    <row r="135" s="7" customFormat="1" ht="18" customHeight="1" spans="1:14">
      <c r="A135" s="13">
        <v>134</v>
      </c>
      <c r="B135" s="25" t="s">
        <v>2680</v>
      </c>
      <c r="C135" s="25" t="s">
        <v>2740</v>
      </c>
      <c r="D135" s="13">
        <v>44022</v>
      </c>
      <c r="E135" s="25" t="s">
        <v>3066</v>
      </c>
      <c r="F135" s="13" t="s">
        <v>1159</v>
      </c>
      <c r="G135" s="13">
        <v>80</v>
      </c>
      <c r="H135" s="25" t="s">
        <v>3041</v>
      </c>
      <c r="I135" s="13">
        <v>1</v>
      </c>
      <c r="J135" s="25" t="s">
        <v>2691</v>
      </c>
      <c r="K135" s="13">
        <v>125</v>
      </c>
      <c r="L135" s="25" t="s">
        <v>2744</v>
      </c>
      <c r="M135" s="13">
        <v>12501</v>
      </c>
      <c r="N135" s="25" t="s">
        <v>2858</v>
      </c>
    </row>
    <row r="136" s="7" customFormat="1" ht="18" customHeight="1" spans="1:14">
      <c r="A136" s="13">
        <v>135</v>
      </c>
      <c r="B136" s="25" t="s">
        <v>2680</v>
      </c>
      <c r="C136" s="25" t="s">
        <v>2740</v>
      </c>
      <c r="D136" s="13">
        <v>120120</v>
      </c>
      <c r="E136" s="25" t="s">
        <v>3066</v>
      </c>
      <c r="F136" s="13" t="s">
        <v>1186</v>
      </c>
      <c r="G136" s="13">
        <v>40</v>
      </c>
      <c r="H136" s="25" t="s">
        <v>3041</v>
      </c>
      <c r="I136" s="13">
        <v>1</v>
      </c>
      <c r="J136" s="25" t="s">
        <v>2691</v>
      </c>
      <c r="K136" s="13">
        <v>125</v>
      </c>
      <c r="L136" s="25" t="s">
        <v>2744</v>
      </c>
      <c r="M136" s="13">
        <v>12501</v>
      </c>
      <c r="N136" s="25" t="s">
        <v>2858</v>
      </c>
    </row>
    <row r="137" s="7" customFormat="1" ht="18" customHeight="1" spans="1:14">
      <c r="A137" s="13">
        <v>136</v>
      </c>
      <c r="B137" s="25" t="s">
        <v>2680</v>
      </c>
      <c r="C137" s="25" t="s">
        <v>2740</v>
      </c>
      <c r="D137" s="13">
        <v>2624</v>
      </c>
      <c r="E137" s="25" t="s">
        <v>3068</v>
      </c>
      <c r="F137" s="13" t="s">
        <v>3069</v>
      </c>
      <c r="G137" s="13">
        <v>160</v>
      </c>
      <c r="H137" s="25" t="s">
        <v>3063</v>
      </c>
      <c r="I137" s="13">
        <v>1</v>
      </c>
      <c r="J137" s="25" t="s">
        <v>2691</v>
      </c>
      <c r="K137" s="13">
        <v>123</v>
      </c>
      <c r="L137" s="25" t="s">
        <v>2759</v>
      </c>
      <c r="M137" s="13">
        <v>12309</v>
      </c>
      <c r="N137" s="25" t="s">
        <v>3070</v>
      </c>
    </row>
    <row r="138" s="7" customFormat="1" ht="18" customHeight="1" spans="1:14">
      <c r="A138" s="13">
        <v>137</v>
      </c>
      <c r="B138" s="25" t="s">
        <v>2680</v>
      </c>
      <c r="C138" s="25" t="s">
        <v>2740</v>
      </c>
      <c r="D138" s="13">
        <v>4753</v>
      </c>
      <c r="E138" s="25" t="s">
        <v>3068</v>
      </c>
      <c r="F138" s="13" t="s">
        <v>3071</v>
      </c>
      <c r="G138" s="13">
        <v>64</v>
      </c>
      <c r="H138" s="25" t="s">
        <v>3063</v>
      </c>
      <c r="I138" s="13">
        <v>1</v>
      </c>
      <c r="J138" s="25" t="s">
        <v>2691</v>
      </c>
      <c r="K138" s="13">
        <v>123</v>
      </c>
      <c r="L138" s="25" t="s">
        <v>2759</v>
      </c>
      <c r="M138" s="13">
        <v>12309</v>
      </c>
      <c r="N138" s="25" t="s">
        <v>3070</v>
      </c>
    </row>
    <row r="139" s="7" customFormat="1" ht="18" customHeight="1" spans="1:14">
      <c r="A139" s="13">
        <v>138</v>
      </c>
      <c r="B139" s="25" t="s">
        <v>2680</v>
      </c>
      <c r="C139" s="25" t="s">
        <v>2740</v>
      </c>
      <c r="D139" s="13">
        <v>30351</v>
      </c>
      <c r="E139" s="25" t="s">
        <v>3068</v>
      </c>
      <c r="F139" s="13" t="s">
        <v>3072</v>
      </c>
      <c r="G139" s="13">
        <v>100</v>
      </c>
      <c r="H139" s="25" t="s">
        <v>3063</v>
      </c>
      <c r="I139" s="13">
        <v>1</v>
      </c>
      <c r="J139" s="25" t="s">
        <v>2691</v>
      </c>
      <c r="K139" s="13">
        <v>123</v>
      </c>
      <c r="L139" s="25" t="s">
        <v>2759</v>
      </c>
      <c r="M139" s="13">
        <v>12309</v>
      </c>
      <c r="N139" s="25" t="s">
        <v>3070</v>
      </c>
    </row>
    <row r="140" s="7" customFormat="1" ht="18" customHeight="1" spans="1:14">
      <c r="A140" s="13">
        <v>139</v>
      </c>
      <c r="B140" s="25" t="s">
        <v>2680</v>
      </c>
      <c r="C140" s="25" t="s">
        <v>2740</v>
      </c>
      <c r="D140" s="13">
        <v>30352</v>
      </c>
      <c r="E140" s="25" t="s">
        <v>3068</v>
      </c>
      <c r="F140" s="13" t="s">
        <v>3073</v>
      </c>
      <c r="G140" s="13">
        <v>400</v>
      </c>
      <c r="H140" s="25" t="s">
        <v>3063</v>
      </c>
      <c r="I140" s="13">
        <v>1</v>
      </c>
      <c r="J140" s="25" t="s">
        <v>2691</v>
      </c>
      <c r="K140" s="13">
        <v>123</v>
      </c>
      <c r="L140" s="25" t="s">
        <v>2759</v>
      </c>
      <c r="M140" s="13">
        <v>12309</v>
      </c>
      <c r="N140" s="25" t="s">
        <v>3070</v>
      </c>
    </row>
    <row r="141" s="7" customFormat="1" ht="18" customHeight="1" spans="1:14">
      <c r="A141" s="13">
        <v>140</v>
      </c>
      <c r="B141" s="25" t="s">
        <v>2680</v>
      </c>
      <c r="C141" s="25" t="s">
        <v>2740</v>
      </c>
      <c r="D141" s="13">
        <v>1626</v>
      </c>
      <c r="E141" s="25" t="s">
        <v>3074</v>
      </c>
      <c r="F141" s="13" t="s">
        <v>3075</v>
      </c>
      <c r="G141" s="13">
        <v>100</v>
      </c>
      <c r="H141" s="25" t="s">
        <v>3041</v>
      </c>
      <c r="I141" s="13">
        <v>1</v>
      </c>
      <c r="J141" s="25" t="s">
        <v>2691</v>
      </c>
      <c r="K141" s="13">
        <v>116</v>
      </c>
      <c r="L141" s="25" t="s">
        <v>2810</v>
      </c>
      <c r="M141" s="13">
        <v>11603</v>
      </c>
      <c r="N141" s="25" t="s">
        <v>3038</v>
      </c>
    </row>
    <row r="142" s="7" customFormat="1" ht="18" customHeight="1" spans="1:14">
      <c r="A142" s="13">
        <v>141</v>
      </c>
      <c r="B142" s="25" t="s">
        <v>2680</v>
      </c>
      <c r="C142" s="25" t="s">
        <v>2920</v>
      </c>
      <c r="D142" s="13">
        <v>155247</v>
      </c>
      <c r="E142" s="25" t="s">
        <v>3076</v>
      </c>
      <c r="F142" s="13" t="s">
        <v>3077</v>
      </c>
      <c r="G142" s="13">
        <v>60</v>
      </c>
      <c r="H142" s="25" t="s">
        <v>3078</v>
      </c>
      <c r="I142" s="13">
        <v>3</v>
      </c>
      <c r="J142" s="25" t="s">
        <v>3079</v>
      </c>
      <c r="K142" s="13">
        <v>302</v>
      </c>
      <c r="L142" s="25" t="s">
        <v>3080</v>
      </c>
      <c r="M142" s="13">
        <v>30203</v>
      </c>
      <c r="N142" s="25" t="s">
        <v>3081</v>
      </c>
    </row>
    <row r="143" s="7" customFormat="1" ht="18" customHeight="1" spans="1:14">
      <c r="A143" s="13">
        <v>142</v>
      </c>
      <c r="B143" s="25" t="s">
        <v>2680</v>
      </c>
      <c r="C143" s="25" t="s">
        <v>2740</v>
      </c>
      <c r="D143" s="13">
        <v>2463</v>
      </c>
      <c r="E143" s="25" t="s">
        <v>3082</v>
      </c>
      <c r="F143" s="13" t="s">
        <v>3083</v>
      </c>
      <c r="G143" s="13">
        <v>100</v>
      </c>
      <c r="H143" s="25" t="s">
        <v>3084</v>
      </c>
      <c r="I143" s="13">
        <v>1</v>
      </c>
      <c r="J143" s="25" t="s">
        <v>2691</v>
      </c>
      <c r="K143" s="13">
        <v>107</v>
      </c>
      <c r="L143" s="25" t="s">
        <v>2930</v>
      </c>
      <c r="M143" s="13">
        <v>10711</v>
      </c>
      <c r="N143" s="25" t="s">
        <v>3085</v>
      </c>
    </row>
    <row r="144" s="7" customFormat="1" ht="18" customHeight="1" spans="1:14">
      <c r="A144" s="13">
        <v>143</v>
      </c>
      <c r="B144" s="25" t="s">
        <v>2680</v>
      </c>
      <c r="C144" s="25" t="s">
        <v>2681</v>
      </c>
      <c r="D144" s="13">
        <v>31165</v>
      </c>
      <c r="E144" s="25" t="s">
        <v>3086</v>
      </c>
      <c r="F144" s="13" t="s">
        <v>3087</v>
      </c>
      <c r="G144" s="13">
        <v>300</v>
      </c>
      <c r="H144" s="25" t="s">
        <v>3088</v>
      </c>
      <c r="I144" s="13">
        <v>4</v>
      </c>
      <c r="J144" s="25" t="s">
        <v>2685</v>
      </c>
      <c r="K144" s="13">
        <v>404</v>
      </c>
      <c r="L144" s="25" t="s">
        <v>2686</v>
      </c>
      <c r="M144" s="13">
        <v>40401</v>
      </c>
      <c r="N144" s="25" t="s">
        <v>3089</v>
      </c>
    </row>
    <row r="145" s="7" customFormat="1" ht="18" customHeight="1" spans="1:14">
      <c r="A145" s="13">
        <v>144</v>
      </c>
      <c r="B145" s="25" t="s">
        <v>2680</v>
      </c>
      <c r="C145" s="25" t="s">
        <v>2681</v>
      </c>
      <c r="D145" s="13">
        <v>31166</v>
      </c>
      <c r="E145" s="25" t="s">
        <v>3086</v>
      </c>
      <c r="F145" s="13" t="s">
        <v>3090</v>
      </c>
      <c r="G145" s="13">
        <v>300</v>
      </c>
      <c r="H145" s="25" t="s">
        <v>3088</v>
      </c>
      <c r="I145" s="13">
        <v>4</v>
      </c>
      <c r="J145" s="25" t="s">
        <v>2685</v>
      </c>
      <c r="K145" s="13">
        <v>404</v>
      </c>
      <c r="L145" s="25" t="s">
        <v>2686</v>
      </c>
      <c r="M145" s="13">
        <v>40401</v>
      </c>
      <c r="N145" s="25" t="s">
        <v>3089</v>
      </c>
    </row>
    <row r="146" s="7" customFormat="1" ht="18" customHeight="1" spans="1:14">
      <c r="A146" s="13">
        <v>145</v>
      </c>
      <c r="B146" s="25" t="s">
        <v>2680</v>
      </c>
      <c r="C146" s="25" t="s">
        <v>2681</v>
      </c>
      <c r="D146" s="13">
        <v>31167</v>
      </c>
      <c r="E146" s="25" t="s">
        <v>3086</v>
      </c>
      <c r="F146" s="13" t="s">
        <v>3091</v>
      </c>
      <c r="G146" s="13">
        <v>300</v>
      </c>
      <c r="H146" s="25" t="s">
        <v>3088</v>
      </c>
      <c r="I146" s="13">
        <v>4</v>
      </c>
      <c r="J146" s="25" t="s">
        <v>2685</v>
      </c>
      <c r="K146" s="13">
        <v>404</v>
      </c>
      <c r="L146" s="25" t="s">
        <v>2686</v>
      </c>
      <c r="M146" s="13">
        <v>40401</v>
      </c>
      <c r="N146" s="25" t="s">
        <v>3089</v>
      </c>
    </row>
    <row r="147" s="7" customFormat="1" ht="18" customHeight="1" spans="1:14">
      <c r="A147" s="13">
        <v>146</v>
      </c>
      <c r="B147" s="25" t="s">
        <v>2680</v>
      </c>
      <c r="C147" s="25" t="s">
        <v>2681</v>
      </c>
      <c r="D147" s="13">
        <v>31168</v>
      </c>
      <c r="E147" s="25" t="s">
        <v>3086</v>
      </c>
      <c r="F147" s="13" t="s">
        <v>3092</v>
      </c>
      <c r="G147" s="13">
        <v>300</v>
      </c>
      <c r="H147" s="25" t="s">
        <v>3088</v>
      </c>
      <c r="I147" s="13">
        <v>4</v>
      </c>
      <c r="J147" s="25" t="s">
        <v>2685</v>
      </c>
      <c r="K147" s="13">
        <v>404</v>
      </c>
      <c r="L147" s="25" t="s">
        <v>2686</v>
      </c>
      <c r="M147" s="13">
        <v>40401</v>
      </c>
      <c r="N147" s="25" t="s">
        <v>3089</v>
      </c>
    </row>
    <row r="148" s="7" customFormat="1" ht="18" customHeight="1" spans="1:14">
      <c r="A148" s="13">
        <v>147</v>
      </c>
      <c r="B148" s="25" t="s">
        <v>2680</v>
      </c>
      <c r="C148" s="25" t="s">
        <v>2681</v>
      </c>
      <c r="D148" s="13">
        <v>31169</v>
      </c>
      <c r="E148" s="25" t="s">
        <v>3086</v>
      </c>
      <c r="F148" s="13" t="s">
        <v>3093</v>
      </c>
      <c r="G148" s="13">
        <v>300</v>
      </c>
      <c r="H148" s="25" t="s">
        <v>3088</v>
      </c>
      <c r="I148" s="13">
        <v>4</v>
      </c>
      <c r="J148" s="25" t="s">
        <v>2685</v>
      </c>
      <c r="K148" s="13">
        <v>404</v>
      </c>
      <c r="L148" s="25" t="s">
        <v>2686</v>
      </c>
      <c r="M148" s="13">
        <v>40401</v>
      </c>
      <c r="N148" s="25" t="s">
        <v>3089</v>
      </c>
    </row>
    <row r="149" s="7" customFormat="1" ht="18" customHeight="1" spans="1:14">
      <c r="A149" s="13">
        <v>148</v>
      </c>
      <c r="B149" s="25" t="s">
        <v>2680</v>
      </c>
      <c r="C149" s="25" t="s">
        <v>2681</v>
      </c>
      <c r="D149" s="13">
        <v>31170</v>
      </c>
      <c r="E149" s="25" t="s">
        <v>3086</v>
      </c>
      <c r="F149" s="13" t="s">
        <v>3094</v>
      </c>
      <c r="G149" s="13">
        <v>300</v>
      </c>
      <c r="H149" s="25" t="s">
        <v>3088</v>
      </c>
      <c r="I149" s="13">
        <v>4</v>
      </c>
      <c r="J149" s="25" t="s">
        <v>2685</v>
      </c>
      <c r="K149" s="13">
        <v>404</v>
      </c>
      <c r="L149" s="25" t="s">
        <v>2686</v>
      </c>
      <c r="M149" s="13">
        <v>40401</v>
      </c>
      <c r="N149" s="25" t="s">
        <v>3089</v>
      </c>
    </row>
    <row r="150" s="7" customFormat="1" ht="18" customHeight="1" spans="1:14">
      <c r="A150" s="13">
        <v>149</v>
      </c>
      <c r="B150" s="25" t="s">
        <v>2680</v>
      </c>
      <c r="C150" s="25" t="s">
        <v>2740</v>
      </c>
      <c r="D150" s="13">
        <v>27176</v>
      </c>
      <c r="E150" s="25" t="s">
        <v>3095</v>
      </c>
      <c r="F150" s="13" t="s">
        <v>3096</v>
      </c>
      <c r="G150" s="13">
        <v>300</v>
      </c>
      <c r="H150" s="25" t="s">
        <v>3097</v>
      </c>
      <c r="I150" s="13">
        <v>1</v>
      </c>
      <c r="J150" s="25" t="s">
        <v>2691</v>
      </c>
      <c r="K150" s="13">
        <v>117</v>
      </c>
      <c r="L150" s="25" t="s">
        <v>3098</v>
      </c>
      <c r="M150" s="13">
        <v>11704</v>
      </c>
      <c r="N150" s="25" t="s">
        <v>723</v>
      </c>
    </row>
    <row r="151" s="7" customFormat="1" ht="18" customHeight="1" spans="1:14">
      <c r="A151" s="13">
        <v>150</v>
      </c>
      <c r="B151" s="25" t="s">
        <v>2680</v>
      </c>
      <c r="C151" s="25" t="s">
        <v>2740</v>
      </c>
      <c r="D151" s="13">
        <v>135143</v>
      </c>
      <c r="E151" s="25" t="s">
        <v>3095</v>
      </c>
      <c r="F151" s="13" t="s">
        <v>3099</v>
      </c>
      <c r="G151" s="13">
        <v>200</v>
      </c>
      <c r="H151" s="25" t="s">
        <v>1587</v>
      </c>
      <c r="I151" s="13">
        <v>1</v>
      </c>
      <c r="J151" s="25" t="s">
        <v>2691</v>
      </c>
      <c r="K151" s="13">
        <v>117</v>
      </c>
      <c r="L151" s="25" t="s">
        <v>3098</v>
      </c>
      <c r="M151" s="13">
        <v>11704</v>
      </c>
      <c r="N151" s="25" t="s">
        <v>723</v>
      </c>
    </row>
    <row r="152" s="7" customFormat="1" ht="18" customHeight="1" spans="1:14">
      <c r="A152" s="13">
        <v>151</v>
      </c>
      <c r="B152" s="25" t="s">
        <v>2680</v>
      </c>
      <c r="C152" s="25" t="s">
        <v>2740</v>
      </c>
      <c r="D152" s="13">
        <v>82164</v>
      </c>
      <c r="E152" s="25" t="s">
        <v>3100</v>
      </c>
      <c r="F152" s="13" t="s">
        <v>3101</v>
      </c>
      <c r="G152" s="13">
        <v>200</v>
      </c>
      <c r="H152" s="25" t="s">
        <v>3102</v>
      </c>
      <c r="I152" s="13">
        <v>1</v>
      </c>
      <c r="J152" s="25" t="s">
        <v>2691</v>
      </c>
      <c r="K152" s="13">
        <v>117</v>
      </c>
      <c r="L152" s="25" t="s">
        <v>3098</v>
      </c>
      <c r="M152" s="13">
        <v>11704</v>
      </c>
      <c r="N152" s="25" t="s">
        <v>723</v>
      </c>
    </row>
    <row r="153" s="7" customFormat="1" ht="18" customHeight="1" spans="1:14">
      <c r="A153" s="13">
        <v>152</v>
      </c>
      <c r="B153" s="25" t="s">
        <v>2680</v>
      </c>
      <c r="C153" s="25" t="s">
        <v>2740</v>
      </c>
      <c r="D153" s="13">
        <v>60944</v>
      </c>
      <c r="E153" s="25" t="s">
        <v>3103</v>
      </c>
      <c r="F153" s="13" t="s">
        <v>3104</v>
      </c>
      <c r="G153" s="13">
        <v>120</v>
      </c>
      <c r="H153" s="25" t="s">
        <v>3105</v>
      </c>
      <c r="I153" s="13">
        <v>1</v>
      </c>
      <c r="J153" s="25" t="s">
        <v>2691</v>
      </c>
      <c r="K153" s="13">
        <v>107</v>
      </c>
      <c r="L153" s="25" t="s">
        <v>2930</v>
      </c>
      <c r="M153" s="13">
        <v>10718</v>
      </c>
      <c r="N153" s="25" t="s">
        <v>3106</v>
      </c>
    </row>
    <row r="154" s="7" customFormat="1" ht="18" customHeight="1" spans="1:14">
      <c r="A154" s="13">
        <v>153</v>
      </c>
      <c r="B154" s="25" t="s">
        <v>2680</v>
      </c>
      <c r="C154" s="25" t="s">
        <v>2681</v>
      </c>
      <c r="D154" s="13">
        <v>105991</v>
      </c>
      <c r="E154" s="25" t="s">
        <v>3107</v>
      </c>
      <c r="F154" s="13" t="s">
        <v>1276</v>
      </c>
      <c r="G154" s="13">
        <v>1</v>
      </c>
      <c r="H154" s="25" t="s">
        <v>3108</v>
      </c>
      <c r="I154" s="13">
        <v>7</v>
      </c>
      <c r="J154" s="25" t="s">
        <v>2985</v>
      </c>
      <c r="K154" s="13">
        <v>701</v>
      </c>
      <c r="L154" s="25" t="s">
        <v>3109</v>
      </c>
      <c r="M154" s="13">
        <v>70101</v>
      </c>
      <c r="N154" s="25" t="s">
        <v>3110</v>
      </c>
    </row>
    <row r="155" s="7" customFormat="1" ht="18" customHeight="1" spans="1:14">
      <c r="A155" s="13">
        <v>154</v>
      </c>
      <c r="B155" s="25" t="s">
        <v>2680</v>
      </c>
      <c r="C155" s="25" t="s">
        <v>2681</v>
      </c>
      <c r="D155" s="13">
        <v>63632</v>
      </c>
      <c r="E155" s="25" t="s">
        <v>3111</v>
      </c>
      <c r="F155" s="13" t="s">
        <v>1276</v>
      </c>
      <c r="G155" s="13">
        <v>24</v>
      </c>
      <c r="H155" s="25" t="s">
        <v>3108</v>
      </c>
      <c r="I155" s="13">
        <v>7</v>
      </c>
      <c r="J155" s="25" t="s">
        <v>2985</v>
      </c>
      <c r="K155" s="13">
        <v>701</v>
      </c>
      <c r="L155" s="25" t="s">
        <v>3109</v>
      </c>
      <c r="M155" s="13">
        <v>70101</v>
      </c>
      <c r="N155" s="25" t="s">
        <v>3110</v>
      </c>
    </row>
    <row r="156" s="7" customFormat="1" ht="18" customHeight="1" spans="1:14">
      <c r="A156" s="13">
        <v>155</v>
      </c>
      <c r="B156" s="25" t="s">
        <v>2680</v>
      </c>
      <c r="C156" s="25" t="s">
        <v>2681</v>
      </c>
      <c r="D156" s="13">
        <v>105992</v>
      </c>
      <c r="E156" s="25" t="s">
        <v>3112</v>
      </c>
      <c r="F156" s="13" t="s">
        <v>1276</v>
      </c>
      <c r="G156" s="13">
        <v>24</v>
      </c>
      <c r="H156" s="25" t="s">
        <v>3108</v>
      </c>
      <c r="I156" s="13">
        <v>7</v>
      </c>
      <c r="J156" s="25" t="s">
        <v>2985</v>
      </c>
      <c r="K156" s="13">
        <v>701</v>
      </c>
      <c r="L156" s="25" t="s">
        <v>3109</v>
      </c>
      <c r="M156" s="13">
        <v>70101</v>
      </c>
      <c r="N156" s="25" t="s">
        <v>3110</v>
      </c>
    </row>
    <row r="157" s="7" customFormat="1" ht="18" customHeight="1" spans="1:14">
      <c r="A157" s="13">
        <v>156</v>
      </c>
      <c r="B157" s="25" t="s">
        <v>2680</v>
      </c>
      <c r="C157" s="25" t="s">
        <v>2681</v>
      </c>
      <c r="D157" s="13">
        <v>105994</v>
      </c>
      <c r="E157" s="25" t="s">
        <v>3113</v>
      </c>
      <c r="F157" s="13" t="s">
        <v>1276</v>
      </c>
      <c r="G157" s="13">
        <v>1</v>
      </c>
      <c r="H157" s="25" t="s">
        <v>3108</v>
      </c>
      <c r="I157" s="13">
        <v>7</v>
      </c>
      <c r="J157" s="25" t="s">
        <v>2985</v>
      </c>
      <c r="K157" s="13">
        <v>701</v>
      </c>
      <c r="L157" s="25" t="s">
        <v>3109</v>
      </c>
      <c r="M157" s="13">
        <v>70101</v>
      </c>
      <c r="N157" s="25" t="s">
        <v>3110</v>
      </c>
    </row>
    <row r="158" s="7" customFormat="1" ht="18" customHeight="1" spans="1:14">
      <c r="A158" s="13">
        <v>157</v>
      </c>
      <c r="B158" s="25" t="s">
        <v>2680</v>
      </c>
      <c r="C158" s="25" t="s">
        <v>2681</v>
      </c>
      <c r="D158" s="13">
        <v>105995</v>
      </c>
      <c r="E158" s="25" t="s">
        <v>3114</v>
      </c>
      <c r="F158" s="13" t="s">
        <v>1276</v>
      </c>
      <c r="G158" s="13">
        <v>24</v>
      </c>
      <c r="H158" s="25" t="s">
        <v>3108</v>
      </c>
      <c r="I158" s="13">
        <v>7</v>
      </c>
      <c r="J158" s="25" t="s">
        <v>2985</v>
      </c>
      <c r="K158" s="13">
        <v>701</v>
      </c>
      <c r="L158" s="25" t="s">
        <v>3109</v>
      </c>
      <c r="M158" s="13">
        <v>70101</v>
      </c>
      <c r="N158" s="25" t="s">
        <v>3110</v>
      </c>
    </row>
    <row r="159" s="7" customFormat="1" ht="18" customHeight="1" spans="1:14">
      <c r="A159" s="13">
        <v>158</v>
      </c>
      <c r="B159" s="25" t="s">
        <v>2680</v>
      </c>
      <c r="C159" s="25" t="s">
        <v>2681</v>
      </c>
      <c r="D159" s="13">
        <v>105997</v>
      </c>
      <c r="E159" s="25" t="s">
        <v>3115</v>
      </c>
      <c r="F159" s="13" t="s">
        <v>1276</v>
      </c>
      <c r="G159" s="13">
        <v>24</v>
      </c>
      <c r="H159" s="25" t="s">
        <v>3108</v>
      </c>
      <c r="I159" s="13">
        <v>7</v>
      </c>
      <c r="J159" s="25" t="s">
        <v>2985</v>
      </c>
      <c r="K159" s="13">
        <v>701</v>
      </c>
      <c r="L159" s="25" t="s">
        <v>3109</v>
      </c>
      <c r="M159" s="13">
        <v>70101</v>
      </c>
      <c r="N159" s="25" t="s">
        <v>3110</v>
      </c>
    </row>
    <row r="160" s="7" customFormat="1" ht="18" customHeight="1" spans="1:14">
      <c r="A160" s="13">
        <v>159</v>
      </c>
      <c r="B160" s="25" t="s">
        <v>2680</v>
      </c>
      <c r="C160" s="25" t="s">
        <v>2764</v>
      </c>
      <c r="D160" s="13">
        <v>26618</v>
      </c>
      <c r="E160" s="25" t="s">
        <v>3116</v>
      </c>
      <c r="F160" s="25" t="s">
        <v>2818</v>
      </c>
      <c r="G160" s="13">
        <v>100</v>
      </c>
      <c r="H160" s="25" t="s">
        <v>2767</v>
      </c>
      <c r="I160" s="13">
        <v>2</v>
      </c>
      <c r="J160" s="25" t="s">
        <v>2768</v>
      </c>
      <c r="K160" s="13">
        <v>201</v>
      </c>
      <c r="L160" s="25" t="s">
        <v>2769</v>
      </c>
      <c r="M160" s="13">
        <v>20108</v>
      </c>
      <c r="N160" s="25" t="s">
        <v>2898</v>
      </c>
    </row>
    <row r="161" s="7" customFormat="1" ht="18" customHeight="1" spans="1:14">
      <c r="A161" s="13">
        <v>160</v>
      </c>
      <c r="B161" s="25" t="s">
        <v>2694</v>
      </c>
      <c r="C161" s="25" t="s">
        <v>2764</v>
      </c>
      <c r="D161" s="13">
        <v>136089</v>
      </c>
      <c r="E161" s="25" t="s">
        <v>3117</v>
      </c>
      <c r="F161" s="25" t="s">
        <v>3118</v>
      </c>
      <c r="G161" s="13">
        <v>100</v>
      </c>
      <c r="H161" s="25" t="s">
        <v>3119</v>
      </c>
      <c r="I161" s="13">
        <v>2</v>
      </c>
      <c r="J161" s="25" t="s">
        <v>2768</v>
      </c>
      <c r="K161" s="13">
        <v>201</v>
      </c>
      <c r="L161" s="25" t="s">
        <v>2769</v>
      </c>
      <c r="M161" s="13">
        <v>20102</v>
      </c>
      <c r="N161" s="25" t="s">
        <v>2819</v>
      </c>
    </row>
    <row r="162" s="7" customFormat="1" ht="18" customHeight="1" spans="1:14">
      <c r="A162" s="13">
        <v>161</v>
      </c>
      <c r="B162" s="25" t="s">
        <v>2680</v>
      </c>
      <c r="C162" s="25" t="s">
        <v>2764</v>
      </c>
      <c r="D162" s="13">
        <v>25774</v>
      </c>
      <c r="E162" s="25" t="s">
        <v>3120</v>
      </c>
      <c r="F162" s="25" t="s">
        <v>2818</v>
      </c>
      <c r="G162" s="13">
        <v>100</v>
      </c>
      <c r="H162" s="25" t="s">
        <v>3121</v>
      </c>
      <c r="I162" s="13">
        <v>2</v>
      </c>
      <c r="J162" s="25" t="s">
        <v>2768</v>
      </c>
      <c r="K162" s="13">
        <v>201</v>
      </c>
      <c r="L162" s="25" t="s">
        <v>2769</v>
      </c>
      <c r="M162" s="13">
        <v>20108</v>
      </c>
      <c r="N162" s="25" t="s">
        <v>2898</v>
      </c>
    </row>
    <row r="163" s="7" customFormat="1" ht="18" customHeight="1" spans="1:14">
      <c r="A163" s="13">
        <v>162</v>
      </c>
      <c r="B163" s="25" t="s">
        <v>2680</v>
      </c>
      <c r="C163" s="25" t="s">
        <v>2764</v>
      </c>
      <c r="D163" s="13">
        <v>145835</v>
      </c>
      <c r="E163" s="25" t="s">
        <v>3120</v>
      </c>
      <c r="F163" s="25" t="s">
        <v>3122</v>
      </c>
      <c r="G163" s="13">
        <v>90</v>
      </c>
      <c r="H163" s="25" t="s">
        <v>3121</v>
      </c>
      <c r="I163" s="13">
        <v>2</v>
      </c>
      <c r="J163" s="25" t="s">
        <v>2768</v>
      </c>
      <c r="K163" s="13">
        <v>206</v>
      </c>
      <c r="L163" s="25" t="s">
        <v>2902</v>
      </c>
      <c r="M163" s="13">
        <v>20607</v>
      </c>
      <c r="N163" s="25" t="s">
        <v>3123</v>
      </c>
    </row>
    <row r="164" s="7" customFormat="1" ht="18" customHeight="1" spans="1:14">
      <c r="A164" s="13">
        <v>163</v>
      </c>
      <c r="B164" s="25" t="s">
        <v>2680</v>
      </c>
      <c r="C164" s="25" t="s">
        <v>2764</v>
      </c>
      <c r="D164" s="13">
        <v>64250</v>
      </c>
      <c r="E164" s="25" t="s">
        <v>3124</v>
      </c>
      <c r="F164" s="13" t="s">
        <v>3125</v>
      </c>
      <c r="G164" s="13">
        <v>100</v>
      </c>
      <c r="H164" s="25" t="s">
        <v>3126</v>
      </c>
      <c r="I164" s="13">
        <v>2</v>
      </c>
      <c r="J164" s="25" t="s">
        <v>2768</v>
      </c>
      <c r="K164" s="13">
        <v>206</v>
      </c>
      <c r="L164" s="25" t="s">
        <v>2902</v>
      </c>
      <c r="M164" s="13">
        <v>20610</v>
      </c>
      <c r="N164" s="25" t="s">
        <v>3127</v>
      </c>
    </row>
    <row r="165" s="7" customFormat="1" ht="18" customHeight="1" spans="1:14">
      <c r="A165" s="13">
        <v>164</v>
      </c>
      <c r="B165" s="25" t="s">
        <v>2694</v>
      </c>
      <c r="C165" s="25" t="s">
        <v>2740</v>
      </c>
      <c r="D165" s="13">
        <v>3327</v>
      </c>
      <c r="E165" s="25" t="s">
        <v>3128</v>
      </c>
      <c r="F165" s="13" t="s">
        <v>2943</v>
      </c>
      <c r="G165" s="13">
        <v>200</v>
      </c>
      <c r="H165" s="25" t="s">
        <v>2758</v>
      </c>
      <c r="I165" s="13">
        <v>1</v>
      </c>
      <c r="J165" s="25" t="s">
        <v>2691</v>
      </c>
      <c r="K165" s="13">
        <v>109</v>
      </c>
      <c r="L165" s="25" t="s">
        <v>2736</v>
      </c>
      <c r="M165" s="13">
        <v>10903</v>
      </c>
      <c r="N165" s="25" t="s">
        <v>3129</v>
      </c>
    </row>
    <row r="166" s="7" customFormat="1" ht="18" customHeight="1" spans="1:14">
      <c r="A166" s="13">
        <v>165</v>
      </c>
      <c r="B166" s="25" t="s">
        <v>2680</v>
      </c>
      <c r="C166" s="25" t="s">
        <v>2740</v>
      </c>
      <c r="D166" s="13">
        <v>1944</v>
      </c>
      <c r="E166" s="25" t="s">
        <v>3130</v>
      </c>
      <c r="F166" s="13" t="s">
        <v>3131</v>
      </c>
      <c r="G166" s="13">
        <v>40</v>
      </c>
      <c r="H166" s="25" t="s">
        <v>3132</v>
      </c>
      <c r="I166" s="13">
        <v>1</v>
      </c>
      <c r="J166" s="25" t="s">
        <v>2691</v>
      </c>
      <c r="K166" s="13">
        <v>118</v>
      </c>
      <c r="L166" s="25" t="s">
        <v>2944</v>
      </c>
      <c r="M166" s="13">
        <v>11802</v>
      </c>
      <c r="N166" s="25" t="s">
        <v>3016</v>
      </c>
    </row>
    <row r="167" s="7" customFormat="1" ht="18" customHeight="1" spans="1:14">
      <c r="A167" s="13">
        <v>166</v>
      </c>
      <c r="B167" s="25" t="s">
        <v>2680</v>
      </c>
      <c r="C167" s="25" t="s">
        <v>2740</v>
      </c>
      <c r="D167" s="13">
        <v>131898</v>
      </c>
      <c r="E167" s="25" t="s">
        <v>3133</v>
      </c>
      <c r="F167" s="13" t="s">
        <v>3134</v>
      </c>
      <c r="G167" s="13">
        <v>120</v>
      </c>
      <c r="H167" s="25" t="s">
        <v>3135</v>
      </c>
      <c r="I167" s="13">
        <v>1</v>
      </c>
      <c r="J167" s="25" t="s">
        <v>2691</v>
      </c>
      <c r="K167" s="13">
        <v>118</v>
      </c>
      <c r="L167" s="25" t="s">
        <v>2944</v>
      </c>
      <c r="M167" s="13">
        <v>11802</v>
      </c>
      <c r="N167" s="25" t="s">
        <v>3016</v>
      </c>
    </row>
    <row r="168" s="7" customFormat="1" ht="18" customHeight="1" spans="1:14">
      <c r="A168" s="13">
        <v>167</v>
      </c>
      <c r="B168" s="25" t="s">
        <v>2680</v>
      </c>
      <c r="C168" s="25" t="s">
        <v>2740</v>
      </c>
      <c r="D168" s="13">
        <v>20688</v>
      </c>
      <c r="E168" s="25" t="s">
        <v>3136</v>
      </c>
      <c r="F168" s="13" t="s">
        <v>3137</v>
      </c>
      <c r="G168" s="13">
        <v>200</v>
      </c>
      <c r="H168" s="25" t="s">
        <v>3138</v>
      </c>
      <c r="I168" s="13">
        <v>1</v>
      </c>
      <c r="J168" s="25" t="s">
        <v>2691</v>
      </c>
      <c r="K168" s="13">
        <v>109</v>
      </c>
      <c r="L168" s="25" t="s">
        <v>2736</v>
      </c>
      <c r="M168" s="13">
        <v>10904</v>
      </c>
      <c r="N168" s="25" t="s">
        <v>3139</v>
      </c>
    </row>
    <row r="169" s="7" customFormat="1" ht="18" customHeight="1" spans="1:14">
      <c r="A169" s="13">
        <v>168</v>
      </c>
      <c r="B169" s="25" t="s">
        <v>2680</v>
      </c>
      <c r="C169" s="25" t="s">
        <v>2920</v>
      </c>
      <c r="D169" s="13">
        <v>52439</v>
      </c>
      <c r="E169" s="25" t="s">
        <v>3140</v>
      </c>
      <c r="F169" s="13" t="s">
        <v>3141</v>
      </c>
      <c r="G169" s="13">
        <v>96</v>
      </c>
      <c r="H169" s="25" t="s">
        <v>3142</v>
      </c>
      <c r="I169" s="13">
        <v>3</v>
      </c>
      <c r="J169" s="25" t="s">
        <v>3079</v>
      </c>
      <c r="K169" s="13">
        <v>304</v>
      </c>
      <c r="L169" s="25" t="s">
        <v>3143</v>
      </c>
      <c r="M169" s="13">
        <v>30402</v>
      </c>
      <c r="N169" s="25" t="s">
        <v>3144</v>
      </c>
    </row>
    <row r="170" s="7" customFormat="1" ht="18" customHeight="1" spans="1:14">
      <c r="A170" s="13">
        <v>169</v>
      </c>
      <c r="B170" s="25" t="s">
        <v>2680</v>
      </c>
      <c r="C170" s="25" t="s">
        <v>2920</v>
      </c>
      <c r="D170" s="13">
        <v>84295</v>
      </c>
      <c r="E170" s="25" t="s">
        <v>3145</v>
      </c>
      <c r="F170" s="13" t="s">
        <v>3146</v>
      </c>
      <c r="G170" s="13">
        <v>96</v>
      </c>
      <c r="H170" s="25" t="s">
        <v>3147</v>
      </c>
      <c r="I170" s="13">
        <v>3</v>
      </c>
      <c r="J170" s="25" t="s">
        <v>3079</v>
      </c>
      <c r="K170" s="13">
        <v>309</v>
      </c>
      <c r="L170" s="25" t="s">
        <v>3148</v>
      </c>
      <c r="M170" s="13">
        <v>30901</v>
      </c>
      <c r="N170" s="25" t="s">
        <v>3148</v>
      </c>
    </row>
    <row r="171" s="7" customFormat="1" ht="18" customHeight="1" spans="1:14">
      <c r="A171" s="13">
        <v>170</v>
      </c>
      <c r="B171" s="25" t="s">
        <v>2680</v>
      </c>
      <c r="C171" s="25" t="s">
        <v>2764</v>
      </c>
      <c r="D171" s="13">
        <v>131807</v>
      </c>
      <c r="E171" s="25" t="s">
        <v>3149</v>
      </c>
      <c r="F171" s="13" t="s">
        <v>3150</v>
      </c>
      <c r="G171" s="13">
        <v>60</v>
      </c>
      <c r="H171" s="25" t="s">
        <v>3151</v>
      </c>
      <c r="I171" s="13">
        <v>2</v>
      </c>
      <c r="J171" s="25" t="s">
        <v>2768</v>
      </c>
      <c r="K171" s="13">
        <v>206</v>
      </c>
      <c r="L171" s="25" t="s">
        <v>2902</v>
      </c>
      <c r="M171" s="13">
        <v>20601</v>
      </c>
      <c r="N171" s="25" t="s">
        <v>3152</v>
      </c>
    </row>
    <row r="172" s="7" customFormat="1" ht="18" customHeight="1" spans="1:14">
      <c r="A172" s="13">
        <v>171</v>
      </c>
      <c r="B172" s="25" t="s">
        <v>2694</v>
      </c>
      <c r="C172" s="25" t="s">
        <v>2681</v>
      </c>
      <c r="D172" s="13">
        <v>139933</v>
      </c>
      <c r="E172" s="25" t="s">
        <v>3153</v>
      </c>
      <c r="F172" s="13" t="s">
        <v>3154</v>
      </c>
      <c r="G172" s="13">
        <v>400</v>
      </c>
      <c r="H172" s="25" t="s">
        <v>3155</v>
      </c>
      <c r="I172" s="13">
        <v>1</v>
      </c>
      <c r="J172" s="25" t="s">
        <v>2691</v>
      </c>
      <c r="K172" s="13">
        <v>123</v>
      </c>
      <c r="L172" s="25" t="s">
        <v>2759</v>
      </c>
      <c r="M172" s="13">
        <v>12309</v>
      </c>
      <c r="N172" s="25" t="s">
        <v>3070</v>
      </c>
    </row>
    <row r="173" s="7" customFormat="1" ht="18" customHeight="1" spans="1:14">
      <c r="A173" s="13">
        <v>172</v>
      </c>
      <c r="B173" s="25" t="s">
        <v>2680</v>
      </c>
      <c r="C173" s="25" t="s">
        <v>2681</v>
      </c>
      <c r="D173" s="13">
        <v>882</v>
      </c>
      <c r="E173" s="25" t="s">
        <v>3156</v>
      </c>
      <c r="F173" s="13" t="s">
        <v>3157</v>
      </c>
      <c r="G173" s="13">
        <v>30</v>
      </c>
      <c r="H173" s="25" t="s">
        <v>3158</v>
      </c>
      <c r="I173" s="13">
        <v>1</v>
      </c>
      <c r="J173" s="25" t="s">
        <v>2691</v>
      </c>
      <c r="K173" s="13">
        <v>106</v>
      </c>
      <c r="L173" s="25" t="s">
        <v>2731</v>
      </c>
      <c r="M173" s="13">
        <v>10610</v>
      </c>
      <c r="N173" s="25" t="s">
        <v>3159</v>
      </c>
    </row>
    <row r="174" s="7" customFormat="1" ht="18" customHeight="1" spans="1:14">
      <c r="A174" s="13">
        <v>173</v>
      </c>
      <c r="B174" s="25" t="s">
        <v>2680</v>
      </c>
      <c r="C174" s="25" t="s">
        <v>2681</v>
      </c>
      <c r="D174" s="13">
        <v>14448</v>
      </c>
      <c r="E174" s="25" t="s">
        <v>3160</v>
      </c>
      <c r="F174" s="13" t="s">
        <v>3161</v>
      </c>
      <c r="G174" s="13">
        <v>300</v>
      </c>
      <c r="H174" s="25" t="s">
        <v>3162</v>
      </c>
      <c r="I174" s="13">
        <v>1</v>
      </c>
      <c r="J174" s="25" t="s">
        <v>2691</v>
      </c>
      <c r="K174" s="13">
        <v>106</v>
      </c>
      <c r="L174" s="25" t="s">
        <v>2731</v>
      </c>
      <c r="M174" s="13">
        <v>10602</v>
      </c>
      <c r="N174" s="25" t="s">
        <v>3163</v>
      </c>
    </row>
    <row r="175" s="7" customFormat="1" ht="18" customHeight="1" spans="1:14">
      <c r="A175" s="13">
        <v>174</v>
      </c>
      <c r="B175" s="25" t="s">
        <v>2694</v>
      </c>
      <c r="C175" s="25" t="s">
        <v>2681</v>
      </c>
      <c r="D175" s="13">
        <v>99401</v>
      </c>
      <c r="E175" s="25" t="s">
        <v>3164</v>
      </c>
      <c r="F175" s="13" t="s">
        <v>357</v>
      </c>
      <c r="G175" s="13">
        <v>100</v>
      </c>
      <c r="H175" s="25" t="s">
        <v>3165</v>
      </c>
      <c r="I175" s="13">
        <v>1</v>
      </c>
      <c r="J175" s="25" t="s">
        <v>2691</v>
      </c>
      <c r="K175" s="13">
        <v>103</v>
      </c>
      <c r="L175" s="25" t="s">
        <v>2911</v>
      </c>
      <c r="M175" s="13">
        <v>10301</v>
      </c>
      <c r="N175" s="25" t="s">
        <v>919</v>
      </c>
    </row>
    <row r="176" s="7" customFormat="1" ht="18" customHeight="1" spans="1:14">
      <c r="A176" s="13">
        <v>175</v>
      </c>
      <c r="B176" s="25" t="s">
        <v>2680</v>
      </c>
      <c r="C176" s="25" t="s">
        <v>2740</v>
      </c>
      <c r="D176" s="13">
        <v>114715</v>
      </c>
      <c r="E176" s="25" t="s">
        <v>3166</v>
      </c>
      <c r="F176" s="13" t="s">
        <v>3167</v>
      </c>
      <c r="G176" s="13">
        <v>60</v>
      </c>
      <c r="H176" s="25" t="s">
        <v>3168</v>
      </c>
      <c r="I176" s="13">
        <v>1</v>
      </c>
      <c r="J176" s="25" t="s">
        <v>2691</v>
      </c>
      <c r="K176" s="13">
        <v>118</v>
      </c>
      <c r="L176" s="25" t="s">
        <v>2944</v>
      </c>
      <c r="M176" s="13">
        <v>11805</v>
      </c>
      <c r="N176" s="25" t="s">
        <v>3169</v>
      </c>
    </row>
    <row r="177" s="7" customFormat="1" ht="18" customHeight="1" spans="1:14">
      <c r="A177" s="13">
        <v>176</v>
      </c>
      <c r="B177" s="25" t="s">
        <v>2680</v>
      </c>
      <c r="C177" s="25" t="s">
        <v>2740</v>
      </c>
      <c r="D177" s="13">
        <v>10637</v>
      </c>
      <c r="E177" s="25" t="s">
        <v>3170</v>
      </c>
      <c r="F177" s="13" t="s">
        <v>3171</v>
      </c>
      <c r="G177" s="13">
        <v>120</v>
      </c>
      <c r="H177" s="25" t="s">
        <v>3172</v>
      </c>
      <c r="I177" s="13">
        <v>1</v>
      </c>
      <c r="J177" s="25" t="s">
        <v>2691</v>
      </c>
      <c r="K177" s="13">
        <v>118</v>
      </c>
      <c r="L177" s="25" t="s">
        <v>2944</v>
      </c>
      <c r="M177" s="13">
        <v>11805</v>
      </c>
      <c r="N177" s="25" t="s">
        <v>3169</v>
      </c>
    </row>
    <row r="178" s="7" customFormat="1" ht="18" customHeight="1" spans="1:14">
      <c r="A178" s="13">
        <v>177</v>
      </c>
      <c r="B178" s="25" t="s">
        <v>2680</v>
      </c>
      <c r="C178" s="25" t="s">
        <v>2764</v>
      </c>
      <c r="D178" s="13">
        <v>25633</v>
      </c>
      <c r="E178" s="25" t="s">
        <v>3173</v>
      </c>
      <c r="F178" s="25" t="s">
        <v>2818</v>
      </c>
      <c r="G178" s="13">
        <v>100</v>
      </c>
      <c r="H178" s="25" t="s">
        <v>2767</v>
      </c>
      <c r="I178" s="13">
        <v>2</v>
      </c>
      <c r="J178" s="25" t="s">
        <v>2768</v>
      </c>
      <c r="K178" s="13">
        <v>201</v>
      </c>
      <c r="L178" s="25" t="s">
        <v>2769</v>
      </c>
      <c r="M178" s="13">
        <v>20102</v>
      </c>
      <c r="N178" s="25" t="s">
        <v>2819</v>
      </c>
    </row>
    <row r="179" s="7" customFormat="1" ht="18" customHeight="1" spans="1:14">
      <c r="A179" s="13">
        <v>178</v>
      </c>
      <c r="B179" s="25" t="s">
        <v>2680</v>
      </c>
      <c r="C179" s="25" t="s">
        <v>2681</v>
      </c>
      <c r="D179" s="13">
        <v>141317</v>
      </c>
      <c r="E179" s="25" t="s">
        <v>3174</v>
      </c>
      <c r="F179" s="13" t="s">
        <v>3175</v>
      </c>
      <c r="G179" s="13">
        <v>240</v>
      </c>
      <c r="H179" s="25" t="s">
        <v>3176</v>
      </c>
      <c r="I179" s="13">
        <v>6</v>
      </c>
      <c r="J179" s="25" t="s">
        <v>2924</v>
      </c>
      <c r="K179" s="13">
        <v>601</v>
      </c>
      <c r="L179" s="25" t="s">
        <v>2925</v>
      </c>
      <c r="M179" s="13">
        <v>60101</v>
      </c>
      <c r="N179" s="25" t="s">
        <v>3177</v>
      </c>
    </row>
    <row r="180" s="7" customFormat="1" ht="18" customHeight="1" spans="1:14">
      <c r="A180" s="13">
        <v>179</v>
      </c>
      <c r="B180" s="25" t="s">
        <v>2680</v>
      </c>
      <c r="C180" s="25" t="s">
        <v>2681</v>
      </c>
      <c r="D180" s="13">
        <v>162592</v>
      </c>
      <c r="E180" s="25" t="s">
        <v>3178</v>
      </c>
      <c r="F180" s="13" t="s">
        <v>3179</v>
      </c>
      <c r="G180" s="13">
        <v>200</v>
      </c>
      <c r="H180" s="25" t="s">
        <v>3180</v>
      </c>
      <c r="I180" s="13">
        <v>7</v>
      </c>
      <c r="J180" s="25" t="s">
        <v>2985</v>
      </c>
      <c r="K180" s="13">
        <v>703</v>
      </c>
      <c r="L180" s="25" t="s">
        <v>3181</v>
      </c>
      <c r="M180" s="13">
        <v>70307</v>
      </c>
      <c r="N180" s="25" t="s">
        <v>3182</v>
      </c>
    </row>
    <row r="181" s="7" customFormat="1" ht="18" customHeight="1" spans="1:14">
      <c r="A181" s="13">
        <v>180</v>
      </c>
      <c r="B181" s="25" t="s">
        <v>2680</v>
      </c>
      <c r="C181" s="25" t="s">
        <v>2740</v>
      </c>
      <c r="D181" s="13">
        <v>11551</v>
      </c>
      <c r="E181" s="25" t="s">
        <v>3183</v>
      </c>
      <c r="F181" s="13" t="s">
        <v>3184</v>
      </c>
      <c r="G181" s="13">
        <v>400</v>
      </c>
      <c r="H181" s="25" t="s">
        <v>2281</v>
      </c>
      <c r="I181" s="13">
        <v>1</v>
      </c>
      <c r="J181" s="25" t="s">
        <v>2691</v>
      </c>
      <c r="K181" s="13">
        <v>128</v>
      </c>
      <c r="L181" s="25" t="s">
        <v>3185</v>
      </c>
      <c r="M181" s="13">
        <v>12808</v>
      </c>
      <c r="N181" s="25" t="s">
        <v>3186</v>
      </c>
    </row>
    <row r="182" s="7" customFormat="1" ht="18" customHeight="1" spans="1:14">
      <c r="A182" s="13">
        <v>181</v>
      </c>
      <c r="B182" s="25" t="s">
        <v>2680</v>
      </c>
      <c r="C182" s="25" t="s">
        <v>2920</v>
      </c>
      <c r="D182" s="13">
        <v>146854</v>
      </c>
      <c r="E182" s="25" t="s">
        <v>3187</v>
      </c>
      <c r="F182" s="13" t="s">
        <v>1186</v>
      </c>
      <c r="G182" s="13">
        <v>144</v>
      </c>
      <c r="H182" s="25" t="s">
        <v>3188</v>
      </c>
      <c r="I182" s="13">
        <v>6</v>
      </c>
      <c r="J182" s="25" t="s">
        <v>2924</v>
      </c>
      <c r="K182" s="13">
        <v>603</v>
      </c>
      <c r="L182" s="25" t="s">
        <v>3189</v>
      </c>
      <c r="M182" s="13">
        <v>60301</v>
      </c>
      <c r="N182" s="25" t="s">
        <v>3187</v>
      </c>
    </row>
    <row r="183" s="7" customFormat="1" ht="18" customHeight="1" spans="1:14">
      <c r="A183" s="13">
        <v>182</v>
      </c>
      <c r="B183" s="25" t="s">
        <v>2680</v>
      </c>
      <c r="C183" s="25" t="s">
        <v>2920</v>
      </c>
      <c r="D183" s="13">
        <v>146855</v>
      </c>
      <c r="E183" s="25" t="s">
        <v>3187</v>
      </c>
      <c r="F183" s="13" t="s">
        <v>2922</v>
      </c>
      <c r="G183" s="13">
        <v>72</v>
      </c>
      <c r="H183" s="25" t="s">
        <v>3188</v>
      </c>
      <c r="I183" s="13">
        <v>6</v>
      </c>
      <c r="J183" s="25" t="s">
        <v>2924</v>
      </c>
      <c r="K183" s="13">
        <v>603</v>
      </c>
      <c r="L183" s="25" t="s">
        <v>3189</v>
      </c>
      <c r="M183" s="13">
        <v>60301</v>
      </c>
      <c r="N183" s="25" t="s">
        <v>3187</v>
      </c>
    </row>
    <row r="184" s="7" customFormat="1" ht="18" customHeight="1" spans="1:14">
      <c r="A184" s="13">
        <v>183</v>
      </c>
      <c r="B184" s="25" t="s">
        <v>2680</v>
      </c>
      <c r="C184" s="25" t="s">
        <v>2681</v>
      </c>
      <c r="D184" s="13">
        <v>34403</v>
      </c>
      <c r="E184" s="25" t="s">
        <v>3190</v>
      </c>
      <c r="F184" s="13" t="s">
        <v>3191</v>
      </c>
      <c r="G184" s="13">
        <v>240</v>
      </c>
      <c r="H184" s="25" t="s">
        <v>3192</v>
      </c>
      <c r="I184" s="13">
        <v>1</v>
      </c>
      <c r="J184" s="25" t="s">
        <v>2691</v>
      </c>
      <c r="K184" s="13">
        <v>107</v>
      </c>
      <c r="L184" s="25" t="s">
        <v>2930</v>
      </c>
      <c r="M184" s="13">
        <v>10701</v>
      </c>
      <c r="N184" s="25" t="s">
        <v>3193</v>
      </c>
    </row>
    <row r="185" s="7" customFormat="1" ht="18" customHeight="1" spans="1:14">
      <c r="A185" s="13">
        <v>184</v>
      </c>
      <c r="B185" s="25" t="s">
        <v>2680</v>
      </c>
      <c r="C185" s="25" t="s">
        <v>2681</v>
      </c>
      <c r="D185" s="13">
        <v>88258</v>
      </c>
      <c r="E185" s="25" t="s">
        <v>3194</v>
      </c>
      <c r="F185" s="13" t="s">
        <v>3195</v>
      </c>
      <c r="G185" s="13">
        <v>120</v>
      </c>
      <c r="H185" s="25" t="s">
        <v>3196</v>
      </c>
      <c r="I185" s="13">
        <v>1</v>
      </c>
      <c r="J185" s="25" t="s">
        <v>2691</v>
      </c>
      <c r="K185" s="13">
        <v>125</v>
      </c>
      <c r="L185" s="25" t="s">
        <v>2744</v>
      </c>
      <c r="M185" s="13">
        <v>12508</v>
      </c>
      <c r="N185" s="25" t="s">
        <v>2785</v>
      </c>
    </row>
    <row r="186" s="7" customFormat="1" ht="18" customHeight="1" spans="1:14">
      <c r="A186" s="13">
        <v>185</v>
      </c>
      <c r="B186" s="25" t="s">
        <v>2680</v>
      </c>
      <c r="C186" s="25" t="s">
        <v>2681</v>
      </c>
      <c r="D186" s="13">
        <v>47237</v>
      </c>
      <c r="E186" s="25" t="s">
        <v>3197</v>
      </c>
      <c r="F186" s="13" t="s">
        <v>2786</v>
      </c>
      <c r="G186" s="13">
        <v>100</v>
      </c>
      <c r="H186" s="25" t="s">
        <v>3196</v>
      </c>
      <c r="I186" s="13">
        <v>1</v>
      </c>
      <c r="J186" s="25" t="s">
        <v>2691</v>
      </c>
      <c r="K186" s="13">
        <v>125</v>
      </c>
      <c r="L186" s="25" t="s">
        <v>2744</v>
      </c>
      <c r="M186" s="13">
        <v>12508</v>
      </c>
      <c r="N186" s="25" t="s">
        <v>2785</v>
      </c>
    </row>
    <row r="187" s="7" customFormat="1" ht="18" customHeight="1" spans="1:14">
      <c r="A187" s="13">
        <v>186</v>
      </c>
      <c r="B187" s="25" t="s">
        <v>2680</v>
      </c>
      <c r="C187" s="25" t="s">
        <v>2681</v>
      </c>
      <c r="D187" s="13">
        <v>955</v>
      </c>
      <c r="E187" s="25" t="s">
        <v>3198</v>
      </c>
      <c r="F187" s="13" t="s">
        <v>3199</v>
      </c>
      <c r="G187" s="13">
        <v>300</v>
      </c>
      <c r="H187" s="25" t="s">
        <v>3200</v>
      </c>
      <c r="I187" s="13">
        <v>1</v>
      </c>
      <c r="J187" s="25" t="s">
        <v>2691</v>
      </c>
      <c r="K187" s="13">
        <v>104</v>
      </c>
      <c r="L187" s="25" t="s">
        <v>2871</v>
      </c>
      <c r="M187" s="13">
        <v>10409</v>
      </c>
      <c r="N187" s="25" t="s">
        <v>2655</v>
      </c>
    </row>
    <row r="188" s="7" customFormat="1" ht="18" customHeight="1" spans="1:14">
      <c r="A188" s="13">
        <v>187</v>
      </c>
      <c r="B188" s="25" t="s">
        <v>2680</v>
      </c>
      <c r="C188" s="25" t="s">
        <v>2681</v>
      </c>
      <c r="D188" s="13">
        <v>289</v>
      </c>
      <c r="E188" s="25" t="s">
        <v>3201</v>
      </c>
      <c r="F188" s="13" t="s">
        <v>3202</v>
      </c>
      <c r="G188" s="13">
        <v>240</v>
      </c>
      <c r="H188" s="25" t="s">
        <v>1174</v>
      </c>
      <c r="I188" s="13">
        <v>1</v>
      </c>
      <c r="J188" s="25" t="s">
        <v>2691</v>
      </c>
      <c r="K188" s="13">
        <v>125</v>
      </c>
      <c r="L188" s="25" t="s">
        <v>2744</v>
      </c>
      <c r="M188" s="13">
        <v>12508</v>
      </c>
      <c r="N188" s="25" t="s">
        <v>2785</v>
      </c>
    </row>
    <row r="189" s="7" customFormat="1" ht="18" customHeight="1" spans="1:14">
      <c r="A189" s="13">
        <v>188</v>
      </c>
      <c r="B189" s="25" t="s">
        <v>2680</v>
      </c>
      <c r="C189" s="25" t="s">
        <v>2681</v>
      </c>
      <c r="D189" s="13">
        <v>47238</v>
      </c>
      <c r="E189" s="25" t="s">
        <v>3203</v>
      </c>
      <c r="F189" s="13" t="s">
        <v>3171</v>
      </c>
      <c r="G189" s="13">
        <v>100</v>
      </c>
      <c r="H189" s="25" t="s">
        <v>3196</v>
      </c>
      <c r="I189" s="13">
        <v>1</v>
      </c>
      <c r="J189" s="25" t="s">
        <v>2691</v>
      </c>
      <c r="K189" s="13">
        <v>125</v>
      </c>
      <c r="L189" s="25" t="s">
        <v>2744</v>
      </c>
      <c r="M189" s="13">
        <v>12508</v>
      </c>
      <c r="N189" s="25" t="s">
        <v>2785</v>
      </c>
    </row>
    <row r="190" s="7" customFormat="1" ht="18" customHeight="1" spans="1:14">
      <c r="A190" s="13">
        <v>189</v>
      </c>
      <c r="B190" s="25" t="s">
        <v>2694</v>
      </c>
      <c r="C190" s="25" t="s">
        <v>2681</v>
      </c>
      <c r="D190" s="13">
        <v>152524</v>
      </c>
      <c r="E190" s="25" t="s">
        <v>3204</v>
      </c>
      <c r="F190" s="13" t="s">
        <v>3205</v>
      </c>
      <c r="G190" s="13">
        <v>1</v>
      </c>
      <c r="H190" s="25" t="s">
        <v>3206</v>
      </c>
      <c r="I190" s="13">
        <v>1</v>
      </c>
      <c r="J190" s="25" t="s">
        <v>2691</v>
      </c>
      <c r="K190" s="13">
        <v>125</v>
      </c>
      <c r="L190" s="25" t="s">
        <v>2744</v>
      </c>
      <c r="M190" s="13">
        <v>12508</v>
      </c>
      <c r="N190" s="25" t="s">
        <v>2785</v>
      </c>
    </row>
    <row r="191" s="7" customFormat="1" ht="18" customHeight="1" spans="1:14">
      <c r="A191" s="13">
        <v>190</v>
      </c>
      <c r="B191" s="25" t="s">
        <v>2680</v>
      </c>
      <c r="C191" s="25" t="s">
        <v>2681</v>
      </c>
      <c r="D191" s="13">
        <v>706</v>
      </c>
      <c r="E191" s="25" t="s">
        <v>3207</v>
      </c>
      <c r="F191" s="13" t="s">
        <v>3208</v>
      </c>
      <c r="G191" s="13">
        <v>300</v>
      </c>
      <c r="H191" s="25" t="s">
        <v>3209</v>
      </c>
      <c r="I191" s="13">
        <v>1</v>
      </c>
      <c r="J191" s="25" t="s">
        <v>2691</v>
      </c>
      <c r="K191" s="13">
        <v>107</v>
      </c>
      <c r="L191" s="25" t="s">
        <v>2930</v>
      </c>
      <c r="M191" s="13">
        <v>10704</v>
      </c>
      <c r="N191" s="25" t="s">
        <v>3210</v>
      </c>
    </row>
    <row r="192" s="7" customFormat="1" ht="18" customHeight="1" spans="1:14">
      <c r="A192" s="13">
        <v>191</v>
      </c>
      <c r="B192" s="25" t="s">
        <v>2680</v>
      </c>
      <c r="C192" s="25" t="s">
        <v>2681</v>
      </c>
      <c r="D192" s="13">
        <v>5086</v>
      </c>
      <c r="E192" s="25" t="s">
        <v>3211</v>
      </c>
      <c r="F192" s="13" t="s">
        <v>3212</v>
      </c>
      <c r="G192" s="13">
        <v>400</v>
      </c>
      <c r="H192" s="25" t="s">
        <v>3213</v>
      </c>
      <c r="I192" s="13">
        <v>1</v>
      </c>
      <c r="J192" s="25" t="s">
        <v>2691</v>
      </c>
      <c r="K192" s="13">
        <v>107</v>
      </c>
      <c r="L192" s="25" t="s">
        <v>2930</v>
      </c>
      <c r="M192" s="13">
        <v>10704</v>
      </c>
      <c r="N192" s="25" t="s">
        <v>3210</v>
      </c>
    </row>
    <row r="193" s="7" customFormat="1" ht="18" customHeight="1" spans="1:14">
      <c r="A193" s="13">
        <v>192</v>
      </c>
      <c r="B193" s="25" t="s">
        <v>2680</v>
      </c>
      <c r="C193" s="25" t="s">
        <v>2681</v>
      </c>
      <c r="D193" s="13">
        <v>22647</v>
      </c>
      <c r="E193" s="25" t="s">
        <v>3214</v>
      </c>
      <c r="F193" s="13" t="s">
        <v>3215</v>
      </c>
      <c r="G193" s="13">
        <v>120</v>
      </c>
      <c r="H193" s="25" t="s">
        <v>3216</v>
      </c>
      <c r="I193" s="13">
        <v>1</v>
      </c>
      <c r="J193" s="25" t="s">
        <v>2691</v>
      </c>
      <c r="K193" s="13">
        <v>107</v>
      </c>
      <c r="L193" s="25" t="s">
        <v>2930</v>
      </c>
      <c r="M193" s="13">
        <v>10704</v>
      </c>
      <c r="N193" s="25" t="s">
        <v>3210</v>
      </c>
    </row>
    <row r="194" s="7" customFormat="1" ht="18" customHeight="1" spans="1:14">
      <c r="A194" s="13">
        <v>193</v>
      </c>
      <c r="B194" s="25" t="s">
        <v>2694</v>
      </c>
      <c r="C194" s="25" t="s">
        <v>2681</v>
      </c>
      <c r="D194" s="13">
        <v>44942</v>
      </c>
      <c r="E194" s="25" t="s">
        <v>3217</v>
      </c>
      <c r="F194" s="13" t="s">
        <v>3218</v>
      </c>
      <c r="G194" s="13">
        <v>100</v>
      </c>
      <c r="H194" s="25" t="s">
        <v>3216</v>
      </c>
      <c r="I194" s="13">
        <v>1</v>
      </c>
      <c r="J194" s="25" t="s">
        <v>2691</v>
      </c>
      <c r="K194" s="13">
        <v>107</v>
      </c>
      <c r="L194" s="25" t="s">
        <v>2930</v>
      </c>
      <c r="M194" s="13">
        <v>10704</v>
      </c>
      <c r="N194" s="25" t="s">
        <v>3210</v>
      </c>
    </row>
    <row r="195" s="7" customFormat="1" ht="18" customHeight="1" spans="1:14">
      <c r="A195" s="13">
        <v>194</v>
      </c>
      <c r="B195" s="25" t="s">
        <v>2680</v>
      </c>
      <c r="C195" s="25" t="s">
        <v>2681</v>
      </c>
      <c r="D195" s="13">
        <v>44674</v>
      </c>
      <c r="E195" s="25" t="s">
        <v>3219</v>
      </c>
      <c r="F195" s="13" t="s">
        <v>3220</v>
      </c>
      <c r="G195" s="13">
        <v>200</v>
      </c>
      <c r="H195" s="25" t="s">
        <v>3221</v>
      </c>
      <c r="I195" s="13">
        <v>1</v>
      </c>
      <c r="J195" s="25" t="s">
        <v>2691</v>
      </c>
      <c r="K195" s="13">
        <v>107</v>
      </c>
      <c r="L195" s="25" t="s">
        <v>2930</v>
      </c>
      <c r="M195" s="13">
        <v>10704</v>
      </c>
      <c r="N195" s="25" t="s">
        <v>3210</v>
      </c>
    </row>
    <row r="196" s="7" customFormat="1" ht="18" customHeight="1" spans="1:14">
      <c r="A196" s="13">
        <v>195</v>
      </c>
      <c r="B196" s="25" t="s">
        <v>2694</v>
      </c>
      <c r="C196" s="25" t="s">
        <v>2681</v>
      </c>
      <c r="D196" s="13">
        <v>14000</v>
      </c>
      <c r="E196" s="25" t="s">
        <v>3222</v>
      </c>
      <c r="F196" s="13" t="s">
        <v>3223</v>
      </c>
      <c r="G196" s="13">
        <v>240</v>
      </c>
      <c r="H196" s="25" t="s">
        <v>3224</v>
      </c>
      <c r="I196" s="13">
        <v>1</v>
      </c>
      <c r="J196" s="25" t="s">
        <v>2691</v>
      </c>
      <c r="K196" s="13">
        <v>107</v>
      </c>
      <c r="L196" s="25" t="s">
        <v>2930</v>
      </c>
      <c r="M196" s="13">
        <v>10704</v>
      </c>
      <c r="N196" s="25" t="s">
        <v>3210</v>
      </c>
    </row>
    <row r="197" s="7" customFormat="1" ht="18" customHeight="1" spans="1:14">
      <c r="A197" s="13">
        <v>196</v>
      </c>
      <c r="B197" s="25" t="s">
        <v>2680</v>
      </c>
      <c r="C197" s="25" t="s">
        <v>2764</v>
      </c>
      <c r="D197" s="13">
        <v>159976</v>
      </c>
      <c r="E197" s="25" t="s">
        <v>3225</v>
      </c>
      <c r="F197" s="25" t="s">
        <v>2766</v>
      </c>
      <c r="G197" s="13">
        <v>100</v>
      </c>
      <c r="H197" s="25" t="s">
        <v>3226</v>
      </c>
      <c r="I197" s="13">
        <v>2</v>
      </c>
      <c r="J197" s="25" t="s">
        <v>2768</v>
      </c>
      <c r="K197" s="13">
        <v>201</v>
      </c>
      <c r="L197" s="25" t="s">
        <v>2769</v>
      </c>
      <c r="M197" s="13">
        <v>20103</v>
      </c>
      <c r="N197" s="25" t="s">
        <v>2886</v>
      </c>
    </row>
    <row r="198" s="7" customFormat="1" ht="18" customHeight="1" spans="1:14">
      <c r="A198" s="13">
        <v>197</v>
      </c>
      <c r="B198" s="25" t="s">
        <v>2694</v>
      </c>
      <c r="C198" s="25" t="s">
        <v>2681</v>
      </c>
      <c r="D198" s="13">
        <v>54062</v>
      </c>
      <c r="E198" s="25" t="s">
        <v>3227</v>
      </c>
      <c r="F198" s="13" t="s">
        <v>3228</v>
      </c>
      <c r="G198" s="13">
        <v>120</v>
      </c>
      <c r="H198" s="25" t="s">
        <v>3229</v>
      </c>
      <c r="I198" s="13">
        <v>1</v>
      </c>
      <c r="J198" s="25" t="s">
        <v>2691</v>
      </c>
      <c r="K198" s="13">
        <v>107</v>
      </c>
      <c r="L198" s="25" t="s">
        <v>2930</v>
      </c>
      <c r="M198" s="13">
        <v>10718</v>
      </c>
      <c r="N198" s="25" t="s">
        <v>3106</v>
      </c>
    </row>
    <row r="199" s="7" customFormat="1" ht="18" customHeight="1" spans="1:14">
      <c r="A199" s="13">
        <v>198</v>
      </c>
      <c r="B199" s="25" t="s">
        <v>2680</v>
      </c>
      <c r="C199" s="25" t="s">
        <v>2681</v>
      </c>
      <c r="D199" s="13">
        <v>3653</v>
      </c>
      <c r="E199" s="25" t="s">
        <v>3230</v>
      </c>
      <c r="F199" s="13" t="s">
        <v>3231</v>
      </c>
      <c r="G199" s="13">
        <v>200</v>
      </c>
      <c r="H199" s="25" t="s">
        <v>3232</v>
      </c>
      <c r="I199" s="13">
        <v>1</v>
      </c>
      <c r="J199" s="25" t="s">
        <v>2691</v>
      </c>
      <c r="K199" s="13">
        <v>107</v>
      </c>
      <c r="L199" s="25" t="s">
        <v>2930</v>
      </c>
      <c r="M199" s="13">
        <v>10718</v>
      </c>
      <c r="N199" s="25" t="s">
        <v>3106</v>
      </c>
    </row>
    <row r="200" s="7" customFormat="1" ht="18" customHeight="1" spans="1:14">
      <c r="A200" s="13">
        <v>199</v>
      </c>
      <c r="B200" s="25" t="s">
        <v>2680</v>
      </c>
      <c r="C200" s="25" t="s">
        <v>2740</v>
      </c>
      <c r="D200" s="13">
        <v>42606</v>
      </c>
      <c r="E200" s="25" t="s">
        <v>3230</v>
      </c>
      <c r="F200" s="13" t="s">
        <v>3233</v>
      </c>
      <c r="G200" s="13">
        <v>240</v>
      </c>
      <c r="H200" s="25" t="s">
        <v>386</v>
      </c>
      <c r="I200" s="13">
        <v>1</v>
      </c>
      <c r="J200" s="25" t="s">
        <v>2691</v>
      </c>
      <c r="K200" s="13">
        <v>107</v>
      </c>
      <c r="L200" s="25" t="s">
        <v>2930</v>
      </c>
      <c r="M200" s="13">
        <v>10718</v>
      </c>
      <c r="N200" s="25" t="s">
        <v>3106</v>
      </c>
    </row>
    <row r="201" s="7" customFormat="1" ht="18" customHeight="1" spans="1:14">
      <c r="A201" s="13">
        <v>200</v>
      </c>
      <c r="B201" s="25" t="s">
        <v>2680</v>
      </c>
      <c r="C201" s="25" t="s">
        <v>2740</v>
      </c>
      <c r="D201" s="13">
        <v>139259</v>
      </c>
      <c r="E201" s="25" t="s">
        <v>3230</v>
      </c>
      <c r="F201" s="13" t="s">
        <v>2848</v>
      </c>
      <c r="G201" s="13">
        <v>300</v>
      </c>
      <c r="H201" s="25" t="s">
        <v>386</v>
      </c>
      <c r="I201" s="13">
        <v>1</v>
      </c>
      <c r="J201" s="25" t="s">
        <v>2691</v>
      </c>
      <c r="K201" s="13">
        <v>107</v>
      </c>
      <c r="L201" s="25" t="s">
        <v>2930</v>
      </c>
      <c r="M201" s="13">
        <v>10718</v>
      </c>
      <c r="N201" s="25" t="s">
        <v>3106</v>
      </c>
    </row>
    <row r="202" s="7" customFormat="1" ht="18" customHeight="1" spans="1:14">
      <c r="A202" s="13">
        <v>201</v>
      </c>
      <c r="B202" s="25" t="s">
        <v>2680</v>
      </c>
      <c r="C202" s="25" t="s">
        <v>2740</v>
      </c>
      <c r="D202" s="13">
        <v>104452</v>
      </c>
      <c r="E202" s="25" t="s">
        <v>3234</v>
      </c>
      <c r="F202" s="13" t="s">
        <v>3235</v>
      </c>
      <c r="G202" s="13">
        <v>300</v>
      </c>
      <c r="H202" s="25" t="s">
        <v>386</v>
      </c>
      <c r="I202" s="13">
        <v>1</v>
      </c>
      <c r="J202" s="25" t="s">
        <v>2691</v>
      </c>
      <c r="K202" s="13">
        <v>107</v>
      </c>
      <c r="L202" s="25" t="s">
        <v>2930</v>
      </c>
      <c r="M202" s="13">
        <v>10718</v>
      </c>
      <c r="N202" s="25" t="s">
        <v>3106</v>
      </c>
    </row>
    <row r="203" s="7" customFormat="1" ht="18" customHeight="1" spans="1:14">
      <c r="A203" s="13">
        <v>202</v>
      </c>
      <c r="B203" s="25" t="s">
        <v>2680</v>
      </c>
      <c r="C203" s="25" t="s">
        <v>2764</v>
      </c>
      <c r="D203" s="13">
        <v>31720</v>
      </c>
      <c r="E203" s="25" t="s">
        <v>3236</v>
      </c>
      <c r="F203" s="25" t="s">
        <v>3237</v>
      </c>
      <c r="G203" s="13">
        <v>100</v>
      </c>
      <c r="H203" s="25" t="s">
        <v>2767</v>
      </c>
      <c r="I203" s="13">
        <v>2</v>
      </c>
      <c r="J203" s="25" t="s">
        <v>2768</v>
      </c>
      <c r="K203" s="13">
        <v>201</v>
      </c>
      <c r="L203" s="25" t="s">
        <v>2769</v>
      </c>
      <c r="M203" s="13">
        <v>20108</v>
      </c>
      <c r="N203" s="25" t="s">
        <v>2898</v>
      </c>
    </row>
    <row r="204" s="7" customFormat="1" ht="18" customHeight="1" spans="1:14">
      <c r="A204" s="13">
        <v>203</v>
      </c>
      <c r="B204" s="25" t="s">
        <v>2694</v>
      </c>
      <c r="C204" s="25" t="s">
        <v>2740</v>
      </c>
      <c r="D204" s="13">
        <v>123844</v>
      </c>
      <c r="E204" s="25" t="s">
        <v>3238</v>
      </c>
      <c r="F204" s="13" t="s">
        <v>3239</v>
      </c>
      <c r="G204" s="13">
        <v>400</v>
      </c>
      <c r="H204" s="25" t="s">
        <v>3240</v>
      </c>
      <c r="I204" s="13">
        <v>1</v>
      </c>
      <c r="J204" s="25" t="s">
        <v>2691</v>
      </c>
      <c r="K204" s="13">
        <v>107</v>
      </c>
      <c r="L204" s="25" t="s">
        <v>2930</v>
      </c>
      <c r="M204" s="13">
        <v>10718</v>
      </c>
      <c r="N204" s="25" t="s">
        <v>3106</v>
      </c>
    </row>
    <row r="205" s="7" customFormat="1" ht="18" customHeight="1" spans="1:14">
      <c r="A205" s="13">
        <v>204</v>
      </c>
      <c r="B205" s="25" t="s">
        <v>2680</v>
      </c>
      <c r="C205" s="25" t="s">
        <v>2681</v>
      </c>
      <c r="D205" s="13">
        <v>41576</v>
      </c>
      <c r="E205" s="25" t="s">
        <v>3241</v>
      </c>
      <c r="F205" s="13" t="s">
        <v>3242</v>
      </c>
      <c r="G205" s="13">
        <v>80</v>
      </c>
      <c r="H205" s="25" t="s">
        <v>3243</v>
      </c>
      <c r="I205" s="13">
        <v>1</v>
      </c>
      <c r="J205" s="25" t="s">
        <v>2691</v>
      </c>
      <c r="K205" s="13">
        <v>107</v>
      </c>
      <c r="L205" s="25" t="s">
        <v>2930</v>
      </c>
      <c r="M205" s="13">
        <v>10718</v>
      </c>
      <c r="N205" s="25" t="s">
        <v>3106</v>
      </c>
    </row>
    <row r="206" s="7" customFormat="1" ht="18" customHeight="1" spans="1:14">
      <c r="A206" s="13">
        <v>205</v>
      </c>
      <c r="B206" s="25" t="s">
        <v>2680</v>
      </c>
      <c r="C206" s="25" t="s">
        <v>2740</v>
      </c>
      <c r="D206" s="13">
        <v>14771</v>
      </c>
      <c r="E206" s="25" t="s">
        <v>3244</v>
      </c>
      <c r="F206" s="13" t="s">
        <v>3245</v>
      </c>
      <c r="G206" s="13">
        <v>240</v>
      </c>
      <c r="H206" s="25" t="s">
        <v>2949</v>
      </c>
      <c r="I206" s="13">
        <v>1</v>
      </c>
      <c r="J206" s="25" t="s">
        <v>2691</v>
      </c>
      <c r="K206" s="13">
        <v>105</v>
      </c>
      <c r="L206" s="25" t="s">
        <v>2749</v>
      </c>
      <c r="M206" s="13">
        <v>10503</v>
      </c>
      <c r="N206" s="25" t="s">
        <v>815</v>
      </c>
    </row>
    <row r="207" s="7" customFormat="1" ht="18" customHeight="1" spans="1:14">
      <c r="A207" s="13">
        <v>206</v>
      </c>
      <c r="B207" s="25" t="s">
        <v>2680</v>
      </c>
      <c r="C207" s="25" t="s">
        <v>2740</v>
      </c>
      <c r="D207" s="13">
        <v>64747</v>
      </c>
      <c r="E207" s="25" t="s">
        <v>3244</v>
      </c>
      <c r="F207" s="13" t="s">
        <v>3246</v>
      </c>
      <c r="G207" s="13">
        <v>120</v>
      </c>
      <c r="H207" s="25" t="s">
        <v>2949</v>
      </c>
      <c r="I207" s="13">
        <v>1</v>
      </c>
      <c r="J207" s="25" t="s">
        <v>2691</v>
      </c>
      <c r="K207" s="13">
        <v>105</v>
      </c>
      <c r="L207" s="25" t="s">
        <v>2749</v>
      </c>
      <c r="M207" s="13">
        <v>10503</v>
      </c>
      <c r="N207" s="25" t="s">
        <v>815</v>
      </c>
    </row>
    <row r="208" s="7" customFormat="1" ht="18" customHeight="1" spans="1:14">
      <c r="A208" s="13">
        <v>207</v>
      </c>
      <c r="B208" s="25" t="s">
        <v>2680</v>
      </c>
      <c r="C208" s="25" t="s">
        <v>2740</v>
      </c>
      <c r="D208" s="13">
        <v>9211</v>
      </c>
      <c r="E208" s="25" t="s">
        <v>3247</v>
      </c>
      <c r="F208" s="13" t="s">
        <v>3248</v>
      </c>
      <c r="G208" s="13">
        <v>100</v>
      </c>
      <c r="H208" s="25" t="s">
        <v>1587</v>
      </c>
      <c r="I208" s="13">
        <v>1</v>
      </c>
      <c r="J208" s="25" t="s">
        <v>2691</v>
      </c>
      <c r="K208" s="13">
        <v>105</v>
      </c>
      <c r="L208" s="25" t="s">
        <v>2749</v>
      </c>
      <c r="M208" s="13">
        <v>10503</v>
      </c>
      <c r="N208" s="25" t="s">
        <v>815</v>
      </c>
    </row>
    <row r="209" s="7" customFormat="1" ht="18" customHeight="1" spans="1:14">
      <c r="A209" s="13">
        <v>208</v>
      </c>
      <c r="B209" s="25" t="s">
        <v>2680</v>
      </c>
      <c r="C209" s="25" t="s">
        <v>2740</v>
      </c>
      <c r="D209" s="13">
        <v>23120</v>
      </c>
      <c r="E209" s="25" t="s">
        <v>3247</v>
      </c>
      <c r="F209" s="13" t="s">
        <v>3248</v>
      </c>
      <c r="G209" s="13">
        <v>90</v>
      </c>
      <c r="H209" s="25" t="s">
        <v>1920</v>
      </c>
      <c r="I209" s="13">
        <v>1</v>
      </c>
      <c r="J209" s="25" t="s">
        <v>2691</v>
      </c>
      <c r="K209" s="13">
        <v>105</v>
      </c>
      <c r="L209" s="25" t="s">
        <v>2749</v>
      </c>
      <c r="M209" s="13">
        <v>10503</v>
      </c>
      <c r="N209" s="25" t="s">
        <v>815</v>
      </c>
    </row>
    <row r="210" s="7" customFormat="1" ht="18" customHeight="1" spans="1:14">
      <c r="A210" s="13">
        <v>209</v>
      </c>
      <c r="B210" s="25" t="s">
        <v>2680</v>
      </c>
      <c r="C210" s="25" t="s">
        <v>2740</v>
      </c>
      <c r="D210" s="13">
        <v>135134</v>
      </c>
      <c r="E210" s="25" t="s">
        <v>3247</v>
      </c>
      <c r="F210" s="13" t="s">
        <v>3249</v>
      </c>
      <c r="G210" s="13">
        <v>120</v>
      </c>
      <c r="H210" s="25" t="s">
        <v>1587</v>
      </c>
      <c r="I210" s="13">
        <v>1</v>
      </c>
      <c r="J210" s="25" t="s">
        <v>2691</v>
      </c>
      <c r="K210" s="13">
        <v>105</v>
      </c>
      <c r="L210" s="25" t="s">
        <v>2749</v>
      </c>
      <c r="M210" s="13">
        <v>10503</v>
      </c>
      <c r="N210" s="25" t="s">
        <v>815</v>
      </c>
    </row>
    <row r="211" s="7" customFormat="1" ht="18" customHeight="1" spans="1:14">
      <c r="A211" s="13">
        <v>210</v>
      </c>
      <c r="B211" s="25" t="s">
        <v>2680</v>
      </c>
      <c r="C211" s="25" t="s">
        <v>2740</v>
      </c>
      <c r="D211" s="13">
        <v>131190</v>
      </c>
      <c r="E211" s="25" t="s">
        <v>3250</v>
      </c>
      <c r="F211" s="13" t="s">
        <v>3251</v>
      </c>
      <c r="G211" s="13">
        <v>300</v>
      </c>
      <c r="H211" s="25" t="s">
        <v>3252</v>
      </c>
      <c r="I211" s="13">
        <v>1</v>
      </c>
      <c r="J211" s="25" t="s">
        <v>2691</v>
      </c>
      <c r="K211" s="13">
        <v>105</v>
      </c>
      <c r="L211" s="25" t="s">
        <v>2749</v>
      </c>
      <c r="M211" s="13">
        <v>10504</v>
      </c>
      <c r="N211" s="25" t="s">
        <v>3253</v>
      </c>
    </row>
    <row r="212" s="7" customFormat="1" ht="18" customHeight="1" spans="1:14">
      <c r="A212" s="13">
        <v>211</v>
      </c>
      <c r="B212" s="25" t="s">
        <v>2680</v>
      </c>
      <c r="C212" s="25" t="s">
        <v>2740</v>
      </c>
      <c r="D212" s="13">
        <v>117550</v>
      </c>
      <c r="E212" s="25" t="s">
        <v>3254</v>
      </c>
      <c r="F212" s="13" t="s">
        <v>3255</v>
      </c>
      <c r="G212" s="13">
        <v>120</v>
      </c>
      <c r="H212" s="25" t="s">
        <v>3256</v>
      </c>
      <c r="I212" s="13">
        <v>1</v>
      </c>
      <c r="J212" s="25" t="s">
        <v>2691</v>
      </c>
      <c r="K212" s="13">
        <v>115</v>
      </c>
      <c r="L212" s="25" t="s">
        <v>3257</v>
      </c>
      <c r="M212" s="13">
        <v>11501</v>
      </c>
      <c r="N212" s="25" t="s">
        <v>3258</v>
      </c>
    </row>
    <row r="213" s="7" customFormat="1" ht="18" customHeight="1" spans="1:14">
      <c r="A213" s="13">
        <v>212</v>
      </c>
      <c r="B213" s="25" t="s">
        <v>2680</v>
      </c>
      <c r="C213" s="25" t="s">
        <v>2740</v>
      </c>
      <c r="D213" s="13">
        <v>1504</v>
      </c>
      <c r="E213" s="25" t="s">
        <v>3259</v>
      </c>
      <c r="F213" s="13" t="s">
        <v>3260</v>
      </c>
      <c r="G213" s="13">
        <v>200</v>
      </c>
      <c r="H213" s="25" t="s">
        <v>3261</v>
      </c>
      <c r="I213" s="13">
        <v>1</v>
      </c>
      <c r="J213" s="25" t="s">
        <v>2691</v>
      </c>
      <c r="K213" s="13">
        <v>115</v>
      </c>
      <c r="L213" s="25" t="s">
        <v>3257</v>
      </c>
      <c r="M213" s="13">
        <v>11501</v>
      </c>
      <c r="N213" s="25" t="s">
        <v>3258</v>
      </c>
    </row>
    <row r="214" s="7" customFormat="1" ht="18" customHeight="1" spans="1:14">
      <c r="A214" s="13">
        <v>213</v>
      </c>
      <c r="B214" s="25" t="s">
        <v>2680</v>
      </c>
      <c r="C214" s="25" t="s">
        <v>2764</v>
      </c>
      <c r="D214" s="13">
        <v>22623</v>
      </c>
      <c r="E214" s="25" t="s">
        <v>3262</v>
      </c>
      <c r="F214" s="13" t="s">
        <v>3263</v>
      </c>
      <c r="G214" s="13">
        <v>200</v>
      </c>
      <c r="H214" s="25" t="s">
        <v>3264</v>
      </c>
      <c r="I214" s="13">
        <v>2</v>
      </c>
      <c r="J214" s="25" t="s">
        <v>2768</v>
      </c>
      <c r="K214" s="13">
        <v>204</v>
      </c>
      <c r="L214" s="25" t="s">
        <v>3265</v>
      </c>
      <c r="M214" s="13">
        <v>20403</v>
      </c>
      <c r="N214" s="25" t="s">
        <v>3266</v>
      </c>
    </row>
    <row r="215" s="7" customFormat="1" ht="18" customHeight="1" spans="1:14">
      <c r="A215" s="13">
        <v>214</v>
      </c>
      <c r="B215" s="25" t="s">
        <v>2680</v>
      </c>
      <c r="C215" s="25" t="s">
        <v>2764</v>
      </c>
      <c r="D215" s="13">
        <v>115219</v>
      </c>
      <c r="E215" s="25" t="s">
        <v>3262</v>
      </c>
      <c r="F215" s="25" t="s">
        <v>3267</v>
      </c>
      <c r="G215" s="13">
        <v>1</v>
      </c>
      <c r="H215" s="25" t="s">
        <v>3264</v>
      </c>
      <c r="I215" s="13">
        <v>2</v>
      </c>
      <c r="J215" s="25" t="s">
        <v>2768</v>
      </c>
      <c r="K215" s="13">
        <v>204</v>
      </c>
      <c r="L215" s="25" t="s">
        <v>3265</v>
      </c>
      <c r="M215" s="13">
        <v>20403</v>
      </c>
      <c r="N215" s="25" t="s">
        <v>3266</v>
      </c>
    </row>
    <row r="216" s="7" customFormat="1" ht="18" customHeight="1" spans="1:14">
      <c r="A216" s="13">
        <v>215</v>
      </c>
      <c r="B216" s="25" t="s">
        <v>2680</v>
      </c>
      <c r="C216" s="25" t="s">
        <v>2740</v>
      </c>
      <c r="D216" s="13">
        <v>67031</v>
      </c>
      <c r="E216" s="25" t="s">
        <v>3268</v>
      </c>
      <c r="F216" s="13" t="s">
        <v>2882</v>
      </c>
      <c r="G216" s="13">
        <v>200</v>
      </c>
      <c r="H216" s="25" t="s">
        <v>1124</v>
      </c>
      <c r="I216" s="13">
        <v>1</v>
      </c>
      <c r="J216" s="25" t="s">
        <v>2691</v>
      </c>
      <c r="K216" s="13">
        <v>107</v>
      </c>
      <c r="L216" s="25" t="s">
        <v>2930</v>
      </c>
      <c r="M216" s="13">
        <v>10718</v>
      </c>
      <c r="N216" s="25" t="s">
        <v>3106</v>
      </c>
    </row>
    <row r="217" s="7" customFormat="1" ht="18" customHeight="1" spans="1:14">
      <c r="A217" s="13">
        <v>216</v>
      </c>
      <c r="B217" s="25" t="s">
        <v>2680</v>
      </c>
      <c r="C217" s="25" t="s">
        <v>2764</v>
      </c>
      <c r="D217" s="13">
        <v>155153</v>
      </c>
      <c r="E217" s="25" t="s">
        <v>3269</v>
      </c>
      <c r="F217" s="25" t="s">
        <v>2818</v>
      </c>
      <c r="G217" s="13">
        <v>100</v>
      </c>
      <c r="H217" s="25" t="s">
        <v>3270</v>
      </c>
      <c r="I217" s="13">
        <v>2</v>
      </c>
      <c r="J217" s="25" t="s">
        <v>2768</v>
      </c>
      <c r="K217" s="13">
        <v>201</v>
      </c>
      <c r="L217" s="25" t="s">
        <v>2769</v>
      </c>
      <c r="M217" s="13">
        <v>20101</v>
      </c>
      <c r="N217" s="25" t="s">
        <v>2770</v>
      </c>
    </row>
    <row r="218" s="7" customFormat="1" ht="18" customHeight="1" spans="1:14">
      <c r="A218" s="13">
        <v>217</v>
      </c>
      <c r="B218" s="25" t="s">
        <v>2680</v>
      </c>
      <c r="C218" s="25" t="s">
        <v>2740</v>
      </c>
      <c r="D218" s="13">
        <v>11446</v>
      </c>
      <c r="E218" s="25" t="s">
        <v>3271</v>
      </c>
      <c r="F218" s="13" t="s">
        <v>3272</v>
      </c>
      <c r="G218" s="13">
        <v>300</v>
      </c>
      <c r="H218" s="25" t="s">
        <v>3273</v>
      </c>
      <c r="I218" s="13">
        <v>1</v>
      </c>
      <c r="J218" s="25" t="s">
        <v>2691</v>
      </c>
      <c r="K218" s="13">
        <v>103</v>
      </c>
      <c r="L218" s="25" t="s">
        <v>2911</v>
      </c>
      <c r="M218" s="13">
        <v>10301</v>
      </c>
      <c r="N218" s="25" t="s">
        <v>919</v>
      </c>
    </row>
    <row r="219" s="7" customFormat="1" ht="18" customHeight="1" spans="1:14">
      <c r="A219" s="13">
        <v>218</v>
      </c>
      <c r="B219" s="25" t="s">
        <v>2680</v>
      </c>
      <c r="C219" s="25" t="s">
        <v>2740</v>
      </c>
      <c r="D219" s="13">
        <v>35499</v>
      </c>
      <c r="E219" s="25" t="s">
        <v>3274</v>
      </c>
      <c r="F219" s="13" t="s">
        <v>2793</v>
      </c>
      <c r="G219" s="13">
        <v>90</v>
      </c>
      <c r="H219" s="25" t="s">
        <v>3275</v>
      </c>
      <c r="I219" s="13">
        <v>1</v>
      </c>
      <c r="J219" s="25" t="s">
        <v>2691</v>
      </c>
      <c r="K219" s="13">
        <v>119</v>
      </c>
      <c r="L219" s="25" t="s">
        <v>3276</v>
      </c>
      <c r="M219" s="13">
        <v>11908</v>
      </c>
      <c r="N219" s="25" t="s">
        <v>3277</v>
      </c>
    </row>
    <row r="220" s="7" customFormat="1" ht="18" customHeight="1" spans="1:14">
      <c r="A220" s="13">
        <v>219</v>
      </c>
      <c r="B220" s="25" t="s">
        <v>2694</v>
      </c>
      <c r="C220" s="25" t="s">
        <v>2740</v>
      </c>
      <c r="D220" s="13">
        <v>127087</v>
      </c>
      <c r="E220" s="25" t="s">
        <v>3278</v>
      </c>
      <c r="F220" s="13" t="s">
        <v>3279</v>
      </c>
      <c r="G220" s="13">
        <v>200</v>
      </c>
      <c r="H220" s="25" t="s">
        <v>3280</v>
      </c>
      <c r="I220" s="13">
        <v>1</v>
      </c>
      <c r="J220" s="25" t="s">
        <v>2691</v>
      </c>
      <c r="K220" s="13">
        <v>119</v>
      </c>
      <c r="L220" s="25" t="s">
        <v>3276</v>
      </c>
      <c r="M220" s="13">
        <v>11908</v>
      </c>
      <c r="N220" s="25" t="s">
        <v>3277</v>
      </c>
    </row>
    <row r="221" s="7" customFormat="1" ht="18" customHeight="1" spans="1:14">
      <c r="A221" s="13">
        <v>220</v>
      </c>
      <c r="B221" s="25" t="s">
        <v>2680</v>
      </c>
      <c r="C221" s="25" t="s">
        <v>2764</v>
      </c>
      <c r="D221" s="13">
        <v>49835</v>
      </c>
      <c r="E221" s="25" t="s">
        <v>3281</v>
      </c>
      <c r="F221" s="25" t="s">
        <v>2772</v>
      </c>
      <c r="G221" s="13">
        <v>100</v>
      </c>
      <c r="H221" s="25" t="s">
        <v>3282</v>
      </c>
      <c r="I221" s="13">
        <v>2</v>
      </c>
      <c r="J221" s="25" t="s">
        <v>2768</v>
      </c>
      <c r="K221" s="13">
        <v>201</v>
      </c>
      <c r="L221" s="25" t="s">
        <v>2769</v>
      </c>
      <c r="M221" s="13">
        <v>20102</v>
      </c>
      <c r="N221" s="25" t="s">
        <v>2819</v>
      </c>
    </row>
    <row r="222" s="7" customFormat="1" ht="18" customHeight="1" spans="1:14">
      <c r="A222" s="13">
        <v>221</v>
      </c>
      <c r="B222" s="25" t="s">
        <v>2680</v>
      </c>
      <c r="C222" s="25" t="s">
        <v>2920</v>
      </c>
      <c r="D222" s="13">
        <v>162601</v>
      </c>
      <c r="E222" s="25" t="s">
        <v>3283</v>
      </c>
      <c r="F222" s="13" t="s">
        <v>3284</v>
      </c>
      <c r="G222" s="13">
        <v>400</v>
      </c>
      <c r="H222" s="25" t="s">
        <v>3285</v>
      </c>
      <c r="I222" s="13">
        <v>6</v>
      </c>
      <c r="J222" s="25" t="s">
        <v>2924</v>
      </c>
      <c r="K222" s="13">
        <v>602</v>
      </c>
      <c r="L222" s="25" t="s">
        <v>3286</v>
      </c>
      <c r="M222" s="13">
        <v>60204</v>
      </c>
      <c r="N222" s="25" t="s">
        <v>3287</v>
      </c>
    </row>
    <row r="223" s="7" customFormat="1" ht="18" customHeight="1" spans="1:14">
      <c r="A223" s="13">
        <v>222</v>
      </c>
      <c r="B223" s="25" t="s">
        <v>2680</v>
      </c>
      <c r="C223" s="25" t="s">
        <v>2920</v>
      </c>
      <c r="D223" s="13">
        <v>13375</v>
      </c>
      <c r="E223" s="25" t="s">
        <v>3288</v>
      </c>
      <c r="F223" s="13" t="s">
        <v>3175</v>
      </c>
      <c r="G223" s="13">
        <v>200</v>
      </c>
      <c r="H223" s="25" t="s">
        <v>3289</v>
      </c>
      <c r="I223" s="13">
        <v>6</v>
      </c>
      <c r="J223" s="25" t="s">
        <v>2924</v>
      </c>
      <c r="K223" s="13">
        <v>601</v>
      </c>
      <c r="L223" s="25" t="s">
        <v>2925</v>
      </c>
      <c r="M223" s="13">
        <v>60102</v>
      </c>
      <c r="N223" s="25" t="s">
        <v>2926</v>
      </c>
    </row>
    <row r="224" s="7" customFormat="1" ht="18" customHeight="1" spans="1:14">
      <c r="A224" s="13">
        <v>223</v>
      </c>
      <c r="B224" s="25" t="s">
        <v>2680</v>
      </c>
      <c r="C224" s="25" t="s">
        <v>2920</v>
      </c>
      <c r="D224" s="13">
        <v>13769</v>
      </c>
      <c r="E224" s="25" t="s">
        <v>3288</v>
      </c>
      <c r="F224" s="13" t="s">
        <v>3290</v>
      </c>
      <c r="G224" s="13">
        <v>60</v>
      </c>
      <c r="H224" s="25" t="s">
        <v>3289</v>
      </c>
      <c r="I224" s="13">
        <v>6</v>
      </c>
      <c r="J224" s="25" t="s">
        <v>2924</v>
      </c>
      <c r="K224" s="13">
        <v>601</v>
      </c>
      <c r="L224" s="25" t="s">
        <v>2925</v>
      </c>
      <c r="M224" s="13">
        <v>60102</v>
      </c>
      <c r="N224" s="25" t="s">
        <v>2926</v>
      </c>
    </row>
    <row r="225" s="7" customFormat="1" ht="18" customHeight="1" spans="1:14">
      <c r="A225" s="13">
        <v>224</v>
      </c>
      <c r="B225" s="25" t="s">
        <v>2680</v>
      </c>
      <c r="C225" s="25" t="s">
        <v>2920</v>
      </c>
      <c r="D225" s="13">
        <v>42726</v>
      </c>
      <c r="E225" s="25" t="s">
        <v>3291</v>
      </c>
      <c r="F225" s="13" t="s">
        <v>3292</v>
      </c>
      <c r="G225" s="13">
        <v>30</v>
      </c>
      <c r="H225" s="25" t="s">
        <v>3293</v>
      </c>
      <c r="I225" s="13">
        <v>6</v>
      </c>
      <c r="J225" s="25" t="s">
        <v>2924</v>
      </c>
      <c r="K225" s="13">
        <v>601</v>
      </c>
      <c r="L225" s="25" t="s">
        <v>2925</v>
      </c>
      <c r="M225" s="13">
        <v>60102</v>
      </c>
      <c r="N225" s="25" t="s">
        <v>2926</v>
      </c>
    </row>
    <row r="226" s="7" customFormat="1" ht="18" customHeight="1" spans="1:14">
      <c r="A226" s="13">
        <v>225</v>
      </c>
      <c r="B226" s="25" t="s">
        <v>2680</v>
      </c>
      <c r="C226" s="25" t="s">
        <v>2920</v>
      </c>
      <c r="D226" s="13">
        <v>63657</v>
      </c>
      <c r="E226" s="25" t="s">
        <v>3291</v>
      </c>
      <c r="F226" s="13" t="s">
        <v>3294</v>
      </c>
      <c r="G226" s="13">
        <v>30</v>
      </c>
      <c r="H226" s="25" t="s">
        <v>3293</v>
      </c>
      <c r="I226" s="13">
        <v>6</v>
      </c>
      <c r="J226" s="25" t="s">
        <v>2924</v>
      </c>
      <c r="K226" s="13">
        <v>601</v>
      </c>
      <c r="L226" s="25" t="s">
        <v>2925</v>
      </c>
      <c r="M226" s="13">
        <v>60102</v>
      </c>
      <c r="N226" s="25" t="s">
        <v>2926</v>
      </c>
    </row>
    <row r="227" s="7" customFormat="1" ht="18" customHeight="1" spans="1:14">
      <c r="A227" s="13">
        <v>226</v>
      </c>
      <c r="B227" s="25" t="s">
        <v>2680</v>
      </c>
      <c r="C227" s="25" t="s">
        <v>2764</v>
      </c>
      <c r="D227" s="13">
        <v>25641</v>
      </c>
      <c r="E227" s="25" t="s">
        <v>3295</v>
      </c>
      <c r="F227" s="25" t="s">
        <v>3237</v>
      </c>
      <c r="G227" s="13">
        <v>100</v>
      </c>
      <c r="H227" s="25" t="s">
        <v>3296</v>
      </c>
      <c r="I227" s="13">
        <v>2</v>
      </c>
      <c r="J227" s="25" t="s">
        <v>2768</v>
      </c>
      <c r="K227" s="13">
        <v>201</v>
      </c>
      <c r="L227" s="25" t="s">
        <v>2769</v>
      </c>
      <c r="M227" s="13">
        <v>20102</v>
      </c>
      <c r="N227" s="25" t="s">
        <v>2819</v>
      </c>
    </row>
    <row r="228" s="7" customFormat="1" ht="18" customHeight="1" spans="1:14">
      <c r="A228" s="13">
        <v>227</v>
      </c>
      <c r="B228" s="25" t="s">
        <v>2680</v>
      </c>
      <c r="C228" s="25" t="s">
        <v>2764</v>
      </c>
      <c r="D228" s="13">
        <v>47788</v>
      </c>
      <c r="E228" s="25" t="s">
        <v>3295</v>
      </c>
      <c r="F228" s="13" t="s">
        <v>3297</v>
      </c>
      <c r="G228" s="13">
        <v>100</v>
      </c>
      <c r="H228" s="25" t="s">
        <v>3296</v>
      </c>
      <c r="I228" s="13">
        <v>2</v>
      </c>
      <c r="J228" s="25" t="s">
        <v>2768</v>
      </c>
      <c r="K228" s="13">
        <v>206</v>
      </c>
      <c r="L228" s="25" t="s">
        <v>2902</v>
      </c>
      <c r="M228" s="13">
        <v>20602</v>
      </c>
      <c r="N228" s="25" t="s">
        <v>3298</v>
      </c>
    </row>
    <row r="229" s="7" customFormat="1" ht="18" customHeight="1" spans="1:14">
      <c r="A229" s="13">
        <v>228</v>
      </c>
      <c r="B229" s="25" t="s">
        <v>2680</v>
      </c>
      <c r="C229" s="25" t="s">
        <v>2764</v>
      </c>
      <c r="D229" s="13">
        <v>127434</v>
      </c>
      <c r="E229" s="25" t="s">
        <v>3295</v>
      </c>
      <c r="F229" s="13" t="s">
        <v>3299</v>
      </c>
      <c r="G229" s="13">
        <v>1</v>
      </c>
      <c r="H229" s="25" t="s">
        <v>3296</v>
      </c>
      <c r="I229" s="13">
        <v>2</v>
      </c>
      <c r="J229" s="25" t="s">
        <v>2768</v>
      </c>
      <c r="K229" s="13">
        <v>206</v>
      </c>
      <c r="L229" s="25" t="s">
        <v>2902</v>
      </c>
      <c r="M229" s="13">
        <v>20602</v>
      </c>
      <c r="N229" s="25" t="s">
        <v>3298</v>
      </c>
    </row>
    <row r="230" s="7" customFormat="1" ht="18" customHeight="1" spans="1:14">
      <c r="A230" s="13">
        <v>229</v>
      </c>
      <c r="B230" s="25" t="s">
        <v>2694</v>
      </c>
      <c r="C230" s="25" t="s">
        <v>2764</v>
      </c>
      <c r="D230" s="13">
        <v>145732</v>
      </c>
      <c r="E230" s="25" t="s">
        <v>3295</v>
      </c>
      <c r="F230" s="13" t="s">
        <v>3300</v>
      </c>
      <c r="G230" s="13">
        <v>100</v>
      </c>
      <c r="H230" s="25" t="s">
        <v>3296</v>
      </c>
      <c r="I230" s="13">
        <v>2</v>
      </c>
      <c r="J230" s="25" t="s">
        <v>2768</v>
      </c>
      <c r="K230" s="13">
        <v>206</v>
      </c>
      <c r="L230" s="25" t="s">
        <v>2902</v>
      </c>
      <c r="M230" s="13">
        <v>20602</v>
      </c>
      <c r="N230" s="25" t="s">
        <v>3298</v>
      </c>
    </row>
    <row r="231" s="7" customFormat="1" ht="18" customHeight="1" spans="1:14">
      <c r="A231" s="13">
        <v>230</v>
      </c>
      <c r="B231" s="25" t="s">
        <v>2680</v>
      </c>
      <c r="C231" s="25" t="s">
        <v>2764</v>
      </c>
      <c r="D231" s="13">
        <v>159078</v>
      </c>
      <c r="E231" s="25" t="s">
        <v>3295</v>
      </c>
      <c r="F231" s="13" t="s">
        <v>3301</v>
      </c>
      <c r="G231" s="13">
        <v>50</v>
      </c>
      <c r="H231" s="25" t="s">
        <v>2767</v>
      </c>
      <c r="I231" s="13">
        <v>2</v>
      </c>
      <c r="J231" s="25" t="s">
        <v>2768</v>
      </c>
      <c r="K231" s="13">
        <v>206</v>
      </c>
      <c r="L231" s="25" t="s">
        <v>2902</v>
      </c>
      <c r="M231" s="13">
        <v>20602</v>
      </c>
      <c r="N231" s="25" t="s">
        <v>3298</v>
      </c>
    </row>
    <row r="232" s="7" customFormat="1" ht="18" customHeight="1" spans="1:14">
      <c r="A232" s="13">
        <v>231</v>
      </c>
      <c r="B232" s="25" t="s">
        <v>2680</v>
      </c>
      <c r="C232" s="25" t="s">
        <v>2740</v>
      </c>
      <c r="D232" s="13">
        <v>58506</v>
      </c>
      <c r="E232" s="25" t="s">
        <v>3302</v>
      </c>
      <c r="F232" s="13" t="s">
        <v>3303</v>
      </c>
      <c r="G232" s="13">
        <v>80</v>
      </c>
      <c r="H232" s="25" t="s">
        <v>3304</v>
      </c>
      <c r="I232" s="13">
        <v>1</v>
      </c>
      <c r="J232" s="25" t="s">
        <v>2691</v>
      </c>
      <c r="K232" s="13">
        <v>128</v>
      </c>
      <c r="L232" s="25" t="s">
        <v>3185</v>
      </c>
      <c r="M232" s="13">
        <v>12808</v>
      </c>
      <c r="N232" s="25" t="s">
        <v>3186</v>
      </c>
    </row>
    <row r="233" s="7" customFormat="1" ht="18" customHeight="1" spans="1:14">
      <c r="A233" s="13">
        <v>232</v>
      </c>
      <c r="B233" s="25" t="s">
        <v>2680</v>
      </c>
      <c r="C233" s="25" t="s">
        <v>2920</v>
      </c>
      <c r="D233" s="13">
        <v>118055</v>
      </c>
      <c r="E233" s="25" t="s">
        <v>3305</v>
      </c>
      <c r="F233" s="13" t="s">
        <v>3306</v>
      </c>
      <c r="G233" s="13">
        <v>20</v>
      </c>
      <c r="H233" s="25" t="s">
        <v>3307</v>
      </c>
      <c r="I233" s="13">
        <v>1</v>
      </c>
      <c r="J233" s="25" t="s">
        <v>2691</v>
      </c>
      <c r="K233" s="13">
        <v>125</v>
      </c>
      <c r="L233" s="25" t="s">
        <v>2744</v>
      </c>
      <c r="M233" s="13">
        <v>12503</v>
      </c>
      <c r="N233" s="25" t="s">
        <v>3308</v>
      </c>
    </row>
    <row r="234" s="7" customFormat="1" ht="18" customHeight="1" spans="1:14">
      <c r="A234" s="13">
        <v>233</v>
      </c>
      <c r="B234" s="25" t="s">
        <v>2680</v>
      </c>
      <c r="C234" s="25" t="s">
        <v>2740</v>
      </c>
      <c r="D234" s="13">
        <v>6406</v>
      </c>
      <c r="E234" s="25" t="s">
        <v>3309</v>
      </c>
      <c r="F234" s="13" t="s">
        <v>3310</v>
      </c>
      <c r="G234" s="13">
        <v>240</v>
      </c>
      <c r="H234" s="25" t="s">
        <v>2121</v>
      </c>
      <c r="I234" s="13">
        <v>1</v>
      </c>
      <c r="J234" s="25" t="s">
        <v>2691</v>
      </c>
      <c r="K234" s="13">
        <v>107</v>
      </c>
      <c r="L234" s="25" t="s">
        <v>2930</v>
      </c>
      <c r="M234" s="13">
        <v>10718</v>
      </c>
      <c r="N234" s="25" t="s">
        <v>3106</v>
      </c>
    </row>
    <row r="235" s="7" customFormat="1" ht="18" customHeight="1" spans="1:14">
      <c r="A235" s="13">
        <v>234</v>
      </c>
      <c r="B235" s="25" t="s">
        <v>2694</v>
      </c>
      <c r="C235" s="25" t="s">
        <v>2740</v>
      </c>
      <c r="D235" s="13">
        <v>93645</v>
      </c>
      <c r="E235" s="25" t="s">
        <v>3311</v>
      </c>
      <c r="F235" s="13" t="s">
        <v>3312</v>
      </c>
      <c r="G235" s="13">
        <v>10</v>
      </c>
      <c r="H235" s="25" t="s">
        <v>3313</v>
      </c>
      <c r="I235" s="13">
        <v>1</v>
      </c>
      <c r="J235" s="25" t="s">
        <v>2691</v>
      </c>
      <c r="K235" s="13">
        <v>107</v>
      </c>
      <c r="L235" s="25" t="s">
        <v>2930</v>
      </c>
      <c r="M235" s="13">
        <v>10718</v>
      </c>
      <c r="N235" s="25" t="s">
        <v>3106</v>
      </c>
    </row>
    <row r="236" s="7" customFormat="1" ht="18" customHeight="1" spans="1:14">
      <c r="A236" s="13">
        <v>235</v>
      </c>
      <c r="B236" s="25" t="s">
        <v>2680</v>
      </c>
      <c r="C236" s="25" t="s">
        <v>2920</v>
      </c>
      <c r="D236" s="13">
        <v>110701</v>
      </c>
      <c r="E236" s="25" t="s">
        <v>3314</v>
      </c>
      <c r="F236" s="13" t="s">
        <v>3315</v>
      </c>
      <c r="G236" s="13">
        <v>12</v>
      </c>
      <c r="H236" s="25" t="s">
        <v>3316</v>
      </c>
      <c r="I236" s="13">
        <v>3</v>
      </c>
      <c r="J236" s="25" t="s">
        <v>3079</v>
      </c>
      <c r="K236" s="13">
        <v>325</v>
      </c>
      <c r="L236" s="25" t="s">
        <v>3317</v>
      </c>
      <c r="M236" s="13">
        <v>32501</v>
      </c>
      <c r="N236" s="25" t="s">
        <v>3318</v>
      </c>
    </row>
    <row r="237" s="7" customFormat="1" ht="18" customHeight="1" spans="1:14">
      <c r="A237" s="13">
        <v>236</v>
      </c>
      <c r="B237" s="25" t="s">
        <v>2680</v>
      </c>
      <c r="C237" s="25" t="s">
        <v>2920</v>
      </c>
      <c r="D237" s="13">
        <v>62663</v>
      </c>
      <c r="E237" s="25" t="s">
        <v>3319</v>
      </c>
      <c r="F237" s="13" t="s">
        <v>3320</v>
      </c>
      <c r="G237" s="13">
        <v>36</v>
      </c>
      <c r="H237" s="25" t="s">
        <v>3321</v>
      </c>
      <c r="I237" s="13">
        <v>8</v>
      </c>
      <c r="J237" s="25" t="s">
        <v>3322</v>
      </c>
      <c r="K237" s="13">
        <v>812</v>
      </c>
      <c r="L237" s="25" t="s">
        <v>3323</v>
      </c>
      <c r="M237" s="13">
        <v>81202</v>
      </c>
      <c r="N237" s="25" t="s">
        <v>3324</v>
      </c>
    </row>
    <row r="238" s="7" customFormat="1" ht="18" customHeight="1" spans="1:14">
      <c r="A238" s="13">
        <v>237</v>
      </c>
      <c r="B238" s="25" t="s">
        <v>2680</v>
      </c>
      <c r="C238" s="25" t="s">
        <v>2740</v>
      </c>
      <c r="D238" s="13">
        <v>135007</v>
      </c>
      <c r="E238" s="25" t="s">
        <v>3325</v>
      </c>
      <c r="F238" s="13" t="s">
        <v>3326</v>
      </c>
      <c r="G238" s="13">
        <v>40</v>
      </c>
      <c r="H238" s="25" t="s">
        <v>3327</v>
      </c>
      <c r="I238" s="13">
        <v>1</v>
      </c>
      <c r="J238" s="25" t="s">
        <v>2691</v>
      </c>
      <c r="K238" s="13">
        <v>118</v>
      </c>
      <c r="L238" s="25" t="s">
        <v>2944</v>
      </c>
      <c r="M238" s="13">
        <v>11801</v>
      </c>
      <c r="N238" s="25" t="s">
        <v>3328</v>
      </c>
    </row>
    <row r="239" s="7" customFormat="1" ht="18" customHeight="1" spans="1:14">
      <c r="A239" s="13">
        <v>238</v>
      </c>
      <c r="B239" s="25" t="s">
        <v>2680</v>
      </c>
      <c r="C239" s="25" t="s">
        <v>2740</v>
      </c>
      <c r="D239" s="13">
        <v>136141</v>
      </c>
      <c r="E239" s="25" t="s">
        <v>3325</v>
      </c>
      <c r="F239" s="13" t="s">
        <v>3329</v>
      </c>
      <c r="G239" s="13">
        <v>60</v>
      </c>
      <c r="H239" s="25" t="s">
        <v>3330</v>
      </c>
      <c r="I239" s="13">
        <v>1</v>
      </c>
      <c r="J239" s="25" t="s">
        <v>2691</v>
      </c>
      <c r="K239" s="13">
        <v>118</v>
      </c>
      <c r="L239" s="25" t="s">
        <v>2944</v>
      </c>
      <c r="M239" s="13">
        <v>11801</v>
      </c>
      <c r="N239" s="25" t="s">
        <v>3328</v>
      </c>
    </row>
    <row r="240" s="7" customFormat="1" ht="18" customHeight="1" spans="1:14">
      <c r="A240" s="13">
        <v>239</v>
      </c>
      <c r="B240" s="25" t="s">
        <v>2680</v>
      </c>
      <c r="C240" s="25" t="s">
        <v>2740</v>
      </c>
      <c r="D240" s="13">
        <v>27394</v>
      </c>
      <c r="E240" s="25" t="s">
        <v>3331</v>
      </c>
      <c r="F240" s="13" t="s">
        <v>3332</v>
      </c>
      <c r="G240" s="13">
        <v>120</v>
      </c>
      <c r="H240" s="25" t="s">
        <v>2216</v>
      </c>
      <c r="I240" s="13">
        <v>1</v>
      </c>
      <c r="J240" s="25" t="s">
        <v>2691</v>
      </c>
      <c r="K240" s="13">
        <v>108</v>
      </c>
      <c r="L240" s="25" t="s">
        <v>2713</v>
      </c>
      <c r="M240" s="13">
        <v>10802</v>
      </c>
      <c r="N240" s="25" t="s">
        <v>3333</v>
      </c>
    </row>
    <row r="241" s="7" customFormat="1" ht="18" customHeight="1" spans="1:14">
      <c r="A241" s="13">
        <v>240</v>
      </c>
      <c r="B241" s="25" t="s">
        <v>2680</v>
      </c>
      <c r="C241" s="25" t="s">
        <v>2740</v>
      </c>
      <c r="D241" s="13">
        <v>46943</v>
      </c>
      <c r="E241" s="25" t="s">
        <v>3334</v>
      </c>
      <c r="F241" s="13" t="s">
        <v>3335</v>
      </c>
      <c r="G241" s="13">
        <v>120</v>
      </c>
      <c r="H241" s="25" t="s">
        <v>1523</v>
      </c>
      <c r="I241" s="13">
        <v>1</v>
      </c>
      <c r="J241" s="25" t="s">
        <v>2691</v>
      </c>
      <c r="K241" s="13">
        <v>108</v>
      </c>
      <c r="L241" s="25" t="s">
        <v>2713</v>
      </c>
      <c r="M241" s="13">
        <v>10802</v>
      </c>
      <c r="N241" s="25" t="s">
        <v>3333</v>
      </c>
    </row>
    <row r="242" s="7" customFormat="1" ht="18" customHeight="1" spans="1:14">
      <c r="A242" s="13">
        <v>241</v>
      </c>
      <c r="B242" s="25" t="s">
        <v>2680</v>
      </c>
      <c r="C242" s="25" t="s">
        <v>2740</v>
      </c>
      <c r="D242" s="13">
        <v>2585</v>
      </c>
      <c r="E242" s="25" t="s">
        <v>3336</v>
      </c>
      <c r="F242" s="13" t="s">
        <v>3337</v>
      </c>
      <c r="G242" s="13">
        <v>100</v>
      </c>
      <c r="H242" s="25" t="s">
        <v>2299</v>
      </c>
      <c r="I242" s="13">
        <v>1</v>
      </c>
      <c r="J242" s="25" t="s">
        <v>2691</v>
      </c>
      <c r="K242" s="13">
        <v>108</v>
      </c>
      <c r="L242" s="25" t="s">
        <v>2713</v>
      </c>
      <c r="M242" s="13">
        <v>10802</v>
      </c>
      <c r="N242" s="25" t="s">
        <v>3333</v>
      </c>
    </row>
    <row r="243" s="7" customFormat="1" ht="18" customHeight="1" spans="1:14">
      <c r="A243" s="13">
        <v>242</v>
      </c>
      <c r="B243" s="25" t="s">
        <v>2680</v>
      </c>
      <c r="C243" s="25" t="s">
        <v>2740</v>
      </c>
      <c r="D243" s="13">
        <v>30404</v>
      </c>
      <c r="E243" s="25" t="s">
        <v>3338</v>
      </c>
      <c r="F243" s="13" t="s">
        <v>3339</v>
      </c>
      <c r="G243" s="13">
        <v>300</v>
      </c>
      <c r="H243" s="25" t="s">
        <v>3340</v>
      </c>
      <c r="I243" s="13">
        <v>1</v>
      </c>
      <c r="J243" s="25" t="s">
        <v>2691</v>
      </c>
      <c r="K243" s="13">
        <v>103</v>
      </c>
      <c r="L243" s="25" t="s">
        <v>2911</v>
      </c>
      <c r="M243" s="13">
        <v>10302</v>
      </c>
      <c r="N243" s="25" t="s">
        <v>775</v>
      </c>
    </row>
    <row r="244" s="7" customFormat="1" ht="18" customHeight="1" spans="1:14">
      <c r="A244" s="13">
        <v>243</v>
      </c>
      <c r="B244" s="25" t="s">
        <v>2680</v>
      </c>
      <c r="C244" s="25" t="s">
        <v>2740</v>
      </c>
      <c r="D244" s="13">
        <v>147262</v>
      </c>
      <c r="E244" s="25" t="s">
        <v>3341</v>
      </c>
      <c r="F244" s="13" t="s">
        <v>3342</v>
      </c>
      <c r="G244" s="13">
        <v>32</v>
      </c>
      <c r="H244" s="25" t="s">
        <v>3343</v>
      </c>
      <c r="I244" s="13">
        <v>1</v>
      </c>
      <c r="J244" s="25" t="s">
        <v>2691</v>
      </c>
      <c r="K244" s="13">
        <v>118</v>
      </c>
      <c r="L244" s="25" t="s">
        <v>2944</v>
      </c>
      <c r="M244" s="13">
        <v>11801</v>
      </c>
      <c r="N244" s="25" t="s">
        <v>3328</v>
      </c>
    </row>
    <row r="245" s="7" customFormat="1" ht="18" customHeight="1" spans="1:14">
      <c r="A245" s="13">
        <v>244</v>
      </c>
      <c r="B245" s="25" t="s">
        <v>2680</v>
      </c>
      <c r="C245" s="25" t="s">
        <v>2920</v>
      </c>
      <c r="D245" s="13">
        <v>152198</v>
      </c>
      <c r="E245" s="25" t="s">
        <v>3344</v>
      </c>
      <c r="F245" s="13" t="s">
        <v>3345</v>
      </c>
      <c r="G245" s="13">
        <v>100</v>
      </c>
      <c r="H245" s="25" t="s">
        <v>3346</v>
      </c>
      <c r="I245" s="13">
        <v>6</v>
      </c>
      <c r="J245" s="25" t="s">
        <v>2924</v>
      </c>
      <c r="K245" s="13">
        <v>604</v>
      </c>
      <c r="L245" s="25" t="s">
        <v>3347</v>
      </c>
      <c r="M245" s="13">
        <v>60402</v>
      </c>
      <c r="N245" s="25" t="s">
        <v>3348</v>
      </c>
    </row>
    <row r="246" s="7" customFormat="1" ht="18" customHeight="1" spans="1:14">
      <c r="A246" s="13">
        <v>245</v>
      </c>
      <c r="B246" s="25" t="s">
        <v>2680</v>
      </c>
      <c r="C246" s="25" t="s">
        <v>2681</v>
      </c>
      <c r="D246" s="13">
        <v>503</v>
      </c>
      <c r="E246" s="25" t="s">
        <v>3349</v>
      </c>
      <c r="F246" s="13" t="s">
        <v>3350</v>
      </c>
      <c r="G246" s="13">
        <v>240</v>
      </c>
      <c r="H246" s="25" t="s">
        <v>3351</v>
      </c>
      <c r="I246" s="13">
        <v>1</v>
      </c>
      <c r="J246" s="25" t="s">
        <v>2691</v>
      </c>
      <c r="K246" s="13">
        <v>115</v>
      </c>
      <c r="L246" s="25" t="s">
        <v>3257</v>
      </c>
      <c r="M246" s="13">
        <v>11504</v>
      </c>
      <c r="N246" s="25" t="s">
        <v>3352</v>
      </c>
    </row>
    <row r="247" s="7" customFormat="1" ht="18" customHeight="1" spans="1:14">
      <c r="A247" s="13">
        <v>246</v>
      </c>
      <c r="B247" s="25" t="s">
        <v>2694</v>
      </c>
      <c r="C247" s="25" t="s">
        <v>2681</v>
      </c>
      <c r="D247" s="13">
        <v>67356</v>
      </c>
      <c r="E247" s="25" t="s">
        <v>3353</v>
      </c>
      <c r="F247" s="13" t="s">
        <v>3354</v>
      </c>
      <c r="G247" s="13">
        <v>300</v>
      </c>
      <c r="H247" s="25" t="s">
        <v>3355</v>
      </c>
      <c r="I247" s="13">
        <v>1</v>
      </c>
      <c r="J247" s="25" t="s">
        <v>2691</v>
      </c>
      <c r="K247" s="13">
        <v>123</v>
      </c>
      <c r="L247" s="25" t="s">
        <v>2759</v>
      </c>
      <c r="M247" s="13">
        <v>12307</v>
      </c>
      <c r="N247" s="25" t="s">
        <v>3356</v>
      </c>
    </row>
    <row r="248" s="7" customFormat="1" ht="18" customHeight="1" spans="1:14">
      <c r="A248" s="13">
        <v>247</v>
      </c>
      <c r="B248" s="25" t="s">
        <v>2680</v>
      </c>
      <c r="C248" s="25" t="s">
        <v>2681</v>
      </c>
      <c r="D248" s="13">
        <v>17301</v>
      </c>
      <c r="E248" s="25" t="s">
        <v>3357</v>
      </c>
      <c r="F248" s="13" t="s">
        <v>3358</v>
      </c>
      <c r="G248" s="13">
        <v>200</v>
      </c>
      <c r="H248" s="25" t="s">
        <v>3359</v>
      </c>
      <c r="I248" s="13">
        <v>1</v>
      </c>
      <c r="J248" s="25" t="s">
        <v>2691</v>
      </c>
      <c r="K248" s="13">
        <v>115</v>
      </c>
      <c r="L248" s="25" t="s">
        <v>3257</v>
      </c>
      <c r="M248" s="13">
        <v>11505</v>
      </c>
      <c r="N248" s="25" t="s">
        <v>3360</v>
      </c>
    </row>
    <row r="249" s="7" customFormat="1" ht="18" customHeight="1" spans="1:14">
      <c r="A249" s="13">
        <v>248</v>
      </c>
      <c r="B249" s="25" t="s">
        <v>2680</v>
      </c>
      <c r="C249" s="25" t="s">
        <v>2920</v>
      </c>
      <c r="D249" s="13">
        <v>62986</v>
      </c>
      <c r="E249" s="25" t="s">
        <v>3361</v>
      </c>
      <c r="F249" s="13" t="s">
        <v>3362</v>
      </c>
      <c r="G249" s="13">
        <v>96</v>
      </c>
      <c r="H249" s="25" t="s">
        <v>3363</v>
      </c>
      <c r="I249" s="13">
        <v>3</v>
      </c>
      <c r="J249" s="25" t="s">
        <v>3079</v>
      </c>
      <c r="K249" s="13">
        <v>309</v>
      </c>
      <c r="L249" s="25" t="s">
        <v>3148</v>
      </c>
      <c r="M249" s="13">
        <v>30901</v>
      </c>
      <c r="N249" s="25" t="s">
        <v>3148</v>
      </c>
    </row>
    <row r="250" s="7" customFormat="1" ht="18" customHeight="1" spans="1:14">
      <c r="A250" s="13">
        <v>249</v>
      </c>
      <c r="B250" s="25" t="s">
        <v>2680</v>
      </c>
      <c r="C250" s="25" t="s">
        <v>2681</v>
      </c>
      <c r="D250" s="13">
        <v>97409</v>
      </c>
      <c r="E250" s="25" t="s">
        <v>3364</v>
      </c>
      <c r="F250" s="13" t="s">
        <v>3365</v>
      </c>
      <c r="G250" s="13">
        <v>20</v>
      </c>
      <c r="H250" s="25" t="s">
        <v>3366</v>
      </c>
      <c r="I250" s="13">
        <v>4</v>
      </c>
      <c r="J250" s="25" t="s">
        <v>2685</v>
      </c>
      <c r="K250" s="13">
        <v>404</v>
      </c>
      <c r="L250" s="25" t="s">
        <v>2686</v>
      </c>
      <c r="M250" s="13">
        <v>40406</v>
      </c>
      <c r="N250" s="25" t="s">
        <v>2981</v>
      </c>
    </row>
    <row r="251" s="7" customFormat="1" ht="18" customHeight="1" spans="1:14">
      <c r="A251" s="13">
        <v>250</v>
      </c>
      <c r="B251" s="25" t="s">
        <v>2680</v>
      </c>
      <c r="C251" s="25" t="s">
        <v>2681</v>
      </c>
      <c r="D251" s="13">
        <v>97410</v>
      </c>
      <c r="E251" s="25" t="s">
        <v>3364</v>
      </c>
      <c r="F251" s="13" t="s">
        <v>3367</v>
      </c>
      <c r="G251" s="13">
        <v>30</v>
      </c>
      <c r="H251" s="25" t="s">
        <v>3366</v>
      </c>
      <c r="I251" s="13">
        <v>4</v>
      </c>
      <c r="J251" s="25" t="s">
        <v>2685</v>
      </c>
      <c r="K251" s="13">
        <v>404</v>
      </c>
      <c r="L251" s="25" t="s">
        <v>2686</v>
      </c>
      <c r="M251" s="13">
        <v>40406</v>
      </c>
      <c r="N251" s="25" t="s">
        <v>2981</v>
      </c>
    </row>
    <row r="252" s="7" customFormat="1" ht="18" customHeight="1" spans="1:14">
      <c r="A252" s="13">
        <v>251</v>
      </c>
      <c r="B252" s="25" t="s">
        <v>2680</v>
      </c>
      <c r="C252" s="25" t="s">
        <v>2681</v>
      </c>
      <c r="D252" s="13">
        <v>97414</v>
      </c>
      <c r="E252" s="25" t="s">
        <v>3364</v>
      </c>
      <c r="F252" s="13" t="s">
        <v>3368</v>
      </c>
      <c r="G252" s="13">
        <v>10</v>
      </c>
      <c r="H252" s="25" t="s">
        <v>3366</v>
      </c>
      <c r="I252" s="13">
        <v>4</v>
      </c>
      <c r="J252" s="25" t="s">
        <v>2685</v>
      </c>
      <c r="K252" s="13">
        <v>404</v>
      </c>
      <c r="L252" s="25" t="s">
        <v>2686</v>
      </c>
      <c r="M252" s="13">
        <v>40406</v>
      </c>
      <c r="N252" s="25" t="s">
        <v>2981</v>
      </c>
    </row>
    <row r="253" s="7" customFormat="1" ht="18" customHeight="1" spans="1:14">
      <c r="A253" s="13">
        <v>252</v>
      </c>
      <c r="B253" s="25" t="s">
        <v>2680</v>
      </c>
      <c r="C253" s="25" t="s">
        <v>2681</v>
      </c>
      <c r="D253" s="13">
        <v>97408</v>
      </c>
      <c r="E253" s="25" t="s">
        <v>3369</v>
      </c>
      <c r="F253" s="13" t="s">
        <v>3370</v>
      </c>
      <c r="G253" s="13">
        <v>20</v>
      </c>
      <c r="H253" s="25" t="s">
        <v>3366</v>
      </c>
      <c r="I253" s="13">
        <v>4</v>
      </c>
      <c r="J253" s="25" t="s">
        <v>2685</v>
      </c>
      <c r="K253" s="13">
        <v>404</v>
      </c>
      <c r="L253" s="25" t="s">
        <v>2686</v>
      </c>
      <c r="M253" s="13">
        <v>40406</v>
      </c>
      <c r="N253" s="25" t="s">
        <v>2981</v>
      </c>
    </row>
    <row r="254" s="7" customFormat="1" ht="18" customHeight="1" spans="1:14">
      <c r="A254" s="13">
        <v>253</v>
      </c>
      <c r="B254" s="25" t="s">
        <v>2680</v>
      </c>
      <c r="C254" s="25" t="s">
        <v>2920</v>
      </c>
      <c r="D254" s="13">
        <v>152388</v>
      </c>
      <c r="E254" s="25" t="s">
        <v>3371</v>
      </c>
      <c r="F254" s="13" t="s">
        <v>3372</v>
      </c>
      <c r="G254" s="13">
        <v>60</v>
      </c>
      <c r="H254" s="25" t="s">
        <v>3373</v>
      </c>
      <c r="I254" s="13">
        <v>3</v>
      </c>
      <c r="J254" s="25" t="s">
        <v>3079</v>
      </c>
      <c r="K254" s="13">
        <v>312</v>
      </c>
      <c r="L254" s="25" t="s">
        <v>3374</v>
      </c>
      <c r="M254" s="13">
        <v>31201</v>
      </c>
      <c r="N254" s="25" t="s">
        <v>3374</v>
      </c>
    </row>
    <row r="255" s="7" customFormat="1" ht="18" customHeight="1" spans="1:14">
      <c r="A255" s="13">
        <v>254</v>
      </c>
      <c r="B255" s="25" t="s">
        <v>2680</v>
      </c>
      <c r="C255" s="25" t="s">
        <v>2681</v>
      </c>
      <c r="D255" s="13">
        <v>243</v>
      </c>
      <c r="E255" s="25" t="s">
        <v>3375</v>
      </c>
      <c r="F255" s="13" t="s">
        <v>3376</v>
      </c>
      <c r="G255" s="13">
        <v>1000</v>
      </c>
      <c r="H255" s="25" t="s">
        <v>1174</v>
      </c>
      <c r="I255" s="13">
        <v>1</v>
      </c>
      <c r="J255" s="25" t="s">
        <v>2691</v>
      </c>
      <c r="K255" s="13">
        <v>101</v>
      </c>
      <c r="L255" s="25" t="s">
        <v>2700</v>
      </c>
      <c r="M255" s="13">
        <v>10103</v>
      </c>
      <c r="N255" s="25" t="s">
        <v>3377</v>
      </c>
    </row>
    <row r="256" s="7" customFormat="1" ht="18" customHeight="1" spans="1:14">
      <c r="A256" s="13">
        <v>255</v>
      </c>
      <c r="B256" s="25" t="s">
        <v>2680</v>
      </c>
      <c r="C256" s="25" t="s">
        <v>2681</v>
      </c>
      <c r="D256" s="13">
        <v>12536</v>
      </c>
      <c r="E256" s="25" t="s">
        <v>3375</v>
      </c>
      <c r="F256" s="13" t="s">
        <v>3378</v>
      </c>
      <c r="G256" s="13">
        <v>2000</v>
      </c>
      <c r="H256" s="25" t="s">
        <v>3379</v>
      </c>
      <c r="I256" s="13">
        <v>1</v>
      </c>
      <c r="J256" s="25" t="s">
        <v>2691</v>
      </c>
      <c r="K256" s="13">
        <v>101</v>
      </c>
      <c r="L256" s="25" t="s">
        <v>2700</v>
      </c>
      <c r="M256" s="13">
        <v>10103</v>
      </c>
      <c r="N256" s="25" t="s">
        <v>3377</v>
      </c>
    </row>
    <row r="257" s="7" customFormat="1" ht="18" customHeight="1" spans="1:14">
      <c r="A257" s="13">
        <v>256</v>
      </c>
      <c r="B257" s="25" t="s">
        <v>2680</v>
      </c>
      <c r="C257" s="25" t="s">
        <v>2681</v>
      </c>
      <c r="D257" s="13">
        <v>47881</v>
      </c>
      <c r="E257" s="25" t="s">
        <v>3375</v>
      </c>
      <c r="F257" s="13" t="s">
        <v>3380</v>
      </c>
      <c r="G257" s="13">
        <v>500</v>
      </c>
      <c r="H257" s="25" t="s">
        <v>1248</v>
      </c>
      <c r="I257" s="13">
        <v>1</v>
      </c>
      <c r="J257" s="25" t="s">
        <v>2691</v>
      </c>
      <c r="K257" s="13">
        <v>101</v>
      </c>
      <c r="L257" s="25" t="s">
        <v>2700</v>
      </c>
      <c r="M257" s="13">
        <v>10103</v>
      </c>
      <c r="N257" s="25" t="s">
        <v>3377</v>
      </c>
    </row>
    <row r="258" s="7" customFormat="1" ht="18" customHeight="1" spans="1:14">
      <c r="A258" s="13">
        <v>257</v>
      </c>
      <c r="B258" s="25" t="s">
        <v>2694</v>
      </c>
      <c r="C258" s="25" t="s">
        <v>2740</v>
      </c>
      <c r="D258" s="13">
        <v>24204</v>
      </c>
      <c r="E258" s="25" t="s">
        <v>3381</v>
      </c>
      <c r="F258" s="13" t="s">
        <v>3382</v>
      </c>
      <c r="G258" s="13">
        <v>150</v>
      </c>
      <c r="H258" s="25" t="s">
        <v>2085</v>
      </c>
      <c r="I258" s="13">
        <v>1</v>
      </c>
      <c r="J258" s="25" t="s">
        <v>2691</v>
      </c>
      <c r="K258" s="13">
        <v>119</v>
      </c>
      <c r="L258" s="25" t="s">
        <v>3276</v>
      </c>
      <c r="M258" s="13">
        <v>11904</v>
      </c>
      <c r="N258" s="25" t="s">
        <v>3383</v>
      </c>
    </row>
    <row r="259" s="7" customFormat="1" ht="18" customHeight="1" spans="1:14">
      <c r="A259" s="13">
        <v>258</v>
      </c>
      <c r="B259" s="25" t="s">
        <v>2680</v>
      </c>
      <c r="C259" s="25" t="s">
        <v>2920</v>
      </c>
      <c r="D259" s="13">
        <v>28285</v>
      </c>
      <c r="E259" s="25" t="s">
        <v>3384</v>
      </c>
      <c r="F259" s="13" t="s">
        <v>3385</v>
      </c>
      <c r="G259" s="13">
        <v>20</v>
      </c>
      <c r="H259" s="25" t="s">
        <v>3386</v>
      </c>
      <c r="I259" s="13">
        <v>6</v>
      </c>
      <c r="J259" s="25" t="s">
        <v>2924</v>
      </c>
      <c r="K259" s="13">
        <v>601</v>
      </c>
      <c r="L259" s="25" t="s">
        <v>2925</v>
      </c>
      <c r="M259" s="13">
        <v>60101</v>
      </c>
      <c r="N259" s="25" t="s">
        <v>3177</v>
      </c>
    </row>
    <row r="260" s="7" customFormat="1" ht="18" customHeight="1" spans="1:14">
      <c r="A260" s="13">
        <v>259</v>
      </c>
      <c r="B260" s="26" t="s">
        <v>2680</v>
      </c>
      <c r="C260" s="25" t="s">
        <v>2681</v>
      </c>
      <c r="D260" s="27">
        <v>165252</v>
      </c>
      <c r="E260" s="25" t="s">
        <v>3387</v>
      </c>
      <c r="F260" s="13" t="s">
        <v>3388</v>
      </c>
      <c r="G260" s="27">
        <v>480</v>
      </c>
      <c r="H260" s="25" t="s">
        <v>3389</v>
      </c>
      <c r="I260" s="13">
        <v>1</v>
      </c>
      <c r="J260" s="25" t="s">
        <v>2691</v>
      </c>
      <c r="K260" s="13">
        <v>104</v>
      </c>
      <c r="L260" s="25" t="s">
        <v>2871</v>
      </c>
      <c r="M260" s="13">
        <v>10403</v>
      </c>
      <c r="N260" s="25" t="s">
        <v>3390</v>
      </c>
    </row>
    <row r="261" s="7" customFormat="1" ht="18" customHeight="1" spans="1:14">
      <c r="A261" s="13">
        <v>260</v>
      </c>
      <c r="B261" s="25" t="s">
        <v>2680</v>
      </c>
      <c r="C261" s="25" t="s">
        <v>2681</v>
      </c>
      <c r="D261" s="13">
        <v>35736</v>
      </c>
      <c r="E261" s="25" t="s">
        <v>3391</v>
      </c>
      <c r="F261" s="13" t="s">
        <v>3392</v>
      </c>
      <c r="G261" s="13">
        <v>300</v>
      </c>
      <c r="H261" s="25" t="s">
        <v>3393</v>
      </c>
      <c r="I261" s="13">
        <v>1</v>
      </c>
      <c r="J261" s="25" t="s">
        <v>2691</v>
      </c>
      <c r="K261" s="13">
        <v>107</v>
      </c>
      <c r="L261" s="25" t="s">
        <v>2930</v>
      </c>
      <c r="M261" s="13">
        <v>10701</v>
      </c>
      <c r="N261" s="25" t="s">
        <v>3193</v>
      </c>
    </row>
    <row r="262" s="7" customFormat="1" ht="18" customHeight="1" spans="1:14">
      <c r="A262" s="13">
        <v>261</v>
      </c>
      <c r="B262" s="25" t="s">
        <v>2694</v>
      </c>
      <c r="C262" s="25" t="s">
        <v>2681</v>
      </c>
      <c r="D262" s="13">
        <v>128665</v>
      </c>
      <c r="E262" s="25" t="s">
        <v>3394</v>
      </c>
      <c r="F262" s="13" t="s">
        <v>3395</v>
      </c>
      <c r="G262" s="13">
        <v>16</v>
      </c>
      <c r="H262" s="25" t="s">
        <v>3396</v>
      </c>
      <c r="I262" s="13">
        <v>4</v>
      </c>
      <c r="J262" s="25" t="s">
        <v>2685</v>
      </c>
      <c r="K262" s="13">
        <v>404</v>
      </c>
      <c r="L262" s="25" t="s">
        <v>2686</v>
      </c>
      <c r="M262" s="13">
        <v>40412</v>
      </c>
      <c r="N262" s="25" t="s">
        <v>3397</v>
      </c>
    </row>
    <row r="263" s="7" customFormat="1" ht="18" customHeight="1" spans="1:14">
      <c r="A263" s="13">
        <v>262</v>
      </c>
      <c r="B263" s="25" t="s">
        <v>2680</v>
      </c>
      <c r="C263" s="25" t="s">
        <v>2681</v>
      </c>
      <c r="D263" s="13">
        <v>102496</v>
      </c>
      <c r="E263" s="25" t="s">
        <v>3398</v>
      </c>
      <c r="F263" s="13" t="s">
        <v>3399</v>
      </c>
      <c r="G263" s="13">
        <v>200</v>
      </c>
      <c r="H263" s="25" t="s">
        <v>3400</v>
      </c>
      <c r="I263" s="13">
        <v>1</v>
      </c>
      <c r="J263" s="25" t="s">
        <v>2691</v>
      </c>
      <c r="K263" s="13">
        <v>117</v>
      </c>
      <c r="L263" s="25" t="s">
        <v>3098</v>
      </c>
      <c r="M263" s="13">
        <v>11704</v>
      </c>
      <c r="N263" s="25" t="s">
        <v>723</v>
      </c>
    </row>
    <row r="264" s="7" customFormat="1" ht="18" customHeight="1" spans="1:14">
      <c r="A264" s="13">
        <v>263</v>
      </c>
      <c r="B264" s="25" t="s">
        <v>2680</v>
      </c>
      <c r="C264" s="25" t="s">
        <v>2681</v>
      </c>
      <c r="D264" s="13">
        <v>87398</v>
      </c>
      <c r="E264" s="25" t="s">
        <v>3401</v>
      </c>
      <c r="F264" s="13" t="s">
        <v>3402</v>
      </c>
      <c r="G264" s="13">
        <v>200</v>
      </c>
      <c r="H264" s="25" t="s">
        <v>3403</v>
      </c>
      <c r="I264" s="13">
        <v>1</v>
      </c>
      <c r="J264" s="25" t="s">
        <v>2691</v>
      </c>
      <c r="K264" s="13">
        <v>109</v>
      </c>
      <c r="L264" s="25" t="s">
        <v>2736</v>
      </c>
      <c r="M264" s="13">
        <v>10903</v>
      </c>
      <c r="N264" s="25" t="s">
        <v>3129</v>
      </c>
    </row>
    <row r="265" s="7" customFormat="1" ht="18" customHeight="1" spans="1:14">
      <c r="A265" s="13">
        <v>264</v>
      </c>
      <c r="B265" s="25" t="s">
        <v>2680</v>
      </c>
      <c r="C265" s="25" t="s">
        <v>2681</v>
      </c>
      <c r="D265" s="13">
        <v>9838</v>
      </c>
      <c r="E265" s="25" t="s">
        <v>3404</v>
      </c>
      <c r="F265" s="13" t="s">
        <v>3405</v>
      </c>
      <c r="G265" s="13">
        <v>400</v>
      </c>
      <c r="H265" s="25" t="s">
        <v>3406</v>
      </c>
      <c r="I265" s="13">
        <v>1</v>
      </c>
      <c r="J265" s="25" t="s">
        <v>2691</v>
      </c>
      <c r="K265" s="13">
        <v>101</v>
      </c>
      <c r="L265" s="25" t="s">
        <v>2700</v>
      </c>
      <c r="M265" s="13">
        <v>10113</v>
      </c>
      <c r="N265" s="25" t="s">
        <v>2894</v>
      </c>
    </row>
    <row r="266" s="7" customFormat="1" ht="18" customHeight="1" spans="1:14">
      <c r="A266" s="13">
        <v>265</v>
      </c>
      <c r="B266" s="25" t="s">
        <v>2680</v>
      </c>
      <c r="C266" s="25" t="s">
        <v>2681</v>
      </c>
      <c r="D266" s="13">
        <v>54353</v>
      </c>
      <c r="E266" s="25" t="s">
        <v>3407</v>
      </c>
      <c r="F266" s="13" t="s">
        <v>3408</v>
      </c>
      <c r="G266" s="13">
        <v>100</v>
      </c>
      <c r="H266" s="25" t="s">
        <v>3409</v>
      </c>
      <c r="I266" s="13">
        <v>1</v>
      </c>
      <c r="J266" s="25" t="s">
        <v>2691</v>
      </c>
      <c r="K266" s="13">
        <v>123</v>
      </c>
      <c r="L266" s="25" t="s">
        <v>2759</v>
      </c>
      <c r="M266" s="13">
        <v>12304</v>
      </c>
      <c r="N266" s="25" t="s">
        <v>3410</v>
      </c>
    </row>
    <row r="267" s="7" customFormat="1" ht="18" customHeight="1" spans="1:14">
      <c r="A267" s="13">
        <v>266</v>
      </c>
      <c r="B267" s="25" t="s">
        <v>2680</v>
      </c>
      <c r="C267" s="25" t="s">
        <v>2681</v>
      </c>
      <c r="D267" s="13">
        <v>22606</v>
      </c>
      <c r="E267" s="25" t="s">
        <v>3411</v>
      </c>
      <c r="F267" s="13" t="s">
        <v>3412</v>
      </c>
      <c r="G267" s="13">
        <v>300</v>
      </c>
      <c r="H267" s="25" t="s">
        <v>3413</v>
      </c>
      <c r="I267" s="13">
        <v>1</v>
      </c>
      <c r="J267" s="25" t="s">
        <v>2691</v>
      </c>
      <c r="K267" s="13">
        <v>123</v>
      </c>
      <c r="L267" s="25" t="s">
        <v>2759</v>
      </c>
      <c r="M267" s="13">
        <v>12304</v>
      </c>
      <c r="N267" s="25" t="s">
        <v>3410</v>
      </c>
    </row>
    <row r="268" s="7" customFormat="1" ht="18" customHeight="1" spans="1:14">
      <c r="A268" s="13">
        <v>267</v>
      </c>
      <c r="B268" s="25" t="s">
        <v>2680</v>
      </c>
      <c r="C268" s="25" t="s">
        <v>2681</v>
      </c>
      <c r="D268" s="13">
        <v>67882</v>
      </c>
      <c r="E268" s="25" t="s">
        <v>3414</v>
      </c>
      <c r="F268" s="13" t="s">
        <v>3415</v>
      </c>
      <c r="G268" s="13">
        <v>2</v>
      </c>
      <c r="H268" s="25" t="s">
        <v>2684</v>
      </c>
      <c r="I268" s="13">
        <v>4</v>
      </c>
      <c r="J268" s="25" t="s">
        <v>2685</v>
      </c>
      <c r="K268" s="13">
        <v>405</v>
      </c>
      <c r="L268" s="25" t="s">
        <v>3416</v>
      </c>
      <c r="M268" s="13">
        <v>40508</v>
      </c>
      <c r="N268" s="25" t="s">
        <v>3417</v>
      </c>
    </row>
    <row r="269" s="7" customFormat="1" ht="18" customHeight="1" spans="1:14">
      <c r="A269" s="13">
        <v>268</v>
      </c>
      <c r="B269" s="25" t="s">
        <v>2680</v>
      </c>
      <c r="C269" s="25" t="s">
        <v>2681</v>
      </c>
      <c r="D269" s="13">
        <v>103984</v>
      </c>
      <c r="E269" s="25" t="s">
        <v>3418</v>
      </c>
      <c r="F269" s="13" t="s">
        <v>3419</v>
      </c>
      <c r="G269" s="13">
        <v>100</v>
      </c>
      <c r="H269" s="25" t="s">
        <v>3420</v>
      </c>
      <c r="I269" s="13">
        <v>4</v>
      </c>
      <c r="J269" s="25" t="s">
        <v>2685</v>
      </c>
      <c r="K269" s="13">
        <v>406</v>
      </c>
      <c r="L269" s="25" t="s">
        <v>3421</v>
      </c>
      <c r="M269" s="13">
        <v>40606</v>
      </c>
      <c r="N269" s="25" t="s">
        <v>3422</v>
      </c>
    </row>
    <row r="270" s="7" customFormat="1" ht="18" customHeight="1" spans="1:14">
      <c r="A270" s="13">
        <v>269</v>
      </c>
      <c r="B270" s="25" t="s">
        <v>2680</v>
      </c>
      <c r="C270" s="25" t="s">
        <v>2920</v>
      </c>
      <c r="D270" s="13">
        <v>100529</v>
      </c>
      <c r="E270" s="25" t="s">
        <v>3423</v>
      </c>
      <c r="F270" s="13" t="s">
        <v>3424</v>
      </c>
      <c r="G270" s="13">
        <v>160</v>
      </c>
      <c r="H270" s="25" t="s">
        <v>3425</v>
      </c>
      <c r="I270" s="13">
        <v>6</v>
      </c>
      <c r="J270" s="25" t="s">
        <v>2924</v>
      </c>
      <c r="K270" s="13">
        <v>601</v>
      </c>
      <c r="L270" s="25" t="s">
        <v>2925</v>
      </c>
      <c r="M270" s="13">
        <v>60101</v>
      </c>
      <c r="N270" s="25" t="s">
        <v>3177</v>
      </c>
    </row>
    <row r="271" s="7" customFormat="1" ht="18" customHeight="1" spans="1:14">
      <c r="A271" s="13">
        <v>270</v>
      </c>
      <c r="B271" s="25" t="s">
        <v>2680</v>
      </c>
      <c r="C271" s="25" t="s">
        <v>2681</v>
      </c>
      <c r="D271" s="13">
        <v>68364</v>
      </c>
      <c r="E271" s="25" t="s">
        <v>3426</v>
      </c>
      <c r="F271" s="25" t="s">
        <v>3427</v>
      </c>
      <c r="G271" s="13">
        <v>30</v>
      </c>
      <c r="H271" s="25" t="s">
        <v>3428</v>
      </c>
      <c r="I271" s="13">
        <v>4</v>
      </c>
      <c r="J271" s="25" t="s">
        <v>2685</v>
      </c>
      <c r="K271" s="13">
        <v>401</v>
      </c>
      <c r="L271" s="25" t="s">
        <v>3429</v>
      </c>
      <c r="M271" s="13">
        <v>40116</v>
      </c>
      <c r="N271" s="25" t="s">
        <v>3430</v>
      </c>
    </row>
    <row r="272" s="7" customFormat="1" ht="18" customHeight="1" spans="1:14">
      <c r="A272" s="13">
        <v>271</v>
      </c>
      <c r="B272" s="25" t="s">
        <v>2680</v>
      </c>
      <c r="C272" s="25" t="s">
        <v>2920</v>
      </c>
      <c r="D272" s="13">
        <v>119012</v>
      </c>
      <c r="E272" s="25" t="s">
        <v>3431</v>
      </c>
      <c r="F272" s="13" t="s">
        <v>3432</v>
      </c>
      <c r="G272" s="13">
        <v>192</v>
      </c>
      <c r="H272" s="25" t="s">
        <v>3433</v>
      </c>
      <c r="I272" s="13">
        <v>6</v>
      </c>
      <c r="J272" s="25" t="s">
        <v>2924</v>
      </c>
      <c r="K272" s="13">
        <v>601</v>
      </c>
      <c r="L272" s="25" t="s">
        <v>2925</v>
      </c>
      <c r="M272" s="13">
        <v>60101</v>
      </c>
      <c r="N272" s="25" t="s">
        <v>3177</v>
      </c>
    </row>
    <row r="273" s="7" customFormat="1" ht="18" customHeight="1" spans="1:14">
      <c r="A273" s="13">
        <v>272</v>
      </c>
      <c r="B273" s="25" t="s">
        <v>2694</v>
      </c>
      <c r="C273" s="25" t="s">
        <v>2681</v>
      </c>
      <c r="D273" s="13">
        <v>148729</v>
      </c>
      <c r="E273" s="25" t="s">
        <v>3434</v>
      </c>
      <c r="F273" s="13" t="s">
        <v>3435</v>
      </c>
      <c r="G273" s="13">
        <v>600</v>
      </c>
      <c r="H273" s="25" t="s">
        <v>3436</v>
      </c>
      <c r="I273" s="13">
        <v>4</v>
      </c>
      <c r="J273" s="25" t="s">
        <v>2685</v>
      </c>
      <c r="K273" s="13">
        <v>401</v>
      </c>
      <c r="L273" s="25" t="s">
        <v>3429</v>
      </c>
      <c r="M273" s="13">
        <v>40102</v>
      </c>
      <c r="N273" s="25" t="s">
        <v>3437</v>
      </c>
    </row>
    <row r="274" s="7" customFormat="1" ht="18" customHeight="1" spans="1:14">
      <c r="A274" s="13">
        <v>273</v>
      </c>
      <c r="B274" s="25" t="s">
        <v>2680</v>
      </c>
      <c r="C274" s="25" t="s">
        <v>2681</v>
      </c>
      <c r="D274" s="13">
        <v>8090</v>
      </c>
      <c r="E274" s="25" t="s">
        <v>3438</v>
      </c>
      <c r="F274" s="13" t="s">
        <v>3439</v>
      </c>
      <c r="G274" s="13">
        <v>66</v>
      </c>
      <c r="H274" s="25" t="s">
        <v>3440</v>
      </c>
      <c r="I274" s="13">
        <v>4</v>
      </c>
      <c r="J274" s="25" t="s">
        <v>2685</v>
      </c>
      <c r="K274" s="13">
        <v>401</v>
      </c>
      <c r="L274" s="25" t="s">
        <v>3429</v>
      </c>
      <c r="M274" s="13">
        <v>40106</v>
      </c>
      <c r="N274" s="25" t="s">
        <v>3441</v>
      </c>
    </row>
    <row r="275" s="7" customFormat="1" ht="18" customHeight="1" spans="1:14">
      <c r="A275" s="13">
        <v>274</v>
      </c>
      <c r="B275" s="25" t="s">
        <v>2680</v>
      </c>
      <c r="C275" s="25" t="s">
        <v>2681</v>
      </c>
      <c r="D275" s="13">
        <v>8091</v>
      </c>
      <c r="E275" s="25" t="s">
        <v>3438</v>
      </c>
      <c r="F275" s="13" t="s">
        <v>3442</v>
      </c>
      <c r="G275" s="13">
        <v>36</v>
      </c>
      <c r="H275" s="25" t="s">
        <v>3440</v>
      </c>
      <c r="I275" s="13">
        <v>4</v>
      </c>
      <c r="J275" s="25" t="s">
        <v>2685</v>
      </c>
      <c r="K275" s="13">
        <v>401</v>
      </c>
      <c r="L275" s="25" t="s">
        <v>3429</v>
      </c>
      <c r="M275" s="13">
        <v>40106</v>
      </c>
      <c r="N275" s="25" t="s">
        <v>3441</v>
      </c>
    </row>
    <row r="276" s="7" customFormat="1" ht="18" customHeight="1" spans="1:14">
      <c r="A276" s="13">
        <v>275</v>
      </c>
      <c r="B276" s="25" t="s">
        <v>2680</v>
      </c>
      <c r="C276" s="25" t="s">
        <v>2681</v>
      </c>
      <c r="D276" s="13">
        <v>13556</v>
      </c>
      <c r="E276" s="25" t="s">
        <v>3438</v>
      </c>
      <c r="F276" s="13" t="s">
        <v>3443</v>
      </c>
      <c r="G276" s="13">
        <v>90</v>
      </c>
      <c r="H276" s="25" t="s">
        <v>3440</v>
      </c>
      <c r="I276" s="13">
        <v>4</v>
      </c>
      <c r="J276" s="25" t="s">
        <v>2685</v>
      </c>
      <c r="K276" s="13">
        <v>401</v>
      </c>
      <c r="L276" s="25" t="s">
        <v>3429</v>
      </c>
      <c r="M276" s="13">
        <v>40106</v>
      </c>
      <c r="N276" s="25" t="s">
        <v>3441</v>
      </c>
    </row>
    <row r="277" s="7" customFormat="1" ht="18" customHeight="1" spans="1:14">
      <c r="A277" s="13">
        <v>276</v>
      </c>
      <c r="B277" s="25" t="s">
        <v>2680</v>
      </c>
      <c r="C277" s="25" t="s">
        <v>2681</v>
      </c>
      <c r="D277" s="13">
        <v>35837</v>
      </c>
      <c r="E277" s="25" t="s">
        <v>3438</v>
      </c>
      <c r="F277" s="13" t="s">
        <v>3444</v>
      </c>
      <c r="G277" s="13">
        <v>40</v>
      </c>
      <c r="H277" s="25" t="s">
        <v>3445</v>
      </c>
      <c r="I277" s="13">
        <v>4</v>
      </c>
      <c r="J277" s="25" t="s">
        <v>2685</v>
      </c>
      <c r="K277" s="13">
        <v>401</v>
      </c>
      <c r="L277" s="25" t="s">
        <v>3429</v>
      </c>
      <c r="M277" s="13">
        <v>40106</v>
      </c>
      <c r="N277" s="25" t="s">
        <v>3441</v>
      </c>
    </row>
    <row r="278" s="7" customFormat="1" ht="18" customHeight="1" spans="1:14">
      <c r="A278" s="13">
        <v>277</v>
      </c>
      <c r="B278" s="25" t="s">
        <v>2680</v>
      </c>
      <c r="C278" s="25" t="s">
        <v>2681</v>
      </c>
      <c r="D278" s="13">
        <v>2738</v>
      </c>
      <c r="E278" s="25" t="s">
        <v>3446</v>
      </c>
      <c r="F278" s="13" t="s">
        <v>3447</v>
      </c>
      <c r="G278" s="13">
        <v>90</v>
      </c>
      <c r="H278" s="25" t="s">
        <v>3445</v>
      </c>
      <c r="I278" s="13">
        <v>4</v>
      </c>
      <c r="J278" s="25" t="s">
        <v>2685</v>
      </c>
      <c r="K278" s="13">
        <v>401</v>
      </c>
      <c r="L278" s="25" t="s">
        <v>3429</v>
      </c>
      <c r="M278" s="13">
        <v>40106</v>
      </c>
      <c r="N278" s="25" t="s">
        <v>3441</v>
      </c>
    </row>
    <row r="279" s="7" customFormat="1" ht="18" customHeight="1" spans="1:14">
      <c r="A279" s="13">
        <v>278</v>
      </c>
      <c r="B279" s="25" t="s">
        <v>2680</v>
      </c>
      <c r="C279" s="25" t="s">
        <v>2681</v>
      </c>
      <c r="D279" s="13">
        <v>63118</v>
      </c>
      <c r="E279" s="25" t="s">
        <v>3448</v>
      </c>
      <c r="F279" s="13" t="s">
        <v>3449</v>
      </c>
      <c r="G279" s="13">
        <v>450</v>
      </c>
      <c r="H279" s="25" t="s">
        <v>3433</v>
      </c>
      <c r="I279" s="13">
        <v>4</v>
      </c>
      <c r="J279" s="25" t="s">
        <v>2685</v>
      </c>
      <c r="K279" s="13">
        <v>401</v>
      </c>
      <c r="L279" s="25" t="s">
        <v>3429</v>
      </c>
      <c r="M279" s="13">
        <v>40102</v>
      </c>
      <c r="N279" s="25" t="s">
        <v>3437</v>
      </c>
    </row>
    <row r="280" s="7" customFormat="1" ht="18" customHeight="1" spans="1:14">
      <c r="A280" s="13">
        <v>279</v>
      </c>
      <c r="B280" s="25" t="s">
        <v>2680</v>
      </c>
      <c r="C280" s="25" t="s">
        <v>2681</v>
      </c>
      <c r="D280" s="13">
        <v>97710</v>
      </c>
      <c r="E280" s="25" t="s">
        <v>3448</v>
      </c>
      <c r="F280" s="13" t="s">
        <v>3450</v>
      </c>
      <c r="G280" s="13">
        <v>100</v>
      </c>
      <c r="H280" s="25" t="s">
        <v>3433</v>
      </c>
      <c r="I280" s="13">
        <v>4</v>
      </c>
      <c r="J280" s="25" t="s">
        <v>2685</v>
      </c>
      <c r="K280" s="13">
        <v>401</v>
      </c>
      <c r="L280" s="25" t="s">
        <v>3429</v>
      </c>
      <c r="M280" s="13">
        <v>40102</v>
      </c>
      <c r="N280" s="25" t="s">
        <v>3437</v>
      </c>
    </row>
    <row r="281" s="7" customFormat="1" ht="18" customHeight="1" spans="1:14">
      <c r="A281" s="13">
        <v>280</v>
      </c>
      <c r="B281" s="25" t="s">
        <v>2680</v>
      </c>
      <c r="C281" s="25" t="s">
        <v>2681</v>
      </c>
      <c r="D281" s="13">
        <v>3207</v>
      </c>
      <c r="E281" s="25" t="s">
        <v>3451</v>
      </c>
      <c r="F281" s="13" t="s">
        <v>968</v>
      </c>
      <c r="G281" s="13">
        <v>1000</v>
      </c>
      <c r="H281" s="25" t="s">
        <v>3445</v>
      </c>
      <c r="I281" s="13">
        <v>4</v>
      </c>
      <c r="J281" s="25" t="s">
        <v>2685</v>
      </c>
      <c r="K281" s="13">
        <v>401</v>
      </c>
      <c r="L281" s="25" t="s">
        <v>3429</v>
      </c>
      <c r="M281" s="13">
        <v>40102</v>
      </c>
      <c r="N281" s="25" t="s">
        <v>3437</v>
      </c>
    </row>
    <row r="282" s="7" customFormat="1" ht="18" customHeight="1" spans="1:14">
      <c r="A282" s="13">
        <v>281</v>
      </c>
      <c r="B282" s="25" t="s">
        <v>2680</v>
      </c>
      <c r="C282" s="25" t="s">
        <v>2681</v>
      </c>
      <c r="D282" s="13">
        <v>135290</v>
      </c>
      <c r="E282" s="25" t="s">
        <v>3452</v>
      </c>
      <c r="F282" s="13" t="s">
        <v>3453</v>
      </c>
      <c r="G282" s="13">
        <v>48</v>
      </c>
      <c r="H282" s="25" t="s">
        <v>3454</v>
      </c>
      <c r="I282" s="13">
        <v>4</v>
      </c>
      <c r="J282" s="25" t="s">
        <v>2685</v>
      </c>
      <c r="K282" s="13">
        <v>401</v>
      </c>
      <c r="L282" s="25" t="s">
        <v>3429</v>
      </c>
      <c r="M282" s="13">
        <v>40107</v>
      </c>
      <c r="N282" s="25" t="s">
        <v>3455</v>
      </c>
    </row>
    <row r="283" s="7" customFormat="1" ht="18" customHeight="1" spans="1:14">
      <c r="A283" s="13">
        <v>282</v>
      </c>
      <c r="B283" s="25" t="s">
        <v>2680</v>
      </c>
      <c r="C283" s="25" t="s">
        <v>2681</v>
      </c>
      <c r="D283" s="13">
        <v>93389</v>
      </c>
      <c r="E283" s="25" t="s">
        <v>3456</v>
      </c>
      <c r="F283" s="13" t="s">
        <v>3457</v>
      </c>
      <c r="G283" s="13">
        <v>1500</v>
      </c>
      <c r="H283" s="25" t="s">
        <v>3433</v>
      </c>
      <c r="I283" s="13">
        <v>4</v>
      </c>
      <c r="J283" s="25" t="s">
        <v>2685</v>
      </c>
      <c r="K283" s="13">
        <v>401</v>
      </c>
      <c r="L283" s="25" t="s">
        <v>3429</v>
      </c>
      <c r="M283" s="13">
        <v>40106</v>
      </c>
      <c r="N283" s="25" t="s">
        <v>3441</v>
      </c>
    </row>
    <row r="284" s="7" customFormat="1" ht="18" customHeight="1" spans="1:14">
      <c r="A284" s="13">
        <v>283</v>
      </c>
      <c r="B284" s="25" t="s">
        <v>2680</v>
      </c>
      <c r="C284" s="25" t="s">
        <v>2681</v>
      </c>
      <c r="D284" s="13">
        <v>119023</v>
      </c>
      <c r="E284" s="25" t="s">
        <v>3456</v>
      </c>
      <c r="F284" s="13" t="s">
        <v>3458</v>
      </c>
      <c r="G284" s="13">
        <v>1600</v>
      </c>
      <c r="H284" s="25" t="s">
        <v>3433</v>
      </c>
      <c r="I284" s="13">
        <v>4</v>
      </c>
      <c r="J284" s="25" t="s">
        <v>2685</v>
      </c>
      <c r="K284" s="13">
        <v>401</v>
      </c>
      <c r="L284" s="25" t="s">
        <v>3429</v>
      </c>
      <c r="M284" s="13">
        <v>40106</v>
      </c>
      <c r="N284" s="25" t="s">
        <v>3441</v>
      </c>
    </row>
    <row r="285" s="7" customFormat="1" ht="18" customHeight="1" spans="1:14">
      <c r="A285" s="13">
        <v>284</v>
      </c>
      <c r="B285" s="25" t="s">
        <v>2680</v>
      </c>
      <c r="C285" s="25" t="s">
        <v>2681</v>
      </c>
      <c r="D285" s="13">
        <v>86612</v>
      </c>
      <c r="E285" s="25" t="s">
        <v>3459</v>
      </c>
      <c r="F285" s="25" t="s">
        <v>3460</v>
      </c>
      <c r="G285" s="13">
        <v>30</v>
      </c>
      <c r="H285" s="25" t="s">
        <v>3461</v>
      </c>
      <c r="I285" s="13">
        <v>4</v>
      </c>
      <c r="J285" s="25" t="s">
        <v>2685</v>
      </c>
      <c r="K285" s="13">
        <v>405</v>
      </c>
      <c r="L285" s="25" t="s">
        <v>3416</v>
      </c>
      <c r="M285" s="13">
        <v>40509</v>
      </c>
      <c r="N285" s="25" t="s">
        <v>3462</v>
      </c>
    </row>
    <row r="286" s="7" customFormat="1" ht="18" customHeight="1" spans="1:14">
      <c r="A286" s="13">
        <v>285</v>
      </c>
      <c r="B286" s="25" t="s">
        <v>2680</v>
      </c>
      <c r="C286" s="25" t="s">
        <v>2681</v>
      </c>
      <c r="D286" s="13">
        <v>96033</v>
      </c>
      <c r="E286" s="25" t="s">
        <v>3459</v>
      </c>
      <c r="F286" s="13" t="s">
        <v>3463</v>
      </c>
      <c r="G286" s="13">
        <v>30</v>
      </c>
      <c r="H286" s="25" t="s">
        <v>3461</v>
      </c>
      <c r="I286" s="13">
        <v>4</v>
      </c>
      <c r="J286" s="25" t="s">
        <v>2685</v>
      </c>
      <c r="K286" s="13">
        <v>405</v>
      </c>
      <c r="L286" s="25" t="s">
        <v>3416</v>
      </c>
      <c r="M286" s="13">
        <v>40509</v>
      </c>
      <c r="N286" s="25" t="s">
        <v>3462</v>
      </c>
    </row>
    <row r="287" s="7" customFormat="1" ht="18" customHeight="1" spans="1:14">
      <c r="A287" s="13">
        <v>286</v>
      </c>
      <c r="B287" s="25" t="s">
        <v>2680</v>
      </c>
      <c r="C287" s="25" t="s">
        <v>2681</v>
      </c>
      <c r="D287" s="13">
        <v>9984</v>
      </c>
      <c r="E287" s="25" t="s">
        <v>3464</v>
      </c>
      <c r="F287" s="13" t="s">
        <v>3465</v>
      </c>
      <c r="G287" s="13">
        <v>1000</v>
      </c>
      <c r="H287" s="25" t="s">
        <v>3440</v>
      </c>
      <c r="I287" s="13">
        <v>4</v>
      </c>
      <c r="J287" s="25" t="s">
        <v>2685</v>
      </c>
      <c r="K287" s="13">
        <v>401</v>
      </c>
      <c r="L287" s="25" t="s">
        <v>3429</v>
      </c>
      <c r="M287" s="13">
        <v>40102</v>
      </c>
      <c r="N287" s="25" t="s">
        <v>3437</v>
      </c>
    </row>
    <row r="288" s="7" customFormat="1" ht="18" customHeight="1" spans="1:14">
      <c r="A288" s="13">
        <v>287</v>
      </c>
      <c r="B288" s="25" t="s">
        <v>2680</v>
      </c>
      <c r="C288" s="25" t="s">
        <v>2681</v>
      </c>
      <c r="D288" s="13">
        <v>15315</v>
      </c>
      <c r="E288" s="25" t="s">
        <v>3464</v>
      </c>
      <c r="F288" s="13" t="s">
        <v>3466</v>
      </c>
      <c r="G288" s="13">
        <v>20</v>
      </c>
      <c r="H288" s="25" t="s">
        <v>3440</v>
      </c>
      <c r="I288" s="13">
        <v>4</v>
      </c>
      <c r="J288" s="25" t="s">
        <v>2685</v>
      </c>
      <c r="K288" s="13">
        <v>401</v>
      </c>
      <c r="L288" s="25" t="s">
        <v>3429</v>
      </c>
      <c r="M288" s="13">
        <v>40102</v>
      </c>
      <c r="N288" s="25" t="s">
        <v>3437</v>
      </c>
    </row>
    <row r="289" s="7" customFormat="1" ht="18" customHeight="1" spans="1:14">
      <c r="A289" s="13">
        <v>288</v>
      </c>
      <c r="B289" s="25" t="s">
        <v>2694</v>
      </c>
      <c r="C289" s="25" t="s">
        <v>2681</v>
      </c>
      <c r="D289" s="13">
        <v>146398</v>
      </c>
      <c r="E289" s="25" t="s">
        <v>3464</v>
      </c>
      <c r="F289" s="13" t="s">
        <v>3467</v>
      </c>
      <c r="G289" s="13">
        <v>480</v>
      </c>
      <c r="H289" s="25" t="s">
        <v>3468</v>
      </c>
      <c r="I289" s="13">
        <v>4</v>
      </c>
      <c r="J289" s="25" t="s">
        <v>2685</v>
      </c>
      <c r="K289" s="13">
        <v>401</v>
      </c>
      <c r="L289" s="25" t="s">
        <v>3429</v>
      </c>
      <c r="M289" s="13">
        <v>40102</v>
      </c>
      <c r="N289" s="25" t="s">
        <v>3437</v>
      </c>
    </row>
    <row r="290" s="7" customFormat="1" ht="18" customHeight="1" spans="1:14">
      <c r="A290" s="13">
        <v>289</v>
      </c>
      <c r="B290" s="25" t="s">
        <v>2694</v>
      </c>
      <c r="C290" s="25" t="s">
        <v>2681</v>
      </c>
      <c r="D290" s="13">
        <v>154581</v>
      </c>
      <c r="E290" s="25" t="s">
        <v>3464</v>
      </c>
      <c r="F290" s="13" t="s">
        <v>3469</v>
      </c>
      <c r="G290" s="13">
        <v>240</v>
      </c>
      <c r="H290" s="25" t="s">
        <v>3470</v>
      </c>
      <c r="I290" s="13">
        <v>4</v>
      </c>
      <c r="J290" s="25" t="s">
        <v>2685</v>
      </c>
      <c r="K290" s="13">
        <v>401</v>
      </c>
      <c r="L290" s="25" t="s">
        <v>3429</v>
      </c>
      <c r="M290" s="13">
        <v>40102</v>
      </c>
      <c r="N290" s="25" t="s">
        <v>3437</v>
      </c>
    </row>
    <row r="291" s="7" customFormat="1" ht="18" customHeight="1" spans="1:14">
      <c r="A291" s="13">
        <v>290</v>
      </c>
      <c r="B291" s="25" t="s">
        <v>2694</v>
      </c>
      <c r="C291" s="25" t="s">
        <v>2681</v>
      </c>
      <c r="D291" s="13">
        <v>154583</v>
      </c>
      <c r="E291" s="25" t="s">
        <v>3464</v>
      </c>
      <c r="F291" s="13" t="s">
        <v>3471</v>
      </c>
      <c r="G291" s="13">
        <v>480</v>
      </c>
      <c r="H291" s="25" t="s">
        <v>3470</v>
      </c>
      <c r="I291" s="13">
        <v>4</v>
      </c>
      <c r="J291" s="25" t="s">
        <v>2685</v>
      </c>
      <c r="K291" s="13">
        <v>401</v>
      </c>
      <c r="L291" s="25" t="s">
        <v>3429</v>
      </c>
      <c r="M291" s="13">
        <v>40102</v>
      </c>
      <c r="N291" s="25" t="s">
        <v>3437</v>
      </c>
    </row>
    <row r="292" s="7" customFormat="1" ht="18" customHeight="1" spans="1:14">
      <c r="A292" s="13">
        <v>291</v>
      </c>
      <c r="B292" s="25" t="s">
        <v>2680</v>
      </c>
      <c r="C292" s="25" t="s">
        <v>2681</v>
      </c>
      <c r="D292" s="13">
        <v>105381</v>
      </c>
      <c r="E292" s="25" t="s">
        <v>3472</v>
      </c>
      <c r="F292" s="13" t="s">
        <v>3473</v>
      </c>
      <c r="G292" s="13">
        <v>2000</v>
      </c>
      <c r="H292" s="25" t="s">
        <v>3433</v>
      </c>
      <c r="I292" s="13">
        <v>4</v>
      </c>
      <c r="J292" s="25" t="s">
        <v>2685</v>
      </c>
      <c r="K292" s="13">
        <v>401</v>
      </c>
      <c r="L292" s="25" t="s">
        <v>3429</v>
      </c>
      <c r="M292" s="13">
        <v>40103</v>
      </c>
      <c r="N292" s="25" t="s">
        <v>3474</v>
      </c>
    </row>
    <row r="293" s="7" customFormat="1" ht="18" customHeight="1" spans="1:14">
      <c r="A293" s="13">
        <v>292</v>
      </c>
      <c r="B293" s="25" t="s">
        <v>2680</v>
      </c>
      <c r="C293" s="25" t="s">
        <v>2681</v>
      </c>
      <c r="D293" s="13">
        <v>119118</v>
      </c>
      <c r="E293" s="25" t="s">
        <v>3472</v>
      </c>
      <c r="F293" s="13" t="s">
        <v>3475</v>
      </c>
      <c r="G293" s="13">
        <v>540</v>
      </c>
      <c r="H293" s="25" t="s">
        <v>3433</v>
      </c>
      <c r="I293" s="13">
        <v>4</v>
      </c>
      <c r="J293" s="25" t="s">
        <v>2685</v>
      </c>
      <c r="K293" s="13">
        <v>401</v>
      </c>
      <c r="L293" s="25" t="s">
        <v>3429</v>
      </c>
      <c r="M293" s="13">
        <v>40103</v>
      </c>
      <c r="N293" s="25" t="s">
        <v>3474</v>
      </c>
    </row>
    <row r="294" s="7" customFormat="1" ht="18" customHeight="1" spans="1:14">
      <c r="A294" s="13">
        <v>293</v>
      </c>
      <c r="B294" s="25" t="s">
        <v>2680</v>
      </c>
      <c r="C294" s="25" t="s">
        <v>2681</v>
      </c>
      <c r="D294" s="13">
        <v>160162</v>
      </c>
      <c r="E294" s="25" t="s">
        <v>3476</v>
      </c>
      <c r="F294" s="13" t="s">
        <v>3477</v>
      </c>
      <c r="G294" s="13">
        <v>24</v>
      </c>
      <c r="H294" s="25" t="s">
        <v>3478</v>
      </c>
      <c r="I294" s="13">
        <v>4</v>
      </c>
      <c r="J294" s="25" t="s">
        <v>2685</v>
      </c>
      <c r="K294" s="13">
        <v>406</v>
      </c>
      <c r="L294" s="25" t="s">
        <v>3421</v>
      </c>
      <c r="M294" s="13">
        <v>40601</v>
      </c>
      <c r="N294" s="25" t="s">
        <v>3479</v>
      </c>
    </row>
    <row r="295" s="7" customFormat="1" ht="18" customHeight="1" spans="1:14">
      <c r="A295" s="13">
        <v>294</v>
      </c>
      <c r="B295" s="25" t="s">
        <v>2680</v>
      </c>
      <c r="C295" s="25" t="s">
        <v>2681</v>
      </c>
      <c r="D295" s="13">
        <v>160163</v>
      </c>
      <c r="E295" s="25" t="s">
        <v>3476</v>
      </c>
      <c r="F295" s="13" t="s">
        <v>3480</v>
      </c>
      <c r="G295" s="13">
        <v>48</v>
      </c>
      <c r="H295" s="25" t="s">
        <v>3478</v>
      </c>
      <c r="I295" s="13">
        <v>4</v>
      </c>
      <c r="J295" s="25" t="s">
        <v>2685</v>
      </c>
      <c r="K295" s="13">
        <v>406</v>
      </c>
      <c r="L295" s="25" t="s">
        <v>3421</v>
      </c>
      <c r="M295" s="13">
        <v>40601</v>
      </c>
      <c r="N295" s="25" t="s">
        <v>3479</v>
      </c>
    </row>
    <row r="296" s="7" customFormat="1" ht="18" customHeight="1" spans="1:14">
      <c r="A296" s="13">
        <v>295</v>
      </c>
      <c r="B296" s="25" t="s">
        <v>2680</v>
      </c>
      <c r="C296" s="25" t="s">
        <v>2681</v>
      </c>
      <c r="D296" s="13">
        <v>119717</v>
      </c>
      <c r="E296" s="25" t="s">
        <v>3481</v>
      </c>
      <c r="F296" s="13" t="s">
        <v>3482</v>
      </c>
      <c r="G296" s="13">
        <v>1</v>
      </c>
      <c r="H296" s="25" t="s">
        <v>3461</v>
      </c>
      <c r="I296" s="13">
        <v>4</v>
      </c>
      <c r="J296" s="25" t="s">
        <v>2685</v>
      </c>
      <c r="K296" s="13">
        <v>405</v>
      </c>
      <c r="L296" s="25" t="s">
        <v>3416</v>
      </c>
      <c r="M296" s="13">
        <v>40514</v>
      </c>
      <c r="N296" s="25" t="s">
        <v>3483</v>
      </c>
    </row>
    <row r="297" s="7" customFormat="1" ht="18" customHeight="1" spans="1:14">
      <c r="A297" s="13">
        <v>296</v>
      </c>
      <c r="B297" s="25" t="s">
        <v>2694</v>
      </c>
      <c r="C297" s="25" t="s">
        <v>2681</v>
      </c>
      <c r="D297" s="13">
        <v>145381</v>
      </c>
      <c r="E297" s="25" t="s">
        <v>3484</v>
      </c>
      <c r="F297" s="25" t="s">
        <v>3485</v>
      </c>
      <c r="G297" s="13">
        <v>90</v>
      </c>
      <c r="H297" s="25" t="s">
        <v>3486</v>
      </c>
      <c r="I297" s="13">
        <v>4</v>
      </c>
      <c r="J297" s="25" t="s">
        <v>2685</v>
      </c>
      <c r="K297" s="13">
        <v>405</v>
      </c>
      <c r="L297" s="25" t="s">
        <v>3416</v>
      </c>
      <c r="M297" s="13">
        <v>40514</v>
      </c>
      <c r="N297" s="25" t="s">
        <v>3483</v>
      </c>
    </row>
    <row r="298" s="7" customFormat="1" ht="18" customHeight="1" spans="1:14">
      <c r="A298" s="13">
        <v>297</v>
      </c>
      <c r="B298" s="25" t="s">
        <v>2694</v>
      </c>
      <c r="C298" s="25" t="s">
        <v>2681</v>
      </c>
      <c r="D298" s="13">
        <v>153104</v>
      </c>
      <c r="E298" s="25" t="s">
        <v>3484</v>
      </c>
      <c r="F298" s="25" t="s">
        <v>3487</v>
      </c>
      <c r="G298" s="13">
        <v>1</v>
      </c>
      <c r="H298" s="25" t="s">
        <v>3486</v>
      </c>
      <c r="I298" s="13">
        <v>4</v>
      </c>
      <c r="J298" s="25" t="s">
        <v>2685</v>
      </c>
      <c r="K298" s="13">
        <v>405</v>
      </c>
      <c r="L298" s="25" t="s">
        <v>3416</v>
      </c>
      <c r="M298" s="13">
        <v>40514</v>
      </c>
      <c r="N298" s="25" t="s">
        <v>3483</v>
      </c>
    </row>
    <row r="299" s="7" customFormat="1" ht="18" customHeight="1" spans="1:14">
      <c r="A299" s="13">
        <v>298</v>
      </c>
      <c r="B299" s="25" t="s">
        <v>2694</v>
      </c>
      <c r="C299" s="25" t="s">
        <v>2681</v>
      </c>
      <c r="D299" s="13">
        <v>153105</v>
      </c>
      <c r="E299" s="25" t="s">
        <v>3484</v>
      </c>
      <c r="F299" s="25" t="s">
        <v>3488</v>
      </c>
      <c r="G299" s="13">
        <v>1</v>
      </c>
      <c r="H299" s="25" t="s">
        <v>3486</v>
      </c>
      <c r="I299" s="13">
        <v>4</v>
      </c>
      <c r="J299" s="25" t="s">
        <v>2685</v>
      </c>
      <c r="K299" s="13">
        <v>405</v>
      </c>
      <c r="L299" s="25" t="s">
        <v>3416</v>
      </c>
      <c r="M299" s="13">
        <v>40514</v>
      </c>
      <c r="N299" s="25" t="s">
        <v>3483</v>
      </c>
    </row>
    <row r="300" s="7" customFormat="1" ht="18" customHeight="1" spans="1:14">
      <c r="A300" s="13">
        <v>299</v>
      </c>
      <c r="B300" s="25" t="s">
        <v>2694</v>
      </c>
      <c r="C300" s="25" t="s">
        <v>2681</v>
      </c>
      <c r="D300" s="13">
        <v>154885</v>
      </c>
      <c r="E300" s="25" t="s">
        <v>3484</v>
      </c>
      <c r="F300" s="25" t="s">
        <v>3489</v>
      </c>
      <c r="G300" s="13">
        <v>1</v>
      </c>
      <c r="H300" s="25" t="s">
        <v>3486</v>
      </c>
      <c r="I300" s="13">
        <v>4</v>
      </c>
      <c r="J300" s="25" t="s">
        <v>2685</v>
      </c>
      <c r="K300" s="13">
        <v>405</v>
      </c>
      <c r="L300" s="25" t="s">
        <v>3416</v>
      </c>
      <c r="M300" s="13">
        <v>40514</v>
      </c>
      <c r="N300" s="25" t="s">
        <v>3483</v>
      </c>
    </row>
    <row r="301" s="7" customFormat="1" ht="18" customHeight="1" spans="1:14">
      <c r="A301" s="13">
        <v>300</v>
      </c>
      <c r="B301" s="25" t="s">
        <v>2680</v>
      </c>
      <c r="C301" s="25" t="s">
        <v>2681</v>
      </c>
      <c r="D301" s="13">
        <v>69084</v>
      </c>
      <c r="E301" s="25" t="s">
        <v>3490</v>
      </c>
      <c r="F301" s="13" t="s">
        <v>3491</v>
      </c>
      <c r="G301" s="13">
        <v>200</v>
      </c>
      <c r="H301" s="25" t="s">
        <v>3492</v>
      </c>
      <c r="I301" s="13">
        <v>4</v>
      </c>
      <c r="J301" s="25" t="s">
        <v>2685</v>
      </c>
      <c r="K301" s="13">
        <v>401</v>
      </c>
      <c r="L301" s="25" t="s">
        <v>3429</v>
      </c>
      <c r="M301" s="13">
        <v>40105</v>
      </c>
      <c r="N301" s="25" t="s">
        <v>3493</v>
      </c>
    </row>
    <row r="302" s="7" customFormat="1" ht="18" customHeight="1" spans="1:14">
      <c r="A302" s="13">
        <v>301</v>
      </c>
      <c r="B302" s="25" t="s">
        <v>2680</v>
      </c>
      <c r="C302" s="25" t="s">
        <v>2681</v>
      </c>
      <c r="D302" s="13">
        <v>134790</v>
      </c>
      <c r="E302" s="25" t="s">
        <v>3494</v>
      </c>
      <c r="F302" s="13" t="s">
        <v>3495</v>
      </c>
      <c r="G302" s="13">
        <v>200</v>
      </c>
      <c r="H302" s="25" t="s">
        <v>3492</v>
      </c>
      <c r="I302" s="13">
        <v>4</v>
      </c>
      <c r="J302" s="25" t="s">
        <v>2685</v>
      </c>
      <c r="K302" s="13">
        <v>401</v>
      </c>
      <c r="L302" s="25" t="s">
        <v>3429</v>
      </c>
      <c r="M302" s="13">
        <v>40105</v>
      </c>
      <c r="N302" s="25" t="s">
        <v>3493</v>
      </c>
    </row>
    <row r="303" s="7" customFormat="1" ht="18" customHeight="1" spans="1:14">
      <c r="A303" s="13">
        <v>302</v>
      </c>
      <c r="B303" s="25" t="s">
        <v>2680</v>
      </c>
      <c r="C303" s="25" t="s">
        <v>2681</v>
      </c>
      <c r="D303" s="13">
        <v>144290</v>
      </c>
      <c r="E303" s="25" t="s">
        <v>3494</v>
      </c>
      <c r="F303" s="13" t="s">
        <v>3496</v>
      </c>
      <c r="G303" s="13">
        <v>200</v>
      </c>
      <c r="H303" s="25" t="s">
        <v>3492</v>
      </c>
      <c r="I303" s="13">
        <v>4</v>
      </c>
      <c r="J303" s="25" t="s">
        <v>2685</v>
      </c>
      <c r="K303" s="13">
        <v>401</v>
      </c>
      <c r="L303" s="25" t="s">
        <v>3429</v>
      </c>
      <c r="M303" s="13">
        <v>40105</v>
      </c>
      <c r="N303" s="25" t="s">
        <v>3493</v>
      </c>
    </row>
    <row r="304" s="7" customFormat="1" ht="18" customHeight="1" spans="1:14">
      <c r="A304" s="13">
        <v>303</v>
      </c>
      <c r="B304" s="25" t="s">
        <v>2694</v>
      </c>
      <c r="C304" s="25" t="s">
        <v>2681</v>
      </c>
      <c r="D304" s="13">
        <v>146396</v>
      </c>
      <c r="E304" s="25" t="s">
        <v>3497</v>
      </c>
      <c r="F304" s="13" t="s">
        <v>3498</v>
      </c>
      <c r="G304" s="13">
        <v>240</v>
      </c>
      <c r="H304" s="25" t="s">
        <v>3468</v>
      </c>
      <c r="I304" s="13">
        <v>4</v>
      </c>
      <c r="J304" s="25" t="s">
        <v>2685</v>
      </c>
      <c r="K304" s="13">
        <v>401</v>
      </c>
      <c r="L304" s="25" t="s">
        <v>3429</v>
      </c>
      <c r="M304" s="13">
        <v>40102</v>
      </c>
      <c r="N304" s="25" t="s">
        <v>3437</v>
      </c>
    </row>
    <row r="305" s="7" customFormat="1" ht="18" customHeight="1" spans="1:14">
      <c r="A305" s="13">
        <v>304</v>
      </c>
      <c r="B305" s="25" t="s">
        <v>2694</v>
      </c>
      <c r="C305" s="25" t="s">
        <v>2681</v>
      </c>
      <c r="D305" s="13">
        <v>146389</v>
      </c>
      <c r="E305" s="25" t="s">
        <v>3499</v>
      </c>
      <c r="F305" s="13" t="s">
        <v>3500</v>
      </c>
      <c r="G305" s="13">
        <v>360</v>
      </c>
      <c r="H305" s="25" t="s">
        <v>3468</v>
      </c>
      <c r="I305" s="13">
        <v>4</v>
      </c>
      <c r="J305" s="25" t="s">
        <v>2685</v>
      </c>
      <c r="K305" s="13">
        <v>401</v>
      </c>
      <c r="L305" s="25" t="s">
        <v>3429</v>
      </c>
      <c r="M305" s="13">
        <v>40102</v>
      </c>
      <c r="N305" s="25" t="s">
        <v>3437</v>
      </c>
    </row>
    <row r="306" s="7" customFormat="1" ht="18" customHeight="1" spans="1:14">
      <c r="A306" s="13">
        <v>305</v>
      </c>
      <c r="B306" s="25" t="s">
        <v>2680</v>
      </c>
      <c r="C306" s="25" t="s">
        <v>2681</v>
      </c>
      <c r="D306" s="13">
        <v>105426</v>
      </c>
      <c r="E306" s="25" t="s">
        <v>3501</v>
      </c>
      <c r="F306" s="13" t="s">
        <v>3502</v>
      </c>
      <c r="G306" s="13">
        <v>500</v>
      </c>
      <c r="H306" s="25" t="s">
        <v>3433</v>
      </c>
      <c r="I306" s="13">
        <v>4</v>
      </c>
      <c r="J306" s="25" t="s">
        <v>2685</v>
      </c>
      <c r="K306" s="13">
        <v>401</v>
      </c>
      <c r="L306" s="25" t="s">
        <v>3429</v>
      </c>
      <c r="M306" s="13">
        <v>40106</v>
      </c>
      <c r="N306" s="25" t="s">
        <v>3441</v>
      </c>
    </row>
    <row r="307" s="7" customFormat="1" ht="18" customHeight="1" spans="1:14">
      <c r="A307" s="13">
        <v>306</v>
      </c>
      <c r="B307" s="25" t="s">
        <v>2680</v>
      </c>
      <c r="C307" s="25" t="s">
        <v>2681</v>
      </c>
      <c r="D307" s="13">
        <v>109415</v>
      </c>
      <c r="E307" s="25" t="s">
        <v>3501</v>
      </c>
      <c r="F307" s="13" t="s">
        <v>3503</v>
      </c>
      <c r="G307" s="13">
        <v>10</v>
      </c>
      <c r="H307" s="25" t="s">
        <v>3433</v>
      </c>
      <c r="I307" s="13">
        <v>4</v>
      </c>
      <c r="J307" s="25" t="s">
        <v>2685</v>
      </c>
      <c r="K307" s="13">
        <v>401</v>
      </c>
      <c r="L307" s="25" t="s">
        <v>3429</v>
      </c>
      <c r="M307" s="13">
        <v>40106</v>
      </c>
      <c r="N307" s="25" t="s">
        <v>3441</v>
      </c>
    </row>
    <row r="308" s="7" customFormat="1" ht="18" customHeight="1" spans="1:14">
      <c r="A308" s="13">
        <v>307</v>
      </c>
      <c r="B308" s="25" t="s">
        <v>2680</v>
      </c>
      <c r="C308" s="25" t="s">
        <v>2681</v>
      </c>
      <c r="D308" s="13">
        <v>13339</v>
      </c>
      <c r="E308" s="25" t="s">
        <v>3504</v>
      </c>
      <c r="F308" s="13" t="s">
        <v>3505</v>
      </c>
      <c r="G308" s="13">
        <v>300</v>
      </c>
      <c r="H308" s="25" t="s">
        <v>3506</v>
      </c>
      <c r="I308" s="13">
        <v>1</v>
      </c>
      <c r="J308" s="25" t="s">
        <v>2691</v>
      </c>
      <c r="K308" s="13">
        <v>101</v>
      </c>
      <c r="L308" s="25" t="s">
        <v>2700</v>
      </c>
      <c r="M308" s="13">
        <v>10108</v>
      </c>
      <c r="N308" s="25" t="s">
        <v>3507</v>
      </c>
    </row>
    <row r="309" s="7" customFormat="1" ht="18" customHeight="1" spans="1:14">
      <c r="A309" s="13">
        <v>308</v>
      </c>
      <c r="B309" s="25" t="s">
        <v>2680</v>
      </c>
      <c r="C309" s="25" t="s">
        <v>2681</v>
      </c>
      <c r="D309" s="13">
        <v>120</v>
      </c>
      <c r="E309" s="25" t="s">
        <v>3508</v>
      </c>
      <c r="F309" s="13" t="s">
        <v>3509</v>
      </c>
      <c r="G309" s="13">
        <v>160</v>
      </c>
      <c r="H309" s="25" t="s">
        <v>3510</v>
      </c>
      <c r="I309" s="13">
        <v>1</v>
      </c>
      <c r="J309" s="25" t="s">
        <v>2691</v>
      </c>
      <c r="K309" s="13">
        <v>101</v>
      </c>
      <c r="L309" s="25" t="s">
        <v>2700</v>
      </c>
      <c r="M309" s="13">
        <v>10108</v>
      </c>
      <c r="N309" s="25" t="s">
        <v>3507</v>
      </c>
    </row>
    <row r="310" s="7" customFormat="1" ht="18" customHeight="1" spans="1:14">
      <c r="A310" s="13">
        <v>309</v>
      </c>
      <c r="B310" s="25" t="s">
        <v>2680</v>
      </c>
      <c r="C310" s="25" t="s">
        <v>2740</v>
      </c>
      <c r="D310" s="13">
        <v>95719</v>
      </c>
      <c r="E310" s="25" t="s">
        <v>3511</v>
      </c>
      <c r="F310" s="13" t="s">
        <v>3512</v>
      </c>
      <c r="G310" s="13">
        <v>50</v>
      </c>
      <c r="H310" s="25" t="s">
        <v>3513</v>
      </c>
      <c r="I310" s="13">
        <v>1</v>
      </c>
      <c r="J310" s="25" t="s">
        <v>2691</v>
      </c>
      <c r="K310" s="13">
        <v>125</v>
      </c>
      <c r="L310" s="25" t="s">
        <v>2744</v>
      </c>
      <c r="M310" s="13">
        <v>12503</v>
      </c>
      <c r="N310" s="25" t="s">
        <v>3308</v>
      </c>
    </row>
    <row r="311" s="7" customFormat="1" ht="18" customHeight="1" spans="1:14">
      <c r="A311" s="13">
        <v>310</v>
      </c>
      <c r="B311" s="26" t="s">
        <v>2680</v>
      </c>
      <c r="C311" s="25" t="s">
        <v>2681</v>
      </c>
      <c r="D311" s="27">
        <v>166180</v>
      </c>
      <c r="E311" s="25" t="s">
        <v>3514</v>
      </c>
      <c r="F311" s="13" t="s">
        <v>3515</v>
      </c>
      <c r="G311" s="27"/>
      <c r="H311" s="25" t="s">
        <v>3516</v>
      </c>
      <c r="I311" s="13">
        <v>7</v>
      </c>
      <c r="J311" s="25" t="s">
        <v>2985</v>
      </c>
      <c r="K311" s="13">
        <v>702</v>
      </c>
      <c r="L311" s="25" t="s">
        <v>3517</v>
      </c>
      <c r="M311" s="13">
        <v>70211</v>
      </c>
      <c r="N311" s="25" t="s">
        <v>3518</v>
      </c>
    </row>
    <row r="312" s="7" customFormat="1" ht="18" customHeight="1" spans="1:14">
      <c r="A312" s="13">
        <v>311</v>
      </c>
      <c r="B312" s="26" t="s">
        <v>2680</v>
      </c>
      <c r="C312" s="25" t="s">
        <v>2681</v>
      </c>
      <c r="D312" s="27">
        <v>166181</v>
      </c>
      <c r="E312" s="25" t="s">
        <v>3519</v>
      </c>
      <c r="F312" s="13" t="s">
        <v>3515</v>
      </c>
      <c r="G312" s="27"/>
      <c r="H312" s="25" t="s">
        <v>3516</v>
      </c>
      <c r="I312" s="13">
        <v>7</v>
      </c>
      <c r="J312" s="25" t="s">
        <v>2985</v>
      </c>
      <c r="K312" s="13">
        <v>702</v>
      </c>
      <c r="L312" s="25" t="s">
        <v>3517</v>
      </c>
      <c r="M312" s="13">
        <v>70211</v>
      </c>
      <c r="N312" s="25" t="s">
        <v>3518</v>
      </c>
    </row>
    <row r="313" s="7" customFormat="1" ht="18" customHeight="1" spans="1:14">
      <c r="A313" s="13">
        <v>312</v>
      </c>
      <c r="B313" s="26" t="s">
        <v>2680</v>
      </c>
      <c r="C313" s="25" t="s">
        <v>2681</v>
      </c>
      <c r="D313" s="27">
        <v>166179</v>
      </c>
      <c r="E313" s="25" t="s">
        <v>3520</v>
      </c>
      <c r="F313" s="13" t="s">
        <v>3521</v>
      </c>
      <c r="G313" s="27"/>
      <c r="H313" s="25" t="s">
        <v>3516</v>
      </c>
      <c r="I313" s="13">
        <v>7</v>
      </c>
      <c r="J313" s="25" t="s">
        <v>2985</v>
      </c>
      <c r="K313" s="13">
        <v>702</v>
      </c>
      <c r="L313" s="25" t="s">
        <v>3517</v>
      </c>
      <c r="M313" s="13">
        <v>70211</v>
      </c>
      <c r="N313" s="25" t="s">
        <v>3518</v>
      </c>
    </row>
    <row r="314" s="7" customFormat="1" ht="18" customHeight="1" spans="1:14">
      <c r="A314" s="13">
        <v>313</v>
      </c>
      <c r="B314" s="26" t="s">
        <v>2680</v>
      </c>
      <c r="C314" s="25" t="s">
        <v>2681</v>
      </c>
      <c r="D314" s="27">
        <v>162269</v>
      </c>
      <c r="E314" s="25" t="s">
        <v>3522</v>
      </c>
      <c r="F314" s="13" t="s">
        <v>3523</v>
      </c>
      <c r="G314" s="27"/>
      <c r="H314" s="25" t="s">
        <v>3516</v>
      </c>
      <c r="I314" s="13">
        <v>7</v>
      </c>
      <c r="J314" s="25" t="s">
        <v>2985</v>
      </c>
      <c r="K314" s="13">
        <v>702</v>
      </c>
      <c r="L314" s="25" t="s">
        <v>3517</v>
      </c>
      <c r="M314" s="13">
        <v>70211</v>
      </c>
      <c r="N314" s="25" t="s">
        <v>3518</v>
      </c>
    </row>
    <row r="315" s="7" customFormat="1" ht="18" customHeight="1" spans="1:14">
      <c r="A315" s="13">
        <v>314</v>
      </c>
      <c r="B315" s="25" t="s">
        <v>2680</v>
      </c>
      <c r="C315" s="25" t="s">
        <v>2740</v>
      </c>
      <c r="D315" s="13">
        <v>75342</v>
      </c>
      <c r="E315" s="25" t="s">
        <v>3524</v>
      </c>
      <c r="F315" s="13" t="s">
        <v>3525</v>
      </c>
      <c r="G315" s="13">
        <v>1</v>
      </c>
      <c r="H315" s="25" t="s">
        <v>3526</v>
      </c>
      <c r="I315" s="13">
        <v>1</v>
      </c>
      <c r="J315" s="25" t="s">
        <v>2691</v>
      </c>
      <c r="K315" s="13">
        <v>102</v>
      </c>
      <c r="L315" s="25" t="s">
        <v>2937</v>
      </c>
      <c r="M315" s="13">
        <v>10202</v>
      </c>
      <c r="N315" s="25" t="s">
        <v>2938</v>
      </c>
    </row>
    <row r="316" s="7" customFormat="1" ht="18" customHeight="1" spans="1:14">
      <c r="A316" s="13">
        <v>315</v>
      </c>
      <c r="B316" s="25" t="s">
        <v>2680</v>
      </c>
      <c r="C316" s="25" t="s">
        <v>2740</v>
      </c>
      <c r="D316" s="13">
        <v>22510</v>
      </c>
      <c r="E316" s="25" t="s">
        <v>3527</v>
      </c>
      <c r="F316" s="13" t="s">
        <v>3528</v>
      </c>
      <c r="G316" s="13">
        <v>120</v>
      </c>
      <c r="H316" s="25" t="s">
        <v>1920</v>
      </c>
      <c r="I316" s="13">
        <v>1</v>
      </c>
      <c r="J316" s="25" t="s">
        <v>2691</v>
      </c>
      <c r="K316" s="13">
        <v>102</v>
      </c>
      <c r="L316" s="25" t="s">
        <v>2937</v>
      </c>
      <c r="M316" s="13">
        <v>10202</v>
      </c>
      <c r="N316" s="25" t="s">
        <v>2938</v>
      </c>
    </row>
    <row r="317" s="7" customFormat="1" ht="18" customHeight="1" spans="1:14">
      <c r="A317" s="13">
        <v>316</v>
      </c>
      <c r="B317" s="25" t="s">
        <v>2680</v>
      </c>
      <c r="C317" s="25" t="s">
        <v>2740</v>
      </c>
      <c r="D317" s="13">
        <v>5269</v>
      </c>
      <c r="E317" s="25" t="s">
        <v>3529</v>
      </c>
      <c r="F317" s="13" t="s">
        <v>3530</v>
      </c>
      <c r="G317" s="13">
        <v>360</v>
      </c>
      <c r="H317" s="25" t="s">
        <v>3531</v>
      </c>
      <c r="I317" s="13">
        <v>1</v>
      </c>
      <c r="J317" s="25" t="s">
        <v>2691</v>
      </c>
      <c r="K317" s="13">
        <v>102</v>
      </c>
      <c r="L317" s="25" t="s">
        <v>2937</v>
      </c>
      <c r="M317" s="13">
        <v>10202</v>
      </c>
      <c r="N317" s="25" t="s">
        <v>2938</v>
      </c>
    </row>
    <row r="318" s="7" customFormat="1" ht="18" customHeight="1" spans="1:14">
      <c r="A318" s="13">
        <v>317</v>
      </c>
      <c r="B318" s="25" t="s">
        <v>2680</v>
      </c>
      <c r="C318" s="25" t="s">
        <v>2740</v>
      </c>
      <c r="D318" s="13">
        <v>39248</v>
      </c>
      <c r="E318" s="25" t="s">
        <v>3532</v>
      </c>
      <c r="F318" s="13" t="s">
        <v>3533</v>
      </c>
      <c r="G318" s="13">
        <v>300</v>
      </c>
      <c r="H318" s="25" t="s">
        <v>1920</v>
      </c>
      <c r="I318" s="13">
        <v>1</v>
      </c>
      <c r="J318" s="25" t="s">
        <v>2691</v>
      </c>
      <c r="K318" s="13">
        <v>117</v>
      </c>
      <c r="L318" s="25" t="s">
        <v>3098</v>
      </c>
      <c r="M318" s="13">
        <v>11704</v>
      </c>
      <c r="N318" s="25" t="s">
        <v>723</v>
      </c>
    </row>
    <row r="319" s="7" customFormat="1" ht="18" customHeight="1" spans="1:14">
      <c r="A319" s="13">
        <v>318</v>
      </c>
      <c r="B319" s="25" t="s">
        <v>2680</v>
      </c>
      <c r="C319" s="25" t="s">
        <v>2681</v>
      </c>
      <c r="D319" s="13">
        <v>18171</v>
      </c>
      <c r="E319" s="25" t="s">
        <v>3534</v>
      </c>
      <c r="F319" s="13" t="s">
        <v>3535</v>
      </c>
      <c r="G319" s="13">
        <v>160</v>
      </c>
      <c r="H319" s="25" t="s">
        <v>3536</v>
      </c>
      <c r="I319" s="13">
        <v>4</v>
      </c>
      <c r="J319" s="25" t="s">
        <v>2685</v>
      </c>
      <c r="K319" s="13">
        <v>404</v>
      </c>
      <c r="L319" s="25" t="s">
        <v>2686</v>
      </c>
      <c r="M319" s="13">
        <v>40412</v>
      </c>
      <c r="N319" s="25" t="s">
        <v>3397</v>
      </c>
    </row>
    <row r="320" s="7" customFormat="1" ht="18" customHeight="1" spans="1:14">
      <c r="A320" s="13">
        <v>319</v>
      </c>
      <c r="B320" s="25" t="s">
        <v>2680</v>
      </c>
      <c r="C320" s="25" t="s">
        <v>2681</v>
      </c>
      <c r="D320" s="13">
        <v>83255</v>
      </c>
      <c r="E320" s="25" t="s">
        <v>3534</v>
      </c>
      <c r="F320" s="13" t="s">
        <v>3537</v>
      </c>
      <c r="G320" s="13">
        <v>160</v>
      </c>
      <c r="H320" s="25" t="s">
        <v>3538</v>
      </c>
      <c r="I320" s="13">
        <v>4</v>
      </c>
      <c r="J320" s="25" t="s">
        <v>2685</v>
      </c>
      <c r="K320" s="13">
        <v>404</v>
      </c>
      <c r="L320" s="25" t="s">
        <v>2686</v>
      </c>
      <c r="M320" s="13">
        <v>40412</v>
      </c>
      <c r="N320" s="25" t="s">
        <v>3397</v>
      </c>
    </row>
    <row r="321" s="7" customFormat="1" ht="18" customHeight="1" spans="1:14">
      <c r="A321" s="13">
        <v>320</v>
      </c>
      <c r="B321" s="25" t="s">
        <v>2680</v>
      </c>
      <c r="C321" s="25" t="s">
        <v>2681</v>
      </c>
      <c r="D321" s="13">
        <v>97707</v>
      </c>
      <c r="E321" s="25" t="s">
        <v>3539</v>
      </c>
      <c r="F321" s="13" t="s">
        <v>3540</v>
      </c>
      <c r="G321" s="13">
        <v>100</v>
      </c>
      <c r="H321" s="25" t="s">
        <v>3541</v>
      </c>
      <c r="I321" s="13">
        <v>4</v>
      </c>
      <c r="J321" s="25" t="s">
        <v>2685</v>
      </c>
      <c r="K321" s="13">
        <v>401</v>
      </c>
      <c r="L321" s="25" t="s">
        <v>3429</v>
      </c>
      <c r="M321" s="13">
        <v>40109</v>
      </c>
      <c r="N321" s="25" t="s">
        <v>3542</v>
      </c>
    </row>
    <row r="322" s="7" customFormat="1" ht="18" customHeight="1" spans="1:14">
      <c r="A322" s="13">
        <v>321</v>
      </c>
      <c r="B322" s="25" t="s">
        <v>2680</v>
      </c>
      <c r="C322" s="25" t="s">
        <v>2681</v>
      </c>
      <c r="D322" s="13">
        <v>23446</v>
      </c>
      <c r="E322" s="25" t="s">
        <v>3543</v>
      </c>
      <c r="F322" s="13" t="s">
        <v>3544</v>
      </c>
      <c r="G322" s="13">
        <v>50</v>
      </c>
      <c r="H322" s="25" t="s">
        <v>3545</v>
      </c>
      <c r="I322" s="13">
        <v>4</v>
      </c>
      <c r="J322" s="25" t="s">
        <v>2685</v>
      </c>
      <c r="K322" s="13">
        <v>401</v>
      </c>
      <c r="L322" s="25" t="s">
        <v>3429</v>
      </c>
      <c r="M322" s="13">
        <v>40109</v>
      </c>
      <c r="N322" s="25" t="s">
        <v>3542</v>
      </c>
    </row>
    <row r="323" s="7" customFormat="1" ht="18" customHeight="1" spans="1:14">
      <c r="A323" s="13">
        <v>322</v>
      </c>
      <c r="B323" s="25" t="s">
        <v>2680</v>
      </c>
      <c r="C323" s="25" t="s">
        <v>2681</v>
      </c>
      <c r="D323" s="13">
        <v>41409</v>
      </c>
      <c r="E323" s="25" t="s">
        <v>3546</v>
      </c>
      <c r="F323" s="13" t="s">
        <v>3547</v>
      </c>
      <c r="G323" s="13">
        <v>600</v>
      </c>
      <c r="H323" s="25" t="s">
        <v>3548</v>
      </c>
      <c r="I323" s="13">
        <v>1</v>
      </c>
      <c r="J323" s="25" t="s">
        <v>2691</v>
      </c>
      <c r="K323" s="13">
        <v>106</v>
      </c>
      <c r="L323" s="25" t="s">
        <v>2731</v>
      </c>
      <c r="M323" s="13">
        <v>10611</v>
      </c>
      <c r="N323" s="25" t="s">
        <v>2732</v>
      </c>
    </row>
    <row r="324" s="7" customFormat="1" ht="18" customHeight="1" spans="1:14">
      <c r="A324" s="13">
        <v>323</v>
      </c>
      <c r="B324" s="25" t="s">
        <v>2680</v>
      </c>
      <c r="C324" s="25" t="s">
        <v>2681</v>
      </c>
      <c r="D324" s="13">
        <v>44470</v>
      </c>
      <c r="E324" s="25" t="s">
        <v>3546</v>
      </c>
      <c r="F324" s="13" t="s">
        <v>3549</v>
      </c>
      <c r="G324" s="13">
        <v>216</v>
      </c>
      <c r="H324" s="25" t="s">
        <v>3548</v>
      </c>
      <c r="I324" s="13">
        <v>1</v>
      </c>
      <c r="J324" s="25" t="s">
        <v>2691</v>
      </c>
      <c r="K324" s="13">
        <v>106</v>
      </c>
      <c r="L324" s="25" t="s">
        <v>2731</v>
      </c>
      <c r="M324" s="13">
        <v>10611</v>
      </c>
      <c r="N324" s="25" t="s">
        <v>2732</v>
      </c>
    </row>
    <row r="325" s="7" customFormat="1" ht="18" customHeight="1" spans="1:14">
      <c r="A325" s="13">
        <v>324</v>
      </c>
      <c r="B325" s="25" t="s">
        <v>2680</v>
      </c>
      <c r="C325" s="25" t="s">
        <v>2681</v>
      </c>
      <c r="D325" s="13">
        <v>22512</v>
      </c>
      <c r="E325" s="25" t="s">
        <v>3550</v>
      </c>
      <c r="F325" s="13" t="s">
        <v>3547</v>
      </c>
      <c r="G325" s="13">
        <v>288</v>
      </c>
      <c r="H325" s="25" t="s">
        <v>3551</v>
      </c>
      <c r="I325" s="13">
        <v>1</v>
      </c>
      <c r="J325" s="25" t="s">
        <v>2691</v>
      </c>
      <c r="K325" s="13">
        <v>106</v>
      </c>
      <c r="L325" s="25" t="s">
        <v>2731</v>
      </c>
      <c r="M325" s="13">
        <v>10611</v>
      </c>
      <c r="N325" s="25" t="s">
        <v>2732</v>
      </c>
    </row>
    <row r="326" s="7" customFormat="1" ht="18" customHeight="1" spans="1:14">
      <c r="A326" s="13">
        <v>325</v>
      </c>
      <c r="B326" s="25" t="s">
        <v>2680</v>
      </c>
      <c r="C326" s="25" t="s">
        <v>2740</v>
      </c>
      <c r="D326" s="13">
        <v>1604</v>
      </c>
      <c r="E326" s="25" t="s">
        <v>3552</v>
      </c>
      <c r="F326" s="13" t="s">
        <v>3553</v>
      </c>
      <c r="G326" s="13">
        <v>360</v>
      </c>
      <c r="H326" s="25" t="s">
        <v>3554</v>
      </c>
      <c r="I326" s="13">
        <v>2</v>
      </c>
      <c r="J326" s="25" t="s">
        <v>2768</v>
      </c>
      <c r="K326" s="13">
        <v>201</v>
      </c>
      <c r="L326" s="25" t="s">
        <v>2769</v>
      </c>
      <c r="M326" s="13">
        <v>20101</v>
      </c>
      <c r="N326" s="25" t="s">
        <v>2770</v>
      </c>
    </row>
    <row r="327" s="7" customFormat="1" ht="18" customHeight="1" spans="1:14">
      <c r="A327" s="13">
        <v>326</v>
      </c>
      <c r="B327" s="25" t="s">
        <v>2680</v>
      </c>
      <c r="C327" s="25" t="s">
        <v>2740</v>
      </c>
      <c r="D327" s="13">
        <v>62881</v>
      </c>
      <c r="E327" s="25" t="s">
        <v>3555</v>
      </c>
      <c r="F327" s="13" t="s">
        <v>357</v>
      </c>
      <c r="G327" s="13">
        <v>80</v>
      </c>
      <c r="H327" s="25" t="s">
        <v>3556</v>
      </c>
      <c r="I327" s="13">
        <v>2</v>
      </c>
      <c r="J327" s="25" t="s">
        <v>2768</v>
      </c>
      <c r="K327" s="13">
        <v>202</v>
      </c>
      <c r="L327" s="25" t="s">
        <v>3557</v>
      </c>
      <c r="M327" s="13">
        <v>20201</v>
      </c>
      <c r="N327" s="25" t="s">
        <v>3557</v>
      </c>
    </row>
    <row r="328" s="7" customFormat="1" ht="18" customHeight="1" spans="1:14">
      <c r="A328" s="13">
        <v>327</v>
      </c>
      <c r="B328" s="25" t="s">
        <v>2680</v>
      </c>
      <c r="C328" s="25" t="s">
        <v>2764</v>
      </c>
      <c r="D328" s="13">
        <v>13113</v>
      </c>
      <c r="E328" s="25" t="s">
        <v>3558</v>
      </c>
      <c r="F328" s="25" t="s">
        <v>3237</v>
      </c>
      <c r="G328" s="13">
        <v>100</v>
      </c>
      <c r="H328" s="25" t="s">
        <v>2767</v>
      </c>
      <c r="I328" s="13">
        <v>2</v>
      </c>
      <c r="J328" s="25" t="s">
        <v>2768</v>
      </c>
      <c r="K328" s="13">
        <v>201</v>
      </c>
      <c r="L328" s="25" t="s">
        <v>2769</v>
      </c>
      <c r="M328" s="13">
        <v>20101</v>
      </c>
      <c r="N328" s="25" t="s">
        <v>2770</v>
      </c>
    </row>
    <row r="329" s="7" customFormat="1" ht="18" customHeight="1" spans="1:14">
      <c r="A329" s="13">
        <v>328</v>
      </c>
      <c r="B329" s="25" t="s">
        <v>2680</v>
      </c>
      <c r="C329" s="25" t="s">
        <v>2681</v>
      </c>
      <c r="D329" s="13">
        <v>161929</v>
      </c>
      <c r="E329" s="25" t="s">
        <v>3559</v>
      </c>
      <c r="F329" s="13" t="s">
        <v>3560</v>
      </c>
      <c r="G329" s="13">
        <v>64</v>
      </c>
      <c r="H329" s="25" t="s">
        <v>3561</v>
      </c>
      <c r="I329" s="13">
        <v>7</v>
      </c>
      <c r="J329" s="25" t="s">
        <v>2985</v>
      </c>
      <c r="K329" s="13">
        <v>702</v>
      </c>
      <c r="L329" s="25" t="s">
        <v>3517</v>
      </c>
      <c r="M329" s="13">
        <v>70211</v>
      </c>
      <c r="N329" s="25" t="s">
        <v>3518</v>
      </c>
    </row>
    <row r="330" s="7" customFormat="1" ht="18" customHeight="1" spans="1:14">
      <c r="A330" s="13">
        <v>329</v>
      </c>
      <c r="B330" s="25" t="s">
        <v>2680</v>
      </c>
      <c r="C330" s="25" t="s">
        <v>2681</v>
      </c>
      <c r="D330" s="13">
        <v>161931</v>
      </c>
      <c r="E330" s="25" t="s">
        <v>3562</v>
      </c>
      <c r="F330" s="13" t="s">
        <v>3563</v>
      </c>
      <c r="G330" s="13">
        <v>72</v>
      </c>
      <c r="H330" s="25" t="s">
        <v>3561</v>
      </c>
      <c r="I330" s="13">
        <v>7</v>
      </c>
      <c r="J330" s="25" t="s">
        <v>2985</v>
      </c>
      <c r="K330" s="13">
        <v>702</v>
      </c>
      <c r="L330" s="25" t="s">
        <v>3517</v>
      </c>
      <c r="M330" s="13">
        <v>70211</v>
      </c>
      <c r="N330" s="25" t="s">
        <v>3518</v>
      </c>
    </row>
    <row r="331" s="7" customFormat="1" ht="18" customHeight="1" spans="1:14">
      <c r="A331" s="13">
        <v>330</v>
      </c>
      <c r="B331" s="25" t="s">
        <v>2680</v>
      </c>
      <c r="C331" s="25" t="s">
        <v>2681</v>
      </c>
      <c r="D331" s="13">
        <v>161930</v>
      </c>
      <c r="E331" s="25" t="s">
        <v>3564</v>
      </c>
      <c r="F331" s="13" t="s">
        <v>3560</v>
      </c>
      <c r="G331" s="13">
        <v>64</v>
      </c>
      <c r="H331" s="25" t="s">
        <v>3561</v>
      </c>
      <c r="I331" s="13">
        <v>7</v>
      </c>
      <c r="J331" s="25" t="s">
        <v>2985</v>
      </c>
      <c r="K331" s="13">
        <v>702</v>
      </c>
      <c r="L331" s="25" t="s">
        <v>3517</v>
      </c>
      <c r="M331" s="13">
        <v>70211</v>
      </c>
      <c r="N331" s="25" t="s">
        <v>3518</v>
      </c>
    </row>
    <row r="332" s="7" customFormat="1" ht="18" customHeight="1" spans="1:14">
      <c r="A332" s="13">
        <v>331</v>
      </c>
      <c r="B332" s="25" t="s">
        <v>2680</v>
      </c>
      <c r="C332" s="25" t="s">
        <v>2681</v>
      </c>
      <c r="D332" s="13">
        <v>161920</v>
      </c>
      <c r="E332" s="25" t="s">
        <v>3565</v>
      </c>
      <c r="F332" s="13" t="s">
        <v>3560</v>
      </c>
      <c r="G332" s="13">
        <v>64</v>
      </c>
      <c r="H332" s="25" t="s">
        <v>3561</v>
      </c>
      <c r="I332" s="13">
        <v>7</v>
      </c>
      <c r="J332" s="25" t="s">
        <v>2985</v>
      </c>
      <c r="K332" s="13">
        <v>702</v>
      </c>
      <c r="L332" s="25" t="s">
        <v>3517</v>
      </c>
      <c r="M332" s="13">
        <v>70211</v>
      </c>
      <c r="N332" s="25" t="s">
        <v>3518</v>
      </c>
    </row>
    <row r="333" s="7" customFormat="1" ht="18" customHeight="1" spans="1:14">
      <c r="A333" s="13">
        <v>332</v>
      </c>
      <c r="B333" s="25" t="s">
        <v>2680</v>
      </c>
      <c r="C333" s="25" t="s">
        <v>2681</v>
      </c>
      <c r="D333" s="13">
        <v>161922</v>
      </c>
      <c r="E333" s="25" t="s">
        <v>3566</v>
      </c>
      <c r="F333" s="13" t="s">
        <v>3560</v>
      </c>
      <c r="G333" s="13">
        <v>64</v>
      </c>
      <c r="H333" s="25" t="s">
        <v>3561</v>
      </c>
      <c r="I333" s="13">
        <v>7</v>
      </c>
      <c r="J333" s="25" t="s">
        <v>2985</v>
      </c>
      <c r="K333" s="13">
        <v>702</v>
      </c>
      <c r="L333" s="25" t="s">
        <v>3517</v>
      </c>
      <c r="M333" s="13">
        <v>70211</v>
      </c>
      <c r="N333" s="25" t="s">
        <v>3518</v>
      </c>
    </row>
    <row r="334" s="7" customFormat="1" ht="18" customHeight="1" spans="1:14">
      <c r="A334" s="13">
        <v>333</v>
      </c>
      <c r="B334" s="25" t="s">
        <v>2680</v>
      </c>
      <c r="C334" s="25" t="s">
        <v>2681</v>
      </c>
      <c r="D334" s="13">
        <v>13403</v>
      </c>
      <c r="E334" s="25" t="s">
        <v>3567</v>
      </c>
      <c r="F334" s="13" t="s">
        <v>3568</v>
      </c>
      <c r="G334" s="13">
        <v>100</v>
      </c>
      <c r="H334" s="25" t="s">
        <v>1826</v>
      </c>
      <c r="I334" s="13">
        <v>1</v>
      </c>
      <c r="J334" s="25" t="s">
        <v>2691</v>
      </c>
      <c r="K334" s="13">
        <v>104</v>
      </c>
      <c r="L334" s="25" t="s">
        <v>2871</v>
      </c>
      <c r="M334" s="13">
        <v>10413</v>
      </c>
      <c r="N334" s="25" t="s">
        <v>3569</v>
      </c>
    </row>
    <row r="335" s="7" customFormat="1" ht="18" customHeight="1" spans="1:14">
      <c r="A335" s="13">
        <v>334</v>
      </c>
      <c r="B335" s="25" t="s">
        <v>2680</v>
      </c>
      <c r="C335" s="25" t="s">
        <v>2681</v>
      </c>
      <c r="D335" s="13">
        <v>68437</v>
      </c>
      <c r="E335" s="25" t="s">
        <v>3570</v>
      </c>
      <c r="F335" s="13" t="s">
        <v>3571</v>
      </c>
      <c r="G335" s="13">
        <v>500</v>
      </c>
      <c r="H335" s="25" t="s">
        <v>3572</v>
      </c>
      <c r="I335" s="13">
        <v>1</v>
      </c>
      <c r="J335" s="25" t="s">
        <v>2691</v>
      </c>
      <c r="K335" s="13">
        <v>125</v>
      </c>
      <c r="L335" s="25" t="s">
        <v>2744</v>
      </c>
      <c r="M335" s="13">
        <v>12502</v>
      </c>
      <c r="N335" s="25" t="s">
        <v>2745</v>
      </c>
    </row>
    <row r="336" s="7" customFormat="1" ht="18" customHeight="1" spans="1:14">
      <c r="A336" s="13">
        <v>335</v>
      </c>
      <c r="B336" s="25" t="s">
        <v>2680</v>
      </c>
      <c r="C336" s="25" t="s">
        <v>2681</v>
      </c>
      <c r="D336" s="13">
        <v>21142</v>
      </c>
      <c r="E336" s="25" t="s">
        <v>3573</v>
      </c>
      <c r="F336" s="13" t="s">
        <v>3574</v>
      </c>
      <c r="G336" s="13">
        <v>5</v>
      </c>
      <c r="H336" s="25" t="s">
        <v>3575</v>
      </c>
      <c r="I336" s="13">
        <v>4</v>
      </c>
      <c r="J336" s="25" t="s">
        <v>2685</v>
      </c>
      <c r="K336" s="13">
        <v>404</v>
      </c>
      <c r="L336" s="25" t="s">
        <v>2686</v>
      </c>
      <c r="M336" s="13">
        <v>40414</v>
      </c>
      <c r="N336" s="25" t="s">
        <v>2754</v>
      </c>
    </row>
    <row r="337" s="7" customFormat="1" ht="18" customHeight="1" spans="1:14">
      <c r="A337" s="13">
        <v>336</v>
      </c>
      <c r="B337" s="25" t="s">
        <v>2680</v>
      </c>
      <c r="C337" s="25" t="s">
        <v>2681</v>
      </c>
      <c r="D337" s="13">
        <v>97051</v>
      </c>
      <c r="E337" s="25" t="s">
        <v>3576</v>
      </c>
      <c r="F337" s="13" t="s">
        <v>3577</v>
      </c>
      <c r="G337" s="13">
        <v>40</v>
      </c>
      <c r="H337" s="25" t="s">
        <v>3461</v>
      </c>
      <c r="I337" s="13">
        <v>4</v>
      </c>
      <c r="J337" s="25" t="s">
        <v>2685</v>
      </c>
      <c r="K337" s="13">
        <v>405</v>
      </c>
      <c r="L337" s="25" t="s">
        <v>3416</v>
      </c>
      <c r="M337" s="13">
        <v>40502</v>
      </c>
      <c r="N337" s="25" t="s">
        <v>3578</v>
      </c>
    </row>
    <row r="338" s="7" customFormat="1" ht="18" customHeight="1" spans="1:14">
      <c r="A338" s="13">
        <v>337</v>
      </c>
      <c r="B338" s="25" t="s">
        <v>2680</v>
      </c>
      <c r="C338" s="25" t="s">
        <v>2681</v>
      </c>
      <c r="D338" s="13">
        <v>97058</v>
      </c>
      <c r="E338" s="25" t="s">
        <v>3576</v>
      </c>
      <c r="F338" s="13" t="s">
        <v>3579</v>
      </c>
      <c r="G338" s="13">
        <v>1</v>
      </c>
      <c r="H338" s="25" t="s">
        <v>3461</v>
      </c>
      <c r="I338" s="13">
        <v>4</v>
      </c>
      <c r="J338" s="25" t="s">
        <v>2685</v>
      </c>
      <c r="K338" s="13">
        <v>405</v>
      </c>
      <c r="L338" s="25" t="s">
        <v>3416</v>
      </c>
      <c r="M338" s="13">
        <v>40502</v>
      </c>
      <c r="N338" s="25" t="s">
        <v>3578</v>
      </c>
    </row>
    <row r="339" s="7" customFormat="1" ht="18" customHeight="1" spans="1:14">
      <c r="A339" s="13">
        <v>338</v>
      </c>
      <c r="B339" s="25" t="s">
        <v>2680</v>
      </c>
      <c r="C339" s="25" t="s">
        <v>2681</v>
      </c>
      <c r="D339" s="13">
        <v>97080</v>
      </c>
      <c r="E339" s="25" t="s">
        <v>3576</v>
      </c>
      <c r="F339" s="13" t="s">
        <v>3580</v>
      </c>
      <c r="G339" s="13">
        <v>40</v>
      </c>
      <c r="H339" s="25" t="s">
        <v>3461</v>
      </c>
      <c r="I339" s="13">
        <v>4</v>
      </c>
      <c r="J339" s="25" t="s">
        <v>2685</v>
      </c>
      <c r="K339" s="13">
        <v>405</v>
      </c>
      <c r="L339" s="25" t="s">
        <v>3416</v>
      </c>
      <c r="M339" s="13">
        <v>40502</v>
      </c>
      <c r="N339" s="25" t="s">
        <v>3578</v>
      </c>
    </row>
    <row r="340" s="7" customFormat="1" ht="18" customHeight="1" spans="1:14">
      <c r="A340" s="13">
        <v>339</v>
      </c>
      <c r="B340" s="25" t="s">
        <v>2680</v>
      </c>
      <c r="C340" s="25" t="s">
        <v>2681</v>
      </c>
      <c r="D340" s="13">
        <v>105209</v>
      </c>
      <c r="E340" s="25" t="s">
        <v>3581</v>
      </c>
      <c r="F340" s="13" t="s">
        <v>3582</v>
      </c>
      <c r="G340" s="13">
        <v>30</v>
      </c>
      <c r="H340" s="25" t="s">
        <v>3461</v>
      </c>
      <c r="I340" s="13">
        <v>4</v>
      </c>
      <c r="J340" s="25" t="s">
        <v>2685</v>
      </c>
      <c r="K340" s="13">
        <v>405</v>
      </c>
      <c r="L340" s="25" t="s">
        <v>3416</v>
      </c>
      <c r="M340" s="13">
        <v>40502</v>
      </c>
      <c r="N340" s="25" t="s">
        <v>3578</v>
      </c>
    </row>
    <row r="341" s="7" customFormat="1" ht="18" customHeight="1" spans="1:14">
      <c r="A341" s="13">
        <v>340</v>
      </c>
      <c r="B341" s="25" t="s">
        <v>2680</v>
      </c>
      <c r="C341" s="25" t="s">
        <v>2681</v>
      </c>
      <c r="D341" s="13">
        <v>119715</v>
      </c>
      <c r="E341" s="25" t="s">
        <v>3581</v>
      </c>
      <c r="F341" s="13" t="s">
        <v>3583</v>
      </c>
      <c r="G341" s="13">
        <v>1</v>
      </c>
      <c r="H341" s="25" t="s">
        <v>3461</v>
      </c>
      <c r="I341" s="13">
        <v>4</v>
      </c>
      <c r="J341" s="25" t="s">
        <v>2685</v>
      </c>
      <c r="K341" s="13">
        <v>405</v>
      </c>
      <c r="L341" s="25" t="s">
        <v>3416</v>
      </c>
      <c r="M341" s="13">
        <v>40502</v>
      </c>
      <c r="N341" s="25" t="s">
        <v>3578</v>
      </c>
    </row>
    <row r="342" s="7" customFormat="1" ht="18" customHeight="1" spans="1:14">
      <c r="A342" s="13">
        <v>341</v>
      </c>
      <c r="B342" s="25" t="s">
        <v>2680</v>
      </c>
      <c r="C342" s="25" t="s">
        <v>2740</v>
      </c>
      <c r="D342" s="13">
        <v>121565</v>
      </c>
      <c r="E342" s="25" t="s">
        <v>3584</v>
      </c>
      <c r="F342" s="13" t="s">
        <v>3585</v>
      </c>
      <c r="G342" s="13">
        <v>180</v>
      </c>
      <c r="H342" s="25" t="s">
        <v>2121</v>
      </c>
      <c r="I342" s="13">
        <v>1</v>
      </c>
      <c r="J342" s="25" t="s">
        <v>2691</v>
      </c>
      <c r="K342" s="13">
        <v>125</v>
      </c>
      <c r="L342" s="25" t="s">
        <v>2744</v>
      </c>
      <c r="M342" s="13">
        <v>12508</v>
      </c>
      <c r="N342" s="25" t="s">
        <v>2785</v>
      </c>
    </row>
    <row r="343" s="7" customFormat="1" ht="18" customHeight="1" spans="1:14">
      <c r="A343" s="13">
        <v>342</v>
      </c>
      <c r="B343" s="25" t="s">
        <v>2680</v>
      </c>
      <c r="C343" s="25" t="s">
        <v>2740</v>
      </c>
      <c r="D343" s="13">
        <v>5528</v>
      </c>
      <c r="E343" s="25" t="s">
        <v>3586</v>
      </c>
      <c r="F343" s="13" t="s">
        <v>3587</v>
      </c>
      <c r="G343" s="13">
        <v>180</v>
      </c>
      <c r="H343" s="25" t="s">
        <v>1920</v>
      </c>
      <c r="I343" s="13">
        <v>1</v>
      </c>
      <c r="J343" s="25" t="s">
        <v>2691</v>
      </c>
      <c r="K343" s="13">
        <v>125</v>
      </c>
      <c r="L343" s="25" t="s">
        <v>2744</v>
      </c>
      <c r="M343" s="13">
        <v>12508</v>
      </c>
      <c r="N343" s="25" t="s">
        <v>2785</v>
      </c>
    </row>
    <row r="344" s="7" customFormat="1" ht="18" customHeight="1" spans="1:14">
      <c r="A344" s="13">
        <v>343</v>
      </c>
      <c r="B344" s="25" t="s">
        <v>2680</v>
      </c>
      <c r="C344" s="25" t="s">
        <v>2740</v>
      </c>
      <c r="D344" s="13">
        <v>49947</v>
      </c>
      <c r="E344" s="25" t="s">
        <v>3586</v>
      </c>
      <c r="F344" s="13" t="s">
        <v>3588</v>
      </c>
      <c r="G344" s="13">
        <v>300</v>
      </c>
      <c r="H344" s="25" t="s">
        <v>1920</v>
      </c>
      <c r="I344" s="13">
        <v>1</v>
      </c>
      <c r="J344" s="25" t="s">
        <v>2691</v>
      </c>
      <c r="K344" s="13">
        <v>125</v>
      </c>
      <c r="L344" s="25" t="s">
        <v>2744</v>
      </c>
      <c r="M344" s="13">
        <v>12508</v>
      </c>
      <c r="N344" s="25" t="s">
        <v>2785</v>
      </c>
    </row>
    <row r="345" s="7" customFormat="1" ht="18" customHeight="1" spans="1:14">
      <c r="A345" s="13">
        <v>344</v>
      </c>
      <c r="B345" s="25" t="s">
        <v>2680</v>
      </c>
      <c r="C345" s="25" t="s">
        <v>2740</v>
      </c>
      <c r="D345" s="13">
        <v>1197</v>
      </c>
      <c r="E345" s="25" t="s">
        <v>3589</v>
      </c>
      <c r="F345" s="13" t="s">
        <v>3590</v>
      </c>
      <c r="G345" s="13">
        <v>80</v>
      </c>
      <c r="H345" s="25" t="s">
        <v>3591</v>
      </c>
      <c r="I345" s="13">
        <v>1</v>
      </c>
      <c r="J345" s="25" t="s">
        <v>2691</v>
      </c>
      <c r="K345" s="13">
        <v>125</v>
      </c>
      <c r="L345" s="25" t="s">
        <v>2744</v>
      </c>
      <c r="M345" s="13">
        <v>12502</v>
      </c>
      <c r="N345" s="25" t="s">
        <v>2745</v>
      </c>
    </row>
    <row r="346" s="7" customFormat="1" ht="18" customHeight="1" spans="1:14">
      <c r="A346" s="13">
        <v>345</v>
      </c>
      <c r="B346" s="25" t="s">
        <v>2680</v>
      </c>
      <c r="C346" s="25" t="s">
        <v>2740</v>
      </c>
      <c r="D346" s="13">
        <v>121447</v>
      </c>
      <c r="E346" s="25" t="s">
        <v>3589</v>
      </c>
      <c r="F346" s="13" t="s">
        <v>3592</v>
      </c>
      <c r="G346" s="13">
        <v>80</v>
      </c>
      <c r="H346" s="25" t="s">
        <v>3593</v>
      </c>
      <c r="I346" s="13">
        <v>1</v>
      </c>
      <c r="J346" s="25" t="s">
        <v>2691</v>
      </c>
      <c r="K346" s="13">
        <v>125</v>
      </c>
      <c r="L346" s="25" t="s">
        <v>2744</v>
      </c>
      <c r="M346" s="13">
        <v>12502</v>
      </c>
      <c r="N346" s="25" t="s">
        <v>2745</v>
      </c>
    </row>
    <row r="347" s="7" customFormat="1" ht="18" customHeight="1" spans="1:14">
      <c r="A347" s="13">
        <v>346</v>
      </c>
      <c r="B347" s="25" t="s">
        <v>2680</v>
      </c>
      <c r="C347" s="25" t="s">
        <v>2740</v>
      </c>
      <c r="D347" s="13">
        <v>123305</v>
      </c>
      <c r="E347" s="25" t="s">
        <v>3594</v>
      </c>
      <c r="F347" s="13" t="s">
        <v>3595</v>
      </c>
      <c r="G347" s="13">
        <v>100</v>
      </c>
      <c r="H347" s="25" t="s">
        <v>3596</v>
      </c>
      <c r="I347" s="13">
        <v>1</v>
      </c>
      <c r="J347" s="25" t="s">
        <v>2691</v>
      </c>
      <c r="K347" s="13">
        <v>125</v>
      </c>
      <c r="L347" s="25" t="s">
        <v>2744</v>
      </c>
      <c r="M347" s="13">
        <v>12503</v>
      </c>
      <c r="N347" s="25" t="s">
        <v>3308</v>
      </c>
    </row>
    <row r="348" s="7" customFormat="1" ht="18" customHeight="1" spans="1:14">
      <c r="A348" s="13">
        <v>347</v>
      </c>
      <c r="B348" s="25" t="s">
        <v>2680</v>
      </c>
      <c r="C348" s="25" t="s">
        <v>2740</v>
      </c>
      <c r="D348" s="13">
        <v>57402</v>
      </c>
      <c r="E348" s="25" t="s">
        <v>3597</v>
      </c>
      <c r="F348" s="13" t="s">
        <v>3598</v>
      </c>
      <c r="G348" s="13">
        <v>320</v>
      </c>
      <c r="H348" s="25" t="s">
        <v>3599</v>
      </c>
      <c r="I348" s="13">
        <v>1</v>
      </c>
      <c r="J348" s="25" t="s">
        <v>2691</v>
      </c>
      <c r="K348" s="13">
        <v>125</v>
      </c>
      <c r="L348" s="25" t="s">
        <v>2744</v>
      </c>
      <c r="M348" s="13">
        <v>12502</v>
      </c>
      <c r="N348" s="25" t="s">
        <v>2745</v>
      </c>
    </row>
    <row r="349" s="7" customFormat="1" ht="18" customHeight="1" spans="1:14">
      <c r="A349" s="13">
        <v>348</v>
      </c>
      <c r="B349" s="25" t="s">
        <v>2680</v>
      </c>
      <c r="C349" s="25" t="s">
        <v>2681</v>
      </c>
      <c r="D349" s="13">
        <v>231</v>
      </c>
      <c r="E349" s="25" t="s">
        <v>3600</v>
      </c>
      <c r="F349" s="13" t="s">
        <v>3601</v>
      </c>
      <c r="G349" s="13">
        <v>500</v>
      </c>
      <c r="H349" s="25" t="s">
        <v>1174</v>
      </c>
      <c r="I349" s="13">
        <v>1</v>
      </c>
      <c r="J349" s="25" t="s">
        <v>2691</v>
      </c>
      <c r="K349" s="13">
        <v>101</v>
      </c>
      <c r="L349" s="25" t="s">
        <v>2700</v>
      </c>
      <c r="M349" s="13">
        <v>10104</v>
      </c>
      <c r="N349" s="25" t="s">
        <v>2701</v>
      </c>
    </row>
    <row r="350" s="7" customFormat="1" ht="18" customHeight="1" spans="1:14">
      <c r="A350" s="13">
        <v>349</v>
      </c>
      <c r="B350" s="25" t="s">
        <v>2680</v>
      </c>
      <c r="C350" s="25" t="s">
        <v>2681</v>
      </c>
      <c r="D350" s="13">
        <v>106912</v>
      </c>
      <c r="E350" s="25" t="s">
        <v>3602</v>
      </c>
      <c r="F350" s="13" t="s">
        <v>3603</v>
      </c>
      <c r="G350" s="13">
        <v>600</v>
      </c>
      <c r="H350" s="25" t="s">
        <v>2999</v>
      </c>
      <c r="I350" s="13">
        <v>1</v>
      </c>
      <c r="J350" s="25" t="s">
        <v>2691</v>
      </c>
      <c r="K350" s="13">
        <v>111</v>
      </c>
      <c r="L350" s="25" t="s">
        <v>2705</v>
      </c>
      <c r="M350" s="13">
        <v>11103</v>
      </c>
      <c r="N350" s="25" t="s">
        <v>2706</v>
      </c>
    </row>
    <row r="351" s="7" customFormat="1" ht="18" customHeight="1" spans="1:14">
      <c r="A351" s="13">
        <v>350</v>
      </c>
      <c r="B351" s="25" t="s">
        <v>2680</v>
      </c>
      <c r="C351" s="25" t="s">
        <v>2681</v>
      </c>
      <c r="D351" s="13">
        <v>17381</v>
      </c>
      <c r="E351" s="25" t="s">
        <v>3604</v>
      </c>
      <c r="F351" s="13" t="s">
        <v>3605</v>
      </c>
      <c r="G351" s="13">
        <v>500</v>
      </c>
      <c r="H351" s="25" t="s">
        <v>3606</v>
      </c>
      <c r="I351" s="13">
        <v>1</v>
      </c>
      <c r="J351" s="25" t="s">
        <v>2691</v>
      </c>
      <c r="K351" s="13">
        <v>111</v>
      </c>
      <c r="L351" s="25" t="s">
        <v>2705</v>
      </c>
      <c r="M351" s="13">
        <v>11103</v>
      </c>
      <c r="N351" s="25" t="s">
        <v>2706</v>
      </c>
    </row>
    <row r="352" s="7" customFormat="1" ht="18" customHeight="1" spans="1:14">
      <c r="A352" s="13">
        <v>351</v>
      </c>
      <c r="B352" s="25" t="s">
        <v>2680</v>
      </c>
      <c r="C352" s="25" t="s">
        <v>2681</v>
      </c>
      <c r="D352" s="13">
        <v>109591</v>
      </c>
      <c r="E352" s="25" t="s">
        <v>3607</v>
      </c>
      <c r="F352" s="13" t="s">
        <v>3608</v>
      </c>
      <c r="G352" s="13">
        <v>320</v>
      </c>
      <c r="H352" s="25" t="s">
        <v>3609</v>
      </c>
      <c r="I352" s="13">
        <v>1</v>
      </c>
      <c r="J352" s="25" t="s">
        <v>2691</v>
      </c>
      <c r="K352" s="13">
        <v>111</v>
      </c>
      <c r="L352" s="25" t="s">
        <v>2705</v>
      </c>
      <c r="M352" s="13">
        <v>11103</v>
      </c>
      <c r="N352" s="25" t="s">
        <v>2706</v>
      </c>
    </row>
    <row r="353" s="7" customFormat="1" ht="18" customHeight="1" spans="1:14">
      <c r="A353" s="13">
        <v>352</v>
      </c>
      <c r="B353" s="25" t="s">
        <v>2680</v>
      </c>
      <c r="C353" s="25" t="s">
        <v>2681</v>
      </c>
      <c r="D353" s="13">
        <v>151385</v>
      </c>
      <c r="E353" s="25" t="s">
        <v>3610</v>
      </c>
      <c r="F353" s="13" t="s">
        <v>3611</v>
      </c>
      <c r="G353" s="13">
        <v>360</v>
      </c>
      <c r="H353" s="25" t="s">
        <v>3612</v>
      </c>
      <c r="I353" s="13">
        <v>1</v>
      </c>
      <c r="J353" s="25" t="s">
        <v>2691</v>
      </c>
      <c r="K353" s="13">
        <v>111</v>
      </c>
      <c r="L353" s="25" t="s">
        <v>2705</v>
      </c>
      <c r="M353" s="13">
        <v>11103</v>
      </c>
      <c r="N353" s="25" t="s">
        <v>2706</v>
      </c>
    </row>
    <row r="354" s="7" customFormat="1" ht="18" customHeight="1" spans="1:14">
      <c r="A354" s="13">
        <v>353</v>
      </c>
      <c r="B354" s="25" t="s">
        <v>2680</v>
      </c>
      <c r="C354" s="25" t="s">
        <v>2681</v>
      </c>
      <c r="D354" s="13">
        <v>986</v>
      </c>
      <c r="E354" s="25" t="s">
        <v>3613</v>
      </c>
      <c r="F354" s="13" t="s">
        <v>3614</v>
      </c>
      <c r="G354" s="13">
        <v>800</v>
      </c>
      <c r="H354" s="25" t="s">
        <v>2999</v>
      </c>
      <c r="I354" s="13">
        <v>1</v>
      </c>
      <c r="J354" s="25" t="s">
        <v>2691</v>
      </c>
      <c r="K354" s="13">
        <v>111</v>
      </c>
      <c r="L354" s="25" t="s">
        <v>2705</v>
      </c>
      <c r="M354" s="13">
        <v>11103</v>
      </c>
      <c r="N354" s="25" t="s">
        <v>2706</v>
      </c>
    </row>
    <row r="355" s="7" customFormat="1" ht="18" customHeight="1" spans="1:14">
      <c r="A355" s="13">
        <v>354</v>
      </c>
      <c r="B355" s="25" t="s">
        <v>2680</v>
      </c>
      <c r="C355" s="25" t="s">
        <v>2681</v>
      </c>
      <c r="D355" s="13">
        <v>74227</v>
      </c>
      <c r="E355" s="25" t="s">
        <v>3615</v>
      </c>
      <c r="F355" s="13" t="s">
        <v>3614</v>
      </c>
      <c r="G355" s="13">
        <v>600</v>
      </c>
      <c r="H355" s="25" t="s">
        <v>3616</v>
      </c>
      <c r="I355" s="13">
        <v>1</v>
      </c>
      <c r="J355" s="25" t="s">
        <v>2691</v>
      </c>
      <c r="K355" s="13">
        <v>114</v>
      </c>
      <c r="L355" s="25" t="s">
        <v>3617</v>
      </c>
      <c r="M355" s="13">
        <v>11401</v>
      </c>
      <c r="N355" s="25" t="s">
        <v>789</v>
      </c>
    </row>
    <row r="356" s="7" customFormat="1" ht="18" customHeight="1" spans="1:14">
      <c r="A356" s="13">
        <v>355</v>
      </c>
      <c r="B356" s="25" t="s">
        <v>2680</v>
      </c>
      <c r="C356" s="25" t="s">
        <v>2681</v>
      </c>
      <c r="D356" s="13">
        <v>103946</v>
      </c>
      <c r="E356" s="25" t="s">
        <v>3615</v>
      </c>
      <c r="F356" s="13" t="s">
        <v>3614</v>
      </c>
      <c r="G356" s="13">
        <v>600</v>
      </c>
      <c r="H356" s="25" t="s">
        <v>2999</v>
      </c>
      <c r="I356" s="13">
        <v>1</v>
      </c>
      <c r="J356" s="25" t="s">
        <v>2691</v>
      </c>
      <c r="K356" s="13">
        <v>114</v>
      </c>
      <c r="L356" s="25" t="s">
        <v>3617</v>
      </c>
      <c r="M356" s="13">
        <v>11401</v>
      </c>
      <c r="N356" s="25" t="s">
        <v>789</v>
      </c>
    </row>
    <row r="357" s="7" customFormat="1" ht="18" customHeight="1" spans="1:14">
      <c r="A357" s="13">
        <v>356</v>
      </c>
      <c r="B357" s="25" t="s">
        <v>2680</v>
      </c>
      <c r="C357" s="25" t="s">
        <v>2740</v>
      </c>
      <c r="D357" s="13">
        <v>7987</v>
      </c>
      <c r="E357" s="25" t="s">
        <v>3618</v>
      </c>
      <c r="F357" s="13" t="s">
        <v>3619</v>
      </c>
      <c r="G357" s="13">
        <v>100</v>
      </c>
      <c r="H357" s="25" t="s">
        <v>1137</v>
      </c>
      <c r="I357" s="13">
        <v>1</v>
      </c>
      <c r="J357" s="25" t="s">
        <v>2691</v>
      </c>
      <c r="K357" s="13">
        <v>102</v>
      </c>
      <c r="L357" s="25" t="s">
        <v>2937</v>
      </c>
      <c r="M357" s="13">
        <v>10202</v>
      </c>
      <c r="N357" s="25" t="s">
        <v>2938</v>
      </c>
    </row>
    <row r="358" s="7" customFormat="1" ht="18" customHeight="1" spans="1:14">
      <c r="A358" s="13">
        <v>357</v>
      </c>
      <c r="B358" s="25" t="s">
        <v>2680</v>
      </c>
      <c r="C358" s="25" t="s">
        <v>2740</v>
      </c>
      <c r="D358" s="13">
        <v>1237</v>
      </c>
      <c r="E358" s="25" t="s">
        <v>3620</v>
      </c>
      <c r="F358" s="13" t="s">
        <v>3592</v>
      </c>
      <c r="G358" s="13">
        <v>200</v>
      </c>
      <c r="H358" s="25" t="s">
        <v>2781</v>
      </c>
      <c r="I358" s="13">
        <v>1</v>
      </c>
      <c r="J358" s="25" t="s">
        <v>2691</v>
      </c>
      <c r="K358" s="13">
        <v>118</v>
      </c>
      <c r="L358" s="25" t="s">
        <v>2944</v>
      </c>
      <c r="M358" s="13">
        <v>11803</v>
      </c>
      <c r="N358" s="25" t="s">
        <v>3621</v>
      </c>
    </row>
    <row r="359" s="7" customFormat="1" ht="18" customHeight="1" spans="1:14">
      <c r="A359" s="13">
        <v>358</v>
      </c>
      <c r="B359" s="25" t="s">
        <v>2680</v>
      </c>
      <c r="C359" s="25" t="s">
        <v>2740</v>
      </c>
      <c r="D359" s="13">
        <v>81936</v>
      </c>
      <c r="E359" s="25" t="s">
        <v>3622</v>
      </c>
      <c r="F359" s="13" t="s">
        <v>3623</v>
      </c>
      <c r="G359" s="13">
        <v>300</v>
      </c>
      <c r="H359" s="25" t="s">
        <v>3624</v>
      </c>
      <c r="I359" s="13">
        <v>1</v>
      </c>
      <c r="J359" s="25" t="s">
        <v>2691</v>
      </c>
      <c r="K359" s="13">
        <v>118</v>
      </c>
      <c r="L359" s="25" t="s">
        <v>2944</v>
      </c>
      <c r="M359" s="13">
        <v>11806</v>
      </c>
      <c r="N359" s="25" t="s">
        <v>3034</v>
      </c>
    </row>
    <row r="360" s="7" customFormat="1" ht="18" customHeight="1" spans="1:14">
      <c r="A360" s="13">
        <v>359</v>
      </c>
      <c r="B360" s="25" t="s">
        <v>2680</v>
      </c>
      <c r="C360" s="25" t="s">
        <v>2740</v>
      </c>
      <c r="D360" s="13">
        <v>35144</v>
      </c>
      <c r="E360" s="25" t="s">
        <v>3625</v>
      </c>
      <c r="F360" s="13" t="s">
        <v>3131</v>
      </c>
      <c r="G360" s="13">
        <v>80</v>
      </c>
      <c r="H360" s="25" t="s">
        <v>2133</v>
      </c>
      <c r="I360" s="13">
        <v>1</v>
      </c>
      <c r="J360" s="25" t="s">
        <v>2691</v>
      </c>
      <c r="K360" s="13">
        <v>118</v>
      </c>
      <c r="L360" s="25" t="s">
        <v>2944</v>
      </c>
      <c r="M360" s="13">
        <v>11801</v>
      </c>
      <c r="N360" s="25" t="s">
        <v>3328</v>
      </c>
    </row>
    <row r="361" s="7" customFormat="1" ht="18" customHeight="1" spans="1:14">
      <c r="A361" s="13">
        <v>360</v>
      </c>
      <c r="B361" s="25" t="s">
        <v>2680</v>
      </c>
      <c r="C361" s="25" t="s">
        <v>2740</v>
      </c>
      <c r="D361" s="13">
        <v>102933</v>
      </c>
      <c r="E361" s="25" t="s">
        <v>3625</v>
      </c>
      <c r="F361" s="13" t="s">
        <v>420</v>
      </c>
      <c r="G361" s="13">
        <v>100</v>
      </c>
      <c r="H361" s="25" t="s">
        <v>2121</v>
      </c>
      <c r="I361" s="13">
        <v>1</v>
      </c>
      <c r="J361" s="25" t="s">
        <v>2691</v>
      </c>
      <c r="K361" s="13">
        <v>118</v>
      </c>
      <c r="L361" s="25" t="s">
        <v>2944</v>
      </c>
      <c r="M361" s="13">
        <v>11801</v>
      </c>
      <c r="N361" s="25" t="s">
        <v>3328</v>
      </c>
    </row>
    <row r="362" s="7" customFormat="1" ht="18" customHeight="1" spans="1:14">
      <c r="A362" s="13">
        <v>361</v>
      </c>
      <c r="B362" s="25" t="s">
        <v>2680</v>
      </c>
      <c r="C362" s="25" t="s">
        <v>2740</v>
      </c>
      <c r="D362" s="13">
        <v>105840</v>
      </c>
      <c r="E362" s="25" t="s">
        <v>3626</v>
      </c>
      <c r="F362" s="13" t="s">
        <v>3627</v>
      </c>
      <c r="G362" s="13">
        <v>60</v>
      </c>
      <c r="H362" s="25" t="s">
        <v>2133</v>
      </c>
      <c r="I362" s="13">
        <v>1</v>
      </c>
      <c r="J362" s="25" t="s">
        <v>2691</v>
      </c>
      <c r="K362" s="13">
        <v>118</v>
      </c>
      <c r="L362" s="25" t="s">
        <v>2944</v>
      </c>
      <c r="M362" s="13">
        <v>11801</v>
      </c>
      <c r="N362" s="25" t="s">
        <v>3328</v>
      </c>
    </row>
    <row r="363" s="7" customFormat="1" ht="18" customHeight="1" spans="1:14">
      <c r="A363" s="13">
        <v>362</v>
      </c>
      <c r="B363" s="25" t="s">
        <v>2680</v>
      </c>
      <c r="C363" s="25" t="s">
        <v>2740</v>
      </c>
      <c r="D363" s="13">
        <v>3165</v>
      </c>
      <c r="E363" s="25" t="s">
        <v>3628</v>
      </c>
      <c r="F363" s="13" t="s">
        <v>3629</v>
      </c>
      <c r="G363" s="13">
        <v>100</v>
      </c>
      <c r="H363" s="25" t="s">
        <v>3007</v>
      </c>
      <c r="I363" s="13">
        <v>1</v>
      </c>
      <c r="J363" s="25" t="s">
        <v>2691</v>
      </c>
      <c r="K363" s="13">
        <v>118</v>
      </c>
      <c r="L363" s="25" t="s">
        <v>2944</v>
      </c>
      <c r="M363" s="13">
        <v>11806</v>
      </c>
      <c r="N363" s="25" t="s">
        <v>3034</v>
      </c>
    </row>
    <row r="364" s="7" customFormat="1" ht="18" customHeight="1" spans="1:14">
      <c r="A364" s="13">
        <v>363</v>
      </c>
      <c r="B364" s="25" t="s">
        <v>2680</v>
      </c>
      <c r="C364" s="25" t="s">
        <v>2740</v>
      </c>
      <c r="D364" s="13">
        <v>3862</v>
      </c>
      <c r="E364" s="25" t="s">
        <v>3628</v>
      </c>
      <c r="F364" s="13" t="s">
        <v>3008</v>
      </c>
      <c r="G364" s="13">
        <v>180</v>
      </c>
      <c r="H364" s="25" t="s">
        <v>1920</v>
      </c>
      <c r="I364" s="13">
        <v>1</v>
      </c>
      <c r="J364" s="25" t="s">
        <v>2691</v>
      </c>
      <c r="K364" s="13">
        <v>118</v>
      </c>
      <c r="L364" s="25" t="s">
        <v>2944</v>
      </c>
      <c r="M364" s="13">
        <v>11806</v>
      </c>
      <c r="N364" s="25" t="s">
        <v>3034</v>
      </c>
    </row>
    <row r="365" s="7" customFormat="1" ht="18" customHeight="1" spans="1:14">
      <c r="A365" s="13">
        <v>364</v>
      </c>
      <c r="B365" s="25" t="s">
        <v>2680</v>
      </c>
      <c r="C365" s="25" t="s">
        <v>2740</v>
      </c>
      <c r="D365" s="13">
        <v>1520</v>
      </c>
      <c r="E365" s="25" t="s">
        <v>3630</v>
      </c>
      <c r="F365" s="13" t="s">
        <v>3631</v>
      </c>
      <c r="G365" s="13">
        <v>240</v>
      </c>
      <c r="H365" s="25" t="s">
        <v>3632</v>
      </c>
      <c r="I365" s="13">
        <v>1</v>
      </c>
      <c r="J365" s="25" t="s">
        <v>2691</v>
      </c>
      <c r="K365" s="13">
        <v>107</v>
      </c>
      <c r="L365" s="25" t="s">
        <v>2930</v>
      </c>
      <c r="M365" s="13">
        <v>10715</v>
      </c>
      <c r="N365" s="25" t="s">
        <v>3633</v>
      </c>
    </row>
    <row r="366" s="7" customFormat="1" ht="18" customHeight="1" spans="1:14">
      <c r="A366" s="13">
        <v>365</v>
      </c>
      <c r="B366" s="25" t="s">
        <v>2680</v>
      </c>
      <c r="C366" s="25" t="s">
        <v>2740</v>
      </c>
      <c r="D366" s="13">
        <v>21848</v>
      </c>
      <c r="E366" s="25" t="s">
        <v>3630</v>
      </c>
      <c r="F366" s="13" t="s">
        <v>3634</v>
      </c>
      <c r="G366" s="13">
        <v>270</v>
      </c>
      <c r="H366" s="25" t="s">
        <v>3635</v>
      </c>
      <c r="I366" s="13">
        <v>1</v>
      </c>
      <c r="J366" s="25" t="s">
        <v>2691</v>
      </c>
      <c r="K366" s="13">
        <v>107</v>
      </c>
      <c r="L366" s="25" t="s">
        <v>2930</v>
      </c>
      <c r="M366" s="13">
        <v>10715</v>
      </c>
      <c r="N366" s="25" t="s">
        <v>3633</v>
      </c>
    </row>
    <row r="367" s="7" customFormat="1" ht="18" customHeight="1" spans="1:14">
      <c r="A367" s="13">
        <v>366</v>
      </c>
      <c r="B367" s="25" t="s">
        <v>2680</v>
      </c>
      <c r="C367" s="25" t="s">
        <v>2740</v>
      </c>
      <c r="D367" s="13">
        <v>75435</v>
      </c>
      <c r="E367" s="25" t="s">
        <v>3636</v>
      </c>
      <c r="F367" s="13" t="s">
        <v>3525</v>
      </c>
      <c r="G367" s="13">
        <v>200</v>
      </c>
      <c r="H367" s="25" t="s">
        <v>3637</v>
      </c>
      <c r="I367" s="13">
        <v>1</v>
      </c>
      <c r="J367" s="25" t="s">
        <v>2691</v>
      </c>
      <c r="K367" s="13">
        <v>104</v>
      </c>
      <c r="L367" s="25" t="s">
        <v>2871</v>
      </c>
      <c r="M367" s="13">
        <v>10404</v>
      </c>
      <c r="N367" s="25" t="s">
        <v>3638</v>
      </c>
    </row>
    <row r="368" s="7" customFormat="1" ht="18" customHeight="1" spans="1:14">
      <c r="A368" s="13">
        <v>367</v>
      </c>
      <c r="B368" s="25" t="s">
        <v>2680</v>
      </c>
      <c r="C368" s="25" t="s">
        <v>2740</v>
      </c>
      <c r="D368" s="13">
        <v>2581</v>
      </c>
      <c r="E368" s="25" t="s">
        <v>3639</v>
      </c>
      <c r="F368" s="13" t="s">
        <v>3640</v>
      </c>
      <c r="G368" s="13">
        <v>200</v>
      </c>
      <c r="H368" s="25" t="s">
        <v>3641</v>
      </c>
      <c r="I368" s="13">
        <v>1</v>
      </c>
      <c r="J368" s="25" t="s">
        <v>2691</v>
      </c>
      <c r="K368" s="13">
        <v>104</v>
      </c>
      <c r="L368" s="25" t="s">
        <v>2871</v>
      </c>
      <c r="M368" s="13">
        <v>10404</v>
      </c>
      <c r="N368" s="25" t="s">
        <v>3638</v>
      </c>
    </row>
    <row r="369" s="7" customFormat="1" ht="18" customHeight="1" spans="1:14">
      <c r="A369" s="13">
        <v>368</v>
      </c>
      <c r="B369" s="25" t="s">
        <v>2680</v>
      </c>
      <c r="C369" s="25" t="s">
        <v>2740</v>
      </c>
      <c r="D369" s="13">
        <v>2580</v>
      </c>
      <c r="E369" s="25" t="s">
        <v>3642</v>
      </c>
      <c r="F369" s="13" t="s">
        <v>3643</v>
      </c>
      <c r="G369" s="13">
        <v>100</v>
      </c>
      <c r="H369" s="25" t="s">
        <v>3644</v>
      </c>
      <c r="I369" s="13">
        <v>1</v>
      </c>
      <c r="J369" s="25" t="s">
        <v>2691</v>
      </c>
      <c r="K369" s="13">
        <v>104</v>
      </c>
      <c r="L369" s="25" t="s">
        <v>2871</v>
      </c>
      <c r="M369" s="13">
        <v>10404</v>
      </c>
      <c r="N369" s="25" t="s">
        <v>3638</v>
      </c>
    </row>
    <row r="370" s="7" customFormat="1" ht="18" customHeight="1" spans="1:14">
      <c r="A370" s="13">
        <v>369</v>
      </c>
      <c r="B370" s="25" t="s">
        <v>2694</v>
      </c>
      <c r="C370" s="25" t="s">
        <v>2764</v>
      </c>
      <c r="D370" s="13">
        <v>162558</v>
      </c>
      <c r="E370" s="25" t="s">
        <v>3645</v>
      </c>
      <c r="F370" s="13" t="s">
        <v>3646</v>
      </c>
      <c r="G370" s="13">
        <v>10</v>
      </c>
      <c r="H370" s="25" t="s">
        <v>3647</v>
      </c>
      <c r="I370" s="13">
        <v>2</v>
      </c>
      <c r="J370" s="25" t="s">
        <v>2768</v>
      </c>
      <c r="K370" s="13">
        <v>202</v>
      </c>
      <c r="L370" s="25" t="s">
        <v>3557</v>
      </c>
      <c r="M370" s="13">
        <v>20201</v>
      </c>
      <c r="N370" s="25" t="s">
        <v>3557</v>
      </c>
    </row>
    <row r="371" s="7" customFormat="1" ht="18" customHeight="1" spans="1:14">
      <c r="A371" s="13">
        <v>370</v>
      </c>
      <c r="B371" s="25" t="s">
        <v>2680</v>
      </c>
      <c r="C371" s="25" t="s">
        <v>2920</v>
      </c>
      <c r="D371" s="13">
        <v>15803</v>
      </c>
      <c r="E371" s="25" t="s">
        <v>3648</v>
      </c>
      <c r="F371" s="13" t="s">
        <v>3649</v>
      </c>
      <c r="G371" s="13">
        <v>120</v>
      </c>
      <c r="H371" s="25" t="s">
        <v>3650</v>
      </c>
      <c r="I371" s="13">
        <v>3</v>
      </c>
      <c r="J371" s="25" t="s">
        <v>3079</v>
      </c>
      <c r="K371" s="13">
        <v>307</v>
      </c>
      <c r="L371" s="25" t="s">
        <v>3651</v>
      </c>
      <c r="M371" s="13">
        <v>30708</v>
      </c>
      <c r="N371" s="25" t="s">
        <v>3652</v>
      </c>
    </row>
    <row r="372" s="7" customFormat="1" ht="18" customHeight="1" spans="1:14">
      <c r="A372" s="13">
        <v>371</v>
      </c>
      <c r="B372" s="25" t="s">
        <v>2680</v>
      </c>
      <c r="C372" s="25" t="s">
        <v>2764</v>
      </c>
      <c r="D372" s="13">
        <v>22371</v>
      </c>
      <c r="E372" s="25" t="s">
        <v>3653</v>
      </c>
      <c r="F372" s="25" t="s">
        <v>2818</v>
      </c>
      <c r="G372" s="13">
        <v>100</v>
      </c>
      <c r="H372" s="25" t="s">
        <v>2941</v>
      </c>
      <c r="I372" s="13">
        <v>2</v>
      </c>
      <c r="J372" s="25" t="s">
        <v>2768</v>
      </c>
      <c r="K372" s="13">
        <v>201</v>
      </c>
      <c r="L372" s="25" t="s">
        <v>2769</v>
      </c>
      <c r="M372" s="13">
        <v>20101</v>
      </c>
      <c r="N372" s="25" t="s">
        <v>2770</v>
      </c>
    </row>
    <row r="373" s="7" customFormat="1" ht="18" customHeight="1" spans="1:14">
      <c r="A373" s="13">
        <v>372</v>
      </c>
      <c r="B373" s="25" t="s">
        <v>2680</v>
      </c>
      <c r="C373" s="25" t="s">
        <v>2764</v>
      </c>
      <c r="D373" s="13">
        <v>25977</v>
      </c>
      <c r="E373" s="25" t="s">
        <v>3654</v>
      </c>
      <c r="F373" s="25" t="s">
        <v>2818</v>
      </c>
      <c r="G373" s="13">
        <v>100</v>
      </c>
      <c r="H373" s="25" t="s">
        <v>2767</v>
      </c>
      <c r="I373" s="13">
        <v>2</v>
      </c>
      <c r="J373" s="25" t="s">
        <v>2768</v>
      </c>
      <c r="K373" s="13">
        <v>201</v>
      </c>
      <c r="L373" s="25" t="s">
        <v>2769</v>
      </c>
      <c r="M373" s="13">
        <v>20102</v>
      </c>
      <c r="N373" s="25" t="s">
        <v>2819</v>
      </c>
    </row>
    <row r="374" s="7" customFormat="1" ht="18" customHeight="1" spans="1:14">
      <c r="A374" s="13">
        <v>373</v>
      </c>
      <c r="B374" s="25" t="s">
        <v>2680</v>
      </c>
      <c r="C374" s="25" t="s">
        <v>2764</v>
      </c>
      <c r="D374" s="13">
        <v>86856</v>
      </c>
      <c r="E374" s="25" t="s">
        <v>3655</v>
      </c>
      <c r="F374" s="25" t="s">
        <v>3656</v>
      </c>
      <c r="G374" s="13">
        <v>100</v>
      </c>
      <c r="H374" s="25" t="s">
        <v>2767</v>
      </c>
      <c r="I374" s="13">
        <v>2</v>
      </c>
      <c r="J374" s="25" t="s">
        <v>2768</v>
      </c>
      <c r="K374" s="13">
        <v>201</v>
      </c>
      <c r="L374" s="25" t="s">
        <v>2769</v>
      </c>
      <c r="M374" s="13">
        <v>20103</v>
      </c>
      <c r="N374" s="25" t="s">
        <v>2886</v>
      </c>
    </row>
    <row r="375" s="7" customFormat="1" ht="18" customHeight="1" spans="1:14">
      <c r="A375" s="13">
        <v>374</v>
      </c>
      <c r="B375" s="25" t="s">
        <v>2680</v>
      </c>
      <c r="C375" s="25" t="s">
        <v>2764</v>
      </c>
      <c r="D375" s="13">
        <v>158874</v>
      </c>
      <c r="E375" s="25" t="s">
        <v>3657</v>
      </c>
      <c r="F375" s="25" t="s">
        <v>3656</v>
      </c>
      <c r="G375" s="13">
        <v>100</v>
      </c>
      <c r="H375" s="25" t="s">
        <v>2774</v>
      </c>
      <c r="I375" s="13">
        <v>2</v>
      </c>
      <c r="J375" s="25" t="s">
        <v>2768</v>
      </c>
      <c r="K375" s="13">
        <v>206</v>
      </c>
      <c r="L375" s="25" t="s">
        <v>2902</v>
      </c>
      <c r="M375" s="13">
        <v>20603</v>
      </c>
      <c r="N375" s="25" t="s">
        <v>2903</v>
      </c>
    </row>
    <row r="376" s="7" customFormat="1" ht="18" customHeight="1" spans="1:14">
      <c r="A376" s="13">
        <v>375</v>
      </c>
      <c r="B376" s="25" t="s">
        <v>2680</v>
      </c>
      <c r="C376" s="25" t="s">
        <v>2681</v>
      </c>
      <c r="D376" s="13">
        <v>94534</v>
      </c>
      <c r="E376" s="25" t="s">
        <v>3658</v>
      </c>
      <c r="F376" s="13" t="s">
        <v>3659</v>
      </c>
      <c r="G376" s="13">
        <v>300</v>
      </c>
      <c r="H376" s="25" t="s">
        <v>3660</v>
      </c>
      <c r="I376" s="13">
        <v>1</v>
      </c>
      <c r="J376" s="25" t="s">
        <v>2691</v>
      </c>
      <c r="K376" s="13">
        <v>111</v>
      </c>
      <c r="L376" s="25" t="s">
        <v>2705</v>
      </c>
      <c r="M376" s="13">
        <v>11109</v>
      </c>
      <c r="N376" s="25" t="s">
        <v>2842</v>
      </c>
    </row>
    <row r="377" s="7" customFormat="1" ht="18" customHeight="1" spans="1:14">
      <c r="A377" s="13">
        <v>376</v>
      </c>
      <c r="B377" s="25" t="s">
        <v>2680</v>
      </c>
      <c r="C377" s="25" t="s">
        <v>2681</v>
      </c>
      <c r="D377" s="13">
        <v>101034</v>
      </c>
      <c r="E377" s="25" t="s">
        <v>3661</v>
      </c>
      <c r="F377" s="13" t="s">
        <v>3662</v>
      </c>
      <c r="G377" s="13">
        <v>400</v>
      </c>
      <c r="H377" s="25" t="s">
        <v>3379</v>
      </c>
      <c r="I377" s="13">
        <v>1</v>
      </c>
      <c r="J377" s="25" t="s">
        <v>2691</v>
      </c>
      <c r="K377" s="13">
        <v>101</v>
      </c>
      <c r="L377" s="25" t="s">
        <v>2700</v>
      </c>
      <c r="M377" s="13">
        <v>10104</v>
      </c>
      <c r="N377" s="25" t="s">
        <v>2701</v>
      </c>
    </row>
    <row r="378" s="7" customFormat="1" ht="18" customHeight="1" spans="1:14">
      <c r="A378" s="13">
        <v>377</v>
      </c>
      <c r="B378" s="25" t="s">
        <v>2680</v>
      </c>
      <c r="C378" s="25" t="s">
        <v>2681</v>
      </c>
      <c r="D378" s="13">
        <v>107319</v>
      </c>
      <c r="E378" s="25" t="s">
        <v>3661</v>
      </c>
      <c r="F378" s="13" t="s">
        <v>2708</v>
      </c>
      <c r="G378" s="13">
        <v>400</v>
      </c>
      <c r="H378" s="25" t="s">
        <v>3373</v>
      </c>
      <c r="I378" s="13">
        <v>1</v>
      </c>
      <c r="J378" s="25" t="s">
        <v>2691</v>
      </c>
      <c r="K378" s="13">
        <v>101</v>
      </c>
      <c r="L378" s="25" t="s">
        <v>2700</v>
      </c>
      <c r="M378" s="13">
        <v>10104</v>
      </c>
      <c r="N378" s="25" t="s">
        <v>2701</v>
      </c>
    </row>
    <row r="379" s="7" customFormat="1" ht="18" customHeight="1" spans="1:14">
      <c r="A379" s="13">
        <v>378</v>
      </c>
      <c r="B379" s="25" t="s">
        <v>2680</v>
      </c>
      <c r="C379" s="25" t="s">
        <v>2681</v>
      </c>
      <c r="D379" s="13">
        <v>27070</v>
      </c>
      <c r="E379" s="25" t="s">
        <v>3663</v>
      </c>
      <c r="F379" s="13" t="s">
        <v>3605</v>
      </c>
      <c r="G379" s="13">
        <v>200</v>
      </c>
      <c r="H379" s="25" t="s">
        <v>3664</v>
      </c>
      <c r="I379" s="13">
        <v>1</v>
      </c>
      <c r="J379" s="25" t="s">
        <v>2691</v>
      </c>
      <c r="K379" s="13">
        <v>111</v>
      </c>
      <c r="L379" s="25" t="s">
        <v>2705</v>
      </c>
      <c r="M379" s="13">
        <v>11109</v>
      </c>
      <c r="N379" s="25" t="s">
        <v>2842</v>
      </c>
    </row>
    <row r="380" s="7" customFormat="1" ht="18" customHeight="1" spans="1:14">
      <c r="A380" s="13">
        <v>379</v>
      </c>
      <c r="B380" s="25" t="s">
        <v>2680</v>
      </c>
      <c r="C380" s="25" t="s">
        <v>2681</v>
      </c>
      <c r="D380" s="13">
        <v>129798</v>
      </c>
      <c r="E380" s="25" t="s">
        <v>3665</v>
      </c>
      <c r="F380" s="13" t="s">
        <v>3666</v>
      </c>
      <c r="G380" s="13">
        <v>200</v>
      </c>
      <c r="H380" s="25" t="s">
        <v>3221</v>
      </c>
      <c r="I380" s="13">
        <v>1</v>
      </c>
      <c r="J380" s="25" t="s">
        <v>2691</v>
      </c>
      <c r="K380" s="13">
        <v>111</v>
      </c>
      <c r="L380" s="25" t="s">
        <v>2705</v>
      </c>
      <c r="M380" s="13">
        <v>11109</v>
      </c>
      <c r="N380" s="25" t="s">
        <v>2842</v>
      </c>
    </row>
    <row r="381" s="7" customFormat="1" ht="18" customHeight="1" spans="1:14">
      <c r="A381" s="13">
        <v>380</v>
      </c>
      <c r="B381" s="25" t="s">
        <v>2680</v>
      </c>
      <c r="C381" s="25" t="s">
        <v>2681</v>
      </c>
      <c r="D381" s="13">
        <v>17045</v>
      </c>
      <c r="E381" s="25" t="s">
        <v>3667</v>
      </c>
      <c r="F381" s="13" t="s">
        <v>3668</v>
      </c>
      <c r="G381" s="13">
        <v>200</v>
      </c>
      <c r="H381" s="25" t="s">
        <v>3669</v>
      </c>
      <c r="I381" s="13">
        <v>1</v>
      </c>
      <c r="J381" s="25" t="s">
        <v>2691</v>
      </c>
      <c r="K381" s="13">
        <v>126</v>
      </c>
      <c r="L381" s="25" t="s">
        <v>3670</v>
      </c>
      <c r="M381" s="13">
        <v>12601</v>
      </c>
      <c r="N381" s="25" t="s">
        <v>3670</v>
      </c>
    </row>
    <row r="382" s="7" customFormat="1" ht="18" customHeight="1" spans="1:14">
      <c r="A382" s="13">
        <v>381</v>
      </c>
      <c r="B382" s="25" t="s">
        <v>2680</v>
      </c>
      <c r="C382" s="25" t="s">
        <v>2681</v>
      </c>
      <c r="D382" s="13">
        <v>75043</v>
      </c>
      <c r="E382" s="25" t="s">
        <v>3671</v>
      </c>
      <c r="F382" s="13" t="s">
        <v>3672</v>
      </c>
      <c r="G382" s="13">
        <v>100</v>
      </c>
      <c r="H382" s="25" t="s">
        <v>3669</v>
      </c>
      <c r="I382" s="13">
        <v>1</v>
      </c>
      <c r="J382" s="25" t="s">
        <v>2691</v>
      </c>
      <c r="K382" s="13">
        <v>126</v>
      </c>
      <c r="L382" s="25" t="s">
        <v>3670</v>
      </c>
      <c r="M382" s="13">
        <v>12601</v>
      </c>
      <c r="N382" s="25" t="s">
        <v>3670</v>
      </c>
    </row>
    <row r="383" s="7" customFormat="1" ht="18" customHeight="1" spans="1:14">
      <c r="A383" s="13">
        <v>382</v>
      </c>
      <c r="B383" s="25" t="s">
        <v>2680</v>
      </c>
      <c r="C383" s="25" t="s">
        <v>2681</v>
      </c>
      <c r="D383" s="13">
        <v>11968</v>
      </c>
      <c r="E383" s="25" t="s">
        <v>3673</v>
      </c>
      <c r="F383" s="13" t="s">
        <v>3674</v>
      </c>
      <c r="G383" s="13">
        <v>200</v>
      </c>
      <c r="H383" s="25" t="s">
        <v>796</v>
      </c>
      <c r="I383" s="13">
        <v>1</v>
      </c>
      <c r="J383" s="25" t="s">
        <v>2691</v>
      </c>
      <c r="K383" s="13">
        <v>112</v>
      </c>
      <c r="L383" s="25" t="s">
        <v>3675</v>
      </c>
      <c r="M383" s="13">
        <v>11201</v>
      </c>
      <c r="N383" s="25" t="s">
        <v>3676</v>
      </c>
    </row>
    <row r="384" s="7" customFormat="1" ht="18" customHeight="1" spans="1:14">
      <c r="A384" s="13">
        <v>383</v>
      </c>
      <c r="B384" s="25" t="s">
        <v>2694</v>
      </c>
      <c r="C384" s="25" t="s">
        <v>2681</v>
      </c>
      <c r="D384" s="13">
        <v>54409</v>
      </c>
      <c r="E384" s="25" t="s">
        <v>3677</v>
      </c>
      <c r="F384" s="13" t="s">
        <v>3678</v>
      </c>
      <c r="G384" s="13">
        <v>280</v>
      </c>
      <c r="H384" s="25" t="s">
        <v>3679</v>
      </c>
      <c r="I384" s="13">
        <v>1</v>
      </c>
      <c r="J384" s="25" t="s">
        <v>2691</v>
      </c>
      <c r="K384" s="13">
        <v>129</v>
      </c>
      <c r="L384" s="25" t="s">
        <v>3680</v>
      </c>
      <c r="M384" s="13">
        <v>12901</v>
      </c>
      <c r="N384" s="25" t="s">
        <v>3681</v>
      </c>
    </row>
    <row r="385" s="7" customFormat="1" ht="18" customHeight="1" spans="1:14">
      <c r="A385" s="13">
        <v>384</v>
      </c>
      <c r="B385" s="25" t="s">
        <v>2680</v>
      </c>
      <c r="C385" s="25" t="s">
        <v>2681</v>
      </c>
      <c r="D385" s="13">
        <v>340</v>
      </c>
      <c r="E385" s="25" t="s">
        <v>3682</v>
      </c>
      <c r="F385" s="13" t="s">
        <v>3008</v>
      </c>
      <c r="G385" s="13">
        <v>200</v>
      </c>
      <c r="H385" s="25" t="s">
        <v>3351</v>
      </c>
      <c r="I385" s="13">
        <v>1</v>
      </c>
      <c r="J385" s="25" t="s">
        <v>2691</v>
      </c>
      <c r="K385" s="13">
        <v>115</v>
      </c>
      <c r="L385" s="25" t="s">
        <v>3257</v>
      </c>
      <c r="M385" s="13">
        <v>11504</v>
      </c>
      <c r="N385" s="25" t="s">
        <v>3352</v>
      </c>
    </row>
    <row r="386" s="7" customFormat="1" ht="18" customHeight="1" spans="1:14">
      <c r="A386" s="13">
        <v>385</v>
      </c>
      <c r="B386" s="25" t="s">
        <v>2694</v>
      </c>
      <c r="C386" s="25" t="s">
        <v>2681</v>
      </c>
      <c r="D386" s="13">
        <v>18483</v>
      </c>
      <c r="E386" s="25" t="s">
        <v>3683</v>
      </c>
      <c r="F386" s="13" t="s">
        <v>3678</v>
      </c>
      <c r="G386" s="13">
        <v>60</v>
      </c>
      <c r="H386" s="25" t="s">
        <v>3684</v>
      </c>
      <c r="I386" s="13">
        <v>1</v>
      </c>
      <c r="J386" s="25" t="s">
        <v>2691</v>
      </c>
      <c r="K386" s="13">
        <v>104</v>
      </c>
      <c r="L386" s="25" t="s">
        <v>2871</v>
      </c>
      <c r="M386" s="13">
        <v>10403</v>
      </c>
      <c r="N386" s="25" t="s">
        <v>3390</v>
      </c>
    </row>
    <row r="387" s="7" customFormat="1" ht="18" customHeight="1" spans="1:14">
      <c r="A387" s="13">
        <v>386</v>
      </c>
      <c r="B387" s="25" t="s">
        <v>2680</v>
      </c>
      <c r="C387" s="25" t="s">
        <v>2681</v>
      </c>
      <c r="D387" s="13">
        <v>640</v>
      </c>
      <c r="E387" s="25" t="s">
        <v>3685</v>
      </c>
      <c r="F387" s="13" t="s">
        <v>3350</v>
      </c>
      <c r="G387" s="13">
        <v>300</v>
      </c>
      <c r="H387" s="25" t="s">
        <v>3351</v>
      </c>
      <c r="I387" s="13">
        <v>1</v>
      </c>
      <c r="J387" s="25" t="s">
        <v>2691</v>
      </c>
      <c r="K387" s="13">
        <v>104</v>
      </c>
      <c r="L387" s="25" t="s">
        <v>2871</v>
      </c>
      <c r="M387" s="13">
        <v>10407</v>
      </c>
      <c r="N387" s="25" t="s">
        <v>2966</v>
      </c>
    </row>
    <row r="388" s="7" customFormat="1" ht="18" customHeight="1" spans="1:14">
      <c r="A388" s="13">
        <v>387</v>
      </c>
      <c r="B388" s="25" t="s">
        <v>2680</v>
      </c>
      <c r="C388" s="25" t="s">
        <v>2681</v>
      </c>
      <c r="D388" s="13">
        <v>17364</v>
      </c>
      <c r="E388" s="25" t="s">
        <v>3686</v>
      </c>
      <c r="F388" s="13" t="s">
        <v>3687</v>
      </c>
      <c r="G388" s="13">
        <v>260</v>
      </c>
      <c r="H388" s="25" t="s">
        <v>3688</v>
      </c>
      <c r="I388" s="13">
        <v>1</v>
      </c>
      <c r="J388" s="25" t="s">
        <v>2691</v>
      </c>
      <c r="K388" s="13">
        <v>112</v>
      </c>
      <c r="L388" s="25" t="s">
        <v>3675</v>
      </c>
      <c r="M388" s="13">
        <v>11201</v>
      </c>
      <c r="N388" s="25" t="s">
        <v>3676</v>
      </c>
    </row>
    <row r="389" s="7" customFormat="1" ht="18" customHeight="1" spans="1:14">
      <c r="A389" s="13">
        <v>388</v>
      </c>
      <c r="B389" s="25" t="s">
        <v>2680</v>
      </c>
      <c r="C389" s="25" t="s">
        <v>2681</v>
      </c>
      <c r="D389" s="13">
        <v>56226</v>
      </c>
      <c r="E389" s="25" t="s">
        <v>3689</v>
      </c>
      <c r="F389" s="13" t="s">
        <v>3690</v>
      </c>
      <c r="G389" s="13">
        <v>400</v>
      </c>
      <c r="H389" s="25" t="s">
        <v>3691</v>
      </c>
      <c r="I389" s="13">
        <v>1</v>
      </c>
      <c r="J389" s="25" t="s">
        <v>2691</v>
      </c>
      <c r="K389" s="13">
        <v>112</v>
      </c>
      <c r="L389" s="25" t="s">
        <v>3675</v>
      </c>
      <c r="M389" s="13">
        <v>11201</v>
      </c>
      <c r="N389" s="25" t="s">
        <v>3676</v>
      </c>
    </row>
    <row r="390" s="7" customFormat="1" ht="18" customHeight="1" spans="1:14">
      <c r="A390" s="13">
        <v>389</v>
      </c>
      <c r="B390" s="25" t="s">
        <v>2680</v>
      </c>
      <c r="C390" s="25" t="s">
        <v>2681</v>
      </c>
      <c r="D390" s="13">
        <v>22905</v>
      </c>
      <c r="E390" s="25" t="s">
        <v>3692</v>
      </c>
      <c r="F390" s="13" t="s">
        <v>3693</v>
      </c>
      <c r="G390" s="13">
        <v>200</v>
      </c>
      <c r="H390" s="25" t="s">
        <v>3694</v>
      </c>
      <c r="I390" s="13">
        <v>1</v>
      </c>
      <c r="J390" s="25" t="s">
        <v>2691</v>
      </c>
      <c r="K390" s="13">
        <v>112</v>
      </c>
      <c r="L390" s="25" t="s">
        <v>3675</v>
      </c>
      <c r="M390" s="13">
        <v>11201</v>
      </c>
      <c r="N390" s="25" t="s">
        <v>3676</v>
      </c>
    </row>
    <row r="391" s="7" customFormat="1" ht="18" customHeight="1" spans="1:14">
      <c r="A391" s="13">
        <v>390</v>
      </c>
      <c r="B391" s="25" t="s">
        <v>2680</v>
      </c>
      <c r="C391" s="25" t="s">
        <v>2681</v>
      </c>
      <c r="D391" s="13">
        <v>65740</v>
      </c>
      <c r="E391" s="25" t="s">
        <v>3695</v>
      </c>
      <c r="F391" s="13" t="s">
        <v>3696</v>
      </c>
      <c r="G391" s="13">
        <v>200</v>
      </c>
      <c r="H391" s="25" t="s">
        <v>3697</v>
      </c>
      <c r="I391" s="13">
        <v>1</v>
      </c>
      <c r="J391" s="25" t="s">
        <v>2691</v>
      </c>
      <c r="K391" s="13">
        <v>112</v>
      </c>
      <c r="L391" s="25" t="s">
        <v>3675</v>
      </c>
      <c r="M391" s="13">
        <v>11201</v>
      </c>
      <c r="N391" s="25" t="s">
        <v>3676</v>
      </c>
    </row>
    <row r="392" s="7" customFormat="1" ht="18" customHeight="1" spans="1:14">
      <c r="A392" s="13">
        <v>391</v>
      </c>
      <c r="B392" s="25" t="s">
        <v>2680</v>
      </c>
      <c r="C392" s="25" t="s">
        <v>2681</v>
      </c>
      <c r="D392" s="13">
        <v>29169</v>
      </c>
      <c r="E392" s="25" t="s">
        <v>3698</v>
      </c>
      <c r="F392" s="13" t="s">
        <v>3699</v>
      </c>
      <c r="G392" s="13">
        <v>120</v>
      </c>
      <c r="H392" s="25" t="s">
        <v>3700</v>
      </c>
      <c r="I392" s="13">
        <v>1</v>
      </c>
      <c r="J392" s="25" t="s">
        <v>2691</v>
      </c>
      <c r="K392" s="13">
        <v>121</v>
      </c>
      <c r="L392" s="25" t="s">
        <v>2692</v>
      </c>
      <c r="M392" s="13">
        <v>12102</v>
      </c>
      <c r="N392" s="25" t="s">
        <v>3701</v>
      </c>
    </row>
    <row r="393" s="7" customFormat="1" ht="18" customHeight="1" spans="1:14">
      <c r="A393" s="13">
        <v>392</v>
      </c>
      <c r="B393" s="25" t="s">
        <v>2694</v>
      </c>
      <c r="C393" s="25" t="s">
        <v>2681</v>
      </c>
      <c r="D393" s="13">
        <v>49342</v>
      </c>
      <c r="E393" s="25" t="s">
        <v>3702</v>
      </c>
      <c r="F393" s="13" t="s">
        <v>3703</v>
      </c>
      <c r="G393" s="13">
        <v>240</v>
      </c>
      <c r="H393" s="25" t="s">
        <v>1362</v>
      </c>
      <c r="I393" s="13">
        <v>1</v>
      </c>
      <c r="J393" s="25" t="s">
        <v>2691</v>
      </c>
      <c r="K393" s="13">
        <v>121</v>
      </c>
      <c r="L393" s="25" t="s">
        <v>2692</v>
      </c>
      <c r="M393" s="13">
        <v>12102</v>
      </c>
      <c r="N393" s="25" t="s">
        <v>3701</v>
      </c>
    </row>
    <row r="394" s="7" customFormat="1" ht="18" customHeight="1" spans="1:14">
      <c r="A394" s="13">
        <v>393</v>
      </c>
      <c r="B394" s="25" t="s">
        <v>2680</v>
      </c>
      <c r="C394" s="25" t="s">
        <v>2681</v>
      </c>
      <c r="D394" s="13">
        <v>13417</v>
      </c>
      <c r="E394" s="25" t="s">
        <v>3704</v>
      </c>
      <c r="F394" s="13" t="s">
        <v>3705</v>
      </c>
      <c r="G394" s="13">
        <v>400</v>
      </c>
      <c r="H394" s="25" t="s">
        <v>3706</v>
      </c>
      <c r="I394" s="13">
        <v>1</v>
      </c>
      <c r="J394" s="25" t="s">
        <v>2691</v>
      </c>
      <c r="K394" s="13">
        <v>107</v>
      </c>
      <c r="L394" s="25" t="s">
        <v>2930</v>
      </c>
      <c r="M394" s="13">
        <v>10715</v>
      </c>
      <c r="N394" s="25" t="s">
        <v>3633</v>
      </c>
    </row>
    <row r="395" s="7" customFormat="1" ht="18" customHeight="1" spans="1:14">
      <c r="A395" s="13">
        <v>394</v>
      </c>
      <c r="B395" s="25" t="s">
        <v>2680</v>
      </c>
      <c r="C395" s="25" t="s">
        <v>2681</v>
      </c>
      <c r="D395" s="13">
        <v>44884</v>
      </c>
      <c r="E395" s="25" t="s">
        <v>3707</v>
      </c>
      <c r="F395" s="13" t="s">
        <v>3708</v>
      </c>
      <c r="G395" s="13">
        <v>400</v>
      </c>
      <c r="H395" s="25" t="s">
        <v>3506</v>
      </c>
      <c r="I395" s="13">
        <v>1</v>
      </c>
      <c r="J395" s="25" t="s">
        <v>2691</v>
      </c>
      <c r="K395" s="13">
        <v>101</v>
      </c>
      <c r="L395" s="25" t="s">
        <v>2700</v>
      </c>
      <c r="M395" s="13">
        <v>10102</v>
      </c>
      <c r="N395" s="25" t="s">
        <v>3709</v>
      </c>
    </row>
    <row r="396" s="7" customFormat="1" ht="18" customHeight="1" spans="1:14">
      <c r="A396" s="13">
        <v>395</v>
      </c>
      <c r="B396" s="25" t="s">
        <v>2680</v>
      </c>
      <c r="C396" s="25" t="s">
        <v>2681</v>
      </c>
      <c r="D396" s="13">
        <v>56298</v>
      </c>
      <c r="E396" s="25" t="s">
        <v>3710</v>
      </c>
      <c r="F396" s="13" t="s">
        <v>3711</v>
      </c>
      <c r="G396" s="13">
        <v>240</v>
      </c>
      <c r="H396" s="25" t="s">
        <v>3712</v>
      </c>
      <c r="I396" s="13">
        <v>1</v>
      </c>
      <c r="J396" s="25" t="s">
        <v>2691</v>
      </c>
      <c r="K396" s="13">
        <v>110</v>
      </c>
      <c r="L396" s="25" t="s">
        <v>3713</v>
      </c>
      <c r="M396" s="13">
        <v>11001</v>
      </c>
      <c r="N396" s="25" t="s">
        <v>3714</v>
      </c>
    </row>
    <row r="397" s="7" customFormat="1" ht="18" customHeight="1" spans="1:14">
      <c r="A397" s="13">
        <v>396</v>
      </c>
      <c r="B397" s="29" t="s">
        <v>2694</v>
      </c>
      <c r="C397" s="25" t="s">
        <v>2681</v>
      </c>
      <c r="D397" s="27">
        <v>95892</v>
      </c>
      <c r="E397" s="25" t="s">
        <v>3715</v>
      </c>
      <c r="F397" s="13" t="s">
        <v>3716</v>
      </c>
      <c r="G397" s="27"/>
      <c r="H397" s="25" t="s">
        <v>3717</v>
      </c>
      <c r="I397" s="13">
        <v>1</v>
      </c>
      <c r="J397" s="25" t="s">
        <v>2691</v>
      </c>
      <c r="K397" s="13">
        <v>110</v>
      </c>
      <c r="L397" s="25" t="s">
        <v>3713</v>
      </c>
      <c r="M397" s="13">
        <v>11001</v>
      </c>
      <c r="N397" s="25" t="s">
        <v>3714</v>
      </c>
    </row>
    <row r="398" s="7" customFormat="1" ht="18" customHeight="1" spans="1:14">
      <c r="A398" s="13">
        <v>397</v>
      </c>
      <c r="B398" s="25" t="s">
        <v>2680</v>
      </c>
      <c r="C398" s="25" t="s">
        <v>2681</v>
      </c>
      <c r="D398" s="13">
        <v>10354</v>
      </c>
      <c r="E398" s="25" t="s">
        <v>3718</v>
      </c>
      <c r="F398" s="13" t="s">
        <v>3719</v>
      </c>
      <c r="G398" s="13">
        <v>360</v>
      </c>
      <c r="H398" s="25" t="s">
        <v>3720</v>
      </c>
      <c r="I398" s="13">
        <v>1</v>
      </c>
      <c r="J398" s="25" t="s">
        <v>2691</v>
      </c>
      <c r="K398" s="13">
        <v>110</v>
      </c>
      <c r="L398" s="25" t="s">
        <v>3713</v>
      </c>
      <c r="M398" s="13">
        <v>11001</v>
      </c>
      <c r="N398" s="25" t="s">
        <v>3714</v>
      </c>
    </row>
    <row r="399" s="7" customFormat="1" ht="18" customHeight="1" spans="1:14">
      <c r="A399" s="13">
        <v>398</v>
      </c>
      <c r="B399" s="25" t="s">
        <v>2680</v>
      </c>
      <c r="C399" s="25" t="s">
        <v>2681</v>
      </c>
      <c r="D399" s="13">
        <v>105200</v>
      </c>
      <c r="E399" s="25" t="s">
        <v>3721</v>
      </c>
      <c r="F399" s="13" t="s">
        <v>3722</v>
      </c>
      <c r="G399" s="13">
        <v>200</v>
      </c>
      <c r="H399" s="25" t="s">
        <v>3723</v>
      </c>
      <c r="I399" s="13">
        <v>1</v>
      </c>
      <c r="J399" s="25" t="s">
        <v>2691</v>
      </c>
      <c r="K399" s="13">
        <v>108</v>
      </c>
      <c r="L399" s="25" t="s">
        <v>2713</v>
      </c>
      <c r="M399" s="13">
        <v>10801</v>
      </c>
      <c r="N399" s="25" t="s">
        <v>3724</v>
      </c>
    </row>
    <row r="400" s="7" customFormat="1" ht="18" customHeight="1" spans="1:14">
      <c r="A400" s="13">
        <v>399</v>
      </c>
      <c r="B400" s="25" t="s">
        <v>2680</v>
      </c>
      <c r="C400" s="25" t="s">
        <v>2681</v>
      </c>
      <c r="D400" s="13">
        <v>83260</v>
      </c>
      <c r="E400" s="25" t="s">
        <v>3725</v>
      </c>
      <c r="F400" s="13" t="s">
        <v>3726</v>
      </c>
      <c r="G400" s="13">
        <v>300</v>
      </c>
      <c r="H400" s="25" t="s">
        <v>3727</v>
      </c>
      <c r="I400" s="13">
        <v>1</v>
      </c>
      <c r="J400" s="25" t="s">
        <v>2691</v>
      </c>
      <c r="K400" s="13">
        <v>123</v>
      </c>
      <c r="L400" s="25" t="s">
        <v>2759</v>
      </c>
      <c r="M400" s="13">
        <v>12302</v>
      </c>
      <c r="N400" s="25" t="s">
        <v>3728</v>
      </c>
    </row>
    <row r="401" s="7" customFormat="1" ht="18" customHeight="1" spans="1:14">
      <c r="A401" s="13">
        <v>400</v>
      </c>
      <c r="B401" s="25" t="s">
        <v>2680</v>
      </c>
      <c r="C401" s="25" t="s">
        <v>2681</v>
      </c>
      <c r="D401" s="13">
        <v>105713</v>
      </c>
      <c r="E401" s="25" t="s">
        <v>3729</v>
      </c>
      <c r="F401" s="13" t="s">
        <v>3730</v>
      </c>
      <c r="G401" s="13">
        <v>200</v>
      </c>
      <c r="H401" s="25" t="s">
        <v>3731</v>
      </c>
      <c r="I401" s="13">
        <v>1</v>
      </c>
      <c r="J401" s="25" t="s">
        <v>2691</v>
      </c>
      <c r="K401" s="13">
        <v>123</v>
      </c>
      <c r="L401" s="25" t="s">
        <v>2759</v>
      </c>
      <c r="M401" s="13">
        <v>12302</v>
      </c>
      <c r="N401" s="25" t="s">
        <v>3728</v>
      </c>
    </row>
    <row r="402" s="7" customFormat="1" ht="18" customHeight="1" spans="1:14">
      <c r="A402" s="13">
        <v>401</v>
      </c>
      <c r="B402" s="25" t="s">
        <v>2680</v>
      </c>
      <c r="C402" s="25" t="s">
        <v>2681</v>
      </c>
      <c r="D402" s="13">
        <v>152099</v>
      </c>
      <c r="E402" s="25" t="s">
        <v>3732</v>
      </c>
      <c r="F402" s="13" t="s">
        <v>3284</v>
      </c>
      <c r="G402" s="13">
        <v>50</v>
      </c>
      <c r="H402" s="25" t="s">
        <v>3733</v>
      </c>
      <c r="I402" s="13">
        <v>1</v>
      </c>
      <c r="J402" s="25" t="s">
        <v>2691</v>
      </c>
      <c r="K402" s="13">
        <v>123</v>
      </c>
      <c r="L402" s="25" t="s">
        <v>2759</v>
      </c>
      <c r="M402" s="13">
        <v>12302</v>
      </c>
      <c r="N402" s="25" t="s">
        <v>3728</v>
      </c>
    </row>
    <row r="403" s="7" customFormat="1" ht="18" customHeight="1" spans="1:14">
      <c r="A403" s="13">
        <v>402</v>
      </c>
      <c r="B403" s="25" t="s">
        <v>2680</v>
      </c>
      <c r="C403" s="25" t="s">
        <v>2681</v>
      </c>
      <c r="D403" s="13">
        <v>119999</v>
      </c>
      <c r="E403" s="25" t="s">
        <v>3734</v>
      </c>
      <c r="F403" s="13" t="s">
        <v>3735</v>
      </c>
      <c r="G403" s="13">
        <v>200</v>
      </c>
      <c r="H403" s="25" t="s">
        <v>3736</v>
      </c>
      <c r="I403" s="13">
        <v>1</v>
      </c>
      <c r="J403" s="25" t="s">
        <v>2691</v>
      </c>
      <c r="K403" s="13">
        <v>101</v>
      </c>
      <c r="L403" s="25" t="s">
        <v>2700</v>
      </c>
      <c r="M403" s="13">
        <v>10113</v>
      </c>
      <c r="N403" s="25" t="s">
        <v>2894</v>
      </c>
    </row>
    <row r="404" s="7" customFormat="1" ht="18" customHeight="1" spans="1:14">
      <c r="A404" s="13">
        <v>403</v>
      </c>
      <c r="B404" s="25" t="s">
        <v>2680</v>
      </c>
      <c r="C404" s="25" t="s">
        <v>2681</v>
      </c>
      <c r="D404" s="13">
        <v>122009</v>
      </c>
      <c r="E404" s="25" t="s">
        <v>3737</v>
      </c>
      <c r="F404" s="13" t="s">
        <v>3738</v>
      </c>
      <c r="G404" s="13">
        <v>200</v>
      </c>
      <c r="H404" s="25" t="s">
        <v>3739</v>
      </c>
      <c r="I404" s="13">
        <v>1</v>
      </c>
      <c r="J404" s="25" t="s">
        <v>2691</v>
      </c>
      <c r="K404" s="13">
        <v>123</v>
      </c>
      <c r="L404" s="25" t="s">
        <v>2759</v>
      </c>
      <c r="M404" s="13">
        <v>12313</v>
      </c>
      <c r="N404" s="25" t="s">
        <v>2760</v>
      </c>
    </row>
    <row r="405" s="7" customFormat="1" ht="18" customHeight="1" spans="1:14">
      <c r="A405" s="13">
        <v>404</v>
      </c>
      <c r="B405" s="25" t="s">
        <v>2680</v>
      </c>
      <c r="C405" s="25" t="s">
        <v>2681</v>
      </c>
      <c r="D405" s="13">
        <v>123845</v>
      </c>
      <c r="E405" s="25" t="s">
        <v>3737</v>
      </c>
      <c r="F405" s="13" t="s">
        <v>3740</v>
      </c>
      <c r="G405" s="13">
        <v>160</v>
      </c>
      <c r="H405" s="25" t="s">
        <v>3739</v>
      </c>
      <c r="I405" s="13">
        <v>1</v>
      </c>
      <c r="J405" s="25" t="s">
        <v>2691</v>
      </c>
      <c r="K405" s="13">
        <v>123</v>
      </c>
      <c r="L405" s="25" t="s">
        <v>2759</v>
      </c>
      <c r="M405" s="13">
        <v>12313</v>
      </c>
      <c r="N405" s="25" t="s">
        <v>2760</v>
      </c>
    </row>
    <row r="406" s="7" customFormat="1" ht="18" customHeight="1" spans="1:14">
      <c r="A406" s="13">
        <v>405</v>
      </c>
      <c r="B406" s="25" t="s">
        <v>2680</v>
      </c>
      <c r="C406" s="25" t="s">
        <v>2681</v>
      </c>
      <c r="D406" s="13">
        <v>40327</v>
      </c>
      <c r="E406" s="25" t="s">
        <v>3741</v>
      </c>
      <c r="F406" s="13" t="s">
        <v>3742</v>
      </c>
      <c r="G406" s="13">
        <v>280</v>
      </c>
      <c r="H406" s="25" t="s">
        <v>2133</v>
      </c>
      <c r="I406" s="13">
        <v>1</v>
      </c>
      <c r="J406" s="25" t="s">
        <v>2691</v>
      </c>
      <c r="K406" s="13">
        <v>123</v>
      </c>
      <c r="L406" s="25" t="s">
        <v>2759</v>
      </c>
      <c r="M406" s="13">
        <v>12302</v>
      </c>
      <c r="N406" s="25" t="s">
        <v>3728</v>
      </c>
    </row>
    <row r="407" s="7" customFormat="1" ht="18" customHeight="1" spans="1:14">
      <c r="A407" s="13">
        <v>406</v>
      </c>
      <c r="B407" s="25" t="s">
        <v>2680</v>
      </c>
      <c r="C407" s="25" t="s">
        <v>2681</v>
      </c>
      <c r="D407" s="13">
        <v>82219</v>
      </c>
      <c r="E407" s="25" t="s">
        <v>3741</v>
      </c>
      <c r="F407" s="13" t="s">
        <v>3743</v>
      </c>
      <c r="G407" s="13">
        <v>280</v>
      </c>
      <c r="H407" s="25" t="s">
        <v>2133</v>
      </c>
      <c r="I407" s="13">
        <v>1</v>
      </c>
      <c r="J407" s="25" t="s">
        <v>2691</v>
      </c>
      <c r="K407" s="13">
        <v>123</v>
      </c>
      <c r="L407" s="25" t="s">
        <v>2759</v>
      </c>
      <c r="M407" s="13">
        <v>12302</v>
      </c>
      <c r="N407" s="25" t="s">
        <v>3728</v>
      </c>
    </row>
    <row r="408" s="7" customFormat="1" ht="18" customHeight="1" spans="1:14">
      <c r="A408" s="13">
        <v>407</v>
      </c>
      <c r="B408" s="25" t="s">
        <v>2680</v>
      </c>
      <c r="C408" s="25" t="s">
        <v>2681</v>
      </c>
      <c r="D408" s="13">
        <v>17379</v>
      </c>
      <c r="E408" s="25" t="s">
        <v>3744</v>
      </c>
      <c r="F408" s="13" t="s">
        <v>3745</v>
      </c>
      <c r="G408" s="13">
        <v>200</v>
      </c>
      <c r="H408" s="25" t="s">
        <v>3746</v>
      </c>
      <c r="I408" s="13">
        <v>1</v>
      </c>
      <c r="J408" s="25" t="s">
        <v>2691</v>
      </c>
      <c r="K408" s="13">
        <v>110</v>
      </c>
      <c r="L408" s="25" t="s">
        <v>3713</v>
      </c>
      <c r="M408" s="13">
        <v>11001</v>
      </c>
      <c r="N408" s="25" t="s">
        <v>3714</v>
      </c>
    </row>
    <row r="409" s="7" customFormat="1" ht="18" customHeight="1" spans="1:14">
      <c r="A409" s="13">
        <v>408</v>
      </c>
      <c r="B409" s="25" t="s">
        <v>2680</v>
      </c>
      <c r="C409" s="25" t="s">
        <v>2681</v>
      </c>
      <c r="D409" s="13">
        <v>60212</v>
      </c>
      <c r="E409" s="25" t="s">
        <v>3747</v>
      </c>
      <c r="F409" s="13" t="s">
        <v>3748</v>
      </c>
      <c r="G409" s="13">
        <v>200</v>
      </c>
      <c r="H409" s="25" t="s">
        <v>3749</v>
      </c>
      <c r="I409" s="13">
        <v>1</v>
      </c>
      <c r="J409" s="25" t="s">
        <v>2691</v>
      </c>
      <c r="K409" s="13">
        <v>110</v>
      </c>
      <c r="L409" s="25" t="s">
        <v>3713</v>
      </c>
      <c r="M409" s="13">
        <v>11001</v>
      </c>
      <c r="N409" s="25" t="s">
        <v>3714</v>
      </c>
    </row>
    <row r="410" s="7" customFormat="1" ht="18" customHeight="1" spans="1:14">
      <c r="A410" s="13">
        <v>409</v>
      </c>
      <c r="B410" s="25" t="s">
        <v>2680</v>
      </c>
      <c r="C410" s="25" t="s">
        <v>2681</v>
      </c>
      <c r="D410" s="13">
        <v>39498</v>
      </c>
      <c r="E410" s="25" t="s">
        <v>3750</v>
      </c>
      <c r="F410" s="13" t="s">
        <v>3751</v>
      </c>
      <c r="G410" s="13">
        <v>300</v>
      </c>
      <c r="H410" s="25" t="s">
        <v>3752</v>
      </c>
      <c r="I410" s="13">
        <v>1</v>
      </c>
      <c r="J410" s="25" t="s">
        <v>2691</v>
      </c>
      <c r="K410" s="13">
        <v>121</v>
      </c>
      <c r="L410" s="25" t="s">
        <v>2692</v>
      </c>
      <c r="M410" s="13">
        <v>12102</v>
      </c>
      <c r="N410" s="25" t="s">
        <v>3701</v>
      </c>
    </row>
    <row r="411" s="7" customFormat="1" ht="18" customHeight="1" spans="1:14">
      <c r="A411" s="13">
        <v>410</v>
      </c>
      <c r="B411" s="25" t="s">
        <v>2680</v>
      </c>
      <c r="C411" s="25" t="s">
        <v>2681</v>
      </c>
      <c r="D411" s="13">
        <v>59178</v>
      </c>
      <c r="E411" s="25" t="s">
        <v>3753</v>
      </c>
      <c r="F411" s="13" t="s">
        <v>3754</v>
      </c>
      <c r="G411" s="13">
        <v>200</v>
      </c>
      <c r="H411" s="25" t="s">
        <v>3755</v>
      </c>
      <c r="I411" s="13">
        <v>1</v>
      </c>
      <c r="J411" s="25" t="s">
        <v>2691</v>
      </c>
      <c r="K411" s="13">
        <v>112</v>
      </c>
      <c r="L411" s="25" t="s">
        <v>3675</v>
      </c>
      <c r="M411" s="13">
        <v>11204</v>
      </c>
      <c r="N411" s="25" t="s">
        <v>647</v>
      </c>
    </row>
    <row r="412" s="7" customFormat="1" ht="18" customHeight="1" spans="1:14">
      <c r="A412" s="13">
        <v>411</v>
      </c>
      <c r="B412" s="25" t="s">
        <v>2680</v>
      </c>
      <c r="C412" s="25" t="s">
        <v>2681</v>
      </c>
      <c r="D412" s="13">
        <v>16634</v>
      </c>
      <c r="E412" s="25" t="s">
        <v>3756</v>
      </c>
      <c r="F412" s="13" t="s">
        <v>3757</v>
      </c>
      <c r="G412" s="13">
        <v>120</v>
      </c>
      <c r="H412" s="25" t="s">
        <v>3216</v>
      </c>
      <c r="I412" s="13">
        <v>1</v>
      </c>
      <c r="J412" s="25" t="s">
        <v>2691</v>
      </c>
      <c r="K412" s="13">
        <v>107</v>
      </c>
      <c r="L412" s="25" t="s">
        <v>2930</v>
      </c>
      <c r="M412" s="13">
        <v>10715</v>
      </c>
      <c r="N412" s="25" t="s">
        <v>3633</v>
      </c>
    </row>
    <row r="413" s="7" customFormat="1" ht="18" customHeight="1" spans="1:14">
      <c r="A413" s="13">
        <v>412</v>
      </c>
      <c r="B413" s="25" t="s">
        <v>2694</v>
      </c>
      <c r="C413" s="25" t="s">
        <v>2681</v>
      </c>
      <c r="D413" s="13">
        <v>54211</v>
      </c>
      <c r="E413" s="25" t="s">
        <v>3758</v>
      </c>
      <c r="F413" s="13" t="s">
        <v>3759</v>
      </c>
      <c r="G413" s="13">
        <v>200</v>
      </c>
      <c r="H413" s="25" t="s">
        <v>3760</v>
      </c>
      <c r="I413" s="13">
        <v>1</v>
      </c>
      <c r="J413" s="25" t="s">
        <v>2691</v>
      </c>
      <c r="K413" s="13">
        <v>107</v>
      </c>
      <c r="L413" s="25" t="s">
        <v>2930</v>
      </c>
      <c r="M413" s="13">
        <v>10715</v>
      </c>
      <c r="N413" s="25" t="s">
        <v>3633</v>
      </c>
    </row>
    <row r="414" s="7" customFormat="1" ht="18" customHeight="1" spans="1:14">
      <c r="A414" s="13">
        <v>413</v>
      </c>
      <c r="B414" s="25" t="s">
        <v>2680</v>
      </c>
      <c r="C414" s="25" t="s">
        <v>2681</v>
      </c>
      <c r="D414" s="13">
        <v>75471</v>
      </c>
      <c r="E414" s="25" t="s">
        <v>3761</v>
      </c>
      <c r="F414" s="13" t="s">
        <v>3762</v>
      </c>
      <c r="G414" s="13">
        <v>300</v>
      </c>
      <c r="H414" s="25" t="s">
        <v>3763</v>
      </c>
      <c r="I414" s="13">
        <v>1</v>
      </c>
      <c r="J414" s="25" t="s">
        <v>2691</v>
      </c>
      <c r="K414" s="13">
        <v>107</v>
      </c>
      <c r="L414" s="25" t="s">
        <v>2930</v>
      </c>
      <c r="M414" s="13">
        <v>10715</v>
      </c>
      <c r="N414" s="25" t="s">
        <v>3633</v>
      </c>
    </row>
    <row r="415" s="7" customFormat="1" ht="18" customHeight="1" spans="1:14">
      <c r="A415" s="13">
        <v>414</v>
      </c>
      <c r="B415" s="25" t="s">
        <v>2680</v>
      </c>
      <c r="C415" s="25" t="s">
        <v>2681</v>
      </c>
      <c r="D415" s="13">
        <v>74756</v>
      </c>
      <c r="E415" s="25" t="s">
        <v>3764</v>
      </c>
      <c r="F415" s="13" t="s">
        <v>3765</v>
      </c>
      <c r="G415" s="13">
        <v>200</v>
      </c>
      <c r="H415" s="25" t="s">
        <v>3766</v>
      </c>
      <c r="I415" s="13">
        <v>1</v>
      </c>
      <c r="J415" s="25" t="s">
        <v>2691</v>
      </c>
      <c r="K415" s="13">
        <v>107</v>
      </c>
      <c r="L415" s="25" t="s">
        <v>2930</v>
      </c>
      <c r="M415" s="13">
        <v>10715</v>
      </c>
      <c r="N415" s="25" t="s">
        <v>3633</v>
      </c>
    </row>
    <row r="416" s="7" customFormat="1" ht="18" customHeight="1" spans="1:14">
      <c r="A416" s="13">
        <v>415</v>
      </c>
      <c r="B416" s="25" t="s">
        <v>2680</v>
      </c>
      <c r="C416" s="25" t="s">
        <v>2681</v>
      </c>
      <c r="D416" s="13">
        <v>943</v>
      </c>
      <c r="E416" s="25" t="s">
        <v>3767</v>
      </c>
      <c r="F416" s="13" t="s">
        <v>3768</v>
      </c>
      <c r="G416" s="13">
        <v>1000</v>
      </c>
      <c r="H416" s="25" t="s">
        <v>2999</v>
      </c>
      <c r="I416" s="13">
        <v>1</v>
      </c>
      <c r="J416" s="25" t="s">
        <v>2691</v>
      </c>
      <c r="K416" s="13">
        <v>111</v>
      </c>
      <c r="L416" s="25" t="s">
        <v>2705</v>
      </c>
      <c r="M416" s="13">
        <v>11109</v>
      </c>
      <c r="N416" s="25" t="s">
        <v>2842</v>
      </c>
    </row>
    <row r="417" s="7" customFormat="1" ht="18" customHeight="1" spans="1:14">
      <c r="A417" s="13">
        <v>416</v>
      </c>
      <c r="B417" s="25" t="s">
        <v>2680</v>
      </c>
      <c r="C417" s="25" t="s">
        <v>2681</v>
      </c>
      <c r="D417" s="13">
        <v>122311</v>
      </c>
      <c r="E417" s="25" t="s">
        <v>3769</v>
      </c>
      <c r="F417" s="13" t="s">
        <v>3770</v>
      </c>
      <c r="G417" s="13">
        <v>600</v>
      </c>
      <c r="H417" s="25" t="s">
        <v>3771</v>
      </c>
      <c r="I417" s="13">
        <v>1</v>
      </c>
      <c r="J417" s="25" t="s">
        <v>2691</v>
      </c>
      <c r="K417" s="13">
        <v>107</v>
      </c>
      <c r="L417" s="25" t="s">
        <v>2930</v>
      </c>
      <c r="M417" s="13">
        <v>10706</v>
      </c>
      <c r="N417" s="25" t="s">
        <v>3772</v>
      </c>
    </row>
    <row r="418" s="7" customFormat="1" ht="18" customHeight="1" spans="1:14">
      <c r="A418" s="13">
        <v>417</v>
      </c>
      <c r="B418" s="25" t="s">
        <v>2680</v>
      </c>
      <c r="C418" s="25" t="s">
        <v>2681</v>
      </c>
      <c r="D418" s="13">
        <v>12503</v>
      </c>
      <c r="E418" s="25" t="s">
        <v>3773</v>
      </c>
      <c r="F418" s="13" t="s">
        <v>3774</v>
      </c>
      <c r="G418" s="13">
        <v>450</v>
      </c>
      <c r="H418" s="25" t="s">
        <v>3775</v>
      </c>
      <c r="I418" s="13">
        <v>1</v>
      </c>
      <c r="J418" s="25" t="s">
        <v>2691</v>
      </c>
      <c r="K418" s="13">
        <v>107</v>
      </c>
      <c r="L418" s="25" t="s">
        <v>2930</v>
      </c>
      <c r="M418" s="13">
        <v>10714</v>
      </c>
      <c r="N418" s="25" t="s">
        <v>3776</v>
      </c>
    </row>
    <row r="419" s="7" customFormat="1" ht="18" customHeight="1" spans="1:14">
      <c r="A419" s="13">
        <v>418</v>
      </c>
      <c r="B419" s="25" t="s">
        <v>2680</v>
      </c>
      <c r="C419" s="25" t="s">
        <v>2681</v>
      </c>
      <c r="D419" s="13">
        <v>50164</v>
      </c>
      <c r="E419" s="25" t="s">
        <v>3777</v>
      </c>
      <c r="F419" s="13" t="s">
        <v>3778</v>
      </c>
      <c r="G419" s="13">
        <v>100</v>
      </c>
      <c r="H419" s="25" t="s">
        <v>3779</v>
      </c>
      <c r="I419" s="13">
        <v>1</v>
      </c>
      <c r="J419" s="25" t="s">
        <v>2691</v>
      </c>
      <c r="K419" s="13">
        <v>121</v>
      </c>
      <c r="L419" s="25" t="s">
        <v>2692</v>
      </c>
      <c r="M419" s="13">
        <v>12104</v>
      </c>
      <c r="N419" s="25" t="s">
        <v>3780</v>
      </c>
    </row>
    <row r="420" s="7" customFormat="1" ht="18" customHeight="1" spans="1:14">
      <c r="A420" s="13">
        <v>419</v>
      </c>
      <c r="B420" s="25" t="s">
        <v>2680</v>
      </c>
      <c r="C420" s="25" t="s">
        <v>2681</v>
      </c>
      <c r="D420" s="13">
        <v>88744</v>
      </c>
      <c r="E420" s="25" t="s">
        <v>3781</v>
      </c>
      <c r="F420" s="13" t="s">
        <v>3782</v>
      </c>
      <c r="G420" s="13">
        <v>200</v>
      </c>
      <c r="H420" s="25" t="s">
        <v>3389</v>
      </c>
      <c r="I420" s="13">
        <v>1</v>
      </c>
      <c r="J420" s="25" t="s">
        <v>2691</v>
      </c>
      <c r="K420" s="13">
        <v>121</v>
      </c>
      <c r="L420" s="25" t="s">
        <v>2692</v>
      </c>
      <c r="M420" s="13">
        <v>12104</v>
      </c>
      <c r="N420" s="25" t="s">
        <v>3780</v>
      </c>
    </row>
    <row r="421" s="7" customFormat="1" ht="18" customHeight="1" spans="1:14">
      <c r="A421" s="13">
        <v>420</v>
      </c>
      <c r="B421" s="25" t="s">
        <v>2680</v>
      </c>
      <c r="C421" s="25" t="s">
        <v>2681</v>
      </c>
      <c r="D421" s="13">
        <v>47118</v>
      </c>
      <c r="E421" s="25" t="s">
        <v>3783</v>
      </c>
      <c r="F421" s="13" t="s">
        <v>3784</v>
      </c>
      <c r="G421" s="13">
        <v>300</v>
      </c>
      <c r="H421" s="25" t="s">
        <v>3785</v>
      </c>
      <c r="I421" s="13">
        <v>1</v>
      </c>
      <c r="J421" s="25" t="s">
        <v>2691</v>
      </c>
      <c r="K421" s="13">
        <v>107</v>
      </c>
      <c r="L421" s="25" t="s">
        <v>2930</v>
      </c>
      <c r="M421" s="13">
        <v>10708</v>
      </c>
      <c r="N421" s="25" t="s">
        <v>3786</v>
      </c>
    </row>
    <row r="422" s="7" customFormat="1" ht="18" customHeight="1" spans="1:14">
      <c r="A422" s="13">
        <v>421</v>
      </c>
      <c r="B422" s="25" t="s">
        <v>2694</v>
      </c>
      <c r="C422" s="25" t="s">
        <v>2681</v>
      </c>
      <c r="D422" s="13">
        <v>16187</v>
      </c>
      <c r="E422" s="25" t="s">
        <v>3787</v>
      </c>
      <c r="F422" s="13" t="s">
        <v>3788</v>
      </c>
      <c r="G422" s="13">
        <v>100</v>
      </c>
      <c r="H422" s="25" t="s">
        <v>583</v>
      </c>
      <c r="I422" s="13">
        <v>1</v>
      </c>
      <c r="J422" s="25" t="s">
        <v>2691</v>
      </c>
      <c r="K422" s="13">
        <v>121</v>
      </c>
      <c r="L422" s="25" t="s">
        <v>2692</v>
      </c>
      <c r="M422" s="13">
        <v>12102</v>
      </c>
      <c r="N422" s="25" t="s">
        <v>3701</v>
      </c>
    </row>
    <row r="423" s="7" customFormat="1" ht="18" customHeight="1" spans="1:14">
      <c r="A423" s="13">
        <v>422</v>
      </c>
      <c r="B423" s="25" t="s">
        <v>2680</v>
      </c>
      <c r="C423" s="25" t="s">
        <v>2681</v>
      </c>
      <c r="D423" s="13">
        <v>28911</v>
      </c>
      <c r="E423" s="25" t="s">
        <v>3789</v>
      </c>
      <c r="F423" s="13" t="s">
        <v>3790</v>
      </c>
      <c r="G423" s="13">
        <v>1200</v>
      </c>
      <c r="H423" s="25" t="s">
        <v>3791</v>
      </c>
      <c r="I423" s="13">
        <v>1</v>
      </c>
      <c r="J423" s="25" t="s">
        <v>2691</v>
      </c>
      <c r="K423" s="13">
        <v>112</v>
      </c>
      <c r="L423" s="25" t="s">
        <v>3675</v>
      </c>
      <c r="M423" s="13">
        <v>11204</v>
      </c>
      <c r="N423" s="25" t="s">
        <v>647</v>
      </c>
    </row>
    <row r="424" s="7" customFormat="1" ht="18" customHeight="1" spans="1:14">
      <c r="A424" s="13">
        <v>423</v>
      </c>
      <c r="B424" s="25" t="s">
        <v>2680</v>
      </c>
      <c r="C424" s="25" t="s">
        <v>2681</v>
      </c>
      <c r="D424" s="13">
        <v>109490</v>
      </c>
      <c r="E424" s="25" t="s">
        <v>3792</v>
      </c>
      <c r="F424" s="13" t="s">
        <v>3793</v>
      </c>
      <c r="G424" s="13">
        <v>60</v>
      </c>
      <c r="H424" s="25" t="s">
        <v>3794</v>
      </c>
      <c r="I424" s="13">
        <v>1</v>
      </c>
      <c r="J424" s="25" t="s">
        <v>2691</v>
      </c>
      <c r="K424" s="13">
        <v>129</v>
      </c>
      <c r="L424" s="25" t="s">
        <v>3680</v>
      </c>
      <c r="M424" s="13">
        <v>12901</v>
      </c>
      <c r="N424" s="25" t="s">
        <v>3681</v>
      </c>
    </row>
    <row r="425" s="7" customFormat="1" ht="18" customHeight="1" spans="1:14">
      <c r="A425" s="13">
        <v>424</v>
      </c>
      <c r="B425" s="25" t="s">
        <v>2680</v>
      </c>
      <c r="C425" s="25" t="s">
        <v>2681</v>
      </c>
      <c r="D425" s="13">
        <v>38801</v>
      </c>
      <c r="E425" s="25" t="s">
        <v>3795</v>
      </c>
      <c r="F425" s="13" t="s">
        <v>3796</v>
      </c>
      <c r="G425" s="13">
        <v>1</v>
      </c>
      <c r="H425" s="25" t="s">
        <v>3797</v>
      </c>
      <c r="I425" s="13">
        <v>1</v>
      </c>
      <c r="J425" s="25" t="s">
        <v>2691</v>
      </c>
      <c r="K425" s="13">
        <v>101</v>
      </c>
      <c r="L425" s="25" t="s">
        <v>2700</v>
      </c>
      <c r="M425" s="13">
        <v>10104</v>
      </c>
      <c r="N425" s="25" t="s">
        <v>2701</v>
      </c>
    </row>
    <row r="426" s="7" customFormat="1" ht="18" customHeight="1" spans="1:14">
      <c r="A426" s="13">
        <v>425</v>
      </c>
      <c r="B426" s="25" t="s">
        <v>2680</v>
      </c>
      <c r="C426" s="25" t="s">
        <v>2681</v>
      </c>
      <c r="D426" s="13">
        <v>3636</v>
      </c>
      <c r="E426" s="25" t="s">
        <v>3798</v>
      </c>
      <c r="F426" s="13" t="s">
        <v>3799</v>
      </c>
      <c r="G426" s="13">
        <v>480</v>
      </c>
      <c r="H426" s="25" t="s">
        <v>3800</v>
      </c>
      <c r="I426" s="13">
        <v>1</v>
      </c>
      <c r="J426" s="25" t="s">
        <v>2691</v>
      </c>
      <c r="K426" s="13">
        <v>107</v>
      </c>
      <c r="L426" s="25" t="s">
        <v>2930</v>
      </c>
      <c r="M426" s="13">
        <v>10714</v>
      </c>
      <c r="N426" s="25" t="s">
        <v>3776</v>
      </c>
    </row>
    <row r="427" s="7" customFormat="1" ht="18" customHeight="1" spans="1:14">
      <c r="A427" s="13">
        <v>426</v>
      </c>
      <c r="B427" s="25" t="s">
        <v>2694</v>
      </c>
      <c r="C427" s="25" t="s">
        <v>2681</v>
      </c>
      <c r="D427" s="13">
        <v>91633</v>
      </c>
      <c r="E427" s="25" t="s">
        <v>3801</v>
      </c>
      <c r="F427" s="13" t="s">
        <v>3802</v>
      </c>
      <c r="G427" s="13">
        <v>1</v>
      </c>
      <c r="H427" s="25" t="s">
        <v>3803</v>
      </c>
      <c r="I427" s="13">
        <v>1</v>
      </c>
      <c r="J427" s="25" t="s">
        <v>2691</v>
      </c>
      <c r="K427" s="13">
        <v>121</v>
      </c>
      <c r="L427" s="25" t="s">
        <v>2692</v>
      </c>
      <c r="M427" s="13">
        <v>12107</v>
      </c>
      <c r="N427" s="25" t="s">
        <v>3804</v>
      </c>
    </row>
    <row r="428" s="7" customFormat="1" ht="18" customHeight="1" spans="1:14">
      <c r="A428" s="13">
        <v>427</v>
      </c>
      <c r="B428" s="25" t="s">
        <v>2680</v>
      </c>
      <c r="C428" s="25" t="s">
        <v>2681</v>
      </c>
      <c r="D428" s="13">
        <v>2255</v>
      </c>
      <c r="E428" s="25" t="s">
        <v>3805</v>
      </c>
      <c r="F428" s="13" t="s">
        <v>3799</v>
      </c>
      <c r="G428" s="13">
        <v>240</v>
      </c>
      <c r="H428" s="25" t="s">
        <v>1248</v>
      </c>
      <c r="I428" s="13">
        <v>1</v>
      </c>
      <c r="J428" s="25" t="s">
        <v>2691</v>
      </c>
      <c r="K428" s="13">
        <v>121</v>
      </c>
      <c r="L428" s="25" t="s">
        <v>2692</v>
      </c>
      <c r="M428" s="13">
        <v>12103</v>
      </c>
      <c r="N428" s="25" t="s">
        <v>3806</v>
      </c>
    </row>
    <row r="429" s="7" customFormat="1" ht="18" customHeight="1" spans="1:14">
      <c r="A429" s="13">
        <v>428</v>
      </c>
      <c r="B429" s="25" t="s">
        <v>2680</v>
      </c>
      <c r="C429" s="25" t="s">
        <v>2681</v>
      </c>
      <c r="D429" s="13">
        <v>4279</v>
      </c>
      <c r="E429" s="25" t="s">
        <v>3807</v>
      </c>
      <c r="F429" s="13" t="s">
        <v>3808</v>
      </c>
      <c r="G429" s="13">
        <v>600</v>
      </c>
      <c r="H429" s="25" t="s">
        <v>3510</v>
      </c>
      <c r="I429" s="13">
        <v>1</v>
      </c>
      <c r="J429" s="25" t="s">
        <v>2691</v>
      </c>
      <c r="K429" s="13">
        <v>104</v>
      </c>
      <c r="L429" s="25" t="s">
        <v>2871</v>
      </c>
      <c r="M429" s="13">
        <v>10407</v>
      </c>
      <c r="N429" s="25" t="s">
        <v>2966</v>
      </c>
    </row>
    <row r="430" s="7" customFormat="1" ht="18" customHeight="1" spans="1:14">
      <c r="A430" s="13">
        <v>429</v>
      </c>
      <c r="B430" s="25" t="s">
        <v>2680</v>
      </c>
      <c r="C430" s="25" t="s">
        <v>2681</v>
      </c>
      <c r="D430" s="13">
        <v>45180</v>
      </c>
      <c r="E430" s="25" t="s">
        <v>3809</v>
      </c>
      <c r="F430" s="13" t="s">
        <v>3810</v>
      </c>
      <c r="G430" s="13">
        <v>500</v>
      </c>
      <c r="H430" s="25" t="s">
        <v>3811</v>
      </c>
      <c r="I430" s="13">
        <v>1</v>
      </c>
      <c r="J430" s="25" t="s">
        <v>2691</v>
      </c>
      <c r="K430" s="13">
        <v>111</v>
      </c>
      <c r="L430" s="25" t="s">
        <v>2705</v>
      </c>
      <c r="M430" s="13">
        <v>11109</v>
      </c>
      <c r="N430" s="25" t="s">
        <v>2842</v>
      </c>
    </row>
    <row r="431" s="7" customFormat="1" ht="18" customHeight="1" spans="1:14">
      <c r="A431" s="13">
        <v>430</v>
      </c>
      <c r="B431" s="25" t="s">
        <v>2680</v>
      </c>
      <c r="C431" s="25" t="s">
        <v>2681</v>
      </c>
      <c r="D431" s="13">
        <v>73781</v>
      </c>
      <c r="E431" s="25" t="s">
        <v>3812</v>
      </c>
      <c r="F431" s="13" t="s">
        <v>3614</v>
      </c>
      <c r="G431" s="13">
        <v>400</v>
      </c>
      <c r="H431" s="25" t="s">
        <v>868</v>
      </c>
      <c r="I431" s="13">
        <v>1</v>
      </c>
      <c r="J431" s="25" t="s">
        <v>2691</v>
      </c>
      <c r="K431" s="13">
        <v>114</v>
      </c>
      <c r="L431" s="25" t="s">
        <v>3617</v>
      </c>
      <c r="M431" s="13">
        <v>11401</v>
      </c>
      <c r="N431" s="25" t="s">
        <v>789</v>
      </c>
    </row>
    <row r="432" s="7" customFormat="1" ht="18" customHeight="1" spans="1:14">
      <c r="A432" s="13">
        <v>431</v>
      </c>
      <c r="B432" s="25" t="s">
        <v>2680</v>
      </c>
      <c r="C432" s="25" t="s">
        <v>2681</v>
      </c>
      <c r="D432" s="13">
        <v>55338</v>
      </c>
      <c r="E432" s="25" t="s">
        <v>3813</v>
      </c>
      <c r="F432" s="13" t="s">
        <v>3002</v>
      </c>
      <c r="G432" s="13">
        <v>600</v>
      </c>
      <c r="H432" s="25" t="s">
        <v>1174</v>
      </c>
      <c r="I432" s="13">
        <v>1</v>
      </c>
      <c r="J432" s="25" t="s">
        <v>2691</v>
      </c>
      <c r="K432" s="13">
        <v>111</v>
      </c>
      <c r="L432" s="25" t="s">
        <v>2705</v>
      </c>
      <c r="M432" s="13">
        <v>11109</v>
      </c>
      <c r="N432" s="25" t="s">
        <v>2842</v>
      </c>
    </row>
    <row r="433" s="7" customFormat="1" ht="18" customHeight="1" spans="1:14">
      <c r="A433" s="13">
        <v>432</v>
      </c>
      <c r="B433" s="25" t="s">
        <v>2680</v>
      </c>
      <c r="C433" s="25" t="s">
        <v>2681</v>
      </c>
      <c r="D433" s="13">
        <v>72</v>
      </c>
      <c r="E433" s="25" t="s">
        <v>3814</v>
      </c>
      <c r="F433" s="13" t="s">
        <v>3815</v>
      </c>
      <c r="G433" s="13">
        <v>600</v>
      </c>
      <c r="H433" s="25" t="s">
        <v>3816</v>
      </c>
      <c r="I433" s="13">
        <v>1</v>
      </c>
      <c r="J433" s="25" t="s">
        <v>2691</v>
      </c>
      <c r="K433" s="13">
        <v>104</v>
      </c>
      <c r="L433" s="25" t="s">
        <v>2871</v>
      </c>
      <c r="M433" s="13">
        <v>10401</v>
      </c>
      <c r="N433" s="25" t="s">
        <v>3817</v>
      </c>
    </row>
    <row r="434" s="7" customFormat="1" ht="18" customHeight="1" spans="1:14">
      <c r="A434" s="13">
        <v>433</v>
      </c>
      <c r="B434" s="25" t="s">
        <v>2694</v>
      </c>
      <c r="C434" s="25" t="s">
        <v>2681</v>
      </c>
      <c r="D434" s="13">
        <v>2451</v>
      </c>
      <c r="E434" s="25" t="s">
        <v>3814</v>
      </c>
      <c r="F434" s="13" t="s">
        <v>3815</v>
      </c>
      <c r="G434" s="13">
        <v>300</v>
      </c>
      <c r="H434" s="25" t="s">
        <v>2094</v>
      </c>
      <c r="I434" s="13">
        <v>1</v>
      </c>
      <c r="J434" s="25" t="s">
        <v>2691</v>
      </c>
      <c r="K434" s="13">
        <v>104</v>
      </c>
      <c r="L434" s="25" t="s">
        <v>2871</v>
      </c>
      <c r="M434" s="13">
        <v>10401</v>
      </c>
      <c r="N434" s="25" t="s">
        <v>3817</v>
      </c>
    </row>
    <row r="435" s="7" customFormat="1" ht="18" customHeight="1" spans="1:14">
      <c r="A435" s="13">
        <v>434</v>
      </c>
      <c r="B435" s="25" t="s">
        <v>2680</v>
      </c>
      <c r="C435" s="25" t="s">
        <v>2681</v>
      </c>
      <c r="D435" s="13">
        <v>42866</v>
      </c>
      <c r="E435" s="25" t="s">
        <v>3818</v>
      </c>
      <c r="F435" s="13" t="s">
        <v>3412</v>
      </c>
      <c r="G435" s="13">
        <v>260</v>
      </c>
      <c r="H435" s="25" t="s">
        <v>3819</v>
      </c>
      <c r="I435" s="13">
        <v>1</v>
      </c>
      <c r="J435" s="25" t="s">
        <v>2691</v>
      </c>
      <c r="K435" s="13">
        <v>107</v>
      </c>
      <c r="L435" s="25" t="s">
        <v>2930</v>
      </c>
      <c r="M435" s="13">
        <v>10702</v>
      </c>
      <c r="N435" s="25" t="s">
        <v>3820</v>
      </c>
    </row>
    <row r="436" s="7" customFormat="1" ht="18" customHeight="1" spans="1:14">
      <c r="A436" s="13">
        <v>435</v>
      </c>
      <c r="B436" s="25" t="s">
        <v>2680</v>
      </c>
      <c r="C436" s="25" t="s">
        <v>2681</v>
      </c>
      <c r="D436" s="13">
        <v>91385</v>
      </c>
      <c r="E436" s="25" t="s">
        <v>3821</v>
      </c>
      <c r="F436" s="13" t="s">
        <v>3822</v>
      </c>
      <c r="G436" s="13">
        <v>200</v>
      </c>
      <c r="H436" s="25" t="s">
        <v>3823</v>
      </c>
      <c r="I436" s="13">
        <v>1</v>
      </c>
      <c r="J436" s="25" t="s">
        <v>2691</v>
      </c>
      <c r="K436" s="13">
        <v>123</v>
      </c>
      <c r="L436" s="25" t="s">
        <v>2759</v>
      </c>
      <c r="M436" s="13">
        <v>12307</v>
      </c>
      <c r="N436" s="25" t="s">
        <v>3356</v>
      </c>
    </row>
    <row r="437" s="7" customFormat="1" ht="18" customHeight="1" spans="1:14">
      <c r="A437" s="13">
        <v>436</v>
      </c>
      <c r="B437" s="25" t="s">
        <v>2680</v>
      </c>
      <c r="C437" s="25" t="s">
        <v>2681</v>
      </c>
      <c r="D437" s="13">
        <v>113</v>
      </c>
      <c r="E437" s="25" t="s">
        <v>3824</v>
      </c>
      <c r="F437" s="13" t="s">
        <v>3825</v>
      </c>
      <c r="G437" s="13">
        <v>600</v>
      </c>
      <c r="H437" s="25" t="s">
        <v>3826</v>
      </c>
      <c r="I437" s="13">
        <v>1</v>
      </c>
      <c r="J437" s="25" t="s">
        <v>2691</v>
      </c>
      <c r="K437" s="13">
        <v>101</v>
      </c>
      <c r="L437" s="25" t="s">
        <v>2700</v>
      </c>
      <c r="M437" s="13">
        <v>10108</v>
      </c>
      <c r="N437" s="25" t="s">
        <v>3507</v>
      </c>
    </row>
    <row r="438" s="7" customFormat="1" ht="18" customHeight="1" spans="1:14">
      <c r="A438" s="13">
        <v>437</v>
      </c>
      <c r="B438" s="25" t="s">
        <v>2680</v>
      </c>
      <c r="C438" s="25" t="s">
        <v>2681</v>
      </c>
      <c r="D438" s="13">
        <v>53782</v>
      </c>
      <c r="E438" s="25" t="s">
        <v>3827</v>
      </c>
      <c r="F438" s="13" t="s">
        <v>3828</v>
      </c>
      <c r="G438" s="13">
        <v>120</v>
      </c>
      <c r="H438" s="25" t="s">
        <v>3829</v>
      </c>
      <c r="I438" s="13">
        <v>1</v>
      </c>
      <c r="J438" s="25" t="s">
        <v>2691</v>
      </c>
      <c r="K438" s="13">
        <v>111</v>
      </c>
      <c r="L438" s="25" t="s">
        <v>2705</v>
      </c>
      <c r="M438" s="13">
        <v>11106</v>
      </c>
      <c r="N438" s="25" t="s">
        <v>3830</v>
      </c>
    </row>
    <row r="439" s="7" customFormat="1" ht="18" customHeight="1" spans="1:14">
      <c r="A439" s="13">
        <v>438</v>
      </c>
      <c r="B439" s="25" t="s">
        <v>2680</v>
      </c>
      <c r="C439" s="25" t="s">
        <v>2681</v>
      </c>
      <c r="D439" s="13">
        <v>933</v>
      </c>
      <c r="E439" s="25" t="s">
        <v>3831</v>
      </c>
      <c r="F439" s="13" t="s">
        <v>3832</v>
      </c>
      <c r="G439" s="13">
        <v>2000</v>
      </c>
      <c r="H439" s="25" t="s">
        <v>3833</v>
      </c>
      <c r="I439" s="13">
        <v>1</v>
      </c>
      <c r="J439" s="25" t="s">
        <v>2691</v>
      </c>
      <c r="K439" s="13">
        <v>111</v>
      </c>
      <c r="L439" s="25" t="s">
        <v>2705</v>
      </c>
      <c r="M439" s="13">
        <v>11102</v>
      </c>
      <c r="N439" s="25" t="s">
        <v>2830</v>
      </c>
    </row>
    <row r="440" s="7" customFormat="1" ht="18" customHeight="1" spans="1:14">
      <c r="A440" s="13">
        <v>439</v>
      </c>
      <c r="B440" s="26" t="s">
        <v>2680</v>
      </c>
      <c r="C440" s="25" t="s">
        <v>2681</v>
      </c>
      <c r="D440" s="27">
        <v>165051</v>
      </c>
      <c r="E440" s="25" t="s">
        <v>3831</v>
      </c>
      <c r="F440" s="13" t="s">
        <v>3834</v>
      </c>
      <c r="G440" s="27"/>
      <c r="H440" s="25" t="s">
        <v>3835</v>
      </c>
      <c r="I440" s="13">
        <v>1</v>
      </c>
      <c r="J440" s="25" t="s">
        <v>2691</v>
      </c>
      <c r="K440" s="13">
        <v>111</v>
      </c>
      <c r="L440" s="25" t="s">
        <v>2705</v>
      </c>
      <c r="M440" s="13">
        <v>11102</v>
      </c>
      <c r="N440" s="25" t="s">
        <v>2830</v>
      </c>
    </row>
    <row r="441" s="7" customFormat="1" ht="18" customHeight="1" spans="1:14">
      <c r="A441" s="13">
        <v>440</v>
      </c>
      <c r="B441" s="25" t="s">
        <v>2680</v>
      </c>
      <c r="C441" s="25" t="s">
        <v>2681</v>
      </c>
      <c r="D441" s="13">
        <v>17346</v>
      </c>
      <c r="E441" s="25" t="s">
        <v>3836</v>
      </c>
      <c r="F441" s="13" t="s">
        <v>3350</v>
      </c>
      <c r="G441" s="13">
        <v>300</v>
      </c>
      <c r="H441" s="25" t="s">
        <v>3775</v>
      </c>
      <c r="I441" s="13">
        <v>1</v>
      </c>
      <c r="J441" s="25" t="s">
        <v>2691</v>
      </c>
      <c r="K441" s="13">
        <v>121</v>
      </c>
      <c r="L441" s="25" t="s">
        <v>2692</v>
      </c>
      <c r="M441" s="13">
        <v>12104</v>
      </c>
      <c r="N441" s="25" t="s">
        <v>3780</v>
      </c>
    </row>
    <row r="442" s="7" customFormat="1" ht="18" customHeight="1" spans="1:14">
      <c r="A442" s="13">
        <v>441</v>
      </c>
      <c r="B442" s="25" t="s">
        <v>2680</v>
      </c>
      <c r="C442" s="25" t="s">
        <v>2681</v>
      </c>
      <c r="D442" s="13">
        <v>55128</v>
      </c>
      <c r="E442" s="25" t="s">
        <v>3837</v>
      </c>
      <c r="F442" s="13" t="s">
        <v>3838</v>
      </c>
      <c r="G442" s="13">
        <v>400</v>
      </c>
      <c r="H442" s="25" t="s">
        <v>1509</v>
      </c>
      <c r="I442" s="13">
        <v>1</v>
      </c>
      <c r="J442" s="25" t="s">
        <v>2691</v>
      </c>
      <c r="K442" s="13">
        <v>110</v>
      </c>
      <c r="L442" s="25" t="s">
        <v>3713</v>
      </c>
      <c r="M442" s="13">
        <v>11002</v>
      </c>
      <c r="N442" s="25" t="s">
        <v>3839</v>
      </c>
    </row>
    <row r="443" s="7" customFormat="1" ht="18" customHeight="1" spans="1:14">
      <c r="A443" s="13">
        <v>442</v>
      </c>
      <c r="B443" s="25" t="s">
        <v>2680</v>
      </c>
      <c r="C443" s="25" t="s">
        <v>2681</v>
      </c>
      <c r="D443" s="13">
        <v>218</v>
      </c>
      <c r="E443" s="25" t="s">
        <v>3840</v>
      </c>
      <c r="F443" s="13" t="s">
        <v>3841</v>
      </c>
      <c r="G443" s="13">
        <v>1000</v>
      </c>
      <c r="H443" s="25" t="s">
        <v>1174</v>
      </c>
      <c r="I443" s="13">
        <v>1</v>
      </c>
      <c r="J443" s="25" t="s">
        <v>2691</v>
      </c>
      <c r="K443" s="13">
        <v>101</v>
      </c>
      <c r="L443" s="25" t="s">
        <v>2700</v>
      </c>
      <c r="M443" s="13">
        <v>10104</v>
      </c>
      <c r="N443" s="25" t="s">
        <v>2701</v>
      </c>
    </row>
    <row r="444" s="7" customFormat="1" ht="18" customHeight="1" spans="1:14">
      <c r="A444" s="13">
        <v>443</v>
      </c>
      <c r="B444" s="25" t="s">
        <v>2680</v>
      </c>
      <c r="C444" s="25" t="s">
        <v>2681</v>
      </c>
      <c r="D444" s="13">
        <v>582</v>
      </c>
      <c r="E444" s="25" t="s">
        <v>3840</v>
      </c>
      <c r="F444" s="13" t="s">
        <v>3841</v>
      </c>
      <c r="G444" s="13">
        <v>3000</v>
      </c>
      <c r="H444" s="25" t="s">
        <v>3842</v>
      </c>
      <c r="I444" s="13">
        <v>1</v>
      </c>
      <c r="J444" s="25" t="s">
        <v>2691</v>
      </c>
      <c r="K444" s="13">
        <v>101</v>
      </c>
      <c r="L444" s="25" t="s">
        <v>2700</v>
      </c>
      <c r="M444" s="13">
        <v>10104</v>
      </c>
      <c r="N444" s="25" t="s">
        <v>2701</v>
      </c>
    </row>
    <row r="445" s="7" customFormat="1" ht="18" customHeight="1" spans="1:14">
      <c r="A445" s="13">
        <v>444</v>
      </c>
      <c r="B445" s="25" t="s">
        <v>2680</v>
      </c>
      <c r="C445" s="25" t="s">
        <v>2681</v>
      </c>
      <c r="D445" s="13">
        <v>15613</v>
      </c>
      <c r="E445" s="25" t="s">
        <v>3843</v>
      </c>
      <c r="F445" s="13" t="s">
        <v>3844</v>
      </c>
      <c r="G445" s="13">
        <v>200</v>
      </c>
      <c r="H445" s="25" t="s">
        <v>2826</v>
      </c>
      <c r="I445" s="13">
        <v>1</v>
      </c>
      <c r="J445" s="25" t="s">
        <v>2691</v>
      </c>
      <c r="K445" s="13">
        <v>121</v>
      </c>
      <c r="L445" s="25" t="s">
        <v>2692</v>
      </c>
      <c r="M445" s="13">
        <v>12102</v>
      </c>
      <c r="N445" s="25" t="s">
        <v>3701</v>
      </c>
    </row>
    <row r="446" s="7" customFormat="1" ht="18" customHeight="1" spans="1:14">
      <c r="A446" s="13">
        <v>445</v>
      </c>
      <c r="B446" s="25" t="s">
        <v>2680</v>
      </c>
      <c r="C446" s="25" t="s">
        <v>2681</v>
      </c>
      <c r="D446" s="13">
        <v>40879</v>
      </c>
      <c r="E446" s="25" t="s">
        <v>3845</v>
      </c>
      <c r="F446" s="13" t="s">
        <v>3846</v>
      </c>
      <c r="G446" s="13">
        <v>120</v>
      </c>
      <c r="H446" s="25" t="s">
        <v>2826</v>
      </c>
      <c r="I446" s="13">
        <v>1</v>
      </c>
      <c r="J446" s="25" t="s">
        <v>2691</v>
      </c>
      <c r="K446" s="13">
        <v>121</v>
      </c>
      <c r="L446" s="25" t="s">
        <v>2692</v>
      </c>
      <c r="M446" s="13">
        <v>12102</v>
      </c>
      <c r="N446" s="25" t="s">
        <v>3701</v>
      </c>
    </row>
    <row r="447" s="7" customFormat="1" ht="18" customHeight="1" spans="1:14">
      <c r="A447" s="13">
        <v>446</v>
      </c>
      <c r="B447" s="25" t="s">
        <v>2680</v>
      </c>
      <c r="C447" s="25" t="s">
        <v>2681</v>
      </c>
      <c r="D447" s="13">
        <v>94</v>
      </c>
      <c r="E447" s="25" t="s">
        <v>3847</v>
      </c>
      <c r="F447" s="13" t="s">
        <v>3848</v>
      </c>
      <c r="G447" s="13">
        <v>450</v>
      </c>
      <c r="H447" s="25" t="s">
        <v>3510</v>
      </c>
      <c r="I447" s="13">
        <v>1</v>
      </c>
      <c r="J447" s="25" t="s">
        <v>2691</v>
      </c>
      <c r="K447" s="13">
        <v>127</v>
      </c>
      <c r="L447" s="25" t="s">
        <v>2955</v>
      </c>
      <c r="M447" s="13">
        <v>12702</v>
      </c>
      <c r="N447" s="25" t="s">
        <v>3849</v>
      </c>
    </row>
    <row r="448" s="7" customFormat="1" ht="18" customHeight="1" spans="1:14">
      <c r="A448" s="13">
        <v>447</v>
      </c>
      <c r="B448" s="25" t="s">
        <v>2680</v>
      </c>
      <c r="C448" s="25" t="s">
        <v>2681</v>
      </c>
      <c r="D448" s="13">
        <v>57501</v>
      </c>
      <c r="E448" s="25" t="s">
        <v>3850</v>
      </c>
      <c r="F448" s="13" t="s">
        <v>3851</v>
      </c>
      <c r="G448" s="13">
        <v>500</v>
      </c>
      <c r="H448" s="25" t="s">
        <v>3852</v>
      </c>
      <c r="I448" s="13">
        <v>1</v>
      </c>
      <c r="J448" s="25" t="s">
        <v>2691</v>
      </c>
      <c r="K448" s="13">
        <v>127</v>
      </c>
      <c r="L448" s="25" t="s">
        <v>2955</v>
      </c>
      <c r="M448" s="13">
        <v>12702</v>
      </c>
      <c r="N448" s="25" t="s">
        <v>3849</v>
      </c>
    </row>
    <row r="449" s="7" customFormat="1" ht="18" customHeight="1" spans="1:14">
      <c r="A449" s="13">
        <v>448</v>
      </c>
      <c r="B449" s="25" t="s">
        <v>2680</v>
      </c>
      <c r="C449" s="25" t="s">
        <v>2681</v>
      </c>
      <c r="D449" s="13">
        <v>171</v>
      </c>
      <c r="E449" s="25" t="s">
        <v>3853</v>
      </c>
      <c r="F449" s="13" t="s">
        <v>3848</v>
      </c>
      <c r="G449" s="13">
        <v>250</v>
      </c>
      <c r="H449" s="25" t="s">
        <v>1174</v>
      </c>
      <c r="I449" s="13">
        <v>1</v>
      </c>
      <c r="J449" s="25" t="s">
        <v>2691</v>
      </c>
      <c r="K449" s="13">
        <v>127</v>
      </c>
      <c r="L449" s="25" t="s">
        <v>2955</v>
      </c>
      <c r="M449" s="13">
        <v>12702</v>
      </c>
      <c r="N449" s="25" t="s">
        <v>3849</v>
      </c>
    </row>
    <row r="450" s="7" customFormat="1" ht="18" customHeight="1" spans="1:14">
      <c r="A450" s="13">
        <v>449</v>
      </c>
      <c r="B450" s="25" t="s">
        <v>2680</v>
      </c>
      <c r="C450" s="25" t="s">
        <v>2681</v>
      </c>
      <c r="D450" s="13">
        <v>136227</v>
      </c>
      <c r="E450" s="25" t="s">
        <v>3853</v>
      </c>
      <c r="F450" s="13" t="s">
        <v>3854</v>
      </c>
      <c r="G450" s="13">
        <v>300</v>
      </c>
      <c r="H450" s="25" t="s">
        <v>386</v>
      </c>
      <c r="I450" s="13">
        <v>1</v>
      </c>
      <c r="J450" s="25" t="s">
        <v>2691</v>
      </c>
      <c r="K450" s="13">
        <v>127</v>
      </c>
      <c r="L450" s="25" t="s">
        <v>2955</v>
      </c>
      <c r="M450" s="13">
        <v>12702</v>
      </c>
      <c r="N450" s="25" t="s">
        <v>3849</v>
      </c>
    </row>
    <row r="451" s="7" customFormat="1" ht="18" customHeight="1" spans="1:14">
      <c r="A451" s="13">
        <v>450</v>
      </c>
      <c r="B451" s="25" t="s">
        <v>2694</v>
      </c>
      <c r="C451" s="25" t="s">
        <v>2681</v>
      </c>
      <c r="D451" s="13">
        <v>53806</v>
      </c>
      <c r="E451" s="25" t="s">
        <v>3855</v>
      </c>
      <c r="F451" s="13" t="s">
        <v>3856</v>
      </c>
      <c r="G451" s="13">
        <v>200</v>
      </c>
      <c r="H451" s="25" t="s">
        <v>3857</v>
      </c>
      <c r="I451" s="13">
        <v>1</v>
      </c>
      <c r="J451" s="25" t="s">
        <v>2691</v>
      </c>
      <c r="K451" s="13">
        <v>112</v>
      </c>
      <c r="L451" s="25" t="s">
        <v>3675</v>
      </c>
      <c r="M451" s="13">
        <v>11201</v>
      </c>
      <c r="N451" s="25" t="s">
        <v>3676</v>
      </c>
    </row>
    <row r="452" s="7" customFormat="1" ht="18" customHeight="1" spans="1:14">
      <c r="A452" s="13">
        <v>451</v>
      </c>
      <c r="B452" s="29" t="s">
        <v>2694</v>
      </c>
      <c r="C452" s="25" t="s">
        <v>2681</v>
      </c>
      <c r="D452" s="27">
        <v>83368</v>
      </c>
      <c r="E452" s="25" t="s">
        <v>3858</v>
      </c>
      <c r="F452" s="13" t="s">
        <v>3859</v>
      </c>
      <c r="G452" s="27">
        <v>300</v>
      </c>
      <c r="H452" s="25" t="s">
        <v>3860</v>
      </c>
      <c r="I452" s="13">
        <v>1</v>
      </c>
      <c r="J452" s="25" t="s">
        <v>2691</v>
      </c>
      <c r="K452" s="13">
        <v>112</v>
      </c>
      <c r="L452" s="25" t="s">
        <v>3675</v>
      </c>
      <c r="M452" s="13">
        <v>11201</v>
      </c>
      <c r="N452" s="25" t="s">
        <v>3676</v>
      </c>
    </row>
    <row r="453" s="7" customFormat="1" ht="18" customHeight="1" spans="1:14">
      <c r="A453" s="13">
        <v>452</v>
      </c>
      <c r="B453" s="25" t="s">
        <v>2680</v>
      </c>
      <c r="C453" s="25" t="s">
        <v>2681</v>
      </c>
      <c r="D453" s="13">
        <v>25404</v>
      </c>
      <c r="E453" s="25" t="s">
        <v>3861</v>
      </c>
      <c r="F453" s="13" t="s">
        <v>3862</v>
      </c>
      <c r="G453" s="13">
        <v>100</v>
      </c>
      <c r="H453" s="25" t="s">
        <v>3863</v>
      </c>
      <c r="I453" s="13">
        <v>1</v>
      </c>
      <c r="J453" s="25" t="s">
        <v>2691</v>
      </c>
      <c r="K453" s="13">
        <v>123</v>
      </c>
      <c r="L453" s="25" t="s">
        <v>2759</v>
      </c>
      <c r="M453" s="13">
        <v>12301</v>
      </c>
      <c r="N453" s="25" t="s">
        <v>3864</v>
      </c>
    </row>
    <row r="454" s="7" customFormat="1" ht="18" customHeight="1" spans="1:14">
      <c r="A454" s="13">
        <v>453</v>
      </c>
      <c r="B454" s="25" t="s">
        <v>2680</v>
      </c>
      <c r="C454" s="25" t="s">
        <v>2681</v>
      </c>
      <c r="D454" s="13">
        <v>16571</v>
      </c>
      <c r="E454" s="25" t="s">
        <v>3865</v>
      </c>
      <c r="F454" s="13" t="s">
        <v>3866</v>
      </c>
      <c r="G454" s="13">
        <v>240</v>
      </c>
      <c r="H454" s="25" t="s">
        <v>3867</v>
      </c>
      <c r="I454" s="13">
        <v>1</v>
      </c>
      <c r="J454" s="25" t="s">
        <v>2691</v>
      </c>
      <c r="K454" s="13">
        <v>109</v>
      </c>
      <c r="L454" s="25" t="s">
        <v>2736</v>
      </c>
      <c r="M454" s="13">
        <v>10903</v>
      </c>
      <c r="N454" s="25" t="s">
        <v>3129</v>
      </c>
    </row>
    <row r="455" s="7" customFormat="1" ht="18" customHeight="1" spans="1:14">
      <c r="A455" s="13">
        <v>454</v>
      </c>
      <c r="B455" s="25" t="s">
        <v>2680</v>
      </c>
      <c r="C455" s="25" t="s">
        <v>2681</v>
      </c>
      <c r="D455" s="13">
        <v>17023</v>
      </c>
      <c r="E455" s="25" t="s">
        <v>3865</v>
      </c>
      <c r="F455" s="13" t="s">
        <v>3868</v>
      </c>
      <c r="G455" s="13">
        <v>360</v>
      </c>
      <c r="H455" s="25" t="s">
        <v>489</v>
      </c>
      <c r="I455" s="13">
        <v>1</v>
      </c>
      <c r="J455" s="25" t="s">
        <v>2691</v>
      </c>
      <c r="K455" s="13">
        <v>109</v>
      </c>
      <c r="L455" s="25" t="s">
        <v>2736</v>
      </c>
      <c r="M455" s="13">
        <v>10903</v>
      </c>
      <c r="N455" s="25" t="s">
        <v>3129</v>
      </c>
    </row>
    <row r="456" s="7" customFormat="1" ht="18" customHeight="1" spans="1:14">
      <c r="A456" s="13">
        <v>455</v>
      </c>
      <c r="B456" s="25" t="s">
        <v>2680</v>
      </c>
      <c r="C456" s="25" t="s">
        <v>2681</v>
      </c>
      <c r="D456" s="13">
        <v>560</v>
      </c>
      <c r="E456" s="25" t="s">
        <v>3869</v>
      </c>
      <c r="F456" s="13" t="s">
        <v>3870</v>
      </c>
      <c r="G456" s="13">
        <v>300</v>
      </c>
      <c r="H456" s="25" t="s">
        <v>3871</v>
      </c>
      <c r="I456" s="13">
        <v>1</v>
      </c>
      <c r="J456" s="25" t="s">
        <v>2691</v>
      </c>
      <c r="K456" s="13">
        <v>109</v>
      </c>
      <c r="L456" s="25" t="s">
        <v>2736</v>
      </c>
      <c r="M456" s="13">
        <v>10903</v>
      </c>
      <c r="N456" s="25" t="s">
        <v>3129</v>
      </c>
    </row>
    <row r="457" s="7" customFormat="1" ht="18" customHeight="1" spans="1:14">
      <c r="A457" s="13">
        <v>456</v>
      </c>
      <c r="B457" s="25" t="s">
        <v>2680</v>
      </c>
      <c r="C457" s="25" t="s">
        <v>2681</v>
      </c>
      <c r="D457" s="13">
        <v>113448</v>
      </c>
      <c r="E457" s="25" t="s">
        <v>3872</v>
      </c>
      <c r="F457" s="13" t="s">
        <v>2689</v>
      </c>
      <c r="G457" s="13">
        <v>400</v>
      </c>
      <c r="H457" s="25" t="s">
        <v>3873</v>
      </c>
      <c r="I457" s="13">
        <v>1</v>
      </c>
      <c r="J457" s="25" t="s">
        <v>2691</v>
      </c>
      <c r="K457" s="13">
        <v>109</v>
      </c>
      <c r="L457" s="25" t="s">
        <v>2736</v>
      </c>
      <c r="M457" s="13">
        <v>10903</v>
      </c>
      <c r="N457" s="25" t="s">
        <v>3129</v>
      </c>
    </row>
    <row r="458" s="7" customFormat="1" ht="18" customHeight="1" spans="1:14">
      <c r="A458" s="13">
        <v>457</v>
      </c>
      <c r="B458" s="25" t="s">
        <v>2680</v>
      </c>
      <c r="C458" s="25" t="s">
        <v>2681</v>
      </c>
      <c r="D458" s="13">
        <v>36163</v>
      </c>
      <c r="E458" s="25" t="s">
        <v>3874</v>
      </c>
      <c r="F458" s="13" t="s">
        <v>3875</v>
      </c>
      <c r="G458" s="13">
        <v>300</v>
      </c>
      <c r="H458" s="25" t="s">
        <v>3694</v>
      </c>
      <c r="I458" s="13">
        <v>1</v>
      </c>
      <c r="J458" s="25" t="s">
        <v>2691</v>
      </c>
      <c r="K458" s="13">
        <v>109</v>
      </c>
      <c r="L458" s="25" t="s">
        <v>2736</v>
      </c>
      <c r="M458" s="13">
        <v>10903</v>
      </c>
      <c r="N458" s="25" t="s">
        <v>3129</v>
      </c>
    </row>
    <row r="459" s="7" customFormat="1" ht="18" customHeight="1" spans="1:14">
      <c r="A459" s="13">
        <v>458</v>
      </c>
      <c r="B459" s="25" t="s">
        <v>2694</v>
      </c>
      <c r="C459" s="25" t="s">
        <v>2681</v>
      </c>
      <c r="D459" s="13">
        <v>136582</v>
      </c>
      <c r="E459" s="25" t="s">
        <v>3876</v>
      </c>
      <c r="F459" s="13" t="s">
        <v>3877</v>
      </c>
      <c r="G459" s="13">
        <v>400</v>
      </c>
      <c r="H459" s="25" t="s">
        <v>3878</v>
      </c>
      <c r="I459" s="13">
        <v>1</v>
      </c>
      <c r="J459" s="25" t="s">
        <v>2691</v>
      </c>
      <c r="K459" s="13">
        <v>109</v>
      </c>
      <c r="L459" s="25" t="s">
        <v>2736</v>
      </c>
      <c r="M459" s="13">
        <v>10903</v>
      </c>
      <c r="N459" s="25" t="s">
        <v>3129</v>
      </c>
    </row>
    <row r="460" s="7" customFormat="1" ht="18" customHeight="1" spans="1:14">
      <c r="A460" s="13">
        <v>459</v>
      </c>
      <c r="B460" s="25" t="s">
        <v>2680</v>
      </c>
      <c r="C460" s="25" t="s">
        <v>2681</v>
      </c>
      <c r="D460" s="13">
        <v>135082</v>
      </c>
      <c r="E460" s="25" t="s">
        <v>3879</v>
      </c>
      <c r="F460" s="13" t="s">
        <v>3880</v>
      </c>
      <c r="G460" s="13">
        <v>200</v>
      </c>
      <c r="H460" s="25" t="s">
        <v>3881</v>
      </c>
      <c r="I460" s="13">
        <v>1</v>
      </c>
      <c r="J460" s="25" t="s">
        <v>2691</v>
      </c>
      <c r="K460" s="13">
        <v>109</v>
      </c>
      <c r="L460" s="25" t="s">
        <v>2736</v>
      </c>
      <c r="M460" s="13">
        <v>10903</v>
      </c>
      <c r="N460" s="25" t="s">
        <v>3129</v>
      </c>
    </row>
    <row r="461" s="7" customFormat="1" ht="18" customHeight="1" spans="1:14">
      <c r="A461" s="13">
        <v>460</v>
      </c>
      <c r="B461" s="25" t="s">
        <v>2680</v>
      </c>
      <c r="C461" s="25" t="s">
        <v>2681</v>
      </c>
      <c r="D461" s="13">
        <v>48479</v>
      </c>
      <c r="E461" s="25" t="s">
        <v>3882</v>
      </c>
      <c r="F461" s="13" t="s">
        <v>3883</v>
      </c>
      <c r="G461" s="13">
        <v>300</v>
      </c>
      <c r="H461" s="25" t="s">
        <v>3694</v>
      </c>
      <c r="I461" s="13">
        <v>1</v>
      </c>
      <c r="J461" s="25" t="s">
        <v>2691</v>
      </c>
      <c r="K461" s="13">
        <v>109</v>
      </c>
      <c r="L461" s="25" t="s">
        <v>2736</v>
      </c>
      <c r="M461" s="13">
        <v>10903</v>
      </c>
      <c r="N461" s="25" t="s">
        <v>3129</v>
      </c>
    </row>
    <row r="462" s="7" customFormat="1" ht="18" customHeight="1" spans="1:14">
      <c r="A462" s="13">
        <v>461</v>
      </c>
      <c r="B462" s="25" t="s">
        <v>2680</v>
      </c>
      <c r="C462" s="25" t="s">
        <v>2681</v>
      </c>
      <c r="D462" s="13">
        <v>16141</v>
      </c>
      <c r="E462" s="25" t="s">
        <v>3884</v>
      </c>
      <c r="F462" s="13" t="s">
        <v>3885</v>
      </c>
      <c r="G462" s="13">
        <v>200</v>
      </c>
      <c r="H462" s="25" t="s">
        <v>3886</v>
      </c>
      <c r="I462" s="13">
        <v>1</v>
      </c>
      <c r="J462" s="25" t="s">
        <v>2691</v>
      </c>
      <c r="K462" s="13">
        <v>109</v>
      </c>
      <c r="L462" s="25" t="s">
        <v>2736</v>
      </c>
      <c r="M462" s="13">
        <v>10903</v>
      </c>
      <c r="N462" s="25" t="s">
        <v>3129</v>
      </c>
    </row>
    <row r="463" s="7" customFormat="1" ht="18" customHeight="1" spans="1:14">
      <c r="A463" s="13">
        <v>462</v>
      </c>
      <c r="B463" s="25" t="s">
        <v>2680</v>
      </c>
      <c r="C463" s="25" t="s">
        <v>2681</v>
      </c>
      <c r="D463" s="13">
        <v>28667</v>
      </c>
      <c r="E463" s="25" t="s">
        <v>3884</v>
      </c>
      <c r="F463" s="13" t="s">
        <v>3887</v>
      </c>
      <c r="G463" s="13">
        <v>200</v>
      </c>
      <c r="H463" s="25" t="s">
        <v>3886</v>
      </c>
      <c r="I463" s="13">
        <v>1</v>
      </c>
      <c r="J463" s="25" t="s">
        <v>2691</v>
      </c>
      <c r="K463" s="13">
        <v>109</v>
      </c>
      <c r="L463" s="25" t="s">
        <v>2736</v>
      </c>
      <c r="M463" s="13">
        <v>10903</v>
      </c>
      <c r="N463" s="25" t="s">
        <v>3129</v>
      </c>
    </row>
    <row r="464" s="7" customFormat="1" ht="18" customHeight="1" spans="1:14">
      <c r="A464" s="13">
        <v>463</v>
      </c>
      <c r="B464" s="25" t="s">
        <v>2680</v>
      </c>
      <c r="C464" s="25" t="s">
        <v>2681</v>
      </c>
      <c r="D464" s="13">
        <v>124641</v>
      </c>
      <c r="E464" s="25" t="s">
        <v>3888</v>
      </c>
      <c r="F464" s="13" t="s">
        <v>3601</v>
      </c>
      <c r="G464" s="13">
        <v>400</v>
      </c>
      <c r="H464" s="25" t="s">
        <v>3889</v>
      </c>
      <c r="I464" s="13">
        <v>1</v>
      </c>
      <c r="J464" s="25" t="s">
        <v>2691</v>
      </c>
      <c r="K464" s="13">
        <v>101</v>
      </c>
      <c r="L464" s="25" t="s">
        <v>2700</v>
      </c>
      <c r="M464" s="13">
        <v>10109</v>
      </c>
      <c r="N464" s="25" t="s">
        <v>3890</v>
      </c>
    </row>
    <row r="465" s="7" customFormat="1" ht="18" customHeight="1" spans="1:14">
      <c r="A465" s="13">
        <v>464</v>
      </c>
      <c r="B465" s="25" t="s">
        <v>2694</v>
      </c>
      <c r="C465" s="25" t="s">
        <v>2681</v>
      </c>
      <c r="D465" s="13">
        <v>59781</v>
      </c>
      <c r="E465" s="25" t="s">
        <v>3891</v>
      </c>
      <c r="F465" s="13" t="s">
        <v>3892</v>
      </c>
      <c r="G465" s="13">
        <v>200</v>
      </c>
      <c r="H465" s="25" t="s">
        <v>3893</v>
      </c>
      <c r="I465" s="13">
        <v>1</v>
      </c>
      <c r="J465" s="25" t="s">
        <v>2691</v>
      </c>
      <c r="K465" s="13">
        <v>121</v>
      </c>
      <c r="L465" s="25" t="s">
        <v>2692</v>
      </c>
      <c r="M465" s="13">
        <v>12107</v>
      </c>
      <c r="N465" s="25" t="s">
        <v>3804</v>
      </c>
    </row>
    <row r="466" s="7" customFormat="1" ht="18" customHeight="1" spans="1:14">
      <c r="A466" s="13">
        <v>465</v>
      </c>
      <c r="B466" s="25" t="s">
        <v>2694</v>
      </c>
      <c r="C466" s="25" t="s">
        <v>2681</v>
      </c>
      <c r="D466" s="13">
        <v>105835</v>
      </c>
      <c r="E466" s="25" t="s">
        <v>3894</v>
      </c>
      <c r="F466" s="13" t="s">
        <v>3895</v>
      </c>
      <c r="G466" s="13">
        <v>100</v>
      </c>
      <c r="H466" s="25" t="s">
        <v>3896</v>
      </c>
      <c r="I466" s="13">
        <v>1</v>
      </c>
      <c r="J466" s="25" t="s">
        <v>2691</v>
      </c>
      <c r="K466" s="13">
        <v>121</v>
      </c>
      <c r="L466" s="25" t="s">
        <v>2692</v>
      </c>
      <c r="M466" s="13">
        <v>12102</v>
      </c>
      <c r="N466" s="25" t="s">
        <v>3701</v>
      </c>
    </row>
    <row r="467" s="7" customFormat="1" ht="18" customHeight="1" spans="1:14">
      <c r="A467" s="13">
        <v>466</v>
      </c>
      <c r="B467" s="25" t="s">
        <v>2680</v>
      </c>
      <c r="C467" s="25" t="s">
        <v>2681</v>
      </c>
      <c r="D467" s="13">
        <v>286</v>
      </c>
      <c r="E467" s="25" t="s">
        <v>3897</v>
      </c>
      <c r="F467" s="13" t="s">
        <v>3898</v>
      </c>
      <c r="G467" s="13">
        <v>600</v>
      </c>
      <c r="H467" s="25" t="s">
        <v>3899</v>
      </c>
      <c r="I467" s="13">
        <v>1</v>
      </c>
      <c r="J467" s="25" t="s">
        <v>2691</v>
      </c>
      <c r="K467" s="13">
        <v>127</v>
      </c>
      <c r="L467" s="25" t="s">
        <v>2955</v>
      </c>
      <c r="M467" s="13">
        <v>12702</v>
      </c>
      <c r="N467" s="25" t="s">
        <v>3849</v>
      </c>
    </row>
    <row r="468" s="7" customFormat="1" ht="18" customHeight="1" spans="1:14">
      <c r="A468" s="13">
        <v>467</v>
      </c>
      <c r="B468" s="25" t="s">
        <v>2680</v>
      </c>
      <c r="C468" s="25" t="s">
        <v>2681</v>
      </c>
      <c r="D468" s="13">
        <v>17271</v>
      </c>
      <c r="E468" s="25" t="s">
        <v>3900</v>
      </c>
      <c r="F468" s="13" t="s">
        <v>3901</v>
      </c>
      <c r="G468" s="13">
        <v>400</v>
      </c>
      <c r="H468" s="25" t="s">
        <v>3902</v>
      </c>
      <c r="I468" s="13">
        <v>1</v>
      </c>
      <c r="J468" s="25" t="s">
        <v>2691</v>
      </c>
      <c r="K468" s="13">
        <v>107</v>
      </c>
      <c r="L468" s="25" t="s">
        <v>2930</v>
      </c>
      <c r="M468" s="13">
        <v>10715</v>
      </c>
      <c r="N468" s="25" t="s">
        <v>3633</v>
      </c>
    </row>
    <row r="469" s="7" customFormat="1" ht="18" customHeight="1" spans="1:14">
      <c r="A469" s="13">
        <v>468</v>
      </c>
      <c r="B469" s="25" t="s">
        <v>2680</v>
      </c>
      <c r="C469" s="25" t="s">
        <v>2681</v>
      </c>
      <c r="D469" s="13">
        <v>39399</v>
      </c>
      <c r="E469" s="25" t="s">
        <v>3903</v>
      </c>
      <c r="F469" s="13" t="s">
        <v>3904</v>
      </c>
      <c r="G469" s="13">
        <v>1</v>
      </c>
      <c r="H469" s="25" t="s">
        <v>3905</v>
      </c>
      <c r="I469" s="13">
        <v>1</v>
      </c>
      <c r="J469" s="25" t="s">
        <v>2691</v>
      </c>
      <c r="K469" s="13">
        <v>107</v>
      </c>
      <c r="L469" s="25" t="s">
        <v>2930</v>
      </c>
      <c r="M469" s="13">
        <v>10715</v>
      </c>
      <c r="N469" s="25" t="s">
        <v>3633</v>
      </c>
    </row>
    <row r="470" s="7" customFormat="1" ht="18" customHeight="1" spans="1:14">
      <c r="A470" s="13">
        <v>469</v>
      </c>
      <c r="B470" s="25" t="s">
        <v>2680</v>
      </c>
      <c r="C470" s="25" t="s">
        <v>2681</v>
      </c>
      <c r="D470" s="13">
        <v>81913</v>
      </c>
      <c r="E470" s="25" t="s">
        <v>3906</v>
      </c>
      <c r="F470" s="13" t="s">
        <v>3907</v>
      </c>
      <c r="G470" s="13">
        <v>144</v>
      </c>
      <c r="H470" s="25" t="s">
        <v>3908</v>
      </c>
      <c r="I470" s="13">
        <v>1</v>
      </c>
      <c r="J470" s="25" t="s">
        <v>2691</v>
      </c>
      <c r="K470" s="13">
        <v>112</v>
      </c>
      <c r="L470" s="25" t="s">
        <v>3675</v>
      </c>
      <c r="M470" s="13">
        <v>11201</v>
      </c>
      <c r="N470" s="25" t="s">
        <v>3676</v>
      </c>
    </row>
    <row r="471" s="7" customFormat="1" ht="18" customHeight="1" spans="1:14">
      <c r="A471" s="13">
        <v>470</v>
      </c>
      <c r="B471" s="25" t="s">
        <v>2694</v>
      </c>
      <c r="C471" s="25" t="s">
        <v>2681</v>
      </c>
      <c r="D471" s="13">
        <v>142351</v>
      </c>
      <c r="E471" s="25" t="s">
        <v>3906</v>
      </c>
      <c r="F471" s="13" t="s">
        <v>3909</v>
      </c>
      <c r="G471" s="13">
        <v>1</v>
      </c>
      <c r="H471" s="25" t="s">
        <v>3910</v>
      </c>
      <c r="I471" s="13">
        <v>1</v>
      </c>
      <c r="J471" s="25" t="s">
        <v>2691</v>
      </c>
      <c r="K471" s="13">
        <v>112</v>
      </c>
      <c r="L471" s="25" t="s">
        <v>3675</v>
      </c>
      <c r="M471" s="13">
        <v>11201</v>
      </c>
      <c r="N471" s="25" t="s">
        <v>3676</v>
      </c>
    </row>
    <row r="472" s="7" customFormat="1" ht="18" customHeight="1" spans="1:14">
      <c r="A472" s="13">
        <v>471</v>
      </c>
      <c r="B472" s="25" t="s">
        <v>2680</v>
      </c>
      <c r="C472" s="25" t="s">
        <v>2681</v>
      </c>
      <c r="D472" s="13">
        <v>14990</v>
      </c>
      <c r="E472" s="25" t="s">
        <v>3911</v>
      </c>
      <c r="F472" s="13" t="s">
        <v>3912</v>
      </c>
      <c r="G472" s="13">
        <v>100</v>
      </c>
      <c r="H472" s="25" t="s">
        <v>1354</v>
      </c>
      <c r="I472" s="13">
        <v>1</v>
      </c>
      <c r="J472" s="25" t="s">
        <v>2691</v>
      </c>
      <c r="K472" s="13">
        <v>123</v>
      </c>
      <c r="L472" s="25" t="s">
        <v>2759</v>
      </c>
      <c r="M472" s="13">
        <v>12310</v>
      </c>
      <c r="N472" s="25" t="s">
        <v>3913</v>
      </c>
    </row>
    <row r="473" s="7" customFormat="1" ht="18" customHeight="1" spans="1:14">
      <c r="A473" s="13">
        <v>472</v>
      </c>
      <c r="B473" s="25" t="s">
        <v>2680</v>
      </c>
      <c r="C473" s="25" t="s">
        <v>2681</v>
      </c>
      <c r="D473" s="13">
        <v>23431</v>
      </c>
      <c r="E473" s="25" t="s">
        <v>3914</v>
      </c>
      <c r="F473" s="13" t="s">
        <v>3915</v>
      </c>
      <c r="G473" s="13">
        <v>100</v>
      </c>
      <c r="H473" s="25" t="s">
        <v>3916</v>
      </c>
      <c r="I473" s="13">
        <v>1</v>
      </c>
      <c r="J473" s="25" t="s">
        <v>2691</v>
      </c>
      <c r="K473" s="13">
        <v>115</v>
      </c>
      <c r="L473" s="25" t="s">
        <v>3257</v>
      </c>
      <c r="M473" s="13">
        <v>11505</v>
      </c>
      <c r="N473" s="25" t="s">
        <v>3360</v>
      </c>
    </row>
    <row r="474" s="7" customFormat="1" ht="18" customHeight="1" spans="1:14">
      <c r="A474" s="13">
        <v>473</v>
      </c>
      <c r="B474" s="25" t="s">
        <v>2680</v>
      </c>
      <c r="C474" s="25" t="s">
        <v>2681</v>
      </c>
      <c r="D474" s="13">
        <v>89829</v>
      </c>
      <c r="E474" s="25" t="s">
        <v>3917</v>
      </c>
      <c r="F474" s="13" t="s">
        <v>3918</v>
      </c>
      <c r="G474" s="13">
        <v>300</v>
      </c>
      <c r="H474" s="25" t="s">
        <v>3919</v>
      </c>
      <c r="I474" s="13">
        <v>1</v>
      </c>
      <c r="J474" s="25" t="s">
        <v>2691</v>
      </c>
      <c r="K474" s="13">
        <v>115</v>
      </c>
      <c r="L474" s="25" t="s">
        <v>3257</v>
      </c>
      <c r="M474" s="13">
        <v>11505</v>
      </c>
      <c r="N474" s="25" t="s">
        <v>3360</v>
      </c>
    </row>
    <row r="475" s="7" customFormat="1" ht="18" customHeight="1" spans="1:14">
      <c r="A475" s="13">
        <v>474</v>
      </c>
      <c r="B475" s="25" t="s">
        <v>2680</v>
      </c>
      <c r="C475" s="25" t="s">
        <v>2681</v>
      </c>
      <c r="D475" s="13">
        <v>135150</v>
      </c>
      <c r="E475" s="25" t="s">
        <v>3920</v>
      </c>
      <c r="F475" s="13" t="s">
        <v>3921</v>
      </c>
      <c r="G475" s="13">
        <v>1</v>
      </c>
      <c r="H475" s="25" t="s">
        <v>3922</v>
      </c>
      <c r="I475" s="13">
        <v>1</v>
      </c>
      <c r="J475" s="25" t="s">
        <v>2691</v>
      </c>
      <c r="K475" s="13">
        <v>115</v>
      </c>
      <c r="L475" s="25" t="s">
        <v>3257</v>
      </c>
      <c r="M475" s="13">
        <v>11505</v>
      </c>
      <c r="N475" s="25" t="s">
        <v>3360</v>
      </c>
    </row>
    <row r="476" s="7" customFormat="1" ht="18" customHeight="1" spans="1:14">
      <c r="A476" s="13">
        <v>475</v>
      </c>
      <c r="B476" s="25" t="s">
        <v>2680</v>
      </c>
      <c r="C476" s="25" t="s">
        <v>2681</v>
      </c>
      <c r="D476" s="13">
        <v>29782</v>
      </c>
      <c r="E476" s="25" t="s">
        <v>3923</v>
      </c>
      <c r="F476" s="13" t="s">
        <v>3924</v>
      </c>
      <c r="G476" s="13">
        <v>100</v>
      </c>
      <c r="H476" s="25" t="s">
        <v>3925</v>
      </c>
      <c r="I476" s="13">
        <v>1</v>
      </c>
      <c r="J476" s="25" t="s">
        <v>2691</v>
      </c>
      <c r="K476" s="13">
        <v>109</v>
      </c>
      <c r="L476" s="25" t="s">
        <v>2736</v>
      </c>
      <c r="M476" s="13">
        <v>10903</v>
      </c>
      <c r="N476" s="25" t="s">
        <v>3129</v>
      </c>
    </row>
    <row r="477" s="7" customFormat="1" ht="18" customHeight="1" spans="1:14">
      <c r="A477" s="13">
        <v>476</v>
      </c>
      <c r="B477" s="25" t="s">
        <v>2694</v>
      </c>
      <c r="C477" s="25" t="s">
        <v>2681</v>
      </c>
      <c r="D477" s="13">
        <v>39508</v>
      </c>
      <c r="E477" s="25" t="s">
        <v>3926</v>
      </c>
      <c r="F477" s="13" t="s">
        <v>3927</v>
      </c>
      <c r="G477" s="13">
        <v>1</v>
      </c>
      <c r="H477" s="25" t="s">
        <v>3928</v>
      </c>
      <c r="I477" s="13">
        <v>1</v>
      </c>
      <c r="J477" s="25" t="s">
        <v>2691</v>
      </c>
      <c r="K477" s="13">
        <v>109</v>
      </c>
      <c r="L477" s="25" t="s">
        <v>2736</v>
      </c>
      <c r="M477" s="13">
        <v>10903</v>
      </c>
      <c r="N477" s="25" t="s">
        <v>3129</v>
      </c>
    </row>
    <row r="478" s="7" customFormat="1" ht="18" customHeight="1" spans="1:14">
      <c r="A478" s="13">
        <v>477</v>
      </c>
      <c r="B478" s="29" t="s">
        <v>2694</v>
      </c>
      <c r="C478" s="25" t="s">
        <v>2681</v>
      </c>
      <c r="D478" s="27">
        <v>157295</v>
      </c>
      <c r="E478" s="25" t="s">
        <v>3929</v>
      </c>
      <c r="F478" s="13" t="s">
        <v>3930</v>
      </c>
      <c r="G478" s="13"/>
      <c r="H478" s="25" t="s">
        <v>3931</v>
      </c>
      <c r="I478" s="13">
        <v>1</v>
      </c>
      <c r="J478" s="25" t="s">
        <v>2691</v>
      </c>
      <c r="K478" s="13">
        <v>109</v>
      </c>
      <c r="L478" s="25" t="s">
        <v>2736</v>
      </c>
      <c r="M478" s="13">
        <v>10903</v>
      </c>
      <c r="N478" s="25" t="s">
        <v>3129</v>
      </c>
    </row>
    <row r="479" s="7" customFormat="1" ht="18" customHeight="1" spans="1:14">
      <c r="A479" s="13">
        <v>478</v>
      </c>
      <c r="B479" s="25" t="s">
        <v>2680</v>
      </c>
      <c r="C479" s="25" t="s">
        <v>2681</v>
      </c>
      <c r="D479" s="13">
        <v>18480</v>
      </c>
      <c r="E479" s="25" t="s">
        <v>3932</v>
      </c>
      <c r="F479" s="13" t="s">
        <v>3933</v>
      </c>
      <c r="G479" s="13">
        <v>600</v>
      </c>
      <c r="H479" s="25" t="s">
        <v>3794</v>
      </c>
      <c r="I479" s="13">
        <v>1</v>
      </c>
      <c r="J479" s="25" t="s">
        <v>2691</v>
      </c>
      <c r="K479" s="13">
        <v>127</v>
      </c>
      <c r="L479" s="25" t="s">
        <v>2955</v>
      </c>
      <c r="M479" s="13">
        <v>12702</v>
      </c>
      <c r="N479" s="25" t="s">
        <v>3849</v>
      </c>
    </row>
    <row r="480" s="7" customFormat="1" ht="18" customHeight="1" spans="1:14">
      <c r="A480" s="13">
        <v>479</v>
      </c>
      <c r="B480" s="25" t="s">
        <v>2680</v>
      </c>
      <c r="C480" s="25" t="s">
        <v>2681</v>
      </c>
      <c r="D480" s="13">
        <v>48640</v>
      </c>
      <c r="E480" s="25" t="s">
        <v>3932</v>
      </c>
      <c r="F480" s="13" t="s">
        <v>3934</v>
      </c>
      <c r="G480" s="13">
        <v>480</v>
      </c>
      <c r="H480" s="25" t="s">
        <v>3794</v>
      </c>
      <c r="I480" s="13">
        <v>1</v>
      </c>
      <c r="J480" s="25" t="s">
        <v>2691</v>
      </c>
      <c r="K480" s="13">
        <v>127</v>
      </c>
      <c r="L480" s="25" t="s">
        <v>2955</v>
      </c>
      <c r="M480" s="13">
        <v>12702</v>
      </c>
      <c r="N480" s="25" t="s">
        <v>3849</v>
      </c>
    </row>
    <row r="481" s="7" customFormat="1" ht="18" customHeight="1" spans="1:14">
      <c r="A481" s="13">
        <v>480</v>
      </c>
      <c r="B481" s="25" t="s">
        <v>2680</v>
      </c>
      <c r="C481" s="25" t="s">
        <v>2681</v>
      </c>
      <c r="D481" s="13">
        <v>139507</v>
      </c>
      <c r="E481" s="25" t="s">
        <v>3932</v>
      </c>
      <c r="F481" s="13" t="s">
        <v>3935</v>
      </c>
      <c r="G481" s="13">
        <v>480</v>
      </c>
      <c r="H481" s="25" t="s">
        <v>3936</v>
      </c>
      <c r="I481" s="13">
        <v>1</v>
      </c>
      <c r="J481" s="25" t="s">
        <v>2691</v>
      </c>
      <c r="K481" s="13">
        <v>127</v>
      </c>
      <c r="L481" s="25" t="s">
        <v>2955</v>
      </c>
      <c r="M481" s="13">
        <v>12702</v>
      </c>
      <c r="N481" s="25" t="s">
        <v>3849</v>
      </c>
    </row>
    <row r="482" s="7" customFormat="1" ht="18" customHeight="1" spans="1:14">
      <c r="A482" s="13">
        <v>481</v>
      </c>
      <c r="B482" s="25" t="s">
        <v>2680</v>
      </c>
      <c r="C482" s="25" t="s">
        <v>2681</v>
      </c>
      <c r="D482" s="13">
        <v>44189</v>
      </c>
      <c r="E482" s="25" t="s">
        <v>3937</v>
      </c>
      <c r="F482" s="13" t="s">
        <v>3938</v>
      </c>
      <c r="G482" s="13">
        <v>1</v>
      </c>
      <c r="H482" s="25" t="s">
        <v>3939</v>
      </c>
      <c r="I482" s="13">
        <v>1</v>
      </c>
      <c r="J482" s="25" t="s">
        <v>2691</v>
      </c>
      <c r="K482" s="13">
        <v>121</v>
      </c>
      <c r="L482" s="25" t="s">
        <v>2692</v>
      </c>
      <c r="M482" s="13">
        <v>12104</v>
      </c>
      <c r="N482" s="25" t="s">
        <v>3780</v>
      </c>
    </row>
    <row r="483" s="7" customFormat="1" ht="18" customHeight="1" spans="1:14">
      <c r="A483" s="13">
        <v>482</v>
      </c>
      <c r="B483" s="25" t="s">
        <v>2680</v>
      </c>
      <c r="C483" s="25" t="s">
        <v>2681</v>
      </c>
      <c r="D483" s="13">
        <v>23797</v>
      </c>
      <c r="E483" s="25" t="s">
        <v>3940</v>
      </c>
      <c r="F483" s="13" t="s">
        <v>3938</v>
      </c>
      <c r="G483" s="13">
        <v>480</v>
      </c>
      <c r="H483" s="25" t="s">
        <v>3941</v>
      </c>
      <c r="I483" s="13">
        <v>1</v>
      </c>
      <c r="J483" s="25" t="s">
        <v>2691</v>
      </c>
      <c r="K483" s="13">
        <v>121</v>
      </c>
      <c r="L483" s="25" t="s">
        <v>2692</v>
      </c>
      <c r="M483" s="13">
        <v>12104</v>
      </c>
      <c r="N483" s="25" t="s">
        <v>3780</v>
      </c>
    </row>
    <row r="484" s="7" customFormat="1" ht="18" customHeight="1" spans="1:14">
      <c r="A484" s="13">
        <v>483</v>
      </c>
      <c r="B484" s="25" t="s">
        <v>2680</v>
      </c>
      <c r="C484" s="25" t="s">
        <v>2681</v>
      </c>
      <c r="D484" s="13">
        <v>16216</v>
      </c>
      <c r="E484" s="25" t="s">
        <v>3942</v>
      </c>
      <c r="F484" s="13" t="s">
        <v>3943</v>
      </c>
      <c r="G484" s="13">
        <v>360</v>
      </c>
      <c r="H484" s="25" t="s">
        <v>3944</v>
      </c>
      <c r="I484" s="13">
        <v>1</v>
      </c>
      <c r="J484" s="25" t="s">
        <v>2691</v>
      </c>
      <c r="K484" s="13">
        <v>107</v>
      </c>
      <c r="L484" s="25" t="s">
        <v>2930</v>
      </c>
      <c r="M484" s="13">
        <v>10705</v>
      </c>
      <c r="N484" s="25" t="s">
        <v>3945</v>
      </c>
    </row>
    <row r="485" s="7" customFormat="1" ht="18" customHeight="1" spans="1:14">
      <c r="A485" s="13">
        <v>484</v>
      </c>
      <c r="B485" s="25" t="s">
        <v>2680</v>
      </c>
      <c r="C485" s="25" t="s">
        <v>2681</v>
      </c>
      <c r="D485" s="13">
        <v>57068</v>
      </c>
      <c r="E485" s="25" t="s">
        <v>3946</v>
      </c>
      <c r="F485" s="13" t="s">
        <v>3947</v>
      </c>
      <c r="G485" s="13">
        <v>400</v>
      </c>
      <c r="H485" s="25" t="s">
        <v>3948</v>
      </c>
      <c r="I485" s="13">
        <v>1</v>
      </c>
      <c r="J485" s="25" t="s">
        <v>2691</v>
      </c>
      <c r="K485" s="13">
        <v>107</v>
      </c>
      <c r="L485" s="25" t="s">
        <v>2930</v>
      </c>
      <c r="M485" s="13">
        <v>10705</v>
      </c>
      <c r="N485" s="25" t="s">
        <v>3945</v>
      </c>
    </row>
    <row r="486" s="7" customFormat="1" ht="18" customHeight="1" spans="1:14">
      <c r="A486" s="13">
        <v>485</v>
      </c>
      <c r="B486" s="25" t="s">
        <v>2694</v>
      </c>
      <c r="C486" s="25" t="s">
        <v>2681</v>
      </c>
      <c r="D486" s="13">
        <v>148737</v>
      </c>
      <c r="E486" s="25" t="s">
        <v>3949</v>
      </c>
      <c r="F486" s="13" t="s">
        <v>3950</v>
      </c>
      <c r="G486" s="13">
        <v>1</v>
      </c>
      <c r="H486" s="25" t="s">
        <v>3951</v>
      </c>
      <c r="I486" s="13">
        <v>1</v>
      </c>
      <c r="J486" s="25" t="s">
        <v>2691</v>
      </c>
      <c r="K486" s="13">
        <v>112</v>
      </c>
      <c r="L486" s="25" t="s">
        <v>3675</v>
      </c>
      <c r="M486" s="13">
        <v>11201</v>
      </c>
      <c r="N486" s="25" t="s">
        <v>3676</v>
      </c>
    </row>
    <row r="487" s="7" customFormat="1" ht="18" customHeight="1" spans="1:14">
      <c r="A487" s="13">
        <v>486</v>
      </c>
      <c r="B487" s="25" t="s">
        <v>2680</v>
      </c>
      <c r="C487" s="25" t="s">
        <v>2681</v>
      </c>
      <c r="D487" s="13">
        <v>17277</v>
      </c>
      <c r="E487" s="25" t="s">
        <v>3952</v>
      </c>
      <c r="F487" s="13" t="s">
        <v>3953</v>
      </c>
      <c r="G487" s="13">
        <v>240</v>
      </c>
      <c r="H487" s="25" t="s">
        <v>3954</v>
      </c>
      <c r="I487" s="13">
        <v>1</v>
      </c>
      <c r="J487" s="25" t="s">
        <v>2691</v>
      </c>
      <c r="K487" s="13">
        <v>107</v>
      </c>
      <c r="L487" s="25" t="s">
        <v>2930</v>
      </c>
      <c r="M487" s="13">
        <v>10714</v>
      </c>
      <c r="N487" s="25" t="s">
        <v>3776</v>
      </c>
    </row>
    <row r="488" s="7" customFormat="1" ht="18" customHeight="1" spans="1:14">
      <c r="A488" s="13">
        <v>487</v>
      </c>
      <c r="B488" s="25" t="s">
        <v>2680</v>
      </c>
      <c r="C488" s="25" t="s">
        <v>2681</v>
      </c>
      <c r="D488" s="13">
        <v>14200</v>
      </c>
      <c r="E488" s="25" t="s">
        <v>3955</v>
      </c>
      <c r="F488" s="13" t="s">
        <v>3956</v>
      </c>
      <c r="G488" s="13">
        <v>400</v>
      </c>
      <c r="H488" s="25" t="s">
        <v>3957</v>
      </c>
      <c r="I488" s="13">
        <v>1</v>
      </c>
      <c r="J488" s="25" t="s">
        <v>2691</v>
      </c>
      <c r="K488" s="13">
        <v>103</v>
      </c>
      <c r="L488" s="25" t="s">
        <v>2911</v>
      </c>
      <c r="M488" s="13">
        <v>10302</v>
      </c>
      <c r="N488" s="25" t="s">
        <v>775</v>
      </c>
    </row>
    <row r="489" s="7" customFormat="1" ht="18" customHeight="1" spans="1:14">
      <c r="A489" s="13">
        <v>488</v>
      </c>
      <c r="B489" s="25" t="s">
        <v>2680</v>
      </c>
      <c r="C489" s="25" t="s">
        <v>2681</v>
      </c>
      <c r="D489" s="13">
        <v>118646</v>
      </c>
      <c r="E489" s="25" t="s">
        <v>3958</v>
      </c>
      <c r="F489" s="13" t="s">
        <v>3959</v>
      </c>
      <c r="G489" s="13">
        <v>80</v>
      </c>
      <c r="H489" s="25" t="s">
        <v>3697</v>
      </c>
      <c r="I489" s="13">
        <v>1</v>
      </c>
      <c r="J489" s="25" t="s">
        <v>2691</v>
      </c>
      <c r="K489" s="13">
        <v>103</v>
      </c>
      <c r="L489" s="25" t="s">
        <v>2911</v>
      </c>
      <c r="M489" s="13">
        <v>10302</v>
      </c>
      <c r="N489" s="25" t="s">
        <v>775</v>
      </c>
    </row>
    <row r="490" s="7" customFormat="1" ht="18" customHeight="1" spans="1:14">
      <c r="A490" s="13">
        <v>489</v>
      </c>
      <c r="B490" s="25" t="s">
        <v>2694</v>
      </c>
      <c r="C490" s="25" t="s">
        <v>2681</v>
      </c>
      <c r="D490" s="13">
        <v>139481</v>
      </c>
      <c r="E490" s="25" t="s">
        <v>3960</v>
      </c>
      <c r="F490" s="13" t="s">
        <v>3961</v>
      </c>
      <c r="G490" s="13">
        <v>36</v>
      </c>
      <c r="H490" s="25" t="s">
        <v>3962</v>
      </c>
      <c r="I490" s="13">
        <v>1</v>
      </c>
      <c r="J490" s="25" t="s">
        <v>2691</v>
      </c>
      <c r="K490" s="13">
        <v>123</v>
      </c>
      <c r="L490" s="25" t="s">
        <v>2759</v>
      </c>
      <c r="M490" s="13">
        <v>12301</v>
      </c>
      <c r="N490" s="25" t="s">
        <v>3864</v>
      </c>
    </row>
    <row r="491" s="7" customFormat="1" ht="18" customHeight="1" spans="1:14">
      <c r="A491" s="13">
        <v>490</v>
      </c>
      <c r="B491" s="25" t="s">
        <v>2680</v>
      </c>
      <c r="C491" s="25" t="s">
        <v>2681</v>
      </c>
      <c r="D491" s="13">
        <v>93013</v>
      </c>
      <c r="E491" s="25" t="s">
        <v>3963</v>
      </c>
      <c r="F491" s="13" t="s">
        <v>3964</v>
      </c>
      <c r="G491" s="13">
        <v>400</v>
      </c>
      <c r="H491" s="25" t="s">
        <v>3965</v>
      </c>
      <c r="I491" s="13">
        <v>1</v>
      </c>
      <c r="J491" s="25" t="s">
        <v>2691</v>
      </c>
      <c r="K491" s="13">
        <v>125</v>
      </c>
      <c r="L491" s="25" t="s">
        <v>2744</v>
      </c>
      <c r="M491" s="13">
        <v>12506</v>
      </c>
      <c r="N491" s="25" t="s">
        <v>3966</v>
      </c>
    </row>
    <row r="492" s="7" customFormat="1" ht="18" customHeight="1" spans="1:14">
      <c r="A492" s="13">
        <v>491</v>
      </c>
      <c r="B492" s="25" t="s">
        <v>2680</v>
      </c>
      <c r="C492" s="25" t="s">
        <v>2681</v>
      </c>
      <c r="D492" s="13">
        <v>66649</v>
      </c>
      <c r="E492" s="25" t="s">
        <v>3967</v>
      </c>
      <c r="F492" s="13" t="s">
        <v>3968</v>
      </c>
      <c r="G492" s="13">
        <v>300</v>
      </c>
      <c r="H492" s="25" t="s">
        <v>3969</v>
      </c>
      <c r="I492" s="13">
        <v>1</v>
      </c>
      <c r="J492" s="25" t="s">
        <v>2691</v>
      </c>
      <c r="K492" s="13">
        <v>125</v>
      </c>
      <c r="L492" s="25" t="s">
        <v>2744</v>
      </c>
      <c r="M492" s="13">
        <v>12506</v>
      </c>
      <c r="N492" s="25" t="s">
        <v>3966</v>
      </c>
    </row>
    <row r="493" s="7" customFormat="1" ht="18" customHeight="1" spans="1:14">
      <c r="A493" s="13">
        <v>492</v>
      </c>
      <c r="B493" s="25" t="s">
        <v>2694</v>
      </c>
      <c r="C493" s="25" t="s">
        <v>2681</v>
      </c>
      <c r="D493" s="13">
        <v>132559</v>
      </c>
      <c r="E493" s="25" t="s">
        <v>3970</v>
      </c>
      <c r="F493" s="13" t="s">
        <v>3971</v>
      </c>
      <c r="G493" s="13">
        <v>200</v>
      </c>
      <c r="H493" s="25" t="s">
        <v>3972</v>
      </c>
      <c r="I493" s="13">
        <v>1</v>
      </c>
      <c r="J493" s="25" t="s">
        <v>2691</v>
      </c>
      <c r="K493" s="13">
        <v>125</v>
      </c>
      <c r="L493" s="25" t="s">
        <v>2744</v>
      </c>
      <c r="M493" s="13">
        <v>12506</v>
      </c>
      <c r="N493" s="25" t="s">
        <v>3966</v>
      </c>
    </row>
    <row r="494" s="7" customFormat="1" ht="18" customHeight="1" spans="1:14">
      <c r="A494" s="13">
        <v>493</v>
      </c>
      <c r="B494" s="25" t="s">
        <v>2680</v>
      </c>
      <c r="C494" s="25" t="s">
        <v>2681</v>
      </c>
      <c r="D494" s="13">
        <v>144502</v>
      </c>
      <c r="E494" s="25" t="s">
        <v>3973</v>
      </c>
      <c r="F494" s="13" t="s">
        <v>3974</v>
      </c>
      <c r="G494" s="13">
        <v>160</v>
      </c>
      <c r="H494" s="25" t="s">
        <v>3975</v>
      </c>
      <c r="I494" s="13">
        <v>1</v>
      </c>
      <c r="J494" s="25" t="s">
        <v>2691</v>
      </c>
      <c r="K494" s="13">
        <v>125</v>
      </c>
      <c r="L494" s="25" t="s">
        <v>2744</v>
      </c>
      <c r="M494" s="13">
        <v>12506</v>
      </c>
      <c r="N494" s="25" t="s">
        <v>3966</v>
      </c>
    </row>
    <row r="495" s="7" customFormat="1" ht="18" customHeight="1" spans="1:14">
      <c r="A495" s="13">
        <v>494</v>
      </c>
      <c r="B495" s="25" t="s">
        <v>2680</v>
      </c>
      <c r="C495" s="25" t="s">
        <v>2681</v>
      </c>
      <c r="D495" s="13">
        <v>161589</v>
      </c>
      <c r="E495" s="25" t="s">
        <v>3976</v>
      </c>
      <c r="F495" s="13" t="s">
        <v>3977</v>
      </c>
      <c r="G495" s="13">
        <v>120</v>
      </c>
      <c r="H495" s="25" t="s">
        <v>3978</v>
      </c>
      <c r="I495" s="13">
        <v>1</v>
      </c>
      <c r="J495" s="25" t="s">
        <v>2691</v>
      </c>
      <c r="K495" s="13">
        <v>125</v>
      </c>
      <c r="L495" s="25" t="s">
        <v>2744</v>
      </c>
      <c r="M495" s="13">
        <v>12506</v>
      </c>
      <c r="N495" s="25" t="s">
        <v>3966</v>
      </c>
    </row>
    <row r="496" s="7" customFormat="1" ht="18" customHeight="1" spans="1:14">
      <c r="A496" s="13">
        <v>495</v>
      </c>
      <c r="B496" s="25" t="s">
        <v>2680</v>
      </c>
      <c r="C496" s="25" t="s">
        <v>2681</v>
      </c>
      <c r="D496" s="13">
        <v>124092</v>
      </c>
      <c r="E496" s="25" t="s">
        <v>3979</v>
      </c>
      <c r="F496" s="13" t="s">
        <v>3980</v>
      </c>
      <c r="G496" s="13">
        <v>200</v>
      </c>
      <c r="H496" s="13" t="s">
        <v>3981</v>
      </c>
      <c r="I496" s="13">
        <v>1</v>
      </c>
      <c r="J496" s="25" t="s">
        <v>2691</v>
      </c>
      <c r="K496" s="13">
        <v>123</v>
      </c>
      <c r="L496" s="25" t="s">
        <v>2759</v>
      </c>
      <c r="M496" s="13">
        <v>12302</v>
      </c>
      <c r="N496" s="25" t="s">
        <v>3728</v>
      </c>
    </row>
    <row r="497" s="7" customFormat="1" ht="18" customHeight="1" spans="1:14">
      <c r="A497" s="13">
        <v>496</v>
      </c>
      <c r="B497" s="25" t="s">
        <v>2680</v>
      </c>
      <c r="C497" s="25" t="s">
        <v>2681</v>
      </c>
      <c r="D497" s="13">
        <v>42730</v>
      </c>
      <c r="E497" s="25" t="s">
        <v>3982</v>
      </c>
      <c r="F497" s="13" t="s">
        <v>3983</v>
      </c>
      <c r="G497" s="13">
        <v>120</v>
      </c>
      <c r="H497" s="25" t="s">
        <v>3206</v>
      </c>
      <c r="I497" s="13">
        <v>1</v>
      </c>
      <c r="J497" s="25" t="s">
        <v>2691</v>
      </c>
      <c r="K497" s="13">
        <v>107</v>
      </c>
      <c r="L497" s="25" t="s">
        <v>2930</v>
      </c>
      <c r="M497" s="13">
        <v>10714</v>
      </c>
      <c r="N497" s="25" t="s">
        <v>3776</v>
      </c>
    </row>
    <row r="498" s="7" customFormat="1" ht="18" customHeight="1" spans="1:14">
      <c r="A498" s="13">
        <v>497</v>
      </c>
      <c r="B498" s="25" t="s">
        <v>2694</v>
      </c>
      <c r="C498" s="25" t="s">
        <v>2764</v>
      </c>
      <c r="D498" s="13">
        <v>161177</v>
      </c>
      <c r="E498" s="25" t="s">
        <v>3984</v>
      </c>
      <c r="F498" s="25" t="s">
        <v>3656</v>
      </c>
      <c r="G498" s="13">
        <v>100</v>
      </c>
      <c r="H498" s="25" t="s">
        <v>2941</v>
      </c>
      <c r="I498" s="13">
        <v>2</v>
      </c>
      <c r="J498" s="25" t="s">
        <v>2768</v>
      </c>
      <c r="K498" s="13">
        <v>201</v>
      </c>
      <c r="L498" s="25" t="s">
        <v>2769</v>
      </c>
      <c r="M498" s="13">
        <v>20103</v>
      </c>
      <c r="N498" s="25" t="s">
        <v>2886</v>
      </c>
    </row>
    <row r="499" s="7" customFormat="1" ht="18" customHeight="1" spans="1:14">
      <c r="A499" s="13">
        <v>498</v>
      </c>
      <c r="B499" s="26" t="s">
        <v>2680</v>
      </c>
      <c r="C499" s="25" t="s">
        <v>2764</v>
      </c>
      <c r="D499" s="27">
        <v>163263</v>
      </c>
      <c r="E499" s="25" t="s">
        <v>3984</v>
      </c>
      <c r="F499" s="25" t="s">
        <v>3656</v>
      </c>
      <c r="G499" s="27"/>
      <c r="H499" s="25" t="s">
        <v>3121</v>
      </c>
      <c r="I499" s="13">
        <v>2</v>
      </c>
      <c r="J499" s="25" t="s">
        <v>2768</v>
      </c>
      <c r="K499" s="13">
        <v>201</v>
      </c>
      <c r="L499" s="25" t="s">
        <v>2769</v>
      </c>
      <c r="M499" s="13">
        <v>20103</v>
      </c>
      <c r="N499" s="25" t="s">
        <v>2886</v>
      </c>
    </row>
    <row r="500" s="7" customFormat="1" ht="18" customHeight="1" spans="1:14">
      <c r="A500" s="13">
        <v>499</v>
      </c>
      <c r="B500" s="25" t="s">
        <v>2680</v>
      </c>
      <c r="C500" s="25" t="s">
        <v>2764</v>
      </c>
      <c r="D500" s="13">
        <v>48315</v>
      </c>
      <c r="E500" s="25" t="s">
        <v>3985</v>
      </c>
      <c r="F500" s="25" t="s">
        <v>3656</v>
      </c>
      <c r="G500" s="13">
        <v>100</v>
      </c>
      <c r="H500" s="25" t="s">
        <v>2767</v>
      </c>
      <c r="I500" s="13">
        <v>2</v>
      </c>
      <c r="J500" s="25" t="s">
        <v>2768</v>
      </c>
      <c r="K500" s="13">
        <v>201</v>
      </c>
      <c r="L500" s="25" t="s">
        <v>2769</v>
      </c>
      <c r="M500" s="13">
        <v>20107</v>
      </c>
      <c r="N500" s="25" t="s">
        <v>2907</v>
      </c>
    </row>
    <row r="501" s="7" customFormat="1" ht="18" customHeight="1" spans="1:14">
      <c r="A501" s="13">
        <v>500</v>
      </c>
      <c r="B501" s="25" t="s">
        <v>2680</v>
      </c>
      <c r="C501" s="25" t="s">
        <v>2764</v>
      </c>
      <c r="D501" s="13">
        <v>44312</v>
      </c>
      <c r="E501" s="25" t="s">
        <v>3986</v>
      </c>
      <c r="F501" s="25" t="s">
        <v>3656</v>
      </c>
      <c r="G501" s="13">
        <v>100</v>
      </c>
      <c r="H501" s="25" t="s">
        <v>2767</v>
      </c>
      <c r="I501" s="13">
        <v>2</v>
      </c>
      <c r="J501" s="25" t="s">
        <v>2768</v>
      </c>
      <c r="K501" s="13">
        <v>201</v>
      </c>
      <c r="L501" s="25" t="s">
        <v>2769</v>
      </c>
      <c r="M501" s="13">
        <v>20103</v>
      </c>
      <c r="N501" s="25" t="s">
        <v>2886</v>
      </c>
    </row>
    <row r="502" s="7" customFormat="1" ht="18" customHeight="1" spans="1:14">
      <c r="A502" s="13">
        <v>501</v>
      </c>
      <c r="B502" s="25" t="s">
        <v>2680</v>
      </c>
      <c r="C502" s="25" t="s">
        <v>2764</v>
      </c>
      <c r="D502" s="13">
        <v>26120</v>
      </c>
      <c r="E502" s="25" t="s">
        <v>3987</v>
      </c>
      <c r="F502" s="25" t="s">
        <v>2766</v>
      </c>
      <c r="G502" s="13">
        <v>100</v>
      </c>
      <c r="H502" s="25" t="s">
        <v>2767</v>
      </c>
      <c r="I502" s="13">
        <v>2</v>
      </c>
      <c r="J502" s="25" t="s">
        <v>2768</v>
      </c>
      <c r="K502" s="13">
        <v>201</v>
      </c>
      <c r="L502" s="25" t="s">
        <v>2769</v>
      </c>
      <c r="M502" s="13">
        <v>20101</v>
      </c>
      <c r="N502" s="25" t="s">
        <v>2770</v>
      </c>
    </row>
    <row r="503" s="7" customFormat="1" ht="18" customHeight="1" spans="1:14">
      <c r="A503" s="13">
        <v>502</v>
      </c>
      <c r="B503" s="25" t="s">
        <v>2680</v>
      </c>
      <c r="C503" s="25" t="s">
        <v>2764</v>
      </c>
      <c r="D503" s="13">
        <v>70938</v>
      </c>
      <c r="E503" s="25" t="s">
        <v>3988</v>
      </c>
      <c r="F503" s="25" t="s">
        <v>3656</v>
      </c>
      <c r="G503" s="13">
        <v>100</v>
      </c>
      <c r="H503" s="25" t="s">
        <v>2995</v>
      </c>
      <c r="I503" s="13">
        <v>2</v>
      </c>
      <c r="J503" s="25" t="s">
        <v>2768</v>
      </c>
      <c r="K503" s="13">
        <v>201</v>
      </c>
      <c r="L503" s="25" t="s">
        <v>2769</v>
      </c>
      <c r="M503" s="13">
        <v>20104</v>
      </c>
      <c r="N503" s="25" t="s">
        <v>3989</v>
      </c>
    </row>
    <row r="504" s="7" customFormat="1" ht="18" customHeight="1" spans="1:14">
      <c r="A504" s="13">
        <v>503</v>
      </c>
      <c r="B504" s="25" t="s">
        <v>2680</v>
      </c>
      <c r="C504" s="25" t="s">
        <v>2764</v>
      </c>
      <c r="D504" s="13">
        <v>22219</v>
      </c>
      <c r="E504" s="25" t="s">
        <v>3990</v>
      </c>
      <c r="F504" s="25" t="s">
        <v>3656</v>
      </c>
      <c r="G504" s="13">
        <v>100</v>
      </c>
      <c r="H504" s="25" t="s">
        <v>2767</v>
      </c>
      <c r="I504" s="13">
        <v>2</v>
      </c>
      <c r="J504" s="25" t="s">
        <v>2768</v>
      </c>
      <c r="K504" s="13">
        <v>201</v>
      </c>
      <c r="L504" s="25" t="s">
        <v>2769</v>
      </c>
      <c r="M504" s="13">
        <v>20103</v>
      </c>
      <c r="N504" s="25" t="s">
        <v>2886</v>
      </c>
    </row>
    <row r="505" s="7" customFormat="1" ht="18" customHeight="1" spans="1:14">
      <c r="A505" s="13">
        <v>504</v>
      </c>
      <c r="B505" s="25" t="s">
        <v>2680</v>
      </c>
      <c r="C505" s="25" t="s">
        <v>2764</v>
      </c>
      <c r="D505" s="13">
        <v>27031</v>
      </c>
      <c r="E505" s="25" t="s">
        <v>3991</v>
      </c>
      <c r="F505" s="25" t="s">
        <v>3656</v>
      </c>
      <c r="G505" s="13">
        <v>100</v>
      </c>
      <c r="H505" s="25" t="s">
        <v>2767</v>
      </c>
      <c r="I505" s="13">
        <v>2</v>
      </c>
      <c r="J505" s="25" t="s">
        <v>2768</v>
      </c>
      <c r="K505" s="13">
        <v>201</v>
      </c>
      <c r="L505" s="25" t="s">
        <v>2769</v>
      </c>
      <c r="M505" s="13">
        <v>20109</v>
      </c>
      <c r="N505" s="25" t="s">
        <v>2905</v>
      </c>
    </row>
    <row r="506" s="7" customFormat="1" ht="18" customHeight="1" spans="1:14">
      <c r="A506" s="13">
        <v>505</v>
      </c>
      <c r="B506" s="25" t="s">
        <v>2694</v>
      </c>
      <c r="C506" s="25" t="s">
        <v>2764</v>
      </c>
      <c r="D506" s="13">
        <v>158313</v>
      </c>
      <c r="E506" s="25" t="s">
        <v>3992</v>
      </c>
      <c r="F506" s="25" t="s">
        <v>3993</v>
      </c>
      <c r="G506" s="13">
        <v>100</v>
      </c>
      <c r="H506" s="25" t="s">
        <v>3994</v>
      </c>
      <c r="I506" s="13">
        <v>2</v>
      </c>
      <c r="J506" s="25" t="s">
        <v>2768</v>
      </c>
      <c r="K506" s="13">
        <v>201</v>
      </c>
      <c r="L506" s="25" t="s">
        <v>2769</v>
      </c>
      <c r="M506" s="13">
        <v>20103</v>
      </c>
      <c r="N506" s="25" t="s">
        <v>2886</v>
      </c>
    </row>
    <row r="507" s="7" customFormat="1" ht="18" customHeight="1" spans="1:14">
      <c r="A507" s="13">
        <v>506</v>
      </c>
      <c r="B507" s="25" t="s">
        <v>2680</v>
      </c>
      <c r="C507" s="25" t="s">
        <v>2764</v>
      </c>
      <c r="D507" s="13">
        <v>49542</v>
      </c>
      <c r="E507" s="25" t="s">
        <v>3995</v>
      </c>
      <c r="F507" s="25" t="s">
        <v>2818</v>
      </c>
      <c r="G507" s="13">
        <v>100</v>
      </c>
      <c r="H507" s="25" t="s">
        <v>3996</v>
      </c>
      <c r="I507" s="13">
        <v>2</v>
      </c>
      <c r="J507" s="25" t="s">
        <v>2768</v>
      </c>
      <c r="K507" s="13">
        <v>201</v>
      </c>
      <c r="L507" s="25" t="s">
        <v>2769</v>
      </c>
      <c r="M507" s="13">
        <v>20103</v>
      </c>
      <c r="N507" s="25" t="s">
        <v>2886</v>
      </c>
    </row>
    <row r="508" s="7" customFormat="1" ht="18" customHeight="1" spans="1:14">
      <c r="A508" s="13">
        <v>507</v>
      </c>
      <c r="B508" s="25" t="s">
        <v>2694</v>
      </c>
      <c r="C508" s="25" t="s">
        <v>2740</v>
      </c>
      <c r="D508" s="13">
        <v>154504</v>
      </c>
      <c r="E508" s="25" t="s">
        <v>3997</v>
      </c>
      <c r="F508" s="13" t="s">
        <v>3998</v>
      </c>
      <c r="G508" s="13">
        <v>1</v>
      </c>
      <c r="H508" s="25" t="s">
        <v>3999</v>
      </c>
      <c r="I508" s="13">
        <v>1</v>
      </c>
      <c r="J508" s="25" t="s">
        <v>2691</v>
      </c>
      <c r="K508" s="13">
        <v>102</v>
      </c>
      <c r="L508" s="25" t="s">
        <v>2937</v>
      </c>
      <c r="M508" s="13">
        <v>10204</v>
      </c>
      <c r="N508" s="25" t="s">
        <v>4000</v>
      </c>
    </row>
    <row r="509" s="7" customFormat="1" ht="18" customHeight="1" spans="1:14">
      <c r="A509" s="13">
        <v>508</v>
      </c>
      <c r="B509" s="25" t="s">
        <v>2680</v>
      </c>
      <c r="C509" s="25" t="s">
        <v>2740</v>
      </c>
      <c r="D509" s="13">
        <v>21583</v>
      </c>
      <c r="E509" s="25" t="s">
        <v>4001</v>
      </c>
      <c r="F509" s="13" t="s">
        <v>4002</v>
      </c>
      <c r="G509" s="13">
        <v>300</v>
      </c>
      <c r="H509" s="25" t="s">
        <v>1587</v>
      </c>
      <c r="I509" s="13">
        <v>1</v>
      </c>
      <c r="J509" s="25" t="s">
        <v>2691</v>
      </c>
      <c r="K509" s="13">
        <v>101</v>
      </c>
      <c r="L509" s="25" t="s">
        <v>2700</v>
      </c>
      <c r="M509" s="13">
        <v>10115</v>
      </c>
      <c r="N509" s="25" t="s">
        <v>4003</v>
      </c>
    </row>
    <row r="510" s="7" customFormat="1" ht="18" customHeight="1" spans="1:14">
      <c r="A510" s="13">
        <v>509</v>
      </c>
      <c r="B510" s="25" t="s">
        <v>2680</v>
      </c>
      <c r="C510" s="25" t="s">
        <v>2740</v>
      </c>
      <c r="D510" s="13">
        <v>49864</v>
      </c>
      <c r="E510" s="25" t="s">
        <v>4001</v>
      </c>
      <c r="F510" s="13" t="s">
        <v>4004</v>
      </c>
      <c r="G510" s="13">
        <v>400</v>
      </c>
      <c r="H510" s="25" t="s">
        <v>4005</v>
      </c>
      <c r="I510" s="13">
        <v>1</v>
      </c>
      <c r="J510" s="25" t="s">
        <v>2691</v>
      </c>
      <c r="K510" s="13">
        <v>101</v>
      </c>
      <c r="L510" s="25" t="s">
        <v>2700</v>
      </c>
      <c r="M510" s="13">
        <v>10115</v>
      </c>
      <c r="N510" s="25" t="s">
        <v>4003</v>
      </c>
    </row>
    <row r="511" s="7" customFormat="1" ht="18" customHeight="1" spans="1:14">
      <c r="A511" s="13">
        <v>510</v>
      </c>
      <c r="B511" s="25" t="s">
        <v>2680</v>
      </c>
      <c r="C511" s="25" t="s">
        <v>2740</v>
      </c>
      <c r="D511" s="13">
        <v>104690</v>
      </c>
      <c r="E511" s="25" t="s">
        <v>4006</v>
      </c>
      <c r="F511" s="13" t="s">
        <v>4007</v>
      </c>
      <c r="G511" s="13">
        <v>300</v>
      </c>
      <c r="H511" s="25" t="s">
        <v>1587</v>
      </c>
      <c r="I511" s="13">
        <v>1</v>
      </c>
      <c r="J511" s="25" t="s">
        <v>2691</v>
      </c>
      <c r="K511" s="13">
        <v>101</v>
      </c>
      <c r="L511" s="25" t="s">
        <v>2700</v>
      </c>
      <c r="M511" s="13">
        <v>10115</v>
      </c>
      <c r="N511" s="25" t="s">
        <v>4003</v>
      </c>
    </row>
    <row r="512" s="7" customFormat="1" ht="18" customHeight="1" spans="1:14">
      <c r="A512" s="13">
        <v>511</v>
      </c>
      <c r="B512" s="25" t="s">
        <v>2680</v>
      </c>
      <c r="C512" s="25" t="s">
        <v>2764</v>
      </c>
      <c r="D512" s="13">
        <v>44549</v>
      </c>
      <c r="E512" s="25" t="s">
        <v>4008</v>
      </c>
      <c r="F512" s="25" t="s">
        <v>2772</v>
      </c>
      <c r="G512" s="13">
        <v>100</v>
      </c>
      <c r="H512" s="25" t="s">
        <v>2767</v>
      </c>
      <c r="I512" s="13">
        <v>2</v>
      </c>
      <c r="J512" s="25" t="s">
        <v>2768</v>
      </c>
      <c r="K512" s="13">
        <v>201</v>
      </c>
      <c r="L512" s="25" t="s">
        <v>2769</v>
      </c>
      <c r="M512" s="13">
        <v>20105</v>
      </c>
      <c r="N512" s="25" t="s">
        <v>2814</v>
      </c>
    </row>
    <row r="513" s="7" customFormat="1" ht="18" customHeight="1" spans="1:14">
      <c r="A513" s="13">
        <v>512</v>
      </c>
      <c r="B513" s="25" t="s">
        <v>2680</v>
      </c>
      <c r="C513" s="25" t="s">
        <v>2740</v>
      </c>
      <c r="D513" s="13">
        <v>132295</v>
      </c>
      <c r="E513" s="25" t="s">
        <v>4009</v>
      </c>
      <c r="F513" s="13" t="s">
        <v>4010</v>
      </c>
      <c r="G513" s="13">
        <v>120</v>
      </c>
      <c r="H513" s="25" t="s">
        <v>4011</v>
      </c>
      <c r="I513" s="13">
        <v>1</v>
      </c>
      <c r="J513" s="25" t="s">
        <v>2691</v>
      </c>
      <c r="K513" s="13">
        <v>102</v>
      </c>
      <c r="L513" s="25" t="s">
        <v>2937</v>
      </c>
      <c r="M513" s="13">
        <v>10204</v>
      </c>
      <c r="N513" s="25" t="s">
        <v>4000</v>
      </c>
    </row>
    <row r="514" s="7" customFormat="1" ht="18" customHeight="1" spans="1:14">
      <c r="A514" s="13">
        <v>513</v>
      </c>
      <c r="B514" s="25" t="s">
        <v>2680</v>
      </c>
      <c r="C514" s="25" t="s">
        <v>2740</v>
      </c>
      <c r="D514" s="13">
        <v>37167</v>
      </c>
      <c r="E514" s="25" t="s">
        <v>4012</v>
      </c>
      <c r="F514" s="13" t="s">
        <v>4013</v>
      </c>
      <c r="G514" s="13">
        <v>300</v>
      </c>
      <c r="H514" s="25" t="s">
        <v>4014</v>
      </c>
      <c r="I514" s="13">
        <v>1</v>
      </c>
      <c r="J514" s="25" t="s">
        <v>2691</v>
      </c>
      <c r="K514" s="13">
        <v>115</v>
      </c>
      <c r="L514" s="25" t="s">
        <v>3257</v>
      </c>
      <c r="M514" s="13">
        <v>11501</v>
      </c>
      <c r="N514" s="25" t="s">
        <v>3258</v>
      </c>
    </row>
    <row r="515" s="7" customFormat="1" ht="18" customHeight="1" spans="1:14">
      <c r="A515" s="13">
        <v>514</v>
      </c>
      <c r="B515" s="25" t="s">
        <v>2680</v>
      </c>
      <c r="C515" s="25" t="s">
        <v>2740</v>
      </c>
      <c r="D515" s="13">
        <v>108018</v>
      </c>
      <c r="E515" s="25" t="s">
        <v>4012</v>
      </c>
      <c r="F515" s="13" t="s">
        <v>4015</v>
      </c>
      <c r="G515" s="13">
        <v>200</v>
      </c>
      <c r="H515" s="25" t="s">
        <v>4016</v>
      </c>
      <c r="I515" s="13">
        <v>1</v>
      </c>
      <c r="J515" s="25" t="s">
        <v>2691</v>
      </c>
      <c r="K515" s="13">
        <v>115</v>
      </c>
      <c r="L515" s="25" t="s">
        <v>3257</v>
      </c>
      <c r="M515" s="13">
        <v>11501</v>
      </c>
      <c r="N515" s="25" t="s">
        <v>3258</v>
      </c>
    </row>
    <row r="516" s="7" customFormat="1" ht="18" customHeight="1" spans="1:14">
      <c r="A516" s="13">
        <v>515</v>
      </c>
      <c r="B516" s="25" t="s">
        <v>2680</v>
      </c>
      <c r="C516" s="25" t="s">
        <v>2740</v>
      </c>
      <c r="D516" s="13">
        <v>109590</v>
      </c>
      <c r="E516" s="25" t="s">
        <v>4017</v>
      </c>
      <c r="F516" s="13" t="s">
        <v>4018</v>
      </c>
      <c r="G516" s="13">
        <v>300</v>
      </c>
      <c r="H516" s="25" t="s">
        <v>2558</v>
      </c>
      <c r="I516" s="13">
        <v>1</v>
      </c>
      <c r="J516" s="25" t="s">
        <v>2691</v>
      </c>
      <c r="K516" s="13">
        <v>115</v>
      </c>
      <c r="L516" s="25" t="s">
        <v>3257</v>
      </c>
      <c r="M516" s="13">
        <v>11501</v>
      </c>
      <c r="N516" s="25" t="s">
        <v>3258</v>
      </c>
    </row>
    <row r="517" s="7" customFormat="1" ht="18" customHeight="1" spans="1:14">
      <c r="A517" s="13">
        <v>516</v>
      </c>
      <c r="B517" s="25" t="s">
        <v>2680</v>
      </c>
      <c r="C517" s="25" t="s">
        <v>2920</v>
      </c>
      <c r="D517" s="13">
        <v>129713</v>
      </c>
      <c r="E517" s="25" t="s">
        <v>4019</v>
      </c>
      <c r="F517" s="13" t="s">
        <v>4020</v>
      </c>
      <c r="G517" s="13">
        <v>24</v>
      </c>
      <c r="H517" s="25" t="s">
        <v>4021</v>
      </c>
      <c r="I517" s="13">
        <v>8</v>
      </c>
      <c r="J517" s="25" t="s">
        <v>3322</v>
      </c>
      <c r="K517" s="13">
        <v>801</v>
      </c>
      <c r="L517" s="25" t="s">
        <v>4022</v>
      </c>
      <c r="M517" s="13">
        <v>80102</v>
      </c>
      <c r="N517" s="25" t="s">
        <v>4023</v>
      </c>
    </row>
    <row r="518" s="7" customFormat="1" ht="18" customHeight="1" spans="1:14">
      <c r="A518" s="13">
        <v>517</v>
      </c>
      <c r="B518" s="25" t="s">
        <v>2680</v>
      </c>
      <c r="C518" s="25" t="s">
        <v>2681</v>
      </c>
      <c r="D518" s="13">
        <v>106931</v>
      </c>
      <c r="E518" s="25" t="s">
        <v>4024</v>
      </c>
      <c r="F518" s="13" t="s">
        <v>4025</v>
      </c>
      <c r="G518" s="13">
        <v>10</v>
      </c>
      <c r="H518" s="25" t="s">
        <v>4026</v>
      </c>
      <c r="I518" s="13">
        <v>4</v>
      </c>
      <c r="J518" s="25" t="s">
        <v>2685</v>
      </c>
      <c r="K518" s="13">
        <v>404</v>
      </c>
      <c r="L518" s="25" t="s">
        <v>2686</v>
      </c>
      <c r="M518" s="13">
        <v>40407</v>
      </c>
      <c r="N518" s="25" t="s">
        <v>4027</v>
      </c>
    </row>
    <row r="519" s="7" customFormat="1" ht="18" customHeight="1" spans="1:14">
      <c r="A519" s="13">
        <v>518</v>
      </c>
      <c r="B519" s="25" t="s">
        <v>2680</v>
      </c>
      <c r="C519" s="25" t="s">
        <v>2681</v>
      </c>
      <c r="D519" s="13">
        <v>64779</v>
      </c>
      <c r="E519" s="25" t="s">
        <v>4028</v>
      </c>
      <c r="F519" s="13" t="s">
        <v>4029</v>
      </c>
      <c r="G519" s="13">
        <v>2</v>
      </c>
      <c r="H519" s="25" t="s">
        <v>4030</v>
      </c>
      <c r="I519" s="13">
        <v>4</v>
      </c>
      <c r="J519" s="25" t="s">
        <v>2685</v>
      </c>
      <c r="K519" s="13">
        <v>404</v>
      </c>
      <c r="L519" s="25" t="s">
        <v>2686</v>
      </c>
      <c r="M519" s="13">
        <v>40407</v>
      </c>
      <c r="N519" s="25" t="s">
        <v>4027</v>
      </c>
    </row>
    <row r="520" s="7" customFormat="1" ht="18" customHeight="1" spans="1:14">
      <c r="A520" s="13">
        <v>519</v>
      </c>
      <c r="B520" s="25" t="s">
        <v>2680</v>
      </c>
      <c r="C520" s="25" t="s">
        <v>2740</v>
      </c>
      <c r="D520" s="13">
        <v>42968</v>
      </c>
      <c r="E520" s="25" t="s">
        <v>4031</v>
      </c>
      <c r="F520" s="13" t="s">
        <v>4032</v>
      </c>
      <c r="G520" s="13">
        <v>300</v>
      </c>
      <c r="H520" s="25" t="s">
        <v>4033</v>
      </c>
      <c r="I520" s="13">
        <v>1</v>
      </c>
      <c r="J520" s="25" t="s">
        <v>2691</v>
      </c>
      <c r="K520" s="13">
        <v>123</v>
      </c>
      <c r="L520" s="25" t="s">
        <v>2759</v>
      </c>
      <c r="M520" s="13">
        <v>12308</v>
      </c>
      <c r="N520" s="25" t="s">
        <v>4034</v>
      </c>
    </row>
    <row r="521" s="7" customFormat="1" ht="18" customHeight="1" spans="1:14">
      <c r="A521" s="13">
        <v>520</v>
      </c>
      <c r="B521" s="25" t="s">
        <v>2680</v>
      </c>
      <c r="C521" s="25" t="s">
        <v>2681</v>
      </c>
      <c r="D521" s="13">
        <v>75070</v>
      </c>
      <c r="E521" s="25" t="s">
        <v>4035</v>
      </c>
      <c r="F521" s="13" t="s">
        <v>4036</v>
      </c>
      <c r="G521" s="13">
        <v>60</v>
      </c>
      <c r="H521" s="25" t="s">
        <v>4037</v>
      </c>
      <c r="I521" s="13">
        <v>7</v>
      </c>
      <c r="J521" s="25" t="s">
        <v>2985</v>
      </c>
      <c r="K521" s="13">
        <v>703</v>
      </c>
      <c r="L521" s="25" t="s">
        <v>3181</v>
      </c>
      <c r="M521" s="13">
        <v>70302</v>
      </c>
      <c r="N521" s="25" t="s">
        <v>4038</v>
      </c>
    </row>
    <row r="522" s="7" customFormat="1" ht="18" customHeight="1" spans="1:14">
      <c r="A522" s="13">
        <v>521</v>
      </c>
      <c r="B522" s="25" t="s">
        <v>2680</v>
      </c>
      <c r="C522" s="25" t="s">
        <v>2740</v>
      </c>
      <c r="D522" s="13">
        <v>82343</v>
      </c>
      <c r="E522" s="25" t="s">
        <v>4039</v>
      </c>
      <c r="F522" s="13" t="s">
        <v>4040</v>
      </c>
      <c r="G522" s="13">
        <v>480</v>
      </c>
      <c r="H522" s="25" t="s">
        <v>4041</v>
      </c>
      <c r="I522" s="13">
        <v>1</v>
      </c>
      <c r="J522" s="25" t="s">
        <v>2691</v>
      </c>
      <c r="K522" s="13">
        <v>107</v>
      </c>
      <c r="L522" s="25" t="s">
        <v>2930</v>
      </c>
      <c r="M522" s="13">
        <v>10712</v>
      </c>
      <c r="N522" s="25" t="s">
        <v>2931</v>
      </c>
    </row>
    <row r="523" s="7" customFormat="1" ht="18" customHeight="1" spans="1:14">
      <c r="A523" s="13">
        <v>522</v>
      </c>
      <c r="B523" s="25" t="s">
        <v>2680</v>
      </c>
      <c r="C523" s="25" t="s">
        <v>2740</v>
      </c>
      <c r="D523" s="13">
        <v>1383</v>
      </c>
      <c r="E523" s="25" t="s">
        <v>4042</v>
      </c>
      <c r="F523" s="13" t="s">
        <v>4043</v>
      </c>
      <c r="G523" s="13">
        <v>300</v>
      </c>
      <c r="H523" s="25" t="s">
        <v>4044</v>
      </c>
      <c r="I523" s="13">
        <v>1</v>
      </c>
      <c r="J523" s="25" t="s">
        <v>2691</v>
      </c>
      <c r="K523" s="13">
        <v>107</v>
      </c>
      <c r="L523" s="25" t="s">
        <v>2930</v>
      </c>
      <c r="M523" s="13">
        <v>10712</v>
      </c>
      <c r="N523" s="25" t="s">
        <v>2931</v>
      </c>
    </row>
    <row r="524" s="7" customFormat="1" ht="18" customHeight="1" spans="1:14">
      <c r="A524" s="13">
        <v>523</v>
      </c>
      <c r="B524" s="25" t="s">
        <v>2680</v>
      </c>
      <c r="C524" s="25" t="s">
        <v>2764</v>
      </c>
      <c r="D524" s="13">
        <v>40131</v>
      </c>
      <c r="E524" s="25" t="s">
        <v>4045</v>
      </c>
      <c r="F524" s="25" t="s">
        <v>3237</v>
      </c>
      <c r="G524" s="13">
        <v>100</v>
      </c>
      <c r="H524" s="25" t="s">
        <v>2767</v>
      </c>
      <c r="I524" s="13">
        <v>2</v>
      </c>
      <c r="J524" s="25" t="s">
        <v>2768</v>
      </c>
      <c r="K524" s="13">
        <v>201</v>
      </c>
      <c r="L524" s="25" t="s">
        <v>2769</v>
      </c>
      <c r="M524" s="13">
        <v>20104</v>
      </c>
      <c r="N524" s="25" t="s">
        <v>3989</v>
      </c>
    </row>
    <row r="525" s="7" customFormat="1" ht="18" customHeight="1" spans="1:14">
      <c r="A525" s="13">
        <v>524</v>
      </c>
      <c r="B525" s="25" t="s">
        <v>2680</v>
      </c>
      <c r="C525" s="25" t="s">
        <v>2681</v>
      </c>
      <c r="D525" s="13">
        <v>12984</v>
      </c>
      <c r="E525" s="25" t="s">
        <v>4046</v>
      </c>
      <c r="F525" s="13" t="s">
        <v>4047</v>
      </c>
      <c r="G525" s="13">
        <v>10</v>
      </c>
      <c r="H525" s="25" t="s">
        <v>2684</v>
      </c>
      <c r="I525" s="13">
        <v>4</v>
      </c>
      <c r="J525" s="25" t="s">
        <v>2685</v>
      </c>
      <c r="K525" s="13">
        <v>402</v>
      </c>
      <c r="L525" s="25" t="s">
        <v>2866</v>
      </c>
      <c r="M525" s="13">
        <v>40202</v>
      </c>
      <c r="N525" s="25" t="s">
        <v>2867</v>
      </c>
    </row>
    <row r="526" s="7" customFormat="1" ht="18" customHeight="1" spans="1:14">
      <c r="A526" s="13">
        <v>525</v>
      </c>
      <c r="B526" s="25" t="s">
        <v>2680</v>
      </c>
      <c r="C526" s="25" t="s">
        <v>2681</v>
      </c>
      <c r="D526" s="13">
        <v>112529</v>
      </c>
      <c r="E526" s="25" t="s">
        <v>4048</v>
      </c>
      <c r="F526" s="13" t="s">
        <v>4049</v>
      </c>
      <c r="G526" s="13">
        <v>24</v>
      </c>
      <c r="H526" s="25" t="s">
        <v>4050</v>
      </c>
      <c r="I526" s="13">
        <v>4</v>
      </c>
      <c r="J526" s="25" t="s">
        <v>2685</v>
      </c>
      <c r="K526" s="13">
        <v>403</v>
      </c>
      <c r="L526" s="25" t="s">
        <v>4051</v>
      </c>
      <c r="M526" s="13">
        <v>40301</v>
      </c>
      <c r="N526" s="25" t="s">
        <v>4052</v>
      </c>
    </row>
    <row r="527" s="7" customFormat="1" ht="18" customHeight="1" spans="1:14">
      <c r="A527" s="13">
        <v>526</v>
      </c>
      <c r="B527" s="25" t="s">
        <v>2680</v>
      </c>
      <c r="C527" s="25" t="s">
        <v>2740</v>
      </c>
      <c r="D527" s="13">
        <v>53851</v>
      </c>
      <c r="E527" s="25" t="s">
        <v>4053</v>
      </c>
      <c r="F527" s="13" t="s">
        <v>4054</v>
      </c>
      <c r="G527" s="13">
        <v>200</v>
      </c>
      <c r="H527" s="25" t="s">
        <v>4055</v>
      </c>
      <c r="I527" s="13">
        <v>1</v>
      </c>
      <c r="J527" s="25" t="s">
        <v>2691</v>
      </c>
      <c r="K527" s="13">
        <v>107</v>
      </c>
      <c r="L527" s="25" t="s">
        <v>2930</v>
      </c>
      <c r="M527" s="13">
        <v>10715</v>
      </c>
      <c r="N527" s="25" t="s">
        <v>3633</v>
      </c>
    </row>
    <row r="528" s="7" customFormat="1" ht="18" customHeight="1" spans="1:14">
      <c r="A528" s="13">
        <v>527</v>
      </c>
      <c r="B528" s="25" t="s">
        <v>2680</v>
      </c>
      <c r="C528" s="25" t="s">
        <v>2740</v>
      </c>
      <c r="D528" s="13">
        <v>1344</v>
      </c>
      <c r="E528" s="25" t="s">
        <v>4056</v>
      </c>
      <c r="F528" s="13" t="s">
        <v>4057</v>
      </c>
      <c r="G528" s="13">
        <v>144</v>
      </c>
      <c r="H528" s="25" t="s">
        <v>4055</v>
      </c>
      <c r="I528" s="13">
        <v>1</v>
      </c>
      <c r="J528" s="25" t="s">
        <v>2691</v>
      </c>
      <c r="K528" s="13">
        <v>107</v>
      </c>
      <c r="L528" s="25" t="s">
        <v>2930</v>
      </c>
      <c r="M528" s="13">
        <v>10715</v>
      </c>
      <c r="N528" s="25" t="s">
        <v>3633</v>
      </c>
    </row>
    <row r="529" s="7" customFormat="1" ht="18" customHeight="1" spans="1:14">
      <c r="A529" s="13">
        <v>528</v>
      </c>
      <c r="B529" s="25" t="s">
        <v>2680</v>
      </c>
      <c r="C529" s="25" t="s">
        <v>2740</v>
      </c>
      <c r="D529" s="13">
        <v>58348</v>
      </c>
      <c r="E529" s="25" t="s">
        <v>4058</v>
      </c>
      <c r="F529" s="13" t="s">
        <v>4059</v>
      </c>
      <c r="G529" s="13">
        <v>600</v>
      </c>
      <c r="H529" s="25" t="s">
        <v>2605</v>
      </c>
      <c r="I529" s="13">
        <v>1</v>
      </c>
      <c r="J529" s="25" t="s">
        <v>2691</v>
      </c>
      <c r="K529" s="13">
        <v>107</v>
      </c>
      <c r="L529" s="25" t="s">
        <v>2930</v>
      </c>
      <c r="M529" s="13">
        <v>10715</v>
      </c>
      <c r="N529" s="25" t="s">
        <v>3633</v>
      </c>
    </row>
    <row r="530" s="7" customFormat="1" ht="18" customHeight="1" spans="1:14">
      <c r="A530" s="13">
        <v>529</v>
      </c>
      <c r="B530" s="25" t="s">
        <v>2680</v>
      </c>
      <c r="C530" s="25" t="s">
        <v>2740</v>
      </c>
      <c r="D530" s="13">
        <v>11654</v>
      </c>
      <c r="E530" s="25" t="s">
        <v>4060</v>
      </c>
      <c r="F530" s="13" t="s">
        <v>3678</v>
      </c>
      <c r="G530" s="13">
        <v>600</v>
      </c>
      <c r="H530" s="25" t="s">
        <v>4061</v>
      </c>
      <c r="I530" s="13">
        <v>1</v>
      </c>
      <c r="J530" s="25" t="s">
        <v>2691</v>
      </c>
      <c r="K530" s="13">
        <v>107</v>
      </c>
      <c r="L530" s="25" t="s">
        <v>2930</v>
      </c>
      <c r="M530" s="13">
        <v>10715</v>
      </c>
      <c r="N530" s="25" t="s">
        <v>3633</v>
      </c>
    </row>
    <row r="531" s="7" customFormat="1" ht="18" customHeight="1" spans="1:14">
      <c r="A531" s="13">
        <v>530</v>
      </c>
      <c r="B531" s="25" t="s">
        <v>2680</v>
      </c>
      <c r="C531" s="25" t="s">
        <v>2740</v>
      </c>
      <c r="D531" s="13">
        <v>11655</v>
      </c>
      <c r="E531" s="25" t="s">
        <v>4060</v>
      </c>
      <c r="F531" s="13" t="s">
        <v>4062</v>
      </c>
      <c r="G531" s="13">
        <v>800</v>
      </c>
      <c r="H531" s="25" t="s">
        <v>4061</v>
      </c>
      <c r="I531" s="13">
        <v>1</v>
      </c>
      <c r="J531" s="25" t="s">
        <v>2691</v>
      </c>
      <c r="K531" s="13">
        <v>107</v>
      </c>
      <c r="L531" s="25" t="s">
        <v>2930</v>
      </c>
      <c r="M531" s="13">
        <v>10715</v>
      </c>
      <c r="N531" s="25" t="s">
        <v>3633</v>
      </c>
    </row>
    <row r="532" s="7" customFormat="1" ht="18" customHeight="1" spans="1:14">
      <c r="A532" s="13">
        <v>531</v>
      </c>
      <c r="B532" s="25" t="s">
        <v>2680</v>
      </c>
      <c r="C532" s="25" t="s">
        <v>2740</v>
      </c>
      <c r="D532" s="13">
        <v>38445</v>
      </c>
      <c r="E532" s="25" t="s">
        <v>4060</v>
      </c>
      <c r="F532" s="13" t="s">
        <v>3601</v>
      </c>
      <c r="G532" s="13">
        <v>600</v>
      </c>
      <c r="H532" s="25" t="s">
        <v>2605</v>
      </c>
      <c r="I532" s="13">
        <v>1</v>
      </c>
      <c r="J532" s="25" t="s">
        <v>2691</v>
      </c>
      <c r="K532" s="13">
        <v>107</v>
      </c>
      <c r="L532" s="25" t="s">
        <v>2930</v>
      </c>
      <c r="M532" s="13">
        <v>10715</v>
      </c>
      <c r="N532" s="25" t="s">
        <v>3633</v>
      </c>
    </row>
    <row r="533" s="7" customFormat="1" ht="18" customHeight="1" spans="1:14">
      <c r="A533" s="13">
        <v>532</v>
      </c>
      <c r="B533" s="25" t="s">
        <v>2680</v>
      </c>
      <c r="C533" s="25" t="s">
        <v>2740</v>
      </c>
      <c r="D533" s="13">
        <v>58344</v>
      </c>
      <c r="E533" s="25" t="s">
        <v>4060</v>
      </c>
      <c r="F533" s="13" t="s">
        <v>4063</v>
      </c>
      <c r="G533" s="13">
        <v>600</v>
      </c>
      <c r="H533" s="25" t="s">
        <v>2605</v>
      </c>
      <c r="I533" s="13">
        <v>1</v>
      </c>
      <c r="J533" s="25" t="s">
        <v>2691</v>
      </c>
      <c r="K533" s="13">
        <v>107</v>
      </c>
      <c r="L533" s="25" t="s">
        <v>2930</v>
      </c>
      <c r="M533" s="13">
        <v>10715</v>
      </c>
      <c r="N533" s="25" t="s">
        <v>3633</v>
      </c>
    </row>
    <row r="534" s="7" customFormat="1" ht="18" customHeight="1" spans="1:14">
      <c r="A534" s="13">
        <v>533</v>
      </c>
      <c r="B534" s="25" t="s">
        <v>2694</v>
      </c>
      <c r="C534" s="25" t="s">
        <v>2740</v>
      </c>
      <c r="D534" s="13">
        <v>131882</v>
      </c>
      <c r="E534" s="25" t="s">
        <v>4064</v>
      </c>
      <c r="F534" s="13" t="s">
        <v>4065</v>
      </c>
      <c r="G534" s="13">
        <v>120</v>
      </c>
      <c r="H534" s="25" t="s">
        <v>4066</v>
      </c>
      <c r="I534" s="13">
        <v>1</v>
      </c>
      <c r="J534" s="25" t="s">
        <v>2691</v>
      </c>
      <c r="K534" s="13">
        <v>107</v>
      </c>
      <c r="L534" s="25" t="s">
        <v>2930</v>
      </c>
      <c r="M534" s="13">
        <v>10715</v>
      </c>
      <c r="N534" s="25" t="s">
        <v>3633</v>
      </c>
    </row>
    <row r="535" s="7" customFormat="1" ht="18" customHeight="1" spans="1:14">
      <c r="A535" s="13">
        <v>534</v>
      </c>
      <c r="B535" s="25" t="s">
        <v>2680</v>
      </c>
      <c r="C535" s="25" t="s">
        <v>2740</v>
      </c>
      <c r="D535" s="13">
        <v>579</v>
      </c>
      <c r="E535" s="25" t="s">
        <v>4067</v>
      </c>
      <c r="F535" s="13" t="s">
        <v>4068</v>
      </c>
      <c r="G535" s="13">
        <v>360</v>
      </c>
      <c r="H535" s="25" t="s">
        <v>4069</v>
      </c>
      <c r="I535" s="13">
        <v>1</v>
      </c>
      <c r="J535" s="25" t="s">
        <v>2691</v>
      </c>
      <c r="K535" s="13">
        <v>107</v>
      </c>
      <c r="L535" s="25" t="s">
        <v>2930</v>
      </c>
      <c r="M535" s="13">
        <v>10715</v>
      </c>
      <c r="N535" s="25" t="s">
        <v>3633</v>
      </c>
    </row>
    <row r="536" s="7" customFormat="1" ht="18" customHeight="1" spans="1:14">
      <c r="A536" s="13">
        <v>535</v>
      </c>
      <c r="B536" s="25" t="s">
        <v>2680</v>
      </c>
      <c r="C536" s="25" t="s">
        <v>2740</v>
      </c>
      <c r="D536" s="13">
        <v>81513</v>
      </c>
      <c r="E536" s="25" t="s">
        <v>4070</v>
      </c>
      <c r="F536" s="13" t="s">
        <v>4071</v>
      </c>
      <c r="G536" s="13">
        <v>400</v>
      </c>
      <c r="H536" s="25" t="s">
        <v>3037</v>
      </c>
      <c r="I536" s="13">
        <v>1</v>
      </c>
      <c r="J536" s="25" t="s">
        <v>2691</v>
      </c>
      <c r="K536" s="13">
        <v>107</v>
      </c>
      <c r="L536" s="25" t="s">
        <v>2930</v>
      </c>
      <c r="M536" s="13">
        <v>10715</v>
      </c>
      <c r="N536" s="25" t="s">
        <v>3633</v>
      </c>
    </row>
    <row r="537" s="7" customFormat="1" ht="18" customHeight="1" spans="1:14">
      <c r="A537" s="13">
        <v>536</v>
      </c>
      <c r="B537" s="25" t="s">
        <v>2680</v>
      </c>
      <c r="C537" s="25" t="s">
        <v>2740</v>
      </c>
      <c r="D537" s="13">
        <v>82348</v>
      </c>
      <c r="E537" s="25" t="s">
        <v>4070</v>
      </c>
      <c r="F537" s="13" t="s">
        <v>4072</v>
      </c>
      <c r="G537" s="13">
        <v>300</v>
      </c>
      <c r="H537" s="25" t="s">
        <v>3835</v>
      </c>
      <c r="I537" s="13">
        <v>1</v>
      </c>
      <c r="J537" s="25" t="s">
        <v>2691</v>
      </c>
      <c r="K537" s="13">
        <v>107</v>
      </c>
      <c r="L537" s="25" t="s">
        <v>2930</v>
      </c>
      <c r="M537" s="13">
        <v>10715</v>
      </c>
      <c r="N537" s="25" t="s">
        <v>3633</v>
      </c>
    </row>
    <row r="538" s="7" customFormat="1" ht="18" customHeight="1" spans="1:14">
      <c r="A538" s="13">
        <v>537</v>
      </c>
      <c r="B538" s="25" t="s">
        <v>2680</v>
      </c>
      <c r="C538" s="25" t="s">
        <v>2740</v>
      </c>
      <c r="D538" s="13">
        <v>105529</v>
      </c>
      <c r="E538" s="25" t="s">
        <v>4070</v>
      </c>
      <c r="F538" s="13" t="s">
        <v>4073</v>
      </c>
      <c r="G538" s="13">
        <v>300</v>
      </c>
      <c r="H538" s="25" t="s">
        <v>4074</v>
      </c>
      <c r="I538" s="13">
        <v>1</v>
      </c>
      <c r="J538" s="25" t="s">
        <v>2691</v>
      </c>
      <c r="K538" s="13">
        <v>107</v>
      </c>
      <c r="L538" s="25" t="s">
        <v>2930</v>
      </c>
      <c r="M538" s="13">
        <v>10715</v>
      </c>
      <c r="N538" s="25" t="s">
        <v>3633</v>
      </c>
    </row>
    <row r="539" s="7" customFormat="1" ht="18" customHeight="1" spans="1:14">
      <c r="A539" s="13">
        <v>538</v>
      </c>
      <c r="B539" s="25" t="s">
        <v>2680</v>
      </c>
      <c r="C539" s="25" t="s">
        <v>2740</v>
      </c>
      <c r="D539" s="13">
        <v>19229</v>
      </c>
      <c r="E539" s="25" t="s">
        <v>4075</v>
      </c>
      <c r="F539" s="13" t="s">
        <v>3131</v>
      </c>
      <c r="G539" s="13">
        <v>60</v>
      </c>
      <c r="H539" s="25" t="s">
        <v>2367</v>
      </c>
      <c r="I539" s="13">
        <v>1</v>
      </c>
      <c r="J539" s="25" t="s">
        <v>2691</v>
      </c>
      <c r="K539" s="13">
        <v>116</v>
      </c>
      <c r="L539" s="25" t="s">
        <v>2810</v>
      </c>
      <c r="M539" s="13">
        <v>11602</v>
      </c>
      <c r="N539" s="25" t="s">
        <v>4076</v>
      </c>
    </row>
    <row r="540" s="7" customFormat="1" ht="18" customHeight="1" spans="1:14">
      <c r="A540" s="13">
        <v>539</v>
      </c>
      <c r="B540" s="25" t="s">
        <v>2694</v>
      </c>
      <c r="C540" s="25" t="s">
        <v>2740</v>
      </c>
      <c r="D540" s="13">
        <v>90788</v>
      </c>
      <c r="E540" s="25" t="s">
        <v>4077</v>
      </c>
      <c r="F540" s="13" t="s">
        <v>4078</v>
      </c>
      <c r="G540" s="13">
        <v>100</v>
      </c>
      <c r="H540" s="25" t="s">
        <v>4079</v>
      </c>
      <c r="I540" s="13">
        <v>1</v>
      </c>
      <c r="J540" s="25" t="s">
        <v>2691</v>
      </c>
      <c r="K540" s="13">
        <v>107</v>
      </c>
      <c r="L540" s="25" t="s">
        <v>2930</v>
      </c>
      <c r="M540" s="13">
        <v>10715</v>
      </c>
      <c r="N540" s="25" t="s">
        <v>3633</v>
      </c>
    </row>
    <row r="541" s="7" customFormat="1" ht="18" customHeight="1" spans="1:14">
      <c r="A541" s="13">
        <v>540</v>
      </c>
      <c r="B541" s="25" t="s">
        <v>2680</v>
      </c>
      <c r="C541" s="25" t="s">
        <v>2740</v>
      </c>
      <c r="D541" s="13">
        <v>90772</v>
      </c>
      <c r="E541" s="25" t="s">
        <v>4080</v>
      </c>
      <c r="F541" s="13" t="s">
        <v>4081</v>
      </c>
      <c r="G541" s="13">
        <v>400</v>
      </c>
      <c r="H541" s="25" t="s">
        <v>4082</v>
      </c>
      <c r="I541" s="13">
        <v>1</v>
      </c>
      <c r="J541" s="25" t="s">
        <v>2691</v>
      </c>
      <c r="K541" s="13">
        <v>107</v>
      </c>
      <c r="L541" s="25" t="s">
        <v>2930</v>
      </c>
      <c r="M541" s="13">
        <v>10715</v>
      </c>
      <c r="N541" s="25" t="s">
        <v>3633</v>
      </c>
    </row>
    <row r="542" s="7" customFormat="1" ht="18" customHeight="1" spans="1:14">
      <c r="A542" s="13">
        <v>541</v>
      </c>
      <c r="B542" s="25" t="s">
        <v>2680</v>
      </c>
      <c r="C542" s="25" t="s">
        <v>2740</v>
      </c>
      <c r="D542" s="13">
        <v>152515</v>
      </c>
      <c r="E542" s="25" t="s">
        <v>4080</v>
      </c>
      <c r="F542" s="13" t="s">
        <v>4083</v>
      </c>
      <c r="G542" s="13">
        <v>240</v>
      </c>
      <c r="H542" s="25" t="s">
        <v>4084</v>
      </c>
      <c r="I542" s="13">
        <v>1</v>
      </c>
      <c r="J542" s="25" t="s">
        <v>2691</v>
      </c>
      <c r="K542" s="13">
        <v>107</v>
      </c>
      <c r="L542" s="25" t="s">
        <v>2930</v>
      </c>
      <c r="M542" s="13">
        <v>10715</v>
      </c>
      <c r="N542" s="25" t="s">
        <v>3633</v>
      </c>
    </row>
    <row r="543" s="7" customFormat="1" ht="18" customHeight="1" spans="1:14">
      <c r="A543" s="13">
        <v>542</v>
      </c>
      <c r="B543" s="25" t="s">
        <v>2680</v>
      </c>
      <c r="C543" s="25" t="s">
        <v>2740</v>
      </c>
      <c r="D543" s="13">
        <v>2578</v>
      </c>
      <c r="E543" s="25" t="s">
        <v>4085</v>
      </c>
      <c r="F543" s="13" t="s">
        <v>3131</v>
      </c>
      <c r="G543" s="13">
        <v>60</v>
      </c>
      <c r="H543" s="25" t="s">
        <v>4086</v>
      </c>
      <c r="I543" s="13">
        <v>1</v>
      </c>
      <c r="J543" s="25" t="s">
        <v>2691</v>
      </c>
      <c r="K543" s="13">
        <v>107</v>
      </c>
      <c r="L543" s="25" t="s">
        <v>2930</v>
      </c>
      <c r="M543" s="13">
        <v>10715</v>
      </c>
      <c r="N543" s="25" t="s">
        <v>3633</v>
      </c>
    </row>
    <row r="544" s="7" customFormat="1" ht="18" customHeight="1" spans="1:14">
      <c r="A544" s="13">
        <v>543</v>
      </c>
      <c r="B544" s="25" t="s">
        <v>2680</v>
      </c>
      <c r="C544" s="25" t="s">
        <v>2740</v>
      </c>
      <c r="D544" s="13">
        <v>5195</v>
      </c>
      <c r="E544" s="25" t="s">
        <v>4087</v>
      </c>
      <c r="F544" s="13" t="s">
        <v>4088</v>
      </c>
      <c r="G544" s="13">
        <v>200</v>
      </c>
      <c r="H544" s="25" t="s">
        <v>4089</v>
      </c>
      <c r="I544" s="13">
        <v>1</v>
      </c>
      <c r="J544" s="25" t="s">
        <v>2691</v>
      </c>
      <c r="K544" s="13">
        <v>107</v>
      </c>
      <c r="L544" s="25" t="s">
        <v>2930</v>
      </c>
      <c r="M544" s="13">
        <v>10715</v>
      </c>
      <c r="N544" s="25" t="s">
        <v>3633</v>
      </c>
    </row>
    <row r="545" s="7" customFormat="1" ht="18" customHeight="1" spans="1:14">
      <c r="A545" s="13">
        <v>544</v>
      </c>
      <c r="B545" s="25" t="s">
        <v>2680</v>
      </c>
      <c r="C545" s="25" t="s">
        <v>2740</v>
      </c>
      <c r="D545" s="13">
        <v>27928</v>
      </c>
      <c r="E545" s="25" t="s">
        <v>4090</v>
      </c>
      <c r="F545" s="13" t="s">
        <v>4091</v>
      </c>
      <c r="G545" s="13">
        <v>280</v>
      </c>
      <c r="H545" s="25" t="s">
        <v>4092</v>
      </c>
      <c r="I545" s="13">
        <v>1</v>
      </c>
      <c r="J545" s="25" t="s">
        <v>2691</v>
      </c>
      <c r="K545" s="13">
        <v>118</v>
      </c>
      <c r="L545" s="25" t="s">
        <v>2944</v>
      </c>
      <c r="M545" s="13">
        <v>11801</v>
      </c>
      <c r="N545" s="25" t="s">
        <v>3328</v>
      </c>
    </row>
    <row r="546" s="7" customFormat="1" ht="18" customHeight="1" spans="1:14">
      <c r="A546" s="13">
        <v>545</v>
      </c>
      <c r="B546" s="25" t="s">
        <v>2680</v>
      </c>
      <c r="C546" s="25" t="s">
        <v>2740</v>
      </c>
      <c r="D546" s="13">
        <v>39170</v>
      </c>
      <c r="E546" s="25" t="s">
        <v>4090</v>
      </c>
      <c r="F546" s="13" t="s">
        <v>4093</v>
      </c>
      <c r="G546" s="13">
        <v>200</v>
      </c>
      <c r="H546" s="25" t="s">
        <v>4094</v>
      </c>
      <c r="I546" s="13">
        <v>1</v>
      </c>
      <c r="J546" s="25" t="s">
        <v>2691</v>
      </c>
      <c r="K546" s="13">
        <v>118</v>
      </c>
      <c r="L546" s="25" t="s">
        <v>2944</v>
      </c>
      <c r="M546" s="13">
        <v>11801</v>
      </c>
      <c r="N546" s="25" t="s">
        <v>3328</v>
      </c>
    </row>
    <row r="547" s="7" customFormat="1" ht="18" customHeight="1" spans="1:14">
      <c r="A547" s="13">
        <v>546</v>
      </c>
      <c r="B547" s="25" t="s">
        <v>2694</v>
      </c>
      <c r="C547" s="25" t="s">
        <v>2920</v>
      </c>
      <c r="D547" s="13">
        <v>151291</v>
      </c>
      <c r="E547" s="25" t="s">
        <v>4095</v>
      </c>
      <c r="F547" s="13" t="s">
        <v>4096</v>
      </c>
      <c r="G547" s="13">
        <v>60</v>
      </c>
      <c r="H547" s="25" t="s">
        <v>4097</v>
      </c>
      <c r="I547" s="13">
        <v>3</v>
      </c>
      <c r="J547" s="25" t="s">
        <v>3079</v>
      </c>
      <c r="K547" s="13">
        <v>302</v>
      </c>
      <c r="L547" s="25" t="s">
        <v>3080</v>
      </c>
      <c r="M547" s="13">
        <v>30205</v>
      </c>
      <c r="N547" s="25" t="s">
        <v>4098</v>
      </c>
    </row>
    <row r="548" s="7" customFormat="1" ht="18" customHeight="1" spans="1:14">
      <c r="A548" s="13">
        <v>547</v>
      </c>
      <c r="B548" s="25" t="s">
        <v>2680</v>
      </c>
      <c r="C548" s="25" t="s">
        <v>2740</v>
      </c>
      <c r="D548" s="13">
        <v>26403</v>
      </c>
      <c r="E548" s="25" t="s">
        <v>4099</v>
      </c>
      <c r="F548" s="13" t="s">
        <v>3175</v>
      </c>
      <c r="G548" s="13">
        <v>120</v>
      </c>
      <c r="H548" s="25" t="s">
        <v>2605</v>
      </c>
      <c r="I548" s="13">
        <v>1</v>
      </c>
      <c r="J548" s="25" t="s">
        <v>2691</v>
      </c>
      <c r="K548" s="13">
        <v>125</v>
      </c>
      <c r="L548" s="25" t="s">
        <v>2744</v>
      </c>
      <c r="M548" s="13">
        <v>12501</v>
      </c>
      <c r="N548" s="25" t="s">
        <v>2858</v>
      </c>
    </row>
    <row r="549" s="7" customFormat="1" ht="18" customHeight="1" spans="1:14">
      <c r="A549" s="13">
        <v>548</v>
      </c>
      <c r="B549" s="25" t="s">
        <v>2680</v>
      </c>
      <c r="C549" s="25" t="s">
        <v>2740</v>
      </c>
      <c r="D549" s="13">
        <v>6180</v>
      </c>
      <c r="E549" s="25" t="s">
        <v>4100</v>
      </c>
      <c r="F549" s="13" t="s">
        <v>1276</v>
      </c>
      <c r="G549" s="13">
        <v>160</v>
      </c>
      <c r="H549" s="25" t="s">
        <v>2316</v>
      </c>
      <c r="I549" s="13">
        <v>1</v>
      </c>
      <c r="J549" s="25" t="s">
        <v>2691</v>
      </c>
      <c r="K549" s="13">
        <v>103</v>
      </c>
      <c r="L549" s="25" t="s">
        <v>2911</v>
      </c>
      <c r="M549" s="13">
        <v>10305</v>
      </c>
      <c r="N549" s="25" t="s">
        <v>988</v>
      </c>
    </row>
    <row r="550" s="7" customFormat="1" ht="18" customHeight="1" spans="1:14">
      <c r="A550" s="13">
        <v>549</v>
      </c>
      <c r="B550" s="25" t="s">
        <v>2680</v>
      </c>
      <c r="C550" s="25" t="s">
        <v>2740</v>
      </c>
      <c r="D550" s="13">
        <v>15163</v>
      </c>
      <c r="E550" s="25" t="s">
        <v>4100</v>
      </c>
      <c r="F550" s="13" t="s">
        <v>4101</v>
      </c>
      <c r="G550" s="13">
        <v>35</v>
      </c>
      <c r="H550" s="25" t="s">
        <v>4102</v>
      </c>
      <c r="I550" s="13">
        <v>1</v>
      </c>
      <c r="J550" s="25" t="s">
        <v>2691</v>
      </c>
      <c r="K550" s="13">
        <v>103</v>
      </c>
      <c r="L550" s="25" t="s">
        <v>2911</v>
      </c>
      <c r="M550" s="13">
        <v>10305</v>
      </c>
      <c r="N550" s="25" t="s">
        <v>988</v>
      </c>
    </row>
    <row r="551" s="7" customFormat="1" ht="18" customHeight="1" spans="1:14">
      <c r="A551" s="13">
        <v>550</v>
      </c>
      <c r="B551" s="25" t="s">
        <v>2680</v>
      </c>
      <c r="C551" s="25" t="s">
        <v>2740</v>
      </c>
      <c r="D551" s="13">
        <v>14569</v>
      </c>
      <c r="E551" s="25" t="s">
        <v>4103</v>
      </c>
      <c r="F551" s="13" t="s">
        <v>4104</v>
      </c>
      <c r="G551" s="13">
        <v>60</v>
      </c>
      <c r="H551" s="25" t="s">
        <v>2216</v>
      </c>
      <c r="I551" s="13">
        <v>1</v>
      </c>
      <c r="J551" s="25" t="s">
        <v>2691</v>
      </c>
      <c r="K551" s="13">
        <v>102</v>
      </c>
      <c r="L551" s="25" t="s">
        <v>2937</v>
      </c>
      <c r="M551" s="13">
        <v>10202</v>
      </c>
      <c r="N551" s="25" t="s">
        <v>2938</v>
      </c>
    </row>
    <row r="552" s="7" customFormat="1" ht="18" customHeight="1" spans="1:14">
      <c r="A552" s="13">
        <v>551</v>
      </c>
      <c r="B552" s="25" t="s">
        <v>2680</v>
      </c>
      <c r="C552" s="25" t="s">
        <v>2740</v>
      </c>
      <c r="D552" s="13">
        <v>35101</v>
      </c>
      <c r="E552" s="25" t="s">
        <v>4103</v>
      </c>
      <c r="F552" s="13" t="s">
        <v>4104</v>
      </c>
      <c r="G552" s="13">
        <v>60</v>
      </c>
      <c r="H552" s="25" t="s">
        <v>1920</v>
      </c>
      <c r="I552" s="13">
        <v>1</v>
      </c>
      <c r="J552" s="25" t="s">
        <v>2691</v>
      </c>
      <c r="K552" s="13">
        <v>102</v>
      </c>
      <c r="L552" s="25" t="s">
        <v>2937</v>
      </c>
      <c r="M552" s="13">
        <v>10202</v>
      </c>
      <c r="N552" s="25" t="s">
        <v>2938</v>
      </c>
    </row>
    <row r="553" s="7" customFormat="1" ht="18" customHeight="1" spans="1:14">
      <c r="A553" s="13">
        <v>552</v>
      </c>
      <c r="B553" s="25" t="s">
        <v>2680</v>
      </c>
      <c r="C553" s="25" t="s">
        <v>2740</v>
      </c>
      <c r="D553" s="13">
        <v>41077</v>
      </c>
      <c r="E553" s="25" t="s">
        <v>4103</v>
      </c>
      <c r="F553" s="13" t="s">
        <v>4104</v>
      </c>
      <c r="G553" s="13">
        <v>60</v>
      </c>
      <c r="H553" s="25" t="s">
        <v>1587</v>
      </c>
      <c r="I553" s="13">
        <v>1</v>
      </c>
      <c r="J553" s="25" t="s">
        <v>2691</v>
      </c>
      <c r="K553" s="13">
        <v>102</v>
      </c>
      <c r="L553" s="25" t="s">
        <v>2937</v>
      </c>
      <c r="M553" s="13">
        <v>10202</v>
      </c>
      <c r="N553" s="25" t="s">
        <v>2938</v>
      </c>
    </row>
    <row r="554" s="7" customFormat="1" ht="18" customHeight="1" spans="1:14">
      <c r="A554" s="13">
        <v>553</v>
      </c>
      <c r="B554" s="25" t="s">
        <v>2680</v>
      </c>
      <c r="C554" s="25" t="s">
        <v>2740</v>
      </c>
      <c r="D554" s="13">
        <v>153410</v>
      </c>
      <c r="E554" s="25" t="s">
        <v>4103</v>
      </c>
      <c r="F554" s="13" t="s">
        <v>4105</v>
      </c>
      <c r="G554" s="13">
        <v>80</v>
      </c>
      <c r="H554" s="25" t="s">
        <v>4106</v>
      </c>
      <c r="I554" s="13">
        <v>1</v>
      </c>
      <c r="J554" s="25" t="s">
        <v>2691</v>
      </c>
      <c r="K554" s="13">
        <v>102</v>
      </c>
      <c r="L554" s="25" t="s">
        <v>2937</v>
      </c>
      <c r="M554" s="13">
        <v>10202</v>
      </c>
      <c r="N554" s="25" t="s">
        <v>2938</v>
      </c>
    </row>
    <row r="555" s="7" customFormat="1" ht="18" customHeight="1" spans="1:14">
      <c r="A555" s="13">
        <v>554</v>
      </c>
      <c r="B555" s="25" t="s">
        <v>2680</v>
      </c>
      <c r="C555" s="25" t="s">
        <v>2764</v>
      </c>
      <c r="D555" s="13">
        <v>30326</v>
      </c>
      <c r="E555" s="25" t="s">
        <v>4107</v>
      </c>
      <c r="F555" s="25" t="s">
        <v>2818</v>
      </c>
      <c r="G555" s="13">
        <v>100</v>
      </c>
      <c r="H555" s="25" t="s">
        <v>2767</v>
      </c>
      <c r="I555" s="13">
        <v>2</v>
      </c>
      <c r="J555" s="25" t="s">
        <v>2768</v>
      </c>
      <c r="K555" s="13">
        <v>201</v>
      </c>
      <c r="L555" s="25" t="s">
        <v>2769</v>
      </c>
      <c r="M555" s="13">
        <v>20101</v>
      </c>
      <c r="N555" s="25" t="s">
        <v>2770</v>
      </c>
    </row>
    <row r="556" s="7" customFormat="1" ht="18" customHeight="1" spans="1:14">
      <c r="A556" s="13">
        <v>555</v>
      </c>
      <c r="B556" s="25" t="s">
        <v>2680</v>
      </c>
      <c r="C556" s="25" t="s">
        <v>2764</v>
      </c>
      <c r="D556" s="13">
        <v>52404</v>
      </c>
      <c r="E556" s="25" t="s">
        <v>4108</v>
      </c>
      <c r="F556" s="25" t="s">
        <v>4109</v>
      </c>
      <c r="G556" s="13">
        <v>1</v>
      </c>
      <c r="H556" s="25" t="s">
        <v>3896</v>
      </c>
      <c r="I556" s="13">
        <v>2</v>
      </c>
      <c r="J556" s="25" t="s">
        <v>2768</v>
      </c>
      <c r="K556" s="13">
        <v>205</v>
      </c>
      <c r="L556" s="25" t="s">
        <v>4110</v>
      </c>
      <c r="M556" s="13">
        <v>20502</v>
      </c>
      <c r="N556" s="25" t="s">
        <v>4111</v>
      </c>
    </row>
    <row r="557" s="7" customFormat="1" ht="18" customHeight="1" spans="1:14">
      <c r="A557" s="13">
        <v>556</v>
      </c>
      <c r="B557" s="25" t="s">
        <v>2680</v>
      </c>
      <c r="C557" s="25" t="s">
        <v>2764</v>
      </c>
      <c r="D557" s="13">
        <v>17551</v>
      </c>
      <c r="E557" s="25" t="s">
        <v>4112</v>
      </c>
      <c r="F557" s="13" t="s">
        <v>4113</v>
      </c>
      <c r="G557" s="13">
        <v>8</v>
      </c>
      <c r="H557" s="25" t="s">
        <v>4114</v>
      </c>
      <c r="I557" s="13">
        <v>2</v>
      </c>
      <c r="J557" s="25" t="s">
        <v>2768</v>
      </c>
      <c r="K557" s="13">
        <v>205</v>
      </c>
      <c r="L557" s="25" t="s">
        <v>4110</v>
      </c>
      <c r="M557" s="13">
        <v>20502</v>
      </c>
      <c r="N557" s="25" t="s">
        <v>4111</v>
      </c>
    </row>
    <row r="558" s="7" customFormat="1" ht="18" customHeight="1" spans="1:14">
      <c r="A558" s="13">
        <v>557</v>
      </c>
      <c r="B558" s="25" t="s">
        <v>2680</v>
      </c>
      <c r="C558" s="25" t="s">
        <v>2764</v>
      </c>
      <c r="D558" s="13">
        <v>78073</v>
      </c>
      <c r="E558" s="25" t="s">
        <v>4115</v>
      </c>
      <c r="F558" s="13" t="s">
        <v>4116</v>
      </c>
      <c r="G558" s="13">
        <v>100</v>
      </c>
      <c r="H558" s="25" t="s">
        <v>4117</v>
      </c>
      <c r="I558" s="13">
        <v>2</v>
      </c>
      <c r="J558" s="25" t="s">
        <v>2768</v>
      </c>
      <c r="K558" s="13">
        <v>205</v>
      </c>
      <c r="L558" s="25" t="s">
        <v>4110</v>
      </c>
      <c r="M558" s="13">
        <v>20502</v>
      </c>
      <c r="N558" s="25" t="s">
        <v>4111</v>
      </c>
    </row>
    <row r="559" s="7" customFormat="1" ht="18" customHeight="1" spans="1:14">
      <c r="A559" s="13">
        <v>558</v>
      </c>
      <c r="B559" s="25" t="s">
        <v>2680</v>
      </c>
      <c r="C559" s="25" t="s">
        <v>2764</v>
      </c>
      <c r="D559" s="13">
        <v>141369</v>
      </c>
      <c r="E559" s="25" t="s">
        <v>4118</v>
      </c>
      <c r="F559" s="25" t="s">
        <v>2772</v>
      </c>
      <c r="G559" s="13">
        <v>100</v>
      </c>
      <c r="H559" s="25" t="s">
        <v>4119</v>
      </c>
      <c r="I559" s="13">
        <v>2</v>
      </c>
      <c r="J559" s="25" t="s">
        <v>2768</v>
      </c>
      <c r="K559" s="13">
        <v>201</v>
      </c>
      <c r="L559" s="25" t="s">
        <v>2769</v>
      </c>
      <c r="M559" s="13">
        <v>20102</v>
      </c>
      <c r="N559" s="25" t="s">
        <v>2819</v>
      </c>
    </row>
    <row r="560" s="7" customFormat="1" ht="18" customHeight="1" spans="1:14">
      <c r="A560" s="13">
        <v>559</v>
      </c>
      <c r="B560" s="25" t="s">
        <v>2680</v>
      </c>
      <c r="C560" s="25" t="s">
        <v>2740</v>
      </c>
      <c r="D560" s="13">
        <v>1634</v>
      </c>
      <c r="E560" s="25" t="s">
        <v>4120</v>
      </c>
      <c r="F560" s="13" t="s">
        <v>3640</v>
      </c>
      <c r="G560" s="13">
        <v>100</v>
      </c>
      <c r="H560" s="25" t="s">
        <v>4121</v>
      </c>
      <c r="I560" s="13">
        <v>1</v>
      </c>
      <c r="J560" s="25" t="s">
        <v>2691</v>
      </c>
      <c r="K560" s="13">
        <v>128</v>
      </c>
      <c r="L560" s="25" t="s">
        <v>3185</v>
      </c>
      <c r="M560" s="13">
        <v>12813</v>
      </c>
      <c r="N560" s="25" t="s">
        <v>4122</v>
      </c>
    </row>
    <row r="561" s="7" customFormat="1" ht="18" customHeight="1" spans="1:14">
      <c r="A561" s="13">
        <v>560</v>
      </c>
      <c r="B561" s="25" t="s">
        <v>2680</v>
      </c>
      <c r="C561" s="25" t="s">
        <v>2740</v>
      </c>
      <c r="D561" s="13">
        <v>102047</v>
      </c>
      <c r="E561" s="25" t="s">
        <v>4120</v>
      </c>
      <c r="F561" s="13" t="s">
        <v>4123</v>
      </c>
      <c r="G561" s="13">
        <v>60</v>
      </c>
      <c r="H561" s="25" t="s">
        <v>4124</v>
      </c>
      <c r="I561" s="13">
        <v>1</v>
      </c>
      <c r="J561" s="25" t="s">
        <v>2691</v>
      </c>
      <c r="K561" s="13">
        <v>128</v>
      </c>
      <c r="L561" s="25" t="s">
        <v>3185</v>
      </c>
      <c r="M561" s="13">
        <v>12813</v>
      </c>
      <c r="N561" s="25" t="s">
        <v>4122</v>
      </c>
    </row>
    <row r="562" s="7" customFormat="1" ht="18" customHeight="1" spans="1:14">
      <c r="A562" s="13">
        <v>561</v>
      </c>
      <c r="B562" s="25" t="s">
        <v>2680</v>
      </c>
      <c r="C562" s="25" t="s">
        <v>2681</v>
      </c>
      <c r="D562" s="13">
        <v>16512</v>
      </c>
      <c r="E562" s="25" t="s">
        <v>4125</v>
      </c>
      <c r="F562" s="13" t="s">
        <v>4126</v>
      </c>
      <c r="G562" s="13">
        <v>300</v>
      </c>
      <c r="H562" s="25" t="s">
        <v>4127</v>
      </c>
      <c r="I562" s="13">
        <v>1</v>
      </c>
      <c r="J562" s="25" t="s">
        <v>2691</v>
      </c>
      <c r="K562" s="13">
        <v>119</v>
      </c>
      <c r="L562" s="25" t="s">
        <v>3276</v>
      </c>
      <c r="M562" s="13">
        <v>11907</v>
      </c>
      <c r="N562" s="25" t="s">
        <v>4128</v>
      </c>
    </row>
    <row r="563" s="7" customFormat="1" ht="18" customHeight="1" spans="1:14">
      <c r="A563" s="13">
        <v>562</v>
      </c>
      <c r="B563" s="25" t="s">
        <v>2680</v>
      </c>
      <c r="C563" s="25" t="s">
        <v>2681</v>
      </c>
      <c r="D563" s="13">
        <v>39536</v>
      </c>
      <c r="E563" s="25" t="s">
        <v>4129</v>
      </c>
      <c r="F563" s="13" t="s">
        <v>4130</v>
      </c>
      <c r="G563" s="13">
        <v>300</v>
      </c>
      <c r="H563" s="25" t="s">
        <v>4131</v>
      </c>
      <c r="I563" s="13">
        <v>1</v>
      </c>
      <c r="J563" s="25" t="s">
        <v>2691</v>
      </c>
      <c r="K563" s="13">
        <v>119</v>
      </c>
      <c r="L563" s="25" t="s">
        <v>3276</v>
      </c>
      <c r="M563" s="13">
        <v>11907</v>
      </c>
      <c r="N563" s="25" t="s">
        <v>4128</v>
      </c>
    </row>
    <row r="564" s="7" customFormat="1" ht="18" customHeight="1" spans="1:14">
      <c r="A564" s="13">
        <v>563</v>
      </c>
      <c r="B564" s="25" t="s">
        <v>2680</v>
      </c>
      <c r="C564" s="25" t="s">
        <v>2920</v>
      </c>
      <c r="D564" s="13">
        <v>60603</v>
      </c>
      <c r="E564" s="25" t="s">
        <v>4132</v>
      </c>
      <c r="F564" s="13" t="s">
        <v>4133</v>
      </c>
      <c r="G564" s="13">
        <v>96</v>
      </c>
      <c r="H564" s="25" t="s">
        <v>3142</v>
      </c>
      <c r="I564" s="13">
        <v>3</v>
      </c>
      <c r="J564" s="25" t="s">
        <v>3079</v>
      </c>
      <c r="K564" s="13">
        <v>305</v>
      </c>
      <c r="L564" s="25" t="s">
        <v>4134</v>
      </c>
      <c r="M564" s="13">
        <v>30502</v>
      </c>
      <c r="N564" s="25" t="s">
        <v>4135</v>
      </c>
    </row>
    <row r="565" s="7" customFormat="1" ht="18" customHeight="1" spans="1:14">
      <c r="A565" s="13">
        <v>564</v>
      </c>
      <c r="B565" s="25" t="s">
        <v>2694</v>
      </c>
      <c r="C565" s="25" t="s">
        <v>2681</v>
      </c>
      <c r="D565" s="13">
        <v>13607</v>
      </c>
      <c r="E565" s="25" t="s">
        <v>4136</v>
      </c>
      <c r="F565" s="13" t="s">
        <v>3668</v>
      </c>
      <c r="G565" s="13">
        <v>240</v>
      </c>
      <c r="H565" s="25" t="s">
        <v>4137</v>
      </c>
      <c r="I565" s="13">
        <v>1</v>
      </c>
      <c r="J565" s="25" t="s">
        <v>2691</v>
      </c>
      <c r="K565" s="13">
        <v>122</v>
      </c>
      <c r="L565" s="25" t="s">
        <v>2795</v>
      </c>
      <c r="M565" s="13">
        <v>12202</v>
      </c>
      <c r="N565" s="25" t="s">
        <v>2796</v>
      </c>
    </row>
    <row r="566" s="7" customFormat="1" ht="18" customHeight="1" spans="1:14">
      <c r="A566" s="13">
        <v>565</v>
      </c>
      <c r="B566" s="25" t="s">
        <v>2680</v>
      </c>
      <c r="C566" s="25" t="s">
        <v>2920</v>
      </c>
      <c r="D566" s="13">
        <v>127795</v>
      </c>
      <c r="E566" s="25" t="s">
        <v>4138</v>
      </c>
      <c r="F566" s="13" t="s">
        <v>4139</v>
      </c>
      <c r="G566" s="13">
        <v>12</v>
      </c>
      <c r="H566" s="25" t="s">
        <v>4140</v>
      </c>
      <c r="I566" s="13">
        <v>3</v>
      </c>
      <c r="J566" s="25" t="s">
        <v>3079</v>
      </c>
      <c r="K566" s="13">
        <v>305</v>
      </c>
      <c r="L566" s="25" t="s">
        <v>4134</v>
      </c>
      <c r="M566" s="13">
        <v>30502</v>
      </c>
      <c r="N566" s="25" t="s">
        <v>4135</v>
      </c>
    </row>
    <row r="567" s="7" customFormat="1" ht="18" customHeight="1" spans="1:14">
      <c r="A567" s="13">
        <v>566</v>
      </c>
      <c r="B567" s="25" t="s">
        <v>2680</v>
      </c>
      <c r="C567" s="25" t="s">
        <v>2920</v>
      </c>
      <c r="D567" s="13">
        <v>156770</v>
      </c>
      <c r="E567" s="25" t="s">
        <v>4141</v>
      </c>
      <c r="F567" s="13" t="s">
        <v>4142</v>
      </c>
      <c r="G567" s="13">
        <v>12</v>
      </c>
      <c r="H567" s="25" t="s">
        <v>4143</v>
      </c>
      <c r="I567" s="13">
        <v>3</v>
      </c>
      <c r="J567" s="25" t="s">
        <v>3079</v>
      </c>
      <c r="K567" s="13">
        <v>305</v>
      </c>
      <c r="L567" s="25" t="s">
        <v>4134</v>
      </c>
      <c r="M567" s="13">
        <v>30502</v>
      </c>
      <c r="N567" s="25" t="s">
        <v>4135</v>
      </c>
    </row>
    <row r="568" s="7" customFormat="1" ht="18" customHeight="1" spans="1:14">
      <c r="A568" s="13">
        <v>567</v>
      </c>
      <c r="B568" s="25" t="s">
        <v>2680</v>
      </c>
      <c r="C568" s="25" t="s">
        <v>2740</v>
      </c>
      <c r="D568" s="13">
        <v>114943</v>
      </c>
      <c r="E568" s="25" t="s">
        <v>2442</v>
      </c>
      <c r="F568" s="13" t="s">
        <v>420</v>
      </c>
      <c r="G568" s="13">
        <v>120</v>
      </c>
      <c r="H568" s="25" t="s">
        <v>2121</v>
      </c>
      <c r="I568" s="13">
        <v>1</v>
      </c>
      <c r="J568" s="25" t="s">
        <v>2691</v>
      </c>
      <c r="K568" s="13">
        <v>103</v>
      </c>
      <c r="L568" s="25" t="s">
        <v>2911</v>
      </c>
      <c r="M568" s="13">
        <v>10306</v>
      </c>
      <c r="N568" s="25" t="s">
        <v>1278</v>
      </c>
    </row>
    <row r="569" s="7" customFormat="1" ht="18" customHeight="1" spans="1:14">
      <c r="A569" s="13">
        <v>568</v>
      </c>
      <c r="B569" s="25" t="s">
        <v>2680</v>
      </c>
      <c r="C569" s="25" t="s">
        <v>2740</v>
      </c>
      <c r="D569" s="13">
        <v>1646</v>
      </c>
      <c r="E569" s="25" t="s">
        <v>4144</v>
      </c>
      <c r="F569" s="13" t="s">
        <v>3272</v>
      </c>
      <c r="G569" s="13">
        <v>240</v>
      </c>
      <c r="H569" s="25" t="s">
        <v>4145</v>
      </c>
      <c r="I569" s="13">
        <v>1</v>
      </c>
      <c r="J569" s="25" t="s">
        <v>2691</v>
      </c>
      <c r="K569" s="13">
        <v>128</v>
      </c>
      <c r="L569" s="25" t="s">
        <v>3185</v>
      </c>
      <c r="M569" s="13">
        <v>12809</v>
      </c>
      <c r="N569" s="25" t="s">
        <v>4146</v>
      </c>
    </row>
    <row r="570" s="7" customFormat="1" ht="18" customHeight="1" spans="1:14">
      <c r="A570" s="13">
        <v>569</v>
      </c>
      <c r="B570" s="25" t="s">
        <v>2680</v>
      </c>
      <c r="C570" s="25" t="s">
        <v>2740</v>
      </c>
      <c r="D570" s="13">
        <v>137483</v>
      </c>
      <c r="E570" s="25" t="s">
        <v>4147</v>
      </c>
      <c r="F570" s="13" t="s">
        <v>4148</v>
      </c>
      <c r="G570" s="13">
        <v>300</v>
      </c>
      <c r="H570" s="25" t="s">
        <v>1561</v>
      </c>
      <c r="I570" s="13">
        <v>1</v>
      </c>
      <c r="J570" s="25" t="s">
        <v>2691</v>
      </c>
      <c r="K570" s="13">
        <v>107</v>
      </c>
      <c r="L570" s="25" t="s">
        <v>2930</v>
      </c>
      <c r="M570" s="13">
        <v>10719</v>
      </c>
      <c r="N570" s="25" t="s">
        <v>4149</v>
      </c>
    </row>
    <row r="571" s="7" customFormat="1" ht="18" customHeight="1" spans="1:14">
      <c r="A571" s="13">
        <v>570</v>
      </c>
      <c r="B571" s="25" t="s">
        <v>2680</v>
      </c>
      <c r="C571" s="25" t="s">
        <v>2764</v>
      </c>
      <c r="D571" s="13">
        <v>59227</v>
      </c>
      <c r="E571" s="25" t="s">
        <v>4150</v>
      </c>
      <c r="F571" s="13" t="s">
        <v>3521</v>
      </c>
      <c r="G571" s="13">
        <v>240</v>
      </c>
      <c r="H571" s="25" t="s">
        <v>4151</v>
      </c>
      <c r="I571" s="13">
        <v>5</v>
      </c>
      <c r="J571" s="25" t="s">
        <v>3045</v>
      </c>
      <c r="K571" s="13">
        <v>504</v>
      </c>
      <c r="L571" s="25" t="s">
        <v>4152</v>
      </c>
      <c r="M571" s="13">
        <v>50401</v>
      </c>
      <c r="N571" s="25" t="s">
        <v>4152</v>
      </c>
    </row>
    <row r="572" s="7" customFormat="1" ht="18" customHeight="1" spans="1:14">
      <c r="A572" s="13">
        <v>571</v>
      </c>
      <c r="B572" s="25" t="s">
        <v>2680</v>
      </c>
      <c r="C572" s="25" t="s">
        <v>2740</v>
      </c>
      <c r="D572" s="13">
        <v>58877</v>
      </c>
      <c r="E572" s="25" t="s">
        <v>4153</v>
      </c>
      <c r="F572" s="13" t="s">
        <v>4154</v>
      </c>
      <c r="G572" s="13">
        <v>500</v>
      </c>
      <c r="H572" s="25" t="s">
        <v>4155</v>
      </c>
      <c r="I572" s="13">
        <v>1</v>
      </c>
      <c r="J572" s="25" t="s">
        <v>2691</v>
      </c>
      <c r="K572" s="13">
        <v>102</v>
      </c>
      <c r="L572" s="25" t="s">
        <v>2937</v>
      </c>
      <c r="M572" s="13">
        <v>10201</v>
      </c>
      <c r="N572" s="25" t="s">
        <v>3012</v>
      </c>
    </row>
    <row r="573" s="7" customFormat="1" ht="18" customHeight="1" spans="1:14">
      <c r="A573" s="13">
        <v>572</v>
      </c>
      <c r="B573" s="25" t="s">
        <v>2680</v>
      </c>
      <c r="C573" s="25" t="s">
        <v>2740</v>
      </c>
      <c r="D573" s="13">
        <v>23712</v>
      </c>
      <c r="E573" s="25" t="s">
        <v>4156</v>
      </c>
      <c r="F573" s="13" t="s">
        <v>4157</v>
      </c>
      <c r="G573" s="13">
        <v>200</v>
      </c>
      <c r="H573" s="25" t="s">
        <v>3041</v>
      </c>
      <c r="I573" s="13">
        <v>1</v>
      </c>
      <c r="J573" s="25" t="s">
        <v>2691</v>
      </c>
      <c r="K573" s="13">
        <v>108</v>
      </c>
      <c r="L573" s="25" t="s">
        <v>2713</v>
      </c>
      <c r="M573" s="13">
        <v>10807</v>
      </c>
      <c r="N573" s="25" t="s">
        <v>4158</v>
      </c>
    </row>
    <row r="574" s="7" customFormat="1" ht="18" customHeight="1" spans="1:14">
      <c r="A574" s="13">
        <v>573</v>
      </c>
      <c r="B574" s="25" t="s">
        <v>2680</v>
      </c>
      <c r="C574" s="25" t="s">
        <v>2681</v>
      </c>
      <c r="D574" s="13">
        <v>6024</v>
      </c>
      <c r="E574" s="25" t="s">
        <v>4159</v>
      </c>
      <c r="F574" s="13" t="s">
        <v>2776</v>
      </c>
      <c r="G574" s="13">
        <v>400</v>
      </c>
      <c r="H574" s="25" t="s">
        <v>4160</v>
      </c>
      <c r="I574" s="13">
        <v>1</v>
      </c>
      <c r="J574" s="25" t="s">
        <v>2691</v>
      </c>
      <c r="K574" s="13">
        <v>123</v>
      </c>
      <c r="L574" s="25" t="s">
        <v>2759</v>
      </c>
      <c r="M574" s="13">
        <v>12304</v>
      </c>
      <c r="N574" s="25" t="s">
        <v>3410</v>
      </c>
    </row>
    <row r="575" s="7" customFormat="1" ht="18" customHeight="1" spans="1:14">
      <c r="A575" s="13">
        <v>574</v>
      </c>
      <c r="B575" s="25" t="s">
        <v>2680</v>
      </c>
      <c r="C575" s="25" t="s">
        <v>2920</v>
      </c>
      <c r="D575" s="13">
        <v>99795</v>
      </c>
      <c r="E575" s="25" t="s">
        <v>4161</v>
      </c>
      <c r="F575" s="13" t="s">
        <v>4162</v>
      </c>
      <c r="G575" s="13">
        <v>96</v>
      </c>
      <c r="H575" s="25" t="s">
        <v>3142</v>
      </c>
      <c r="I575" s="13">
        <v>3</v>
      </c>
      <c r="J575" s="25" t="s">
        <v>3079</v>
      </c>
      <c r="K575" s="13">
        <v>302</v>
      </c>
      <c r="L575" s="25" t="s">
        <v>4163</v>
      </c>
      <c r="M575" s="13">
        <v>30207</v>
      </c>
      <c r="N575" s="25" t="s">
        <v>4164</v>
      </c>
    </row>
    <row r="576" s="7" customFormat="1" ht="18" customHeight="1" spans="1:14">
      <c r="A576" s="13">
        <v>575</v>
      </c>
      <c r="B576" s="25" t="s">
        <v>2680</v>
      </c>
      <c r="C576" s="25" t="s">
        <v>2920</v>
      </c>
      <c r="D576" s="13">
        <v>66571</v>
      </c>
      <c r="E576" s="25" t="s">
        <v>4165</v>
      </c>
      <c r="F576" s="13" t="s">
        <v>4166</v>
      </c>
      <c r="G576" s="13">
        <v>100</v>
      </c>
      <c r="H576" s="25" t="s">
        <v>4167</v>
      </c>
      <c r="I576" s="13">
        <v>3</v>
      </c>
      <c r="J576" s="25" t="s">
        <v>3079</v>
      </c>
      <c r="K576" s="13">
        <v>302</v>
      </c>
      <c r="L576" s="25" t="s">
        <v>4163</v>
      </c>
      <c r="M576" s="13">
        <v>30205</v>
      </c>
      <c r="N576" s="25" t="s">
        <v>4168</v>
      </c>
    </row>
    <row r="577" s="7" customFormat="1" ht="18" customHeight="1" spans="1:14">
      <c r="A577" s="13">
        <v>576</v>
      </c>
      <c r="B577" s="25" t="s">
        <v>2680</v>
      </c>
      <c r="C577" s="25" t="s">
        <v>2740</v>
      </c>
      <c r="D577" s="13">
        <v>1240</v>
      </c>
      <c r="E577" s="25" t="s">
        <v>4169</v>
      </c>
      <c r="F577" s="13" t="s">
        <v>3571</v>
      </c>
      <c r="G577" s="13">
        <v>200</v>
      </c>
      <c r="H577" s="25" t="s">
        <v>4170</v>
      </c>
      <c r="I577" s="13">
        <v>1</v>
      </c>
      <c r="J577" s="25" t="s">
        <v>2691</v>
      </c>
      <c r="K577" s="13">
        <v>112</v>
      </c>
      <c r="L577" s="25" t="s">
        <v>3675</v>
      </c>
      <c r="M577" s="13">
        <v>11204</v>
      </c>
      <c r="N577" s="25" t="s">
        <v>647</v>
      </c>
    </row>
    <row r="578" s="7" customFormat="1" ht="18" customHeight="1" spans="1:14">
      <c r="A578" s="13">
        <v>577</v>
      </c>
      <c r="B578" s="25" t="s">
        <v>2680</v>
      </c>
      <c r="C578" s="25" t="s">
        <v>2764</v>
      </c>
      <c r="D578" s="13">
        <v>30226</v>
      </c>
      <c r="E578" s="25" t="s">
        <v>4171</v>
      </c>
      <c r="F578" s="25" t="s">
        <v>3237</v>
      </c>
      <c r="G578" s="13">
        <v>100</v>
      </c>
      <c r="H578" s="25" t="s">
        <v>2767</v>
      </c>
      <c r="I578" s="13">
        <v>2</v>
      </c>
      <c r="J578" s="25" t="s">
        <v>2768</v>
      </c>
      <c r="K578" s="13">
        <v>201</v>
      </c>
      <c r="L578" s="25" t="s">
        <v>2769</v>
      </c>
      <c r="M578" s="13">
        <v>20101</v>
      </c>
      <c r="N578" s="25" t="s">
        <v>2770</v>
      </c>
    </row>
    <row r="579" s="7" customFormat="1" ht="18" customHeight="1" spans="1:14">
      <c r="A579" s="13">
        <v>578</v>
      </c>
      <c r="B579" s="25" t="s">
        <v>2680</v>
      </c>
      <c r="C579" s="25" t="s">
        <v>2740</v>
      </c>
      <c r="D579" s="13">
        <v>5902</v>
      </c>
      <c r="E579" s="25" t="s">
        <v>4172</v>
      </c>
      <c r="F579" s="13" t="s">
        <v>4173</v>
      </c>
      <c r="G579" s="13">
        <v>120</v>
      </c>
      <c r="H579" s="25" t="s">
        <v>4174</v>
      </c>
      <c r="I579" s="13">
        <v>1</v>
      </c>
      <c r="J579" s="25" t="s">
        <v>2691</v>
      </c>
      <c r="K579" s="13">
        <v>112</v>
      </c>
      <c r="L579" s="25" t="s">
        <v>3675</v>
      </c>
      <c r="M579" s="13">
        <v>11201</v>
      </c>
      <c r="N579" s="25" t="s">
        <v>3676</v>
      </c>
    </row>
    <row r="580" s="7" customFormat="1" ht="18" customHeight="1" spans="1:14">
      <c r="A580" s="13">
        <v>579</v>
      </c>
      <c r="B580" s="25" t="s">
        <v>2680</v>
      </c>
      <c r="C580" s="25" t="s">
        <v>2740</v>
      </c>
      <c r="D580" s="13">
        <v>45252</v>
      </c>
      <c r="E580" s="25" t="s">
        <v>4172</v>
      </c>
      <c r="F580" s="13" t="s">
        <v>4175</v>
      </c>
      <c r="G580" s="13">
        <v>80</v>
      </c>
      <c r="H580" s="25" t="s">
        <v>2104</v>
      </c>
      <c r="I580" s="13">
        <v>1</v>
      </c>
      <c r="J580" s="25" t="s">
        <v>2691</v>
      </c>
      <c r="K580" s="13">
        <v>112</v>
      </c>
      <c r="L580" s="25" t="s">
        <v>3675</v>
      </c>
      <c r="M580" s="13">
        <v>11201</v>
      </c>
      <c r="N580" s="25" t="s">
        <v>3676</v>
      </c>
    </row>
    <row r="581" s="7" customFormat="1" ht="18" customHeight="1" spans="1:14">
      <c r="A581" s="13">
        <v>580</v>
      </c>
      <c r="B581" s="25" t="s">
        <v>2680</v>
      </c>
      <c r="C581" s="25" t="s">
        <v>2740</v>
      </c>
      <c r="D581" s="13">
        <v>141171</v>
      </c>
      <c r="E581" s="25" t="s">
        <v>4172</v>
      </c>
      <c r="F581" s="13" t="s">
        <v>4176</v>
      </c>
      <c r="G581" s="13">
        <v>120</v>
      </c>
      <c r="H581" s="25" t="s">
        <v>4177</v>
      </c>
      <c r="I581" s="13">
        <v>1</v>
      </c>
      <c r="J581" s="25" t="s">
        <v>2691</v>
      </c>
      <c r="K581" s="13">
        <v>112</v>
      </c>
      <c r="L581" s="25" t="s">
        <v>3675</v>
      </c>
      <c r="M581" s="13">
        <v>11201</v>
      </c>
      <c r="N581" s="25" t="s">
        <v>3676</v>
      </c>
    </row>
    <row r="582" s="7" customFormat="1" ht="18" customHeight="1" spans="1:14">
      <c r="A582" s="13">
        <v>581</v>
      </c>
      <c r="B582" s="25" t="s">
        <v>2680</v>
      </c>
      <c r="C582" s="25" t="s">
        <v>2681</v>
      </c>
      <c r="D582" s="13">
        <v>28699</v>
      </c>
      <c r="E582" s="25" t="s">
        <v>4178</v>
      </c>
      <c r="F582" s="13" t="s">
        <v>4179</v>
      </c>
      <c r="G582" s="13">
        <v>400</v>
      </c>
      <c r="H582" s="25" t="s">
        <v>4180</v>
      </c>
      <c r="I582" s="13">
        <v>1</v>
      </c>
      <c r="J582" s="25" t="s">
        <v>2691</v>
      </c>
      <c r="K582" s="13">
        <v>107</v>
      </c>
      <c r="L582" s="25" t="s">
        <v>2930</v>
      </c>
      <c r="M582" s="13">
        <v>10710</v>
      </c>
      <c r="N582" s="25" t="s">
        <v>4181</v>
      </c>
    </row>
    <row r="583" s="7" customFormat="1" ht="18" customHeight="1" spans="1:14">
      <c r="A583" s="13">
        <v>582</v>
      </c>
      <c r="B583" s="25" t="s">
        <v>2680</v>
      </c>
      <c r="C583" s="25" t="s">
        <v>2681</v>
      </c>
      <c r="D583" s="13">
        <v>11813</v>
      </c>
      <c r="E583" s="25" t="s">
        <v>4182</v>
      </c>
      <c r="F583" s="13" t="s">
        <v>4183</v>
      </c>
      <c r="G583" s="13">
        <v>480</v>
      </c>
      <c r="H583" s="25" t="s">
        <v>4184</v>
      </c>
      <c r="I583" s="13">
        <v>1</v>
      </c>
      <c r="J583" s="25" t="s">
        <v>2691</v>
      </c>
      <c r="K583" s="13">
        <v>107</v>
      </c>
      <c r="L583" s="25" t="s">
        <v>2930</v>
      </c>
      <c r="M583" s="13">
        <v>10710</v>
      </c>
      <c r="N583" s="25" t="s">
        <v>4181</v>
      </c>
    </row>
    <row r="584" s="7" customFormat="1" ht="18" customHeight="1" spans="1:14">
      <c r="A584" s="13">
        <v>583</v>
      </c>
      <c r="B584" s="25" t="s">
        <v>2680</v>
      </c>
      <c r="C584" s="25" t="s">
        <v>2681</v>
      </c>
      <c r="D584" s="13">
        <v>134728</v>
      </c>
      <c r="E584" s="25" t="s">
        <v>4185</v>
      </c>
      <c r="F584" s="13" t="s">
        <v>4186</v>
      </c>
      <c r="G584" s="13">
        <v>300</v>
      </c>
      <c r="H584" s="25" t="s">
        <v>4187</v>
      </c>
      <c r="I584" s="13">
        <v>1</v>
      </c>
      <c r="J584" s="25" t="s">
        <v>2691</v>
      </c>
      <c r="K584" s="13">
        <v>107</v>
      </c>
      <c r="L584" s="25" t="s">
        <v>2930</v>
      </c>
      <c r="M584" s="13">
        <v>10710</v>
      </c>
      <c r="N584" s="25" t="s">
        <v>4181</v>
      </c>
    </row>
    <row r="585" s="7" customFormat="1" ht="18" customHeight="1" spans="1:14">
      <c r="A585" s="13">
        <v>584</v>
      </c>
      <c r="B585" s="25" t="s">
        <v>2680</v>
      </c>
      <c r="C585" s="25" t="s">
        <v>2740</v>
      </c>
      <c r="D585" s="13">
        <v>10908</v>
      </c>
      <c r="E585" s="25" t="s">
        <v>4188</v>
      </c>
      <c r="F585" s="13" t="s">
        <v>4189</v>
      </c>
      <c r="G585" s="13">
        <v>288</v>
      </c>
      <c r="H585" s="25" t="s">
        <v>4190</v>
      </c>
      <c r="I585" s="13">
        <v>1</v>
      </c>
      <c r="J585" s="25" t="s">
        <v>2691</v>
      </c>
      <c r="K585" s="13">
        <v>107</v>
      </c>
      <c r="L585" s="25" t="s">
        <v>2930</v>
      </c>
      <c r="M585" s="13">
        <v>10715</v>
      </c>
      <c r="N585" s="25" t="s">
        <v>3633</v>
      </c>
    </row>
    <row r="586" s="7" customFormat="1" ht="18" customHeight="1" spans="1:14">
      <c r="A586" s="13">
        <v>585</v>
      </c>
      <c r="B586" s="25" t="s">
        <v>2680</v>
      </c>
      <c r="C586" s="25" t="s">
        <v>2740</v>
      </c>
      <c r="D586" s="13">
        <v>8031</v>
      </c>
      <c r="E586" s="25" t="s">
        <v>4191</v>
      </c>
      <c r="F586" s="13" t="s">
        <v>2793</v>
      </c>
      <c r="G586" s="13">
        <v>80</v>
      </c>
      <c r="H586" s="25" t="s">
        <v>4192</v>
      </c>
      <c r="I586" s="13">
        <v>1</v>
      </c>
      <c r="J586" s="25" t="s">
        <v>2691</v>
      </c>
      <c r="K586" s="13">
        <v>107</v>
      </c>
      <c r="L586" s="25" t="s">
        <v>2930</v>
      </c>
      <c r="M586" s="13">
        <v>10715</v>
      </c>
      <c r="N586" s="25" t="s">
        <v>3633</v>
      </c>
    </row>
    <row r="587" s="7" customFormat="1" ht="18" customHeight="1" spans="1:14">
      <c r="A587" s="13">
        <v>586</v>
      </c>
      <c r="B587" s="25" t="s">
        <v>2680</v>
      </c>
      <c r="C587" s="25" t="s">
        <v>2740</v>
      </c>
      <c r="D587" s="13">
        <v>48311</v>
      </c>
      <c r="E587" s="25" t="s">
        <v>4193</v>
      </c>
      <c r="F587" s="13" t="s">
        <v>4194</v>
      </c>
      <c r="G587" s="13">
        <v>300</v>
      </c>
      <c r="H587" s="25" t="s">
        <v>1587</v>
      </c>
      <c r="I587" s="13">
        <v>1</v>
      </c>
      <c r="J587" s="25" t="s">
        <v>2691</v>
      </c>
      <c r="K587" s="13">
        <v>107</v>
      </c>
      <c r="L587" s="25" t="s">
        <v>2930</v>
      </c>
      <c r="M587" s="13">
        <v>10715</v>
      </c>
      <c r="N587" s="25" t="s">
        <v>3633</v>
      </c>
    </row>
    <row r="588" s="7" customFormat="1" ht="18" customHeight="1" spans="1:14">
      <c r="A588" s="13">
        <v>587</v>
      </c>
      <c r="B588" s="25" t="s">
        <v>2680</v>
      </c>
      <c r="C588" s="25" t="s">
        <v>2740</v>
      </c>
      <c r="D588" s="13">
        <v>1201</v>
      </c>
      <c r="E588" s="25" t="s">
        <v>4195</v>
      </c>
      <c r="F588" s="13" t="s">
        <v>4196</v>
      </c>
      <c r="G588" s="13">
        <v>120</v>
      </c>
      <c r="H588" s="25" t="s">
        <v>1643</v>
      </c>
      <c r="I588" s="13">
        <v>1</v>
      </c>
      <c r="J588" s="25" t="s">
        <v>2691</v>
      </c>
      <c r="K588" s="13">
        <v>107</v>
      </c>
      <c r="L588" s="25" t="s">
        <v>2930</v>
      </c>
      <c r="M588" s="13">
        <v>10713</v>
      </c>
      <c r="N588" s="25" t="s">
        <v>4197</v>
      </c>
    </row>
    <row r="589" s="7" customFormat="1" ht="18" customHeight="1" spans="1:14">
      <c r="A589" s="13">
        <v>588</v>
      </c>
      <c r="B589" s="25" t="s">
        <v>2680</v>
      </c>
      <c r="C589" s="25" t="s">
        <v>2740</v>
      </c>
      <c r="D589" s="13">
        <v>45296</v>
      </c>
      <c r="E589" s="25" t="s">
        <v>4198</v>
      </c>
      <c r="F589" s="13" t="s">
        <v>4199</v>
      </c>
      <c r="G589" s="13">
        <v>192</v>
      </c>
      <c r="H589" s="25" t="s">
        <v>4200</v>
      </c>
      <c r="I589" s="13">
        <v>1</v>
      </c>
      <c r="J589" s="25" t="s">
        <v>2691</v>
      </c>
      <c r="K589" s="13">
        <v>107</v>
      </c>
      <c r="L589" s="25" t="s">
        <v>2930</v>
      </c>
      <c r="M589" s="13">
        <v>10713</v>
      </c>
      <c r="N589" s="25" t="s">
        <v>4197</v>
      </c>
    </row>
    <row r="590" s="7" customFormat="1" ht="18" customHeight="1" spans="1:14">
      <c r="A590" s="13">
        <v>589</v>
      </c>
      <c r="B590" s="25" t="s">
        <v>2680</v>
      </c>
      <c r="C590" s="25" t="s">
        <v>2740</v>
      </c>
      <c r="D590" s="13">
        <v>5362</v>
      </c>
      <c r="E590" s="25" t="s">
        <v>4201</v>
      </c>
      <c r="F590" s="13" t="s">
        <v>4202</v>
      </c>
      <c r="G590" s="13">
        <v>300</v>
      </c>
      <c r="H590" s="25" t="s">
        <v>4203</v>
      </c>
      <c r="I590" s="13">
        <v>1</v>
      </c>
      <c r="J590" s="25" t="s">
        <v>2691</v>
      </c>
      <c r="K590" s="13">
        <v>107</v>
      </c>
      <c r="L590" s="25" t="s">
        <v>2930</v>
      </c>
      <c r="M590" s="13">
        <v>10713</v>
      </c>
      <c r="N590" s="25" t="s">
        <v>4197</v>
      </c>
    </row>
    <row r="591" s="7" customFormat="1" ht="18" customHeight="1" spans="1:14">
      <c r="A591" s="13">
        <v>590</v>
      </c>
      <c r="B591" s="25" t="s">
        <v>2680</v>
      </c>
      <c r="C591" s="25" t="s">
        <v>2740</v>
      </c>
      <c r="D591" s="13">
        <v>12470</v>
      </c>
      <c r="E591" s="25" t="s">
        <v>4204</v>
      </c>
      <c r="F591" s="13" t="s">
        <v>4205</v>
      </c>
      <c r="G591" s="13">
        <v>240</v>
      </c>
      <c r="H591" s="25" t="s">
        <v>4206</v>
      </c>
      <c r="I591" s="13">
        <v>1</v>
      </c>
      <c r="J591" s="25" t="s">
        <v>2691</v>
      </c>
      <c r="K591" s="13">
        <v>107</v>
      </c>
      <c r="L591" s="25" t="s">
        <v>2930</v>
      </c>
      <c r="M591" s="13">
        <v>10713</v>
      </c>
      <c r="N591" s="25" t="s">
        <v>4197</v>
      </c>
    </row>
    <row r="592" s="7" customFormat="1" ht="18" customHeight="1" spans="1:14">
      <c r="A592" s="13">
        <v>591</v>
      </c>
      <c r="B592" s="25" t="s">
        <v>2680</v>
      </c>
      <c r="C592" s="25" t="s">
        <v>2740</v>
      </c>
      <c r="D592" s="13">
        <v>1334</v>
      </c>
      <c r="E592" s="25" t="s">
        <v>4207</v>
      </c>
      <c r="F592" s="13" t="s">
        <v>4208</v>
      </c>
      <c r="G592" s="13">
        <v>600</v>
      </c>
      <c r="H592" s="25" t="s">
        <v>4209</v>
      </c>
      <c r="I592" s="13">
        <v>1</v>
      </c>
      <c r="J592" s="25" t="s">
        <v>2691</v>
      </c>
      <c r="K592" s="13">
        <v>107</v>
      </c>
      <c r="L592" s="25" t="s">
        <v>2930</v>
      </c>
      <c r="M592" s="13">
        <v>10714</v>
      </c>
      <c r="N592" s="25" t="s">
        <v>3776</v>
      </c>
    </row>
    <row r="593" s="7" customFormat="1" ht="18" customHeight="1" spans="1:14">
      <c r="A593" s="13">
        <v>592</v>
      </c>
      <c r="B593" s="25" t="s">
        <v>2694</v>
      </c>
      <c r="C593" s="25" t="s">
        <v>2764</v>
      </c>
      <c r="D593" s="13">
        <v>159956</v>
      </c>
      <c r="E593" s="25" t="s">
        <v>4210</v>
      </c>
      <c r="F593" s="25" t="s">
        <v>3237</v>
      </c>
      <c r="G593" s="13">
        <v>100</v>
      </c>
      <c r="H593" s="25" t="s">
        <v>2941</v>
      </c>
      <c r="I593" s="13">
        <v>2</v>
      </c>
      <c r="J593" s="25" t="s">
        <v>2768</v>
      </c>
      <c r="K593" s="13">
        <v>201</v>
      </c>
      <c r="L593" s="25" t="s">
        <v>2769</v>
      </c>
      <c r="M593" s="13">
        <v>20107</v>
      </c>
      <c r="N593" s="25" t="s">
        <v>2907</v>
      </c>
    </row>
    <row r="594" s="7" customFormat="1" ht="18" customHeight="1" spans="1:14">
      <c r="A594" s="13">
        <v>593</v>
      </c>
      <c r="B594" s="25" t="s">
        <v>2680</v>
      </c>
      <c r="C594" s="25" t="s">
        <v>2740</v>
      </c>
      <c r="D594" s="13">
        <v>46771</v>
      </c>
      <c r="E594" s="25" t="s">
        <v>4211</v>
      </c>
      <c r="F594" s="13" t="s">
        <v>4212</v>
      </c>
      <c r="G594" s="13">
        <v>200</v>
      </c>
      <c r="H594" s="25" t="s">
        <v>4213</v>
      </c>
      <c r="I594" s="13">
        <v>1</v>
      </c>
      <c r="J594" s="25" t="s">
        <v>2691</v>
      </c>
      <c r="K594" s="13">
        <v>104</v>
      </c>
      <c r="L594" s="25" t="s">
        <v>2871</v>
      </c>
      <c r="M594" s="13">
        <v>10407</v>
      </c>
      <c r="N594" s="25" t="s">
        <v>2966</v>
      </c>
    </row>
    <row r="595" s="7" customFormat="1" ht="18" customHeight="1" spans="1:14">
      <c r="A595" s="13">
        <v>594</v>
      </c>
      <c r="B595" s="25" t="s">
        <v>2680</v>
      </c>
      <c r="C595" s="25" t="s">
        <v>2740</v>
      </c>
      <c r="D595" s="13">
        <v>108087</v>
      </c>
      <c r="E595" s="25" t="s">
        <v>4214</v>
      </c>
      <c r="F595" s="13" t="s">
        <v>4215</v>
      </c>
      <c r="G595" s="13">
        <v>200</v>
      </c>
      <c r="H595" s="25" t="s">
        <v>4216</v>
      </c>
      <c r="I595" s="13">
        <v>1</v>
      </c>
      <c r="J595" s="25" t="s">
        <v>2691</v>
      </c>
      <c r="K595" s="13">
        <v>104</v>
      </c>
      <c r="L595" s="25" t="s">
        <v>2871</v>
      </c>
      <c r="M595" s="13">
        <v>10407</v>
      </c>
      <c r="N595" s="25" t="s">
        <v>2966</v>
      </c>
    </row>
    <row r="596" s="7" customFormat="1" ht="18" customHeight="1" spans="1:14">
      <c r="A596" s="13">
        <v>595</v>
      </c>
      <c r="B596" s="25" t="s">
        <v>2694</v>
      </c>
      <c r="C596" s="25" t="s">
        <v>2681</v>
      </c>
      <c r="D596" s="13">
        <v>141123</v>
      </c>
      <c r="E596" s="25" t="s">
        <v>4217</v>
      </c>
      <c r="F596" s="13" t="s">
        <v>4218</v>
      </c>
      <c r="G596" s="13">
        <v>240</v>
      </c>
      <c r="H596" s="25" t="s">
        <v>3944</v>
      </c>
      <c r="I596" s="13">
        <v>1</v>
      </c>
      <c r="J596" s="25" t="s">
        <v>2691</v>
      </c>
      <c r="K596" s="13">
        <v>107</v>
      </c>
      <c r="L596" s="25" t="s">
        <v>2930</v>
      </c>
      <c r="M596" s="13">
        <v>10703</v>
      </c>
      <c r="N596" s="25" t="s">
        <v>4219</v>
      </c>
    </row>
    <row r="597" s="7" customFormat="1" ht="18" customHeight="1" spans="1:14">
      <c r="A597" s="13">
        <v>596</v>
      </c>
      <c r="B597" s="25" t="s">
        <v>2694</v>
      </c>
      <c r="C597" s="25" t="s">
        <v>2681</v>
      </c>
      <c r="D597" s="13">
        <v>104937</v>
      </c>
      <c r="E597" s="25" t="s">
        <v>4220</v>
      </c>
      <c r="F597" s="13" t="s">
        <v>4221</v>
      </c>
      <c r="G597" s="13">
        <v>1</v>
      </c>
      <c r="H597" s="25" t="s">
        <v>4222</v>
      </c>
      <c r="I597" s="13">
        <v>1</v>
      </c>
      <c r="J597" s="25" t="s">
        <v>2691</v>
      </c>
      <c r="K597" s="13">
        <v>107</v>
      </c>
      <c r="L597" s="25" t="s">
        <v>2930</v>
      </c>
      <c r="M597" s="13">
        <v>10703</v>
      </c>
      <c r="N597" s="25" t="s">
        <v>4219</v>
      </c>
    </row>
    <row r="598" s="7" customFormat="1" ht="18" customHeight="1" spans="1:14">
      <c r="A598" s="13">
        <v>597</v>
      </c>
      <c r="B598" s="25" t="s">
        <v>2680</v>
      </c>
      <c r="C598" s="25" t="s">
        <v>2681</v>
      </c>
      <c r="D598" s="13">
        <v>35237</v>
      </c>
      <c r="E598" s="25" t="s">
        <v>4223</v>
      </c>
      <c r="F598" s="13" t="s">
        <v>4224</v>
      </c>
      <c r="G598" s="13">
        <v>200</v>
      </c>
      <c r="H598" s="25" t="s">
        <v>4225</v>
      </c>
      <c r="I598" s="13">
        <v>1</v>
      </c>
      <c r="J598" s="25" t="s">
        <v>2691</v>
      </c>
      <c r="K598" s="13">
        <v>107</v>
      </c>
      <c r="L598" s="25" t="s">
        <v>2930</v>
      </c>
      <c r="M598" s="13">
        <v>10703</v>
      </c>
      <c r="N598" s="25" t="s">
        <v>4219</v>
      </c>
    </row>
    <row r="599" s="7" customFormat="1" ht="18" customHeight="1" spans="1:14">
      <c r="A599" s="13">
        <v>598</v>
      </c>
      <c r="B599" s="25" t="s">
        <v>2680</v>
      </c>
      <c r="C599" s="25" t="s">
        <v>2681</v>
      </c>
      <c r="D599" s="13">
        <v>19608</v>
      </c>
      <c r="E599" s="25" t="s">
        <v>4226</v>
      </c>
      <c r="F599" s="13" t="s">
        <v>4224</v>
      </c>
      <c r="G599" s="13">
        <v>480</v>
      </c>
      <c r="H599" s="25" t="s">
        <v>3944</v>
      </c>
      <c r="I599" s="13">
        <v>1</v>
      </c>
      <c r="J599" s="25" t="s">
        <v>2691</v>
      </c>
      <c r="K599" s="13">
        <v>107</v>
      </c>
      <c r="L599" s="25" t="s">
        <v>2930</v>
      </c>
      <c r="M599" s="13">
        <v>10703</v>
      </c>
      <c r="N599" s="25" t="s">
        <v>4219</v>
      </c>
    </row>
    <row r="600" s="7" customFormat="1" ht="18" customHeight="1" spans="1:14">
      <c r="A600" s="13">
        <v>599</v>
      </c>
      <c r="B600" s="25" t="s">
        <v>2680</v>
      </c>
      <c r="C600" s="25" t="s">
        <v>2681</v>
      </c>
      <c r="D600" s="13">
        <v>109792</v>
      </c>
      <c r="E600" s="25" t="s">
        <v>4227</v>
      </c>
      <c r="F600" s="13" t="s">
        <v>4228</v>
      </c>
      <c r="G600" s="13">
        <v>200</v>
      </c>
      <c r="H600" s="25" t="s">
        <v>3899</v>
      </c>
      <c r="I600" s="13">
        <v>1</v>
      </c>
      <c r="J600" s="25" t="s">
        <v>2691</v>
      </c>
      <c r="K600" s="13">
        <v>107</v>
      </c>
      <c r="L600" s="25" t="s">
        <v>2930</v>
      </c>
      <c r="M600" s="13">
        <v>10703</v>
      </c>
      <c r="N600" s="25" t="s">
        <v>4219</v>
      </c>
    </row>
    <row r="601" s="7" customFormat="1" ht="18" customHeight="1" spans="1:14">
      <c r="A601" s="13">
        <v>600</v>
      </c>
      <c r="B601" s="25" t="s">
        <v>2694</v>
      </c>
      <c r="C601" s="25" t="s">
        <v>2681</v>
      </c>
      <c r="D601" s="13">
        <v>151037</v>
      </c>
      <c r="E601" s="25" t="s">
        <v>4229</v>
      </c>
      <c r="F601" s="13" t="s">
        <v>4230</v>
      </c>
      <c r="G601" s="13">
        <v>1</v>
      </c>
      <c r="H601" s="25" t="s">
        <v>3944</v>
      </c>
      <c r="I601" s="13">
        <v>1</v>
      </c>
      <c r="J601" s="25" t="s">
        <v>2691</v>
      </c>
      <c r="K601" s="13">
        <v>107</v>
      </c>
      <c r="L601" s="25" t="s">
        <v>2930</v>
      </c>
      <c r="M601" s="13">
        <v>10703</v>
      </c>
      <c r="N601" s="25" t="s">
        <v>4219</v>
      </c>
    </row>
    <row r="602" s="7" customFormat="1" ht="18" customHeight="1" spans="1:14">
      <c r="A602" s="13">
        <v>601</v>
      </c>
      <c r="B602" s="25" t="s">
        <v>2680</v>
      </c>
      <c r="C602" s="25" t="s">
        <v>2764</v>
      </c>
      <c r="D602" s="13">
        <v>25311</v>
      </c>
      <c r="E602" s="25" t="s">
        <v>4231</v>
      </c>
      <c r="F602" s="25" t="s">
        <v>2772</v>
      </c>
      <c r="G602" s="13">
        <v>100</v>
      </c>
      <c r="H602" s="25" t="s">
        <v>2767</v>
      </c>
      <c r="I602" s="13">
        <v>2</v>
      </c>
      <c r="J602" s="25" t="s">
        <v>2768</v>
      </c>
      <c r="K602" s="13">
        <v>201</v>
      </c>
      <c r="L602" s="25" t="s">
        <v>2769</v>
      </c>
      <c r="M602" s="13">
        <v>20109</v>
      </c>
      <c r="N602" s="25" t="s">
        <v>2905</v>
      </c>
    </row>
    <row r="603" s="7" customFormat="1" ht="18" customHeight="1" spans="1:14">
      <c r="A603" s="13">
        <v>602</v>
      </c>
      <c r="B603" s="26" t="s">
        <v>2680</v>
      </c>
      <c r="C603" s="25" t="s">
        <v>2681</v>
      </c>
      <c r="D603" s="27">
        <v>165971</v>
      </c>
      <c r="E603" s="25" t="s">
        <v>4232</v>
      </c>
      <c r="F603" s="13" t="s">
        <v>4233</v>
      </c>
      <c r="G603" s="27"/>
      <c r="H603" s="25" t="s">
        <v>4234</v>
      </c>
      <c r="I603" s="13">
        <v>5</v>
      </c>
      <c r="J603" s="25" t="s">
        <v>3045</v>
      </c>
      <c r="K603" s="13">
        <v>503</v>
      </c>
      <c r="L603" s="25" t="s">
        <v>4235</v>
      </c>
      <c r="M603" s="13">
        <v>50302</v>
      </c>
      <c r="N603" s="25" t="s">
        <v>4236</v>
      </c>
    </row>
    <row r="604" s="7" customFormat="1" ht="18" customHeight="1" spans="1:14">
      <c r="A604" s="13">
        <v>603</v>
      </c>
      <c r="B604" s="25" t="s">
        <v>2680</v>
      </c>
      <c r="C604" s="25" t="s">
        <v>2740</v>
      </c>
      <c r="D604" s="13">
        <v>2434</v>
      </c>
      <c r="E604" s="25" t="s">
        <v>4237</v>
      </c>
      <c r="F604" s="13" t="s">
        <v>4238</v>
      </c>
      <c r="G604" s="13">
        <v>360</v>
      </c>
      <c r="H604" s="25" t="s">
        <v>1002</v>
      </c>
      <c r="I604" s="13">
        <v>1</v>
      </c>
      <c r="J604" s="25" t="s">
        <v>2691</v>
      </c>
      <c r="K604" s="13">
        <v>108</v>
      </c>
      <c r="L604" s="25" t="s">
        <v>2713</v>
      </c>
      <c r="M604" s="13">
        <v>10803</v>
      </c>
      <c r="N604" s="25" t="s">
        <v>4239</v>
      </c>
    </row>
    <row r="605" s="7" customFormat="1" ht="18" customHeight="1" spans="1:14">
      <c r="A605" s="13">
        <v>604</v>
      </c>
      <c r="B605" s="25" t="s">
        <v>2680</v>
      </c>
      <c r="C605" s="25" t="s">
        <v>2740</v>
      </c>
      <c r="D605" s="13">
        <v>27634</v>
      </c>
      <c r="E605" s="25" t="s">
        <v>4237</v>
      </c>
      <c r="F605" s="13" t="s">
        <v>4240</v>
      </c>
      <c r="G605" s="13">
        <v>200</v>
      </c>
      <c r="H605" s="25" t="s">
        <v>2758</v>
      </c>
      <c r="I605" s="13">
        <v>1</v>
      </c>
      <c r="J605" s="25" t="s">
        <v>2691</v>
      </c>
      <c r="K605" s="13">
        <v>108</v>
      </c>
      <c r="L605" s="25" t="s">
        <v>2713</v>
      </c>
      <c r="M605" s="13">
        <v>10803</v>
      </c>
      <c r="N605" s="25" t="s">
        <v>4239</v>
      </c>
    </row>
    <row r="606" s="7" customFormat="1" ht="18" customHeight="1" spans="1:14">
      <c r="A606" s="13">
        <v>605</v>
      </c>
      <c r="B606" s="25" t="s">
        <v>2680</v>
      </c>
      <c r="C606" s="25" t="s">
        <v>2740</v>
      </c>
      <c r="D606" s="13">
        <v>58195</v>
      </c>
      <c r="E606" s="25" t="s">
        <v>4237</v>
      </c>
      <c r="F606" s="13" t="s">
        <v>4241</v>
      </c>
      <c r="G606" s="13">
        <v>200</v>
      </c>
      <c r="H606" s="25" t="s">
        <v>4242</v>
      </c>
      <c r="I606" s="13">
        <v>1</v>
      </c>
      <c r="J606" s="25" t="s">
        <v>2691</v>
      </c>
      <c r="K606" s="13">
        <v>108</v>
      </c>
      <c r="L606" s="25" t="s">
        <v>2713</v>
      </c>
      <c r="M606" s="13">
        <v>10803</v>
      </c>
      <c r="N606" s="25" t="s">
        <v>4239</v>
      </c>
    </row>
    <row r="607" s="7" customFormat="1" ht="18" customHeight="1" spans="1:14">
      <c r="A607" s="13">
        <v>606</v>
      </c>
      <c r="B607" s="25" t="s">
        <v>2680</v>
      </c>
      <c r="C607" s="25" t="s">
        <v>2764</v>
      </c>
      <c r="D607" s="13">
        <v>27809</v>
      </c>
      <c r="E607" s="25" t="s">
        <v>4243</v>
      </c>
      <c r="F607" s="25" t="s">
        <v>2772</v>
      </c>
      <c r="G607" s="13">
        <v>100</v>
      </c>
      <c r="H607" s="25" t="s">
        <v>2767</v>
      </c>
      <c r="I607" s="13">
        <v>2</v>
      </c>
      <c r="J607" s="25" t="s">
        <v>2768</v>
      </c>
      <c r="K607" s="13">
        <v>201</v>
      </c>
      <c r="L607" s="25" t="s">
        <v>2769</v>
      </c>
      <c r="M607" s="13">
        <v>20104</v>
      </c>
      <c r="N607" s="25" t="s">
        <v>3989</v>
      </c>
    </row>
    <row r="608" s="7" customFormat="1" ht="18" customHeight="1" spans="1:14">
      <c r="A608" s="13">
        <v>607</v>
      </c>
      <c r="B608" s="25" t="s">
        <v>2680</v>
      </c>
      <c r="C608" s="25" t="s">
        <v>2764</v>
      </c>
      <c r="D608" s="13">
        <v>28611</v>
      </c>
      <c r="E608" s="25" t="s">
        <v>4244</v>
      </c>
      <c r="F608" s="25" t="s">
        <v>2772</v>
      </c>
      <c r="G608" s="13">
        <v>100</v>
      </c>
      <c r="H608" s="25" t="s">
        <v>2767</v>
      </c>
      <c r="I608" s="13">
        <v>2</v>
      </c>
      <c r="J608" s="25" t="s">
        <v>2768</v>
      </c>
      <c r="K608" s="13">
        <v>201</v>
      </c>
      <c r="L608" s="25" t="s">
        <v>2769</v>
      </c>
      <c r="M608" s="13">
        <v>20104</v>
      </c>
      <c r="N608" s="25" t="s">
        <v>3989</v>
      </c>
    </row>
    <row r="609" s="7" customFormat="1" ht="18" customHeight="1" spans="1:14">
      <c r="A609" s="13">
        <v>608</v>
      </c>
      <c r="B609" s="25" t="s">
        <v>2680</v>
      </c>
      <c r="C609" s="25" t="s">
        <v>2740</v>
      </c>
      <c r="D609" s="13">
        <v>39524</v>
      </c>
      <c r="E609" s="25" t="s">
        <v>4245</v>
      </c>
      <c r="F609" s="13" t="s">
        <v>4246</v>
      </c>
      <c r="G609" s="13">
        <v>300</v>
      </c>
      <c r="H609" s="25" t="s">
        <v>2362</v>
      </c>
      <c r="I609" s="13">
        <v>1</v>
      </c>
      <c r="J609" s="25" t="s">
        <v>2691</v>
      </c>
      <c r="K609" s="13">
        <v>125</v>
      </c>
      <c r="L609" s="25" t="s">
        <v>2744</v>
      </c>
      <c r="M609" s="13">
        <v>12502</v>
      </c>
      <c r="N609" s="25" t="s">
        <v>2745</v>
      </c>
    </row>
    <row r="610" s="7" customFormat="1" ht="18" customHeight="1" spans="1:14">
      <c r="A610" s="13">
        <v>609</v>
      </c>
      <c r="B610" s="25" t="s">
        <v>2680</v>
      </c>
      <c r="C610" s="25" t="s">
        <v>2740</v>
      </c>
      <c r="D610" s="13">
        <v>10396</v>
      </c>
      <c r="E610" s="25" t="s">
        <v>4247</v>
      </c>
      <c r="F610" s="13" t="s">
        <v>4248</v>
      </c>
      <c r="G610" s="13">
        <v>180</v>
      </c>
      <c r="H610" s="25" t="s">
        <v>1920</v>
      </c>
      <c r="I610" s="13">
        <v>1</v>
      </c>
      <c r="J610" s="25" t="s">
        <v>2691</v>
      </c>
      <c r="K610" s="13">
        <v>125</v>
      </c>
      <c r="L610" s="25" t="s">
        <v>2744</v>
      </c>
      <c r="M610" s="13">
        <v>12502</v>
      </c>
      <c r="N610" s="25" t="s">
        <v>2745</v>
      </c>
    </row>
    <row r="611" s="7" customFormat="1" ht="18" customHeight="1" spans="1:14">
      <c r="A611" s="13">
        <v>610</v>
      </c>
      <c r="B611" s="25" t="s">
        <v>2680</v>
      </c>
      <c r="C611" s="25" t="s">
        <v>2740</v>
      </c>
      <c r="D611" s="13">
        <v>40933</v>
      </c>
      <c r="E611" s="25" t="s">
        <v>113</v>
      </c>
      <c r="F611" s="13" t="s">
        <v>1186</v>
      </c>
      <c r="G611" s="13">
        <v>80</v>
      </c>
      <c r="H611" s="25" t="s">
        <v>1523</v>
      </c>
      <c r="I611" s="13">
        <v>1</v>
      </c>
      <c r="J611" s="25" t="s">
        <v>2691</v>
      </c>
      <c r="K611" s="13">
        <v>128</v>
      </c>
      <c r="L611" s="25" t="s">
        <v>3185</v>
      </c>
      <c r="M611" s="13">
        <v>12806</v>
      </c>
      <c r="N611" s="25" t="s">
        <v>1662</v>
      </c>
    </row>
    <row r="612" s="7" customFormat="1" ht="18" customHeight="1" spans="1:14">
      <c r="A612" s="13">
        <v>611</v>
      </c>
      <c r="B612" s="25" t="s">
        <v>2680</v>
      </c>
      <c r="C612" s="25" t="s">
        <v>2740</v>
      </c>
      <c r="D612" s="13">
        <v>66293</v>
      </c>
      <c r="E612" s="25" t="s">
        <v>113</v>
      </c>
      <c r="F612" s="13" t="s">
        <v>357</v>
      </c>
      <c r="G612" s="13">
        <v>100</v>
      </c>
      <c r="H612" s="25" t="s">
        <v>2133</v>
      </c>
      <c r="I612" s="13">
        <v>1</v>
      </c>
      <c r="J612" s="25" t="s">
        <v>2691</v>
      </c>
      <c r="K612" s="13">
        <v>128</v>
      </c>
      <c r="L612" s="25" t="s">
        <v>3185</v>
      </c>
      <c r="M612" s="13">
        <v>12806</v>
      </c>
      <c r="N612" s="25" t="s">
        <v>1662</v>
      </c>
    </row>
    <row r="613" s="7" customFormat="1" ht="18" customHeight="1" spans="1:14">
      <c r="A613" s="13">
        <v>612</v>
      </c>
      <c r="B613" s="25" t="s">
        <v>2680</v>
      </c>
      <c r="C613" s="25" t="s">
        <v>2740</v>
      </c>
      <c r="D613" s="13">
        <v>122195</v>
      </c>
      <c r="E613" s="25" t="s">
        <v>113</v>
      </c>
      <c r="F613" s="13" t="s">
        <v>2407</v>
      </c>
      <c r="G613" s="13">
        <v>80</v>
      </c>
      <c r="H613" s="25" t="s">
        <v>4249</v>
      </c>
      <c r="I613" s="13">
        <v>1</v>
      </c>
      <c r="J613" s="25" t="s">
        <v>2691</v>
      </c>
      <c r="K613" s="13">
        <v>128</v>
      </c>
      <c r="L613" s="25" t="s">
        <v>3185</v>
      </c>
      <c r="M613" s="13">
        <v>12806</v>
      </c>
      <c r="N613" s="25" t="s">
        <v>1662</v>
      </c>
    </row>
    <row r="614" s="7" customFormat="1" ht="18" customHeight="1" spans="1:14">
      <c r="A614" s="13">
        <v>613</v>
      </c>
      <c r="B614" s="25" t="s">
        <v>2680</v>
      </c>
      <c r="C614" s="25" t="s">
        <v>2740</v>
      </c>
      <c r="D614" s="13">
        <v>10605</v>
      </c>
      <c r="E614" s="25" t="s">
        <v>4250</v>
      </c>
      <c r="F614" s="13" t="s">
        <v>4251</v>
      </c>
      <c r="G614" s="13">
        <v>120</v>
      </c>
      <c r="H614" s="25" t="s">
        <v>1145</v>
      </c>
      <c r="I614" s="13">
        <v>1</v>
      </c>
      <c r="J614" s="25" t="s">
        <v>2691</v>
      </c>
      <c r="K614" s="13">
        <v>128</v>
      </c>
      <c r="L614" s="25" t="s">
        <v>3185</v>
      </c>
      <c r="M614" s="13">
        <v>12807</v>
      </c>
      <c r="N614" s="25" t="s">
        <v>4252</v>
      </c>
    </row>
    <row r="615" s="7" customFormat="1" ht="18" customHeight="1" spans="1:14">
      <c r="A615" s="13">
        <v>614</v>
      </c>
      <c r="B615" s="25" t="s">
        <v>2680</v>
      </c>
      <c r="C615" s="25" t="s">
        <v>2740</v>
      </c>
      <c r="D615" s="13">
        <v>4067</v>
      </c>
      <c r="E615" s="25" t="s">
        <v>4253</v>
      </c>
      <c r="F615" s="13" t="s">
        <v>4254</v>
      </c>
      <c r="G615" s="13">
        <v>200</v>
      </c>
      <c r="H615" s="25" t="s">
        <v>4255</v>
      </c>
      <c r="I615" s="13">
        <v>1</v>
      </c>
      <c r="J615" s="25" t="s">
        <v>2691</v>
      </c>
      <c r="K615" s="13">
        <v>128</v>
      </c>
      <c r="L615" s="25" t="s">
        <v>3185</v>
      </c>
      <c r="M615" s="13">
        <v>12801</v>
      </c>
      <c r="N615" s="25" t="s">
        <v>807</v>
      </c>
    </row>
    <row r="616" s="7" customFormat="1" ht="18" customHeight="1" spans="1:14">
      <c r="A616" s="13">
        <v>615</v>
      </c>
      <c r="B616" s="25" t="s">
        <v>2694</v>
      </c>
      <c r="C616" s="25" t="s">
        <v>2740</v>
      </c>
      <c r="D616" s="13">
        <v>130557</v>
      </c>
      <c r="E616" s="25" t="s">
        <v>4256</v>
      </c>
      <c r="F616" s="13" t="s">
        <v>3272</v>
      </c>
      <c r="G616" s="13">
        <v>160</v>
      </c>
      <c r="H616" s="25" t="s">
        <v>4257</v>
      </c>
      <c r="I616" s="13">
        <v>1</v>
      </c>
      <c r="J616" s="25" t="s">
        <v>2691</v>
      </c>
      <c r="K616" s="13">
        <v>128</v>
      </c>
      <c r="L616" s="25" t="s">
        <v>3185</v>
      </c>
      <c r="M616" s="13">
        <v>12801</v>
      </c>
      <c r="N616" s="25" t="s">
        <v>807</v>
      </c>
    </row>
    <row r="617" s="7" customFormat="1" ht="18" customHeight="1" spans="1:14">
      <c r="A617" s="13">
        <v>616</v>
      </c>
      <c r="B617" s="25" t="s">
        <v>2680</v>
      </c>
      <c r="C617" s="25" t="s">
        <v>2740</v>
      </c>
      <c r="D617" s="13">
        <v>1713</v>
      </c>
      <c r="E617" s="25" t="s">
        <v>4258</v>
      </c>
      <c r="F617" s="13" t="s">
        <v>2953</v>
      </c>
      <c r="G617" s="13">
        <v>240</v>
      </c>
      <c r="H617" s="25" t="s">
        <v>1523</v>
      </c>
      <c r="I617" s="13">
        <v>1</v>
      </c>
      <c r="J617" s="25" t="s">
        <v>2691</v>
      </c>
      <c r="K617" s="13">
        <v>128</v>
      </c>
      <c r="L617" s="25" t="s">
        <v>3185</v>
      </c>
      <c r="M617" s="13">
        <v>12807</v>
      </c>
      <c r="N617" s="25" t="s">
        <v>4252</v>
      </c>
    </row>
    <row r="618" s="7" customFormat="1" ht="18" customHeight="1" spans="1:14">
      <c r="A618" s="13">
        <v>617</v>
      </c>
      <c r="B618" s="25" t="s">
        <v>2680</v>
      </c>
      <c r="C618" s="25" t="s">
        <v>2740</v>
      </c>
      <c r="D618" s="13">
        <v>75270</v>
      </c>
      <c r="E618" s="25" t="s">
        <v>104</v>
      </c>
      <c r="F618" s="13" t="s">
        <v>4259</v>
      </c>
      <c r="G618" s="13">
        <v>80</v>
      </c>
      <c r="H618" s="25" t="s">
        <v>4260</v>
      </c>
      <c r="I618" s="13">
        <v>1</v>
      </c>
      <c r="J618" s="25" t="s">
        <v>2691</v>
      </c>
      <c r="K618" s="13">
        <v>128</v>
      </c>
      <c r="L618" s="25" t="s">
        <v>3185</v>
      </c>
      <c r="M618" s="13">
        <v>12806</v>
      </c>
      <c r="N618" s="25" t="s">
        <v>1662</v>
      </c>
    </row>
    <row r="619" s="7" customFormat="1" ht="18" customHeight="1" spans="1:14">
      <c r="A619" s="13">
        <v>618</v>
      </c>
      <c r="B619" s="25" t="s">
        <v>2680</v>
      </c>
      <c r="C619" s="25" t="s">
        <v>2740</v>
      </c>
      <c r="D619" s="13">
        <v>38124</v>
      </c>
      <c r="E619" s="25" t="s">
        <v>1919</v>
      </c>
      <c r="F619" s="13" t="s">
        <v>2793</v>
      </c>
      <c r="G619" s="13">
        <v>100</v>
      </c>
      <c r="H619" s="25" t="s">
        <v>1920</v>
      </c>
      <c r="I619" s="13">
        <v>1</v>
      </c>
      <c r="J619" s="25" t="s">
        <v>2691</v>
      </c>
      <c r="K619" s="13">
        <v>128</v>
      </c>
      <c r="L619" s="25" t="s">
        <v>3185</v>
      </c>
      <c r="M619" s="13">
        <v>12806</v>
      </c>
      <c r="N619" s="25" t="s">
        <v>1662</v>
      </c>
    </row>
    <row r="620" s="7" customFormat="1" ht="18" customHeight="1" spans="1:14">
      <c r="A620" s="13">
        <v>619</v>
      </c>
      <c r="B620" s="25" t="s">
        <v>2694</v>
      </c>
      <c r="C620" s="25" t="s">
        <v>2740</v>
      </c>
      <c r="D620" s="13">
        <v>161840</v>
      </c>
      <c r="E620" s="25" t="s">
        <v>4261</v>
      </c>
      <c r="F620" s="13" t="s">
        <v>4262</v>
      </c>
      <c r="G620" s="13">
        <v>80</v>
      </c>
      <c r="H620" s="25" t="s">
        <v>1643</v>
      </c>
      <c r="I620" s="13">
        <v>1</v>
      </c>
      <c r="J620" s="25" t="s">
        <v>2691</v>
      </c>
      <c r="K620" s="13">
        <v>128</v>
      </c>
      <c r="L620" s="25" t="s">
        <v>3185</v>
      </c>
      <c r="M620" s="13">
        <v>12806</v>
      </c>
      <c r="N620" s="25" t="s">
        <v>1662</v>
      </c>
    </row>
    <row r="621" s="7" customFormat="1" ht="18" customHeight="1" spans="1:14">
      <c r="A621" s="13">
        <v>620</v>
      </c>
      <c r="B621" s="25" t="s">
        <v>2680</v>
      </c>
      <c r="C621" s="25" t="s">
        <v>2740</v>
      </c>
      <c r="D621" s="13">
        <v>14339</v>
      </c>
      <c r="E621" s="25" t="s">
        <v>4263</v>
      </c>
      <c r="F621" s="13" t="s">
        <v>4264</v>
      </c>
      <c r="G621" s="13">
        <v>120</v>
      </c>
      <c r="H621" s="25" t="s">
        <v>4265</v>
      </c>
      <c r="I621" s="13">
        <v>1</v>
      </c>
      <c r="J621" s="25" t="s">
        <v>2691</v>
      </c>
      <c r="K621" s="13">
        <v>128</v>
      </c>
      <c r="L621" s="25" t="s">
        <v>3185</v>
      </c>
      <c r="M621" s="13">
        <v>12808</v>
      </c>
      <c r="N621" s="25" t="s">
        <v>3186</v>
      </c>
    </row>
    <row r="622" s="7" customFormat="1" ht="18" customHeight="1" spans="1:14">
      <c r="A622" s="13">
        <v>621</v>
      </c>
      <c r="B622" s="25" t="s">
        <v>2680</v>
      </c>
      <c r="C622" s="25" t="s">
        <v>2740</v>
      </c>
      <c r="D622" s="13">
        <v>132393</v>
      </c>
      <c r="E622" s="25" t="s">
        <v>4266</v>
      </c>
      <c r="F622" s="13" t="s">
        <v>4267</v>
      </c>
      <c r="G622" s="13">
        <v>1</v>
      </c>
      <c r="H622" s="25" t="s">
        <v>4268</v>
      </c>
      <c r="I622" s="13">
        <v>1</v>
      </c>
      <c r="J622" s="25" t="s">
        <v>2691</v>
      </c>
      <c r="K622" s="13">
        <v>128</v>
      </c>
      <c r="L622" s="25" t="s">
        <v>3185</v>
      </c>
      <c r="M622" s="13">
        <v>12808</v>
      </c>
      <c r="N622" s="25" t="s">
        <v>3186</v>
      </c>
    </row>
    <row r="623" s="7" customFormat="1" ht="18" customHeight="1" spans="1:14">
      <c r="A623" s="13">
        <v>622</v>
      </c>
      <c r="B623" s="26" t="s">
        <v>2680</v>
      </c>
      <c r="C623" s="25" t="s">
        <v>2740</v>
      </c>
      <c r="D623" s="27">
        <v>149869</v>
      </c>
      <c r="E623" s="25" t="s">
        <v>4269</v>
      </c>
      <c r="F623" s="30" t="s">
        <v>4270</v>
      </c>
      <c r="G623" s="31"/>
      <c r="H623" s="28" t="s">
        <v>2777</v>
      </c>
      <c r="I623" s="13">
        <v>1</v>
      </c>
      <c r="J623" s="25" t="s">
        <v>2691</v>
      </c>
      <c r="K623" s="13">
        <v>128</v>
      </c>
      <c r="L623" s="25" t="s">
        <v>3185</v>
      </c>
      <c r="M623" s="13">
        <v>12806</v>
      </c>
      <c r="N623" s="25" t="s">
        <v>1662</v>
      </c>
    </row>
    <row r="624" s="7" customFormat="1" ht="18" customHeight="1" spans="1:14">
      <c r="A624" s="13">
        <v>623</v>
      </c>
      <c r="B624" s="25" t="s">
        <v>2680</v>
      </c>
      <c r="C624" s="25" t="s">
        <v>2740</v>
      </c>
      <c r="D624" s="13">
        <v>11547</v>
      </c>
      <c r="E624" s="25" t="s">
        <v>4271</v>
      </c>
      <c r="F624" s="13" t="s">
        <v>3131</v>
      </c>
      <c r="G624" s="13">
        <v>100</v>
      </c>
      <c r="H624" s="25" t="s">
        <v>1659</v>
      </c>
      <c r="I624" s="13">
        <v>1</v>
      </c>
      <c r="J624" s="25" t="s">
        <v>2691</v>
      </c>
      <c r="K624" s="13">
        <v>128</v>
      </c>
      <c r="L624" s="25" t="s">
        <v>3185</v>
      </c>
      <c r="M624" s="13">
        <v>12806</v>
      </c>
      <c r="N624" s="25" t="s">
        <v>1662</v>
      </c>
    </row>
    <row r="625" s="7" customFormat="1" ht="18" customHeight="1" spans="1:14">
      <c r="A625" s="13">
        <v>624</v>
      </c>
      <c r="B625" s="26" t="s">
        <v>2680</v>
      </c>
      <c r="C625" s="25" t="s">
        <v>2740</v>
      </c>
      <c r="D625" s="27">
        <v>46843</v>
      </c>
      <c r="E625" s="25" t="s">
        <v>4271</v>
      </c>
      <c r="F625" s="13" t="s">
        <v>4272</v>
      </c>
      <c r="G625" s="27">
        <v>100</v>
      </c>
      <c r="H625" s="25" t="s">
        <v>1819</v>
      </c>
      <c r="I625" s="13">
        <v>1</v>
      </c>
      <c r="J625" s="25" t="s">
        <v>2691</v>
      </c>
      <c r="K625" s="13">
        <v>128</v>
      </c>
      <c r="L625" s="25" t="s">
        <v>3185</v>
      </c>
      <c r="M625" s="13">
        <v>12806</v>
      </c>
      <c r="N625" s="25" t="s">
        <v>1662</v>
      </c>
    </row>
    <row r="626" s="7" customFormat="1" ht="18" customHeight="1" spans="1:14">
      <c r="A626" s="13">
        <v>625</v>
      </c>
      <c r="B626" s="25" t="s">
        <v>2680</v>
      </c>
      <c r="C626" s="25" t="s">
        <v>2740</v>
      </c>
      <c r="D626" s="13">
        <v>27623</v>
      </c>
      <c r="E626" s="25" t="s">
        <v>4273</v>
      </c>
      <c r="F626" s="13" t="s">
        <v>4254</v>
      </c>
      <c r="G626" s="13">
        <v>200</v>
      </c>
      <c r="H626" s="25" t="s">
        <v>1587</v>
      </c>
      <c r="I626" s="13">
        <v>1</v>
      </c>
      <c r="J626" s="25" t="s">
        <v>2691</v>
      </c>
      <c r="K626" s="13">
        <v>128</v>
      </c>
      <c r="L626" s="25" t="s">
        <v>3185</v>
      </c>
      <c r="M626" s="13">
        <v>12806</v>
      </c>
      <c r="N626" s="25" t="s">
        <v>1662</v>
      </c>
    </row>
    <row r="627" s="7" customFormat="1" ht="18" customHeight="1" spans="1:14">
      <c r="A627" s="13">
        <v>626</v>
      </c>
      <c r="B627" s="25" t="s">
        <v>2680</v>
      </c>
      <c r="C627" s="25" t="s">
        <v>2740</v>
      </c>
      <c r="D627" s="13">
        <v>31223</v>
      </c>
      <c r="E627" s="25" t="s">
        <v>4273</v>
      </c>
      <c r="F627" s="13" t="s">
        <v>4254</v>
      </c>
      <c r="G627" s="13">
        <v>200</v>
      </c>
      <c r="H627" s="25" t="s">
        <v>2949</v>
      </c>
      <c r="I627" s="13">
        <v>1</v>
      </c>
      <c r="J627" s="25" t="s">
        <v>2691</v>
      </c>
      <c r="K627" s="13">
        <v>128</v>
      </c>
      <c r="L627" s="25" t="s">
        <v>3185</v>
      </c>
      <c r="M627" s="13">
        <v>12806</v>
      </c>
      <c r="N627" s="25" t="s">
        <v>1662</v>
      </c>
    </row>
    <row r="628" s="7" customFormat="1" ht="18" customHeight="1" spans="1:14">
      <c r="A628" s="13">
        <v>627</v>
      </c>
      <c r="B628" s="25" t="s">
        <v>2680</v>
      </c>
      <c r="C628" s="25" t="s">
        <v>2740</v>
      </c>
      <c r="D628" s="13">
        <v>50287</v>
      </c>
      <c r="E628" s="25" t="s">
        <v>4273</v>
      </c>
      <c r="F628" s="13" t="s">
        <v>4254</v>
      </c>
      <c r="G628" s="13">
        <v>240</v>
      </c>
      <c r="H628" s="25" t="s">
        <v>1523</v>
      </c>
      <c r="I628" s="13">
        <v>1</v>
      </c>
      <c r="J628" s="25" t="s">
        <v>2691</v>
      </c>
      <c r="K628" s="13">
        <v>128</v>
      </c>
      <c r="L628" s="25" t="s">
        <v>3185</v>
      </c>
      <c r="M628" s="13">
        <v>12806</v>
      </c>
      <c r="N628" s="25" t="s">
        <v>1662</v>
      </c>
    </row>
    <row r="629" s="7" customFormat="1" ht="18" customHeight="1" spans="1:14">
      <c r="A629" s="13">
        <v>628</v>
      </c>
      <c r="B629" s="25" t="s">
        <v>2680</v>
      </c>
      <c r="C629" s="25" t="s">
        <v>2740</v>
      </c>
      <c r="D629" s="13">
        <v>118322</v>
      </c>
      <c r="E629" s="25" t="s">
        <v>4274</v>
      </c>
      <c r="F629" s="13" t="s">
        <v>4275</v>
      </c>
      <c r="G629" s="13">
        <v>400</v>
      </c>
      <c r="H629" s="25" t="s">
        <v>4276</v>
      </c>
      <c r="I629" s="13">
        <v>1</v>
      </c>
      <c r="J629" s="25" t="s">
        <v>2691</v>
      </c>
      <c r="K629" s="13">
        <v>128</v>
      </c>
      <c r="L629" s="25" t="s">
        <v>3185</v>
      </c>
      <c r="M629" s="13">
        <v>12801</v>
      </c>
      <c r="N629" s="25" t="s">
        <v>807</v>
      </c>
    </row>
    <row r="630" s="7" customFormat="1" ht="18" customHeight="1" spans="1:14">
      <c r="A630" s="13">
        <v>629</v>
      </c>
      <c r="B630" s="25" t="s">
        <v>2680</v>
      </c>
      <c r="C630" s="25" t="s">
        <v>2740</v>
      </c>
      <c r="D630" s="13">
        <v>27861</v>
      </c>
      <c r="E630" s="25" t="s">
        <v>96</v>
      </c>
      <c r="F630" s="13" t="s">
        <v>4277</v>
      </c>
      <c r="G630" s="13">
        <v>150</v>
      </c>
      <c r="H630" s="25" t="s">
        <v>1659</v>
      </c>
      <c r="I630" s="13">
        <v>1</v>
      </c>
      <c r="J630" s="25" t="s">
        <v>2691</v>
      </c>
      <c r="K630" s="13">
        <v>128</v>
      </c>
      <c r="L630" s="25" t="s">
        <v>3185</v>
      </c>
      <c r="M630" s="13">
        <v>12806</v>
      </c>
      <c r="N630" s="25" t="s">
        <v>1662</v>
      </c>
    </row>
    <row r="631" s="7" customFormat="1" ht="18" customHeight="1" spans="1:14">
      <c r="A631" s="13">
        <v>630</v>
      </c>
      <c r="B631" s="25" t="s">
        <v>2680</v>
      </c>
      <c r="C631" s="25" t="s">
        <v>2740</v>
      </c>
      <c r="D631" s="13">
        <v>105460</v>
      </c>
      <c r="E631" s="25" t="s">
        <v>4278</v>
      </c>
      <c r="F631" s="13" t="s">
        <v>357</v>
      </c>
      <c r="G631" s="13">
        <v>100</v>
      </c>
      <c r="H631" s="25" t="s">
        <v>4279</v>
      </c>
      <c r="I631" s="13">
        <v>1</v>
      </c>
      <c r="J631" s="25" t="s">
        <v>2691</v>
      </c>
      <c r="K631" s="13">
        <v>128</v>
      </c>
      <c r="L631" s="25" t="s">
        <v>3185</v>
      </c>
      <c r="M631" s="13">
        <v>12801</v>
      </c>
      <c r="N631" s="25" t="s">
        <v>807</v>
      </c>
    </row>
    <row r="632" s="7" customFormat="1" ht="18" customHeight="1" spans="1:14">
      <c r="A632" s="13">
        <v>631</v>
      </c>
      <c r="B632" s="25" t="s">
        <v>2680</v>
      </c>
      <c r="C632" s="25" t="s">
        <v>2740</v>
      </c>
      <c r="D632" s="13">
        <v>22509</v>
      </c>
      <c r="E632" s="25" t="s">
        <v>4280</v>
      </c>
      <c r="F632" s="13" t="s">
        <v>4281</v>
      </c>
      <c r="G632" s="13">
        <v>90</v>
      </c>
      <c r="H632" s="25" t="s">
        <v>1920</v>
      </c>
      <c r="I632" s="13">
        <v>1</v>
      </c>
      <c r="J632" s="25" t="s">
        <v>2691</v>
      </c>
      <c r="K632" s="13">
        <v>128</v>
      </c>
      <c r="L632" s="25" t="s">
        <v>3185</v>
      </c>
      <c r="M632" s="13">
        <v>12801</v>
      </c>
      <c r="N632" s="25" t="s">
        <v>807</v>
      </c>
    </row>
    <row r="633" s="7" customFormat="1" ht="18" customHeight="1" spans="1:14">
      <c r="A633" s="13">
        <v>632</v>
      </c>
      <c r="B633" s="25" t="s">
        <v>2680</v>
      </c>
      <c r="C633" s="25" t="s">
        <v>2740</v>
      </c>
      <c r="D633" s="13">
        <v>45169</v>
      </c>
      <c r="E633" s="25" t="s">
        <v>4280</v>
      </c>
      <c r="F633" s="13" t="s">
        <v>2953</v>
      </c>
      <c r="G633" s="13">
        <v>100</v>
      </c>
      <c r="H633" s="25" t="s">
        <v>4282</v>
      </c>
      <c r="I633" s="13">
        <v>1</v>
      </c>
      <c r="J633" s="25" t="s">
        <v>2691</v>
      </c>
      <c r="K633" s="13">
        <v>128</v>
      </c>
      <c r="L633" s="25" t="s">
        <v>3185</v>
      </c>
      <c r="M633" s="13">
        <v>12801</v>
      </c>
      <c r="N633" s="25" t="s">
        <v>807</v>
      </c>
    </row>
    <row r="634" s="7" customFormat="1" ht="18" customHeight="1" spans="1:14">
      <c r="A634" s="13">
        <v>633</v>
      </c>
      <c r="B634" s="25" t="s">
        <v>2680</v>
      </c>
      <c r="C634" s="25" t="s">
        <v>2740</v>
      </c>
      <c r="D634" s="13">
        <v>108625</v>
      </c>
      <c r="E634" s="25" t="s">
        <v>4280</v>
      </c>
      <c r="F634" s="13" t="s">
        <v>2747</v>
      </c>
      <c r="G634" s="13">
        <v>180</v>
      </c>
      <c r="H634" s="25" t="s">
        <v>1920</v>
      </c>
      <c r="I634" s="13">
        <v>1</v>
      </c>
      <c r="J634" s="25" t="s">
        <v>2691</v>
      </c>
      <c r="K634" s="13">
        <v>128</v>
      </c>
      <c r="L634" s="25" t="s">
        <v>3185</v>
      </c>
      <c r="M634" s="13">
        <v>12801</v>
      </c>
      <c r="N634" s="25" t="s">
        <v>807</v>
      </c>
    </row>
    <row r="635" s="7" customFormat="1" ht="18" customHeight="1" spans="1:14">
      <c r="A635" s="13">
        <v>634</v>
      </c>
      <c r="B635" s="25" t="s">
        <v>2680</v>
      </c>
      <c r="C635" s="25" t="s">
        <v>2740</v>
      </c>
      <c r="D635" s="13">
        <v>121981</v>
      </c>
      <c r="E635" s="25" t="s">
        <v>4280</v>
      </c>
      <c r="F635" s="13" t="s">
        <v>4283</v>
      </c>
      <c r="G635" s="13">
        <v>60</v>
      </c>
      <c r="H635" s="25" t="s">
        <v>4282</v>
      </c>
      <c r="I635" s="13">
        <v>1</v>
      </c>
      <c r="J635" s="25" t="s">
        <v>2691</v>
      </c>
      <c r="K635" s="13">
        <v>128</v>
      </c>
      <c r="L635" s="25" t="s">
        <v>3185</v>
      </c>
      <c r="M635" s="13">
        <v>12801</v>
      </c>
      <c r="N635" s="25" t="s">
        <v>807</v>
      </c>
    </row>
    <row r="636" s="7" customFormat="1" ht="18" customHeight="1" spans="1:14">
      <c r="A636" s="13">
        <v>635</v>
      </c>
      <c r="B636" s="25" t="s">
        <v>2680</v>
      </c>
      <c r="C636" s="25" t="s">
        <v>2740</v>
      </c>
      <c r="D636" s="13">
        <v>144252</v>
      </c>
      <c r="E636" s="25" t="s">
        <v>4280</v>
      </c>
      <c r="F636" s="13" t="s">
        <v>4284</v>
      </c>
      <c r="G636" s="13">
        <v>150</v>
      </c>
      <c r="H636" s="25" t="s">
        <v>3273</v>
      </c>
      <c r="I636" s="13">
        <v>1</v>
      </c>
      <c r="J636" s="25" t="s">
        <v>2691</v>
      </c>
      <c r="K636" s="13">
        <v>128</v>
      </c>
      <c r="L636" s="25" t="s">
        <v>3185</v>
      </c>
      <c r="M636" s="13">
        <v>12801</v>
      </c>
      <c r="N636" s="25" t="s">
        <v>807</v>
      </c>
    </row>
    <row r="637" s="7" customFormat="1" ht="18" customHeight="1" spans="1:14">
      <c r="A637" s="13">
        <v>636</v>
      </c>
      <c r="B637" s="25" t="s">
        <v>2680</v>
      </c>
      <c r="C637" s="25" t="s">
        <v>2740</v>
      </c>
      <c r="D637" s="13">
        <v>14381</v>
      </c>
      <c r="E637" s="25" t="s">
        <v>4285</v>
      </c>
      <c r="F637" s="13" t="s">
        <v>2793</v>
      </c>
      <c r="G637" s="13">
        <v>60</v>
      </c>
      <c r="H637" s="25" t="s">
        <v>4286</v>
      </c>
      <c r="I637" s="13">
        <v>1</v>
      </c>
      <c r="J637" s="25" t="s">
        <v>2691</v>
      </c>
      <c r="K637" s="13">
        <v>128</v>
      </c>
      <c r="L637" s="25" t="s">
        <v>3185</v>
      </c>
      <c r="M637" s="13">
        <v>12806</v>
      </c>
      <c r="N637" s="25" t="s">
        <v>1662</v>
      </c>
    </row>
    <row r="638" s="7" customFormat="1" ht="18" customHeight="1" spans="1:14">
      <c r="A638" s="13">
        <v>637</v>
      </c>
      <c r="B638" s="25" t="s">
        <v>2680</v>
      </c>
      <c r="C638" s="25" t="s">
        <v>2740</v>
      </c>
      <c r="D638" s="13">
        <v>123058</v>
      </c>
      <c r="E638" s="25" t="s">
        <v>4285</v>
      </c>
      <c r="F638" s="13" t="s">
        <v>4259</v>
      </c>
      <c r="G638" s="13">
        <v>60</v>
      </c>
      <c r="H638" s="25" t="s">
        <v>4286</v>
      </c>
      <c r="I638" s="13">
        <v>1</v>
      </c>
      <c r="J638" s="25" t="s">
        <v>2691</v>
      </c>
      <c r="K638" s="13">
        <v>128</v>
      </c>
      <c r="L638" s="25" t="s">
        <v>3185</v>
      </c>
      <c r="M638" s="13">
        <v>12806</v>
      </c>
      <c r="N638" s="25" t="s">
        <v>1662</v>
      </c>
    </row>
    <row r="639" s="7" customFormat="1" ht="18" customHeight="1" spans="1:14">
      <c r="A639" s="13">
        <v>638</v>
      </c>
      <c r="B639" s="25" t="s">
        <v>2680</v>
      </c>
      <c r="C639" s="25" t="s">
        <v>2740</v>
      </c>
      <c r="D639" s="13">
        <v>111824</v>
      </c>
      <c r="E639" s="25" t="s">
        <v>4287</v>
      </c>
      <c r="F639" s="13" t="s">
        <v>4288</v>
      </c>
      <c r="G639" s="13">
        <v>200</v>
      </c>
      <c r="H639" s="25" t="s">
        <v>4286</v>
      </c>
      <c r="I639" s="13">
        <v>1</v>
      </c>
      <c r="J639" s="25" t="s">
        <v>2691</v>
      </c>
      <c r="K639" s="13">
        <v>128</v>
      </c>
      <c r="L639" s="25" t="s">
        <v>3185</v>
      </c>
      <c r="M639" s="13">
        <v>12806</v>
      </c>
      <c r="N639" s="25" t="s">
        <v>1662</v>
      </c>
    </row>
    <row r="640" s="7" customFormat="1" ht="18" customHeight="1" spans="1:14">
      <c r="A640" s="13">
        <v>639</v>
      </c>
      <c r="B640" s="25" t="s">
        <v>2680</v>
      </c>
      <c r="C640" s="25" t="s">
        <v>2740</v>
      </c>
      <c r="D640" s="13">
        <v>106228</v>
      </c>
      <c r="E640" s="25" t="s">
        <v>4289</v>
      </c>
      <c r="F640" s="13" t="s">
        <v>4290</v>
      </c>
      <c r="G640" s="13">
        <v>10</v>
      </c>
      <c r="H640" s="25" t="s">
        <v>4216</v>
      </c>
      <c r="I640" s="13">
        <v>1</v>
      </c>
      <c r="J640" s="25" t="s">
        <v>2691</v>
      </c>
      <c r="K640" s="13">
        <v>102</v>
      </c>
      <c r="L640" s="25" t="s">
        <v>2937</v>
      </c>
      <c r="M640" s="13">
        <v>10202</v>
      </c>
      <c r="N640" s="25" t="s">
        <v>2938</v>
      </c>
    </row>
    <row r="641" s="7" customFormat="1" ht="18" customHeight="1" spans="1:14">
      <c r="A641" s="13">
        <v>640</v>
      </c>
      <c r="B641" s="25" t="s">
        <v>2694</v>
      </c>
      <c r="C641" s="25" t="s">
        <v>2740</v>
      </c>
      <c r="D641" s="13">
        <v>152346</v>
      </c>
      <c r="E641" s="25" t="s">
        <v>4291</v>
      </c>
      <c r="F641" s="13" t="s">
        <v>4292</v>
      </c>
      <c r="G641" s="13">
        <v>300</v>
      </c>
      <c r="H641" s="25" t="s">
        <v>4293</v>
      </c>
      <c r="I641" s="13">
        <v>1</v>
      </c>
      <c r="J641" s="25" t="s">
        <v>2691</v>
      </c>
      <c r="K641" s="13">
        <v>128</v>
      </c>
      <c r="L641" s="25" t="s">
        <v>3185</v>
      </c>
      <c r="M641" s="13">
        <v>12801</v>
      </c>
      <c r="N641" s="25" t="s">
        <v>807</v>
      </c>
    </row>
    <row r="642" s="7" customFormat="1" ht="18" customHeight="1" spans="1:14">
      <c r="A642" s="13">
        <v>641</v>
      </c>
      <c r="B642" s="25" t="s">
        <v>2680</v>
      </c>
      <c r="C642" s="25" t="s">
        <v>2740</v>
      </c>
      <c r="D642" s="13">
        <v>15668</v>
      </c>
      <c r="E642" s="25" t="s">
        <v>4294</v>
      </c>
      <c r="F642" s="13" t="s">
        <v>4295</v>
      </c>
      <c r="G642" s="13">
        <v>200</v>
      </c>
      <c r="H642" s="25" t="s">
        <v>4296</v>
      </c>
      <c r="I642" s="13">
        <v>1</v>
      </c>
      <c r="J642" s="25" t="s">
        <v>2691</v>
      </c>
      <c r="K642" s="13">
        <v>128</v>
      </c>
      <c r="L642" s="25" t="s">
        <v>3185</v>
      </c>
      <c r="M642" s="13">
        <v>12809</v>
      </c>
      <c r="N642" s="25" t="s">
        <v>4146</v>
      </c>
    </row>
    <row r="643" s="7" customFormat="1" ht="18" customHeight="1" spans="1:14">
      <c r="A643" s="13">
        <v>642</v>
      </c>
      <c r="B643" s="25" t="s">
        <v>2680</v>
      </c>
      <c r="C643" s="25" t="s">
        <v>2740</v>
      </c>
      <c r="D643" s="13">
        <v>46770</v>
      </c>
      <c r="E643" s="25" t="s">
        <v>4297</v>
      </c>
      <c r="F643" s="13" t="s">
        <v>4298</v>
      </c>
      <c r="G643" s="13">
        <v>120</v>
      </c>
      <c r="H643" s="25" t="s">
        <v>1124</v>
      </c>
      <c r="I643" s="13">
        <v>1</v>
      </c>
      <c r="J643" s="25" t="s">
        <v>2691</v>
      </c>
      <c r="K643" s="13">
        <v>128</v>
      </c>
      <c r="L643" s="25" t="s">
        <v>3185</v>
      </c>
      <c r="M643" s="13">
        <v>12801</v>
      </c>
      <c r="N643" s="25" t="s">
        <v>807</v>
      </c>
    </row>
    <row r="644" s="7" customFormat="1" ht="18" customHeight="1" spans="1:14">
      <c r="A644" s="13">
        <v>643</v>
      </c>
      <c r="B644" s="25" t="s">
        <v>2680</v>
      </c>
      <c r="C644" s="25" t="s">
        <v>2740</v>
      </c>
      <c r="D644" s="13">
        <v>144658</v>
      </c>
      <c r="E644" s="25" t="s">
        <v>4297</v>
      </c>
      <c r="F644" s="13" t="s">
        <v>4299</v>
      </c>
      <c r="G644" s="13">
        <v>200</v>
      </c>
      <c r="H644" s="25" t="s">
        <v>4300</v>
      </c>
      <c r="I644" s="13">
        <v>1</v>
      </c>
      <c r="J644" s="25" t="s">
        <v>2691</v>
      </c>
      <c r="K644" s="13">
        <v>128</v>
      </c>
      <c r="L644" s="25" t="s">
        <v>3185</v>
      </c>
      <c r="M644" s="13">
        <v>12801</v>
      </c>
      <c r="N644" s="25" t="s">
        <v>807</v>
      </c>
    </row>
    <row r="645" s="7" customFormat="1" ht="18" customHeight="1" spans="1:14">
      <c r="A645" s="13">
        <v>644</v>
      </c>
      <c r="B645" s="25" t="s">
        <v>2694</v>
      </c>
      <c r="C645" s="25" t="s">
        <v>2681</v>
      </c>
      <c r="D645" s="13">
        <v>58243</v>
      </c>
      <c r="E645" s="25" t="s">
        <v>4301</v>
      </c>
      <c r="F645" s="13" t="s">
        <v>4302</v>
      </c>
      <c r="G645" s="13">
        <v>120</v>
      </c>
      <c r="H645" s="25" t="s">
        <v>4303</v>
      </c>
      <c r="I645" s="13">
        <v>1</v>
      </c>
      <c r="J645" s="25" t="s">
        <v>2691</v>
      </c>
      <c r="K645" s="13">
        <v>128</v>
      </c>
      <c r="L645" s="25" t="s">
        <v>3185</v>
      </c>
      <c r="M645" s="13">
        <v>12812</v>
      </c>
      <c r="N645" s="25" t="s">
        <v>4304</v>
      </c>
    </row>
    <row r="646" s="7" customFormat="1" ht="18" customHeight="1" spans="1:14">
      <c r="A646" s="13">
        <v>645</v>
      </c>
      <c r="B646" s="25" t="s">
        <v>2680</v>
      </c>
      <c r="C646" s="25" t="s">
        <v>2740</v>
      </c>
      <c r="D646" s="13">
        <v>131591</v>
      </c>
      <c r="E646" s="25" t="s">
        <v>4305</v>
      </c>
      <c r="F646" s="13" t="s">
        <v>4298</v>
      </c>
      <c r="G646" s="13">
        <v>100</v>
      </c>
      <c r="H646" s="25" t="s">
        <v>3041</v>
      </c>
      <c r="I646" s="13">
        <v>1</v>
      </c>
      <c r="J646" s="25" t="s">
        <v>2691</v>
      </c>
      <c r="K646" s="13">
        <v>128</v>
      </c>
      <c r="L646" s="25" t="s">
        <v>3185</v>
      </c>
      <c r="M646" s="13">
        <v>12801</v>
      </c>
      <c r="N646" s="25" t="s">
        <v>807</v>
      </c>
    </row>
    <row r="647" s="7" customFormat="1" ht="18" customHeight="1" spans="1:14">
      <c r="A647" s="13">
        <v>646</v>
      </c>
      <c r="B647" s="25" t="s">
        <v>2680</v>
      </c>
      <c r="C647" s="25" t="s">
        <v>2740</v>
      </c>
      <c r="D647" s="13">
        <v>13624</v>
      </c>
      <c r="E647" s="25" t="s">
        <v>4306</v>
      </c>
      <c r="F647" s="13" t="s">
        <v>420</v>
      </c>
      <c r="G647" s="13">
        <v>300</v>
      </c>
      <c r="H647" s="25" t="s">
        <v>4307</v>
      </c>
      <c r="I647" s="13">
        <v>1</v>
      </c>
      <c r="J647" s="25" t="s">
        <v>2691</v>
      </c>
      <c r="K647" s="13">
        <v>128</v>
      </c>
      <c r="L647" s="25" t="s">
        <v>3185</v>
      </c>
      <c r="M647" s="13">
        <v>12806</v>
      </c>
      <c r="N647" s="25" t="s">
        <v>1662</v>
      </c>
    </row>
    <row r="648" s="7" customFormat="1" ht="18" customHeight="1" spans="1:14">
      <c r="A648" s="13">
        <v>647</v>
      </c>
      <c r="B648" s="25" t="s">
        <v>2680</v>
      </c>
      <c r="C648" s="25" t="s">
        <v>2681</v>
      </c>
      <c r="D648" s="13">
        <v>11546</v>
      </c>
      <c r="E648" s="25" t="s">
        <v>4308</v>
      </c>
      <c r="F648" s="13" t="s">
        <v>4298</v>
      </c>
      <c r="G648" s="13">
        <v>150</v>
      </c>
      <c r="H648" s="25" t="s">
        <v>1659</v>
      </c>
      <c r="I648" s="13">
        <v>1</v>
      </c>
      <c r="J648" s="25" t="s">
        <v>2691</v>
      </c>
      <c r="K648" s="13">
        <v>128</v>
      </c>
      <c r="L648" s="25" t="s">
        <v>3185</v>
      </c>
      <c r="M648" s="13">
        <v>12801</v>
      </c>
      <c r="N648" s="25" t="s">
        <v>807</v>
      </c>
    </row>
    <row r="649" s="7" customFormat="1" ht="18" customHeight="1" spans="1:14">
      <c r="A649" s="13">
        <v>648</v>
      </c>
      <c r="B649" s="25" t="s">
        <v>2680</v>
      </c>
      <c r="C649" s="25" t="s">
        <v>2681</v>
      </c>
      <c r="D649" s="13">
        <v>83198</v>
      </c>
      <c r="E649" s="25" t="s">
        <v>4308</v>
      </c>
      <c r="F649" s="13" t="s">
        <v>4157</v>
      </c>
      <c r="G649" s="13">
        <v>200</v>
      </c>
      <c r="H649" s="25" t="s">
        <v>4309</v>
      </c>
      <c r="I649" s="13">
        <v>1</v>
      </c>
      <c r="J649" s="25" t="s">
        <v>2691</v>
      </c>
      <c r="K649" s="13">
        <v>128</v>
      </c>
      <c r="L649" s="25" t="s">
        <v>3185</v>
      </c>
      <c r="M649" s="13">
        <v>12801</v>
      </c>
      <c r="N649" s="25" t="s">
        <v>807</v>
      </c>
    </row>
    <row r="650" s="7" customFormat="1" ht="18" customHeight="1" spans="1:14">
      <c r="A650" s="13">
        <v>649</v>
      </c>
      <c r="B650" s="25" t="s">
        <v>2680</v>
      </c>
      <c r="C650" s="25" t="s">
        <v>2681</v>
      </c>
      <c r="D650" s="13">
        <v>162357</v>
      </c>
      <c r="E650" s="25" t="s">
        <v>4308</v>
      </c>
      <c r="F650" s="13" t="s">
        <v>4262</v>
      </c>
      <c r="G650" s="13">
        <v>160</v>
      </c>
      <c r="H650" s="25" t="s">
        <v>4310</v>
      </c>
      <c r="I650" s="13">
        <v>1</v>
      </c>
      <c r="J650" s="25" t="s">
        <v>2691</v>
      </c>
      <c r="K650" s="13">
        <v>128</v>
      </c>
      <c r="L650" s="25" t="s">
        <v>3185</v>
      </c>
      <c r="M650" s="13">
        <v>12801</v>
      </c>
      <c r="N650" s="25" t="s">
        <v>807</v>
      </c>
    </row>
    <row r="651" s="7" customFormat="1" ht="18" customHeight="1" spans="1:14">
      <c r="A651" s="13">
        <v>650</v>
      </c>
      <c r="B651" s="25" t="s">
        <v>2680</v>
      </c>
      <c r="C651" s="25" t="s">
        <v>2681</v>
      </c>
      <c r="D651" s="13">
        <v>763</v>
      </c>
      <c r="E651" s="25" t="s">
        <v>4311</v>
      </c>
      <c r="F651" s="13" t="s">
        <v>4312</v>
      </c>
      <c r="G651" s="13">
        <v>200</v>
      </c>
      <c r="H651" s="25" t="s">
        <v>4313</v>
      </c>
      <c r="I651" s="13">
        <v>1</v>
      </c>
      <c r="J651" s="25" t="s">
        <v>2691</v>
      </c>
      <c r="K651" s="13">
        <v>128</v>
      </c>
      <c r="L651" s="25" t="s">
        <v>3185</v>
      </c>
      <c r="M651" s="13">
        <v>12801</v>
      </c>
      <c r="N651" s="25" t="s">
        <v>807</v>
      </c>
    </row>
    <row r="652" s="7" customFormat="1" ht="18" customHeight="1" spans="1:14">
      <c r="A652" s="13">
        <v>651</v>
      </c>
      <c r="B652" s="25" t="s">
        <v>2680</v>
      </c>
      <c r="C652" s="25" t="s">
        <v>2681</v>
      </c>
      <c r="D652" s="13">
        <v>40393</v>
      </c>
      <c r="E652" s="25" t="s">
        <v>4311</v>
      </c>
      <c r="F652" s="13" t="s">
        <v>2953</v>
      </c>
      <c r="G652" s="13">
        <v>120</v>
      </c>
      <c r="H652" s="25" t="s">
        <v>4314</v>
      </c>
      <c r="I652" s="13">
        <v>1</v>
      </c>
      <c r="J652" s="25" t="s">
        <v>2691</v>
      </c>
      <c r="K652" s="13">
        <v>128</v>
      </c>
      <c r="L652" s="25" t="s">
        <v>3185</v>
      </c>
      <c r="M652" s="13">
        <v>12801</v>
      </c>
      <c r="N652" s="25" t="s">
        <v>807</v>
      </c>
    </row>
    <row r="653" s="7" customFormat="1" ht="18" customHeight="1" spans="1:14">
      <c r="A653" s="13">
        <v>652</v>
      </c>
      <c r="B653" s="25" t="s">
        <v>2680</v>
      </c>
      <c r="C653" s="25" t="s">
        <v>2681</v>
      </c>
      <c r="D653" s="13">
        <v>53857</v>
      </c>
      <c r="E653" s="25" t="s">
        <v>4311</v>
      </c>
      <c r="F653" s="13" t="s">
        <v>4315</v>
      </c>
      <c r="G653" s="13">
        <v>200</v>
      </c>
      <c r="H653" s="25" t="s">
        <v>4307</v>
      </c>
      <c r="I653" s="13">
        <v>1</v>
      </c>
      <c r="J653" s="25" t="s">
        <v>2691</v>
      </c>
      <c r="K653" s="13">
        <v>128</v>
      </c>
      <c r="L653" s="25" t="s">
        <v>3185</v>
      </c>
      <c r="M653" s="13">
        <v>12801</v>
      </c>
      <c r="N653" s="25" t="s">
        <v>807</v>
      </c>
    </row>
    <row r="654" s="7" customFormat="1" ht="18" customHeight="1" spans="1:14">
      <c r="A654" s="13">
        <v>653</v>
      </c>
      <c r="B654" s="25" t="s">
        <v>2680</v>
      </c>
      <c r="C654" s="25" t="s">
        <v>2681</v>
      </c>
      <c r="D654" s="13">
        <v>124045</v>
      </c>
      <c r="E654" s="25" t="s">
        <v>4311</v>
      </c>
      <c r="F654" s="13" t="s">
        <v>3623</v>
      </c>
      <c r="G654" s="13">
        <v>150</v>
      </c>
      <c r="H654" s="25" t="s">
        <v>4316</v>
      </c>
      <c r="I654" s="13">
        <v>1</v>
      </c>
      <c r="J654" s="25" t="s">
        <v>2691</v>
      </c>
      <c r="K654" s="13">
        <v>128</v>
      </c>
      <c r="L654" s="25" t="s">
        <v>3185</v>
      </c>
      <c r="M654" s="13">
        <v>12801</v>
      </c>
      <c r="N654" s="25" t="s">
        <v>807</v>
      </c>
    </row>
    <row r="655" s="7" customFormat="1" ht="18" customHeight="1" spans="1:14">
      <c r="A655" s="13">
        <v>654</v>
      </c>
      <c r="B655" s="25" t="s">
        <v>2680</v>
      </c>
      <c r="C655" s="25" t="s">
        <v>2740</v>
      </c>
      <c r="D655" s="13">
        <v>145119</v>
      </c>
      <c r="E655" s="25" t="s">
        <v>4317</v>
      </c>
      <c r="F655" s="13" t="s">
        <v>4318</v>
      </c>
      <c r="G655" s="13">
        <v>180</v>
      </c>
      <c r="H655" s="25" t="s">
        <v>1920</v>
      </c>
      <c r="I655" s="13">
        <v>1</v>
      </c>
      <c r="J655" s="25" t="s">
        <v>2691</v>
      </c>
      <c r="K655" s="13">
        <v>105</v>
      </c>
      <c r="L655" s="25" t="s">
        <v>2749</v>
      </c>
      <c r="M655" s="13">
        <v>10508</v>
      </c>
      <c r="N655" s="25" t="s">
        <v>2750</v>
      </c>
    </row>
    <row r="656" s="7" customFormat="1" ht="18" customHeight="1" spans="1:14">
      <c r="A656" s="13">
        <v>655</v>
      </c>
      <c r="B656" s="25" t="s">
        <v>2680</v>
      </c>
      <c r="C656" s="25" t="s">
        <v>2740</v>
      </c>
      <c r="D656" s="13">
        <v>12090</v>
      </c>
      <c r="E656" s="25" t="s">
        <v>4319</v>
      </c>
      <c r="F656" s="13" t="s">
        <v>3640</v>
      </c>
      <c r="G656" s="13">
        <v>120</v>
      </c>
      <c r="H656" s="25" t="s">
        <v>1587</v>
      </c>
      <c r="I656" s="13">
        <v>1</v>
      </c>
      <c r="J656" s="25" t="s">
        <v>2691</v>
      </c>
      <c r="K656" s="13">
        <v>105</v>
      </c>
      <c r="L656" s="25" t="s">
        <v>2749</v>
      </c>
      <c r="M656" s="13">
        <v>10508</v>
      </c>
      <c r="N656" s="25" t="s">
        <v>2750</v>
      </c>
    </row>
    <row r="657" s="7" customFormat="1" ht="18" customHeight="1" spans="1:14">
      <c r="A657" s="13">
        <v>656</v>
      </c>
      <c r="B657" s="25" t="s">
        <v>2680</v>
      </c>
      <c r="C657" s="25" t="s">
        <v>2740</v>
      </c>
      <c r="D657" s="13">
        <v>70874</v>
      </c>
      <c r="E657" s="25" t="s">
        <v>4319</v>
      </c>
      <c r="F657" s="13" t="s">
        <v>2916</v>
      </c>
      <c r="G657" s="13">
        <v>150</v>
      </c>
      <c r="H657" s="25" t="s">
        <v>1587</v>
      </c>
      <c r="I657" s="13">
        <v>1</v>
      </c>
      <c r="J657" s="25" t="s">
        <v>2691</v>
      </c>
      <c r="K657" s="13">
        <v>105</v>
      </c>
      <c r="L657" s="25" t="s">
        <v>2749</v>
      </c>
      <c r="M657" s="13">
        <v>10508</v>
      </c>
      <c r="N657" s="25" t="s">
        <v>2750</v>
      </c>
    </row>
    <row r="658" s="7" customFormat="1" ht="18" customHeight="1" spans="1:14">
      <c r="A658" s="13">
        <v>657</v>
      </c>
      <c r="B658" s="25" t="s">
        <v>2680</v>
      </c>
      <c r="C658" s="25" t="s">
        <v>2740</v>
      </c>
      <c r="D658" s="13">
        <v>84647</v>
      </c>
      <c r="E658" s="25" t="s">
        <v>4319</v>
      </c>
      <c r="F658" s="13" t="s">
        <v>2916</v>
      </c>
      <c r="G658" s="13">
        <v>150</v>
      </c>
      <c r="H658" s="25" t="s">
        <v>1523</v>
      </c>
      <c r="I658" s="13">
        <v>1</v>
      </c>
      <c r="J658" s="25" t="s">
        <v>2691</v>
      </c>
      <c r="K658" s="13">
        <v>105</v>
      </c>
      <c r="L658" s="25" t="s">
        <v>2749</v>
      </c>
      <c r="M658" s="13">
        <v>10508</v>
      </c>
      <c r="N658" s="25" t="s">
        <v>2750</v>
      </c>
    </row>
    <row r="659" s="7" customFormat="1" ht="18" customHeight="1" spans="1:14">
      <c r="A659" s="13">
        <v>658</v>
      </c>
      <c r="B659" s="25" t="s">
        <v>2694</v>
      </c>
      <c r="C659" s="25" t="s">
        <v>2740</v>
      </c>
      <c r="D659" s="13">
        <v>157372</v>
      </c>
      <c r="E659" s="25" t="s">
        <v>4319</v>
      </c>
      <c r="F659" s="13" t="s">
        <v>4320</v>
      </c>
      <c r="G659" s="13">
        <v>100</v>
      </c>
      <c r="H659" s="25" t="s">
        <v>4321</v>
      </c>
      <c r="I659" s="13">
        <v>1</v>
      </c>
      <c r="J659" s="25" t="s">
        <v>2691</v>
      </c>
      <c r="K659" s="13">
        <v>105</v>
      </c>
      <c r="L659" s="25" t="s">
        <v>2749</v>
      </c>
      <c r="M659" s="13">
        <v>10508</v>
      </c>
      <c r="N659" s="25" t="s">
        <v>2750</v>
      </c>
    </row>
    <row r="660" s="7" customFormat="1" ht="18" customHeight="1" spans="1:14">
      <c r="A660" s="13">
        <v>659</v>
      </c>
      <c r="B660" s="25" t="s">
        <v>2680</v>
      </c>
      <c r="C660" s="25" t="s">
        <v>2740</v>
      </c>
      <c r="D660" s="13">
        <v>162529</v>
      </c>
      <c r="E660" s="25" t="s">
        <v>4319</v>
      </c>
      <c r="F660" s="13" t="s">
        <v>4322</v>
      </c>
      <c r="G660" s="13">
        <v>100</v>
      </c>
      <c r="H660" s="25" t="s">
        <v>4323</v>
      </c>
      <c r="I660" s="13">
        <v>1</v>
      </c>
      <c r="J660" s="25" t="s">
        <v>2691</v>
      </c>
      <c r="K660" s="13">
        <v>105</v>
      </c>
      <c r="L660" s="25" t="s">
        <v>2749</v>
      </c>
      <c r="M660" s="13">
        <v>10508</v>
      </c>
      <c r="N660" s="25" t="s">
        <v>2750</v>
      </c>
    </row>
    <row r="661" s="7" customFormat="1" ht="18" customHeight="1" spans="1:14">
      <c r="A661" s="13">
        <v>660</v>
      </c>
      <c r="B661" s="25" t="s">
        <v>2680</v>
      </c>
      <c r="C661" s="25" t="s">
        <v>2681</v>
      </c>
      <c r="D661" s="13">
        <v>119032</v>
      </c>
      <c r="E661" s="25" t="s">
        <v>4324</v>
      </c>
      <c r="F661" s="25" t="s">
        <v>4325</v>
      </c>
      <c r="G661" s="13">
        <v>40</v>
      </c>
      <c r="H661" s="25" t="s">
        <v>4326</v>
      </c>
      <c r="I661" s="13">
        <v>4</v>
      </c>
      <c r="J661" s="25" t="s">
        <v>2685</v>
      </c>
      <c r="K661" s="13">
        <v>405</v>
      </c>
      <c r="L661" s="25" t="s">
        <v>3416</v>
      </c>
      <c r="M661" s="13">
        <v>40513</v>
      </c>
      <c r="N661" s="25" t="s">
        <v>4327</v>
      </c>
    </row>
    <row r="662" s="7" customFormat="1" ht="18" customHeight="1" spans="1:14">
      <c r="A662" s="13">
        <v>661</v>
      </c>
      <c r="B662" s="25" t="s">
        <v>2680</v>
      </c>
      <c r="C662" s="25" t="s">
        <v>2681</v>
      </c>
      <c r="D662" s="13">
        <v>119033</v>
      </c>
      <c r="E662" s="25" t="s">
        <v>4324</v>
      </c>
      <c r="F662" s="25" t="s">
        <v>4328</v>
      </c>
      <c r="G662" s="13">
        <v>40</v>
      </c>
      <c r="H662" s="25" t="s">
        <v>4326</v>
      </c>
      <c r="I662" s="13">
        <v>4</v>
      </c>
      <c r="J662" s="25" t="s">
        <v>2685</v>
      </c>
      <c r="K662" s="13">
        <v>405</v>
      </c>
      <c r="L662" s="25" t="s">
        <v>3416</v>
      </c>
      <c r="M662" s="13">
        <v>40513</v>
      </c>
      <c r="N662" s="25" t="s">
        <v>4327</v>
      </c>
    </row>
    <row r="663" s="7" customFormat="1" ht="18" customHeight="1" spans="1:14">
      <c r="A663" s="13">
        <v>662</v>
      </c>
      <c r="B663" s="25" t="s">
        <v>2680</v>
      </c>
      <c r="C663" s="25" t="s">
        <v>2681</v>
      </c>
      <c r="D663" s="13">
        <v>12488</v>
      </c>
      <c r="E663" s="25" t="s">
        <v>4329</v>
      </c>
      <c r="F663" s="13" t="s">
        <v>4330</v>
      </c>
      <c r="G663" s="13">
        <v>80</v>
      </c>
      <c r="H663" s="25" t="s">
        <v>4331</v>
      </c>
      <c r="I663" s="13">
        <v>1</v>
      </c>
      <c r="J663" s="25" t="s">
        <v>2691</v>
      </c>
      <c r="K663" s="13">
        <v>123</v>
      </c>
      <c r="L663" s="25" t="s">
        <v>2759</v>
      </c>
      <c r="M663" s="13">
        <v>12302</v>
      </c>
      <c r="N663" s="25" t="s">
        <v>3728</v>
      </c>
    </row>
    <row r="664" s="7" customFormat="1" ht="18" customHeight="1" spans="1:14">
      <c r="A664" s="13">
        <v>663</v>
      </c>
      <c r="B664" s="25" t="s">
        <v>2680</v>
      </c>
      <c r="C664" s="25" t="s">
        <v>2681</v>
      </c>
      <c r="D664" s="13">
        <v>13668</v>
      </c>
      <c r="E664" s="25" t="s">
        <v>4332</v>
      </c>
      <c r="F664" s="13" t="s">
        <v>4333</v>
      </c>
      <c r="G664" s="13">
        <v>900</v>
      </c>
      <c r="H664" s="25" t="s">
        <v>4334</v>
      </c>
      <c r="I664" s="13">
        <v>1</v>
      </c>
      <c r="J664" s="25" t="s">
        <v>2691</v>
      </c>
      <c r="K664" s="13">
        <v>107</v>
      </c>
      <c r="L664" s="25" t="s">
        <v>2930</v>
      </c>
      <c r="M664" s="13">
        <v>10715</v>
      </c>
      <c r="N664" s="25" t="s">
        <v>3633</v>
      </c>
    </row>
    <row r="665" s="7" customFormat="1" ht="18" customHeight="1" spans="1:14">
      <c r="A665" s="13">
        <v>664</v>
      </c>
      <c r="B665" s="25" t="s">
        <v>2680</v>
      </c>
      <c r="C665" s="25" t="s">
        <v>2681</v>
      </c>
      <c r="D665" s="13">
        <v>12200</v>
      </c>
      <c r="E665" s="25" t="s">
        <v>4335</v>
      </c>
      <c r="F665" s="13" t="s">
        <v>4336</v>
      </c>
      <c r="G665" s="13">
        <v>360</v>
      </c>
      <c r="H665" s="25" t="s">
        <v>3510</v>
      </c>
      <c r="I665" s="13">
        <v>1</v>
      </c>
      <c r="J665" s="25" t="s">
        <v>2691</v>
      </c>
      <c r="K665" s="13">
        <v>108</v>
      </c>
      <c r="L665" s="25" t="s">
        <v>2713</v>
      </c>
      <c r="M665" s="13">
        <v>10801</v>
      </c>
      <c r="N665" s="25" t="s">
        <v>3724</v>
      </c>
    </row>
    <row r="666" s="7" customFormat="1" ht="18" customHeight="1" spans="1:14">
      <c r="A666" s="13">
        <v>665</v>
      </c>
      <c r="B666" s="25" t="s">
        <v>2680</v>
      </c>
      <c r="C666" s="25" t="s">
        <v>2681</v>
      </c>
      <c r="D666" s="13">
        <v>958</v>
      </c>
      <c r="E666" s="25" t="s">
        <v>4337</v>
      </c>
      <c r="F666" s="13" t="s">
        <v>4338</v>
      </c>
      <c r="G666" s="13">
        <v>360</v>
      </c>
      <c r="H666" s="25" t="s">
        <v>3510</v>
      </c>
      <c r="I666" s="13">
        <v>1</v>
      </c>
      <c r="J666" s="25" t="s">
        <v>2691</v>
      </c>
      <c r="K666" s="13">
        <v>108</v>
      </c>
      <c r="L666" s="25" t="s">
        <v>2713</v>
      </c>
      <c r="M666" s="13">
        <v>10801</v>
      </c>
      <c r="N666" s="25" t="s">
        <v>3724</v>
      </c>
    </row>
    <row r="667" s="7" customFormat="1" ht="18" customHeight="1" spans="1:14">
      <c r="A667" s="13">
        <v>666</v>
      </c>
      <c r="B667" s="25" t="s">
        <v>2680</v>
      </c>
      <c r="C667" s="25" t="s">
        <v>2681</v>
      </c>
      <c r="D667" s="13">
        <v>60203</v>
      </c>
      <c r="E667" s="25" t="s">
        <v>4339</v>
      </c>
      <c r="F667" s="13" t="s">
        <v>4340</v>
      </c>
      <c r="G667" s="13">
        <v>150</v>
      </c>
      <c r="H667" s="25" t="s">
        <v>3510</v>
      </c>
      <c r="I667" s="13">
        <v>1</v>
      </c>
      <c r="J667" s="25" t="s">
        <v>2691</v>
      </c>
      <c r="K667" s="13">
        <v>123</v>
      </c>
      <c r="L667" s="25" t="s">
        <v>2759</v>
      </c>
      <c r="M667" s="13">
        <v>12302</v>
      </c>
      <c r="N667" s="25" t="s">
        <v>3728</v>
      </c>
    </row>
    <row r="668" s="7" customFormat="1" ht="18" customHeight="1" spans="1:14">
      <c r="A668" s="13">
        <v>667</v>
      </c>
      <c r="B668" s="25" t="s">
        <v>2680</v>
      </c>
      <c r="C668" s="25" t="s">
        <v>2681</v>
      </c>
      <c r="D668" s="13">
        <v>119199</v>
      </c>
      <c r="E668" s="25" t="s">
        <v>4341</v>
      </c>
      <c r="F668" s="13" t="s">
        <v>4342</v>
      </c>
      <c r="G668" s="13">
        <v>180</v>
      </c>
      <c r="H668" s="25" t="s">
        <v>3510</v>
      </c>
      <c r="I668" s="13">
        <v>1</v>
      </c>
      <c r="J668" s="25" t="s">
        <v>2691</v>
      </c>
      <c r="K668" s="13">
        <v>123</v>
      </c>
      <c r="L668" s="25" t="s">
        <v>2759</v>
      </c>
      <c r="M668" s="13">
        <v>12302</v>
      </c>
      <c r="N668" s="25" t="s">
        <v>3728</v>
      </c>
    </row>
    <row r="669" s="7" customFormat="1" ht="18" customHeight="1" spans="1:14">
      <c r="A669" s="13">
        <v>668</v>
      </c>
      <c r="B669" s="25" t="s">
        <v>2680</v>
      </c>
      <c r="C669" s="25" t="s">
        <v>2681</v>
      </c>
      <c r="D669" s="13">
        <v>4897</v>
      </c>
      <c r="E669" s="25" t="s">
        <v>4343</v>
      </c>
      <c r="F669" s="13" t="s">
        <v>2776</v>
      </c>
      <c r="G669" s="13">
        <v>420</v>
      </c>
      <c r="H669" s="25" t="s">
        <v>4344</v>
      </c>
      <c r="I669" s="13">
        <v>1</v>
      </c>
      <c r="J669" s="25" t="s">
        <v>2691</v>
      </c>
      <c r="K669" s="13">
        <v>123</v>
      </c>
      <c r="L669" s="25" t="s">
        <v>2759</v>
      </c>
      <c r="M669" s="13">
        <v>12302</v>
      </c>
      <c r="N669" s="25" t="s">
        <v>3728</v>
      </c>
    </row>
    <row r="670" s="7" customFormat="1" ht="18" customHeight="1" spans="1:14">
      <c r="A670" s="13">
        <v>669</v>
      </c>
      <c r="B670" s="25" t="s">
        <v>2680</v>
      </c>
      <c r="C670" s="25" t="s">
        <v>2681</v>
      </c>
      <c r="D670" s="13">
        <v>39918</v>
      </c>
      <c r="E670" s="25" t="s">
        <v>4345</v>
      </c>
      <c r="F670" s="13" t="s">
        <v>4346</v>
      </c>
      <c r="G670" s="13">
        <v>300</v>
      </c>
      <c r="H670" s="25" t="s">
        <v>4347</v>
      </c>
      <c r="I670" s="13">
        <v>1</v>
      </c>
      <c r="J670" s="25" t="s">
        <v>2691</v>
      </c>
      <c r="K670" s="13">
        <v>107</v>
      </c>
      <c r="L670" s="25" t="s">
        <v>2930</v>
      </c>
      <c r="M670" s="13">
        <v>10715</v>
      </c>
      <c r="N670" s="25" t="s">
        <v>3633</v>
      </c>
    </row>
    <row r="671" s="7" customFormat="1" ht="18" customHeight="1" spans="1:14">
      <c r="A671" s="13">
        <v>670</v>
      </c>
      <c r="B671" s="25" t="s">
        <v>2680</v>
      </c>
      <c r="C671" s="25" t="s">
        <v>2681</v>
      </c>
      <c r="D671" s="13">
        <v>97070</v>
      </c>
      <c r="E671" s="25" t="s">
        <v>4348</v>
      </c>
      <c r="F671" s="13" t="s">
        <v>4349</v>
      </c>
      <c r="G671" s="13">
        <v>200</v>
      </c>
      <c r="H671" s="25" t="s">
        <v>4350</v>
      </c>
      <c r="I671" s="13">
        <v>1</v>
      </c>
      <c r="J671" s="25" t="s">
        <v>2691</v>
      </c>
      <c r="K671" s="13">
        <v>108</v>
      </c>
      <c r="L671" s="25" t="s">
        <v>2713</v>
      </c>
      <c r="M671" s="13">
        <v>10801</v>
      </c>
      <c r="N671" s="25" t="s">
        <v>3724</v>
      </c>
    </row>
    <row r="672" s="7" customFormat="1" ht="18" customHeight="1" spans="1:14">
      <c r="A672" s="13">
        <v>671</v>
      </c>
      <c r="B672" s="25" t="s">
        <v>2680</v>
      </c>
      <c r="C672" s="25" t="s">
        <v>2681</v>
      </c>
      <c r="D672" s="13">
        <v>10409</v>
      </c>
      <c r="E672" s="25" t="s">
        <v>4351</v>
      </c>
      <c r="F672" s="13" t="s">
        <v>3770</v>
      </c>
      <c r="G672" s="13">
        <v>450</v>
      </c>
      <c r="H672" s="25" t="s">
        <v>4352</v>
      </c>
      <c r="I672" s="13">
        <v>1</v>
      </c>
      <c r="J672" s="25" t="s">
        <v>2691</v>
      </c>
      <c r="K672" s="13">
        <v>107</v>
      </c>
      <c r="L672" s="25" t="s">
        <v>2930</v>
      </c>
      <c r="M672" s="13">
        <v>10702</v>
      </c>
      <c r="N672" s="25" t="s">
        <v>3820</v>
      </c>
    </row>
    <row r="673" s="7" customFormat="1" ht="18" customHeight="1" spans="1:14">
      <c r="A673" s="13">
        <v>672</v>
      </c>
      <c r="B673" s="25" t="s">
        <v>2680</v>
      </c>
      <c r="C673" s="25" t="s">
        <v>2681</v>
      </c>
      <c r="D673" s="13">
        <v>25808</v>
      </c>
      <c r="E673" s="25" t="s">
        <v>4353</v>
      </c>
      <c r="F673" s="13" t="s">
        <v>4354</v>
      </c>
      <c r="G673" s="13">
        <v>200</v>
      </c>
      <c r="H673" s="25" t="s">
        <v>4355</v>
      </c>
      <c r="I673" s="13">
        <v>1</v>
      </c>
      <c r="J673" s="25" t="s">
        <v>2691</v>
      </c>
      <c r="K673" s="13">
        <v>107</v>
      </c>
      <c r="L673" s="25" t="s">
        <v>2930</v>
      </c>
      <c r="M673" s="13">
        <v>10702</v>
      </c>
      <c r="N673" s="25" t="s">
        <v>3820</v>
      </c>
    </row>
    <row r="674" s="7" customFormat="1" ht="18" customHeight="1" spans="1:14">
      <c r="A674" s="13">
        <v>673</v>
      </c>
      <c r="B674" s="25" t="s">
        <v>2680</v>
      </c>
      <c r="C674" s="25" t="s">
        <v>2681</v>
      </c>
      <c r="D674" s="13">
        <v>15308</v>
      </c>
      <c r="E674" s="25" t="s">
        <v>4356</v>
      </c>
      <c r="F674" s="13" t="s">
        <v>4357</v>
      </c>
      <c r="G674" s="13">
        <v>270</v>
      </c>
      <c r="H674" s="25" t="s">
        <v>4358</v>
      </c>
      <c r="I674" s="13">
        <v>1</v>
      </c>
      <c r="J674" s="25" t="s">
        <v>2691</v>
      </c>
      <c r="K674" s="13">
        <v>107</v>
      </c>
      <c r="L674" s="25" t="s">
        <v>2930</v>
      </c>
      <c r="M674" s="13">
        <v>10702</v>
      </c>
      <c r="N674" s="25" t="s">
        <v>3820</v>
      </c>
    </row>
    <row r="675" s="7" customFormat="1" ht="18" customHeight="1" spans="1:14">
      <c r="A675" s="13">
        <v>674</v>
      </c>
      <c r="B675" s="25" t="s">
        <v>2694</v>
      </c>
      <c r="C675" s="25" t="s">
        <v>2681</v>
      </c>
      <c r="D675" s="13">
        <v>149974</v>
      </c>
      <c r="E675" s="25" t="s">
        <v>4359</v>
      </c>
      <c r="F675" s="13" t="s">
        <v>4357</v>
      </c>
      <c r="G675" s="13">
        <v>200</v>
      </c>
      <c r="H675" s="25" t="s">
        <v>4360</v>
      </c>
      <c r="I675" s="13">
        <v>1</v>
      </c>
      <c r="J675" s="25" t="s">
        <v>2691</v>
      </c>
      <c r="K675" s="13">
        <v>107</v>
      </c>
      <c r="L675" s="25" t="s">
        <v>2930</v>
      </c>
      <c r="M675" s="13">
        <v>10702</v>
      </c>
      <c r="N675" s="25" t="s">
        <v>3820</v>
      </c>
    </row>
    <row r="676" s="7" customFormat="1" ht="18" customHeight="1" spans="1:14">
      <c r="A676" s="13">
        <v>675</v>
      </c>
      <c r="B676" s="25" t="s">
        <v>2680</v>
      </c>
      <c r="C676" s="25" t="s">
        <v>2681</v>
      </c>
      <c r="D676" s="13">
        <v>152982</v>
      </c>
      <c r="E676" s="25" t="s">
        <v>4361</v>
      </c>
      <c r="F676" s="13" t="s">
        <v>4362</v>
      </c>
      <c r="G676" s="13">
        <v>180</v>
      </c>
      <c r="H676" s="25" t="s">
        <v>4363</v>
      </c>
      <c r="I676" s="13">
        <v>1</v>
      </c>
      <c r="J676" s="25" t="s">
        <v>2691</v>
      </c>
      <c r="K676" s="13">
        <v>107</v>
      </c>
      <c r="L676" s="25" t="s">
        <v>2930</v>
      </c>
      <c r="M676" s="13">
        <v>10702</v>
      </c>
      <c r="N676" s="25" t="s">
        <v>3820</v>
      </c>
    </row>
    <row r="677" s="7" customFormat="1" ht="18" customHeight="1" spans="1:14">
      <c r="A677" s="13">
        <v>676</v>
      </c>
      <c r="B677" s="25" t="s">
        <v>2680</v>
      </c>
      <c r="C677" s="25" t="s">
        <v>2681</v>
      </c>
      <c r="D677" s="13">
        <v>115610</v>
      </c>
      <c r="E677" s="25" t="s">
        <v>4364</v>
      </c>
      <c r="F677" s="13" t="s">
        <v>4365</v>
      </c>
      <c r="G677" s="13">
        <v>240</v>
      </c>
      <c r="H677" s="25" t="s">
        <v>4366</v>
      </c>
      <c r="I677" s="13">
        <v>1</v>
      </c>
      <c r="J677" s="25" t="s">
        <v>2691</v>
      </c>
      <c r="K677" s="13">
        <v>107</v>
      </c>
      <c r="L677" s="25" t="s">
        <v>2930</v>
      </c>
      <c r="M677" s="13">
        <v>10702</v>
      </c>
      <c r="N677" s="25" t="s">
        <v>3820</v>
      </c>
    </row>
    <row r="678" s="7" customFormat="1" ht="18" customHeight="1" spans="1:14">
      <c r="A678" s="13">
        <v>677</v>
      </c>
      <c r="B678" s="25" t="s">
        <v>2680</v>
      </c>
      <c r="C678" s="25" t="s">
        <v>2681</v>
      </c>
      <c r="D678" s="13">
        <v>9548</v>
      </c>
      <c r="E678" s="25" t="s">
        <v>4367</v>
      </c>
      <c r="F678" s="13" t="s">
        <v>3757</v>
      </c>
      <c r="G678" s="13">
        <v>600</v>
      </c>
      <c r="H678" s="25" t="s">
        <v>4363</v>
      </c>
      <c r="I678" s="13">
        <v>1</v>
      </c>
      <c r="J678" s="25" t="s">
        <v>2691</v>
      </c>
      <c r="K678" s="13">
        <v>107</v>
      </c>
      <c r="L678" s="25" t="s">
        <v>2930</v>
      </c>
      <c r="M678" s="13">
        <v>10702</v>
      </c>
      <c r="N678" s="25" t="s">
        <v>3820</v>
      </c>
    </row>
    <row r="679" s="7" customFormat="1" ht="18" customHeight="1" spans="1:14">
      <c r="A679" s="13">
        <v>678</v>
      </c>
      <c r="B679" s="25" t="s">
        <v>2680</v>
      </c>
      <c r="C679" s="25" t="s">
        <v>2681</v>
      </c>
      <c r="D679" s="13">
        <v>58607</v>
      </c>
      <c r="E679" s="25" t="s">
        <v>4368</v>
      </c>
      <c r="F679" s="13" t="s">
        <v>3757</v>
      </c>
      <c r="G679" s="13">
        <v>300</v>
      </c>
      <c r="H679" s="25" t="s">
        <v>4369</v>
      </c>
      <c r="I679" s="13">
        <v>1</v>
      </c>
      <c r="J679" s="25" t="s">
        <v>2691</v>
      </c>
      <c r="K679" s="13">
        <v>107</v>
      </c>
      <c r="L679" s="25" t="s">
        <v>2930</v>
      </c>
      <c r="M679" s="13">
        <v>10702</v>
      </c>
      <c r="N679" s="25" t="s">
        <v>3820</v>
      </c>
    </row>
    <row r="680" s="7" customFormat="1" ht="18" customHeight="1" spans="1:14">
      <c r="A680" s="13">
        <v>679</v>
      </c>
      <c r="B680" s="25" t="s">
        <v>2680</v>
      </c>
      <c r="C680" s="25" t="s">
        <v>2681</v>
      </c>
      <c r="D680" s="13">
        <v>26353</v>
      </c>
      <c r="E680" s="25" t="s">
        <v>4370</v>
      </c>
      <c r="F680" s="13" t="s">
        <v>4371</v>
      </c>
      <c r="G680" s="13">
        <v>400</v>
      </c>
      <c r="H680" s="25" t="s">
        <v>3007</v>
      </c>
      <c r="I680" s="13">
        <v>1</v>
      </c>
      <c r="J680" s="25" t="s">
        <v>2691</v>
      </c>
      <c r="K680" s="13">
        <v>107</v>
      </c>
      <c r="L680" s="25" t="s">
        <v>2930</v>
      </c>
      <c r="M680" s="13">
        <v>10702</v>
      </c>
      <c r="N680" s="25" t="s">
        <v>3820</v>
      </c>
    </row>
    <row r="681" s="7" customFormat="1" ht="18" customHeight="1" spans="1:14">
      <c r="A681" s="13">
        <v>680</v>
      </c>
      <c r="B681" s="25" t="s">
        <v>2680</v>
      </c>
      <c r="C681" s="25" t="s">
        <v>2681</v>
      </c>
      <c r="D681" s="13">
        <v>100741</v>
      </c>
      <c r="E681" s="25" t="s">
        <v>4370</v>
      </c>
      <c r="F681" s="13" t="s">
        <v>4372</v>
      </c>
      <c r="G681" s="13">
        <v>200</v>
      </c>
      <c r="H681" s="25" t="s">
        <v>4373</v>
      </c>
      <c r="I681" s="13">
        <v>1</v>
      </c>
      <c r="J681" s="25" t="s">
        <v>2691</v>
      </c>
      <c r="K681" s="13">
        <v>107</v>
      </c>
      <c r="L681" s="25" t="s">
        <v>2930</v>
      </c>
      <c r="M681" s="13">
        <v>10702</v>
      </c>
      <c r="N681" s="25" t="s">
        <v>3820</v>
      </c>
    </row>
    <row r="682" s="7" customFormat="1" ht="18" customHeight="1" spans="1:14">
      <c r="A682" s="13">
        <v>681</v>
      </c>
      <c r="B682" s="25" t="s">
        <v>2680</v>
      </c>
      <c r="C682" s="25" t="s">
        <v>2681</v>
      </c>
      <c r="D682" s="13">
        <v>109247</v>
      </c>
      <c r="E682" s="25" t="s">
        <v>4370</v>
      </c>
      <c r="F682" s="13" t="s">
        <v>4365</v>
      </c>
      <c r="G682" s="13">
        <v>300</v>
      </c>
      <c r="H682" s="25" t="s">
        <v>4374</v>
      </c>
      <c r="I682" s="13">
        <v>1</v>
      </c>
      <c r="J682" s="25" t="s">
        <v>2691</v>
      </c>
      <c r="K682" s="13">
        <v>107</v>
      </c>
      <c r="L682" s="25" t="s">
        <v>2930</v>
      </c>
      <c r="M682" s="13">
        <v>10702</v>
      </c>
      <c r="N682" s="25" t="s">
        <v>3820</v>
      </c>
    </row>
    <row r="683" s="7" customFormat="1" ht="18" customHeight="1" spans="1:14">
      <c r="A683" s="13">
        <v>682</v>
      </c>
      <c r="B683" s="25" t="s">
        <v>2680</v>
      </c>
      <c r="C683" s="25" t="s">
        <v>2681</v>
      </c>
      <c r="D683" s="13">
        <v>2242</v>
      </c>
      <c r="E683" s="25" t="s">
        <v>4375</v>
      </c>
      <c r="F683" s="13" t="s">
        <v>4371</v>
      </c>
      <c r="G683" s="13">
        <v>320</v>
      </c>
      <c r="H683" s="25" t="s">
        <v>4303</v>
      </c>
      <c r="I683" s="13">
        <v>1</v>
      </c>
      <c r="J683" s="25" t="s">
        <v>2691</v>
      </c>
      <c r="K683" s="13">
        <v>107</v>
      </c>
      <c r="L683" s="25" t="s">
        <v>2930</v>
      </c>
      <c r="M683" s="13">
        <v>10702</v>
      </c>
      <c r="N683" s="25" t="s">
        <v>3820</v>
      </c>
    </row>
    <row r="684" s="7" customFormat="1" ht="18" customHeight="1" spans="1:14">
      <c r="A684" s="13">
        <v>683</v>
      </c>
      <c r="B684" s="25" t="s">
        <v>2680</v>
      </c>
      <c r="C684" s="25" t="s">
        <v>2681</v>
      </c>
      <c r="D684" s="13">
        <v>20862</v>
      </c>
      <c r="E684" s="25" t="s">
        <v>4375</v>
      </c>
      <c r="F684" s="13" t="s">
        <v>4376</v>
      </c>
      <c r="G684" s="13">
        <v>200</v>
      </c>
      <c r="H684" s="25" t="s">
        <v>4377</v>
      </c>
      <c r="I684" s="13">
        <v>1</v>
      </c>
      <c r="J684" s="25" t="s">
        <v>2691</v>
      </c>
      <c r="K684" s="13">
        <v>107</v>
      </c>
      <c r="L684" s="25" t="s">
        <v>2930</v>
      </c>
      <c r="M684" s="13">
        <v>10702</v>
      </c>
      <c r="N684" s="25" t="s">
        <v>3820</v>
      </c>
    </row>
    <row r="685" s="7" customFormat="1" ht="18" customHeight="1" spans="1:14">
      <c r="A685" s="13">
        <v>684</v>
      </c>
      <c r="B685" s="25" t="s">
        <v>2680</v>
      </c>
      <c r="C685" s="25" t="s">
        <v>2740</v>
      </c>
      <c r="D685" s="13">
        <v>1826</v>
      </c>
      <c r="E685" s="25" t="s">
        <v>4378</v>
      </c>
      <c r="F685" s="13" t="s">
        <v>4379</v>
      </c>
      <c r="G685" s="13">
        <v>240</v>
      </c>
      <c r="H685" s="25" t="s">
        <v>4380</v>
      </c>
      <c r="I685" s="13">
        <v>1</v>
      </c>
      <c r="J685" s="25" t="s">
        <v>2691</v>
      </c>
      <c r="K685" s="13">
        <v>125</v>
      </c>
      <c r="L685" s="25" t="s">
        <v>2744</v>
      </c>
      <c r="M685" s="13">
        <v>12501</v>
      </c>
      <c r="N685" s="25" t="s">
        <v>2858</v>
      </c>
    </row>
    <row r="686" s="7" customFormat="1" ht="18" customHeight="1" spans="1:14">
      <c r="A686" s="13">
        <v>685</v>
      </c>
      <c r="B686" s="25" t="s">
        <v>2680</v>
      </c>
      <c r="C686" s="25" t="s">
        <v>2740</v>
      </c>
      <c r="D686" s="13">
        <v>8110</v>
      </c>
      <c r="E686" s="25" t="s">
        <v>4381</v>
      </c>
      <c r="F686" s="13" t="s">
        <v>4382</v>
      </c>
      <c r="G686" s="13">
        <v>600</v>
      </c>
      <c r="H686" s="25" t="s">
        <v>4383</v>
      </c>
      <c r="I686" s="13">
        <v>1</v>
      </c>
      <c r="J686" s="25" t="s">
        <v>2691</v>
      </c>
      <c r="K686" s="13">
        <v>115</v>
      </c>
      <c r="L686" s="25" t="s">
        <v>3257</v>
      </c>
      <c r="M686" s="13">
        <v>11502</v>
      </c>
      <c r="N686" s="25" t="s">
        <v>1201</v>
      </c>
    </row>
    <row r="687" s="7" customFormat="1" ht="18" customHeight="1" spans="1:14">
      <c r="A687" s="13">
        <v>686</v>
      </c>
      <c r="B687" s="25" t="s">
        <v>2680</v>
      </c>
      <c r="C687" s="25" t="s">
        <v>2740</v>
      </c>
      <c r="D687" s="13">
        <v>131588</v>
      </c>
      <c r="E687" s="25" t="s">
        <v>4381</v>
      </c>
      <c r="F687" s="13" t="s">
        <v>4384</v>
      </c>
      <c r="G687" s="13">
        <v>400</v>
      </c>
      <c r="H687" s="25" t="s">
        <v>3041</v>
      </c>
      <c r="I687" s="13">
        <v>1</v>
      </c>
      <c r="J687" s="25" t="s">
        <v>2691</v>
      </c>
      <c r="K687" s="13">
        <v>115</v>
      </c>
      <c r="L687" s="25" t="s">
        <v>3257</v>
      </c>
      <c r="M687" s="13">
        <v>11502</v>
      </c>
      <c r="N687" s="25" t="s">
        <v>1201</v>
      </c>
    </row>
    <row r="688" s="7" customFormat="1" ht="18" customHeight="1" spans="1:14">
      <c r="A688" s="13">
        <v>687</v>
      </c>
      <c r="B688" s="25" t="s">
        <v>2680</v>
      </c>
      <c r="C688" s="25" t="s">
        <v>2740</v>
      </c>
      <c r="D688" s="13">
        <v>46834</v>
      </c>
      <c r="E688" s="25" t="s">
        <v>4385</v>
      </c>
      <c r="F688" s="13" t="s">
        <v>4386</v>
      </c>
      <c r="G688" s="13">
        <v>360</v>
      </c>
      <c r="H688" s="25" t="s">
        <v>4387</v>
      </c>
      <c r="I688" s="13">
        <v>1</v>
      </c>
      <c r="J688" s="25" t="s">
        <v>2691</v>
      </c>
      <c r="K688" s="13">
        <v>125</v>
      </c>
      <c r="L688" s="25" t="s">
        <v>2744</v>
      </c>
      <c r="M688" s="13">
        <v>12511</v>
      </c>
      <c r="N688" s="25" t="s">
        <v>2791</v>
      </c>
    </row>
    <row r="689" s="7" customFormat="1" ht="18" customHeight="1" spans="1:14">
      <c r="A689" s="13">
        <v>688</v>
      </c>
      <c r="B689" s="25" t="s">
        <v>2680</v>
      </c>
      <c r="C689" s="25" t="s">
        <v>2740</v>
      </c>
      <c r="D689" s="13">
        <v>122369</v>
      </c>
      <c r="E689" s="25" t="s">
        <v>4385</v>
      </c>
      <c r="F689" s="13" t="s">
        <v>4388</v>
      </c>
      <c r="G689" s="13">
        <v>400</v>
      </c>
      <c r="H689" s="25" t="s">
        <v>4389</v>
      </c>
      <c r="I689" s="13">
        <v>1</v>
      </c>
      <c r="J689" s="25" t="s">
        <v>2691</v>
      </c>
      <c r="K689" s="13">
        <v>125</v>
      </c>
      <c r="L689" s="25" t="s">
        <v>2744</v>
      </c>
      <c r="M689" s="13">
        <v>12511</v>
      </c>
      <c r="N689" s="25" t="s">
        <v>2791</v>
      </c>
    </row>
    <row r="690" s="7" customFormat="1" ht="18" customHeight="1" spans="1:14">
      <c r="A690" s="13">
        <v>689</v>
      </c>
      <c r="B690" s="25" t="s">
        <v>2680</v>
      </c>
      <c r="C690" s="25" t="s">
        <v>2740</v>
      </c>
      <c r="D690" s="13">
        <v>132652</v>
      </c>
      <c r="E690" s="25" t="s">
        <v>4385</v>
      </c>
      <c r="F690" s="13" t="s">
        <v>4390</v>
      </c>
      <c r="G690" s="13">
        <v>240</v>
      </c>
      <c r="H690" s="25" t="s">
        <v>3041</v>
      </c>
      <c r="I690" s="13">
        <v>1</v>
      </c>
      <c r="J690" s="25" t="s">
        <v>2691</v>
      </c>
      <c r="K690" s="13">
        <v>125</v>
      </c>
      <c r="L690" s="25" t="s">
        <v>2744</v>
      </c>
      <c r="M690" s="13">
        <v>12511</v>
      </c>
      <c r="N690" s="25" t="s">
        <v>2791</v>
      </c>
    </row>
    <row r="691" s="7" customFormat="1" ht="18" customHeight="1" spans="1:14">
      <c r="A691" s="13">
        <v>690</v>
      </c>
      <c r="B691" s="25" t="s">
        <v>2680</v>
      </c>
      <c r="C691" s="25" t="s">
        <v>2740</v>
      </c>
      <c r="D691" s="13">
        <v>15973</v>
      </c>
      <c r="E691" s="25" t="s">
        <v>4391</v>
      </c>
      <c r="F691" s="13" t="s">
        <v>968</v>
      </c>
      <c r="G691" s="13">
        <v>400</v>
      </c>
      <c r="H691" s="25" t="s">
        <v>4392</v>
      </c>
      <c r="I691" s="13">
        <v>1</v>
      </c>
      <c r="J691" s="25" t="s">
        <v>2691</v>
      </c>
      <c r="K691" s="13">
        <v>123</v>
      </c>
      <c r="L691" s="25" t="s">
        <v>2759</v>
      </c>
      <c r="M691" s="13">
        <v>12302</v>
      </c>
      <c r="N691" s="25" t="s">
        <v>3728</v>
      </c>
    </row>
    <row r="692" s="7" customFormat="1" ht="18" customHeight="1" spans="1:14">
      <c r="A692" s="13">
        <v>691</v>
      </c>
      <c r="B692" s="25" t="s">
        <v>2680</v>
      </c>
      <c r="C692" s="25" t="s">
        <v>2740</v>
      </c>
      <c r="D692" s="13">
        <v>660</v>
      </c>
      <c r="E692" s="25" t="s">
        <v>4393</v>
      </c>
      <c r="F692" s="13" t="s">
        <v>4394</v>
      </c>
      <c r="G692" s="13">
        <v>300</v>
      </c>
      <c r="H692" s="25" t="s">
        <v>4395</v>
      </c>
      <c r="I692" s="13">
        <v>1</v>
      </c>
      <c r="J692" s="25" t="s">
        <v>2691</v>
      </c>
      <c r="K692" s="13">
        <v>119</v>
      </c>
      <c r="L692" s="25" t="s">
        <v>3276</v>
      </c>
      <c r="M692" s="13">
        <v>11906</v>
      </c>
      <c r="N692" s="25" t="s">
        <v>4396</v>
      </c>
    </row>
    <row r="693" s="7" customFormat="1" ht="18" customHeight="1" spans="1:14">
      <c r="A693" s="13">
        <v>692</v>
      </c>
      <c r="B693" s="25" t="s">
        <v>2680</v>
      </c>
      <c r="C693" s="25" t="s">
        <v>2740</v>
      </c>
      <c r="D693" s="13">
        <v>1473</v>
      </c>
      <c r="E693" s="25" t="s">
        <v>4393</v>
      </c>
      <c r="F693" s="13" t="s">
        <v>4397</v>
      </c>
      <c r="G693" s="13">
        <v>360</v>
      </c>
      <c r="H693" s="25" t="s">
        <v>4398</v>
      </c>
      <c r="I693" s="13">
        <v>1</v>
      </c>
      <c r="J693" s="25" t="s">
        <v>2691</v>
      </c>
      <c r="K693" s="13">
        <v>119</v>
      </c>
      <c r="L693" s="25" t="s">
        <v>3276</v>
      </c>
      <c r="M693" s="13">
        <v>11906</v>
      </c>
      <c r="N693" s="25" t="s">
        <v>4396</v>
      </c>
    </row>
    <row r="694" s="7" customFormat="1" ht="18" customHeight="1" spans="1:14">
      <c r="A694" s="13">
        <v>693</v>
      </c>
      <c r="B694" s="25" t="s">
        <v>2680</v>
      </c>
      <c r="C694" s="25" t="s">
        <v>2740</v>
      </c>
      <c r="D694" s="13">
        <v>3841</v>
      </c>
      <c r="E694" s="25" t="s">
        <v>4393</v>
      </c>
      <c r="F694" s="13" t="s">
        <v>4399</v>
      </c>
      <c r="G694" s="13">
        <v>600</v>
      </c>
      <c r="H694" s="25" t="s">
        <v>4400</v>
      </c>
      <c r="I694" s="13">
        <v>1</v>
      </c>
      <c r="J694" s="25" t="s">
        <v>2691</v>
      </c>
      <c r="K694" s="13">
        <v>119</v>
      </c>
      <c r="L694" s="25" t="s">
        <v>3276</v>
      </c>
      <c r="M694" s="13">
        <v>11906</v>
      </c>
      <c r="N694" s="25" t="s">
        <v>4396</v>
      </c>
    </row>
    <row r="695" s="7" customFormat="1" ht="18" customHeight="1" spans="1:14">
      <c r="A695" s="13">
        <v>694</v>
      </c>
      <c r="B695" s="25" t="s">
        <v>2680</v>
      </c>
      <c r="C695" s="25" t="s">
        <v>2740</v>
      </c>
      <c r="D695" s="13">
        <v>31371</v>
      </c>
      <c r="E695" s="25" t="s">
        <v>4393</v>
      </c>
      <c r="F695" s="13" t="s">
        <v>3629</v>
      </c>
      <c r="G695" s="13">
        <v>480</v>
      </c>
      <c r="H695" s="25" t="s">
        <v>2849</v>
      </c>
      <c r="I695" s="13">
        <v>1</v>
      </c>
      <c r="J695" s="25" t="s">
        <v>2691</v>
      </c>
      <c r="K695" s="13">
        <v>119</v>
      </c>
      <c r="L695" s="25" t="s">
        <v>3276</v>
      </c>
      <c r="M695" s="13">
        <v>11906</v>
      </c>
      <c r="N695" s="25" t="s">
        <v>4396</v>
      </c>
    </row>
    <row r="696" s="7" customFormat="1" ht="18" customHeight="1" spans="1:14">
      <c r="A696" s="13">
        <v>695</v>
      </c>
      <c r="B696" s="25" t="s">
        <v>2680</v>
      </c>
      <c r="C696" s="25" t="s">
        <v>2740</v>
      </c>
      <c r="D696" s="13">
        <v>92942</v>
      </c>
      <c r="E696" s="25" t="s">
        <v>4393</v>
      </c>
      <c r="F696" s="13" t="s">
        <v>4401</v>
      </c>
      <c r="G696" s="13">
        <v>200</v>
      </c>
      <c r="H696" s="25" t="s">
        <v>4402</v>
      </c>
      <c r="I696" s="13">
        <v>1</v>
      </c>
      <c r="J696" s="25" t="s">
        <v>2691</v>
      </c>
      <c r="K696" s="13">
        <v>119</v>
      </c>
      <c r="L696" s="25" t="s">
        <v>3276</v>
      </c>
      <c r="M696" s="13">
        <v>11906</v>
      </c>
      <c r="N696" s="25" t="s">
        <v>4396</v>
      </c>
    </row>
    <row r="697" s="7" customFormat="1" ht="18" customHeight="1" spans="1:14">
      <c r="A697" s="13">
        <v>696</v>
      </c>
      <c r="B697" s="25" t="s">
        <v>2680</v>
      </c>
      <c r="C697" s="25" t="s">
        <v>2681</v>
      </c>
      <c r="D697" s="13">
        <v>10545</v>
      </c>
      <c r="E697" s="25" t="s">
        <v>4403</v>
      </c>
      <c r="F697" s="13" t="s">
        <v>4333</v>
      </c>
      <c r="G697" s="13">
        <v>600</v>
      </c>
      <c r="H697" s="25" t="s">
        <v>4404</v>
      </c>
      <c r="I697" s="13">
        <v>1</v>
      </c>
      <c r="J697" s="25" t="s">
        <v>2691</v>
      </c>
      <c r="K697" s="13">
        <v>104</v>
      </c>
      <c r="L697" s="25" t="s">
        <v>2871</v>
      </c>
      <c r="M697" s="13">
        <v>10404</v>
      </c>
      <c r="N697" s="25" t="s">
        <v>3638</v>
      </c>
    </row>
    <row r="698" s="7" customFormat="1" ht="18" customHeight="1" spans="1:14">
      <c r="A698" s="13">
        <v>697</v>
      </c>
      <c r="B698" s="25" t="s">
        <v>2680</v>
      </c>
      <c r="C698" s="25" t="s">
        <v>2740</v>
      </c>
      <c r="D698" s="13">
        <v>111902</v>
      </c>
      <c r="E698" s="25" t="s">
        <v>4405</v>
      </c>
      <c r="F698" s="13" t="s">
        <v>4406</v>
      </c>
      <c r="G698" s="13">
        <v>60</v>
      </c>
      <c r="H698" s="25" t="s">
        <v>4407</v>
      </c>
      <c r="I698" s="13">
        <v>1</v>
      </c>
      <c r="J698" s="25" t="s">
        <v>2691</v>
      </c>
      <c r="K698" s="13">
        <v>125</v>
      </c>
      <c r="L698" s="25" t="s">
        <v>2744</v>
      </c>
      <c r="M698" s="13">
        <v>12511</v>
      </c>
      <c r="N698" s="25" t="s">
        <v>2791</v>
      </c>
    </row>
    <row r="699" s="7" customFormat="1" ht="18" customHeight="1" spans="1:14">
      <c r="A699" s="13">
        <v>698</v>
      </c>
      <c r="B699" s="25" t="s">
        <v>2680</v>
      </c>
      <c r="C699" s="25" t="s">
        <v>2740</v>
      </c>
      <c r="D699" s="13">
        <v>63173</v>
      </c>
      <c r="E699" s="25" t="s">
        <v>4408</v>
      </c>
      <c r="F699" s="13" t="s">
        <v>4409</v>
      </c>
      <c r="G699" s="13">
        <v>200</v>
      </c>
      <c r="H699" s="25" t="s">
        <v>4410</v>
      </c>
      <c r="I699" s="13">
        <v>1</v>
      </c>
      <c r="J699" s="25" t="s">
        <v>2691</v>
      </c>
      <c r="K699" s="13">
        <v>107</v>
      </c>
      <c r="L699" s="25" t="s">
        <v>2930</v>
      </c>
      <c r="M699" s="13">
        <v>10719</v>
      </c>
      <c r="N699" s="25" t="s">
        <v>4149</v>
      </c>
    </row>
    <row r="700" s="7" customFormat="1" ht="18" customHeight="1" spans="1:14">
      <c r="A700" s="13">
        <v>699</v>
      </c>
      <c r="B700" s="25" t="s">
        <v>2680</v>
      </c>
      <c r="C700" s="25" t="s">
        <v>2740</v>
      </c>
      <c r="D700" s="13">
        <v>26495</v>
      </c>
      <c r="E700" s="25" t="s">
        <v>4411</v>
      </c>
      <c r="F700" s="13" t="s">
        <v>4412</v>
      </c>
      <c r="G700" s="13">
        <v>200</v>
      </c>
      <c r="H700" s="25" t="s">
        <v>4413</v>
      </c>
      <c r="I700" s="13">
        <v>1</v>
      </c>
      <c r="J700" s="25" t="s">
        <v>2691</v>
      </c>
      <c r="K700" s="13">
        <v>108</v>
      </c>
      <c r="L700" s="25" t="s">
        <v>2713</v>
      </c>
      <c r="M700" s="13">
        <v>10803</v>
      </c>
      <c r="N700" s="25" t="s">
        <v>4239</v>
      </c>
    </row>
    <row r="701" s="7" customFormat="1" ht="18" customHeight="1" spans="1:14">
      <c r="A701" s="13">
        <v>700</v>
      </c>
      <c r="B701" s="25" t="s">
        <v>2680</v>
      </c>
      <c r="C701" s="25" t="s">
        <v>2740</v>
      </c>
      <c r="D701" s="13">
        <v>46683</v>
      </c>
      <c r="E701" s="25" t="s">
        <v>4414</v>
      </c>
      <c r="F701" s="13" t="s">
        <v>4415</v>
      </c>
      <c r="G701" s="13">
        <v>300</v>
      </c>
      <c r="H701" s="25" t="s">
        <v>4416</v>
      </c>
      <c r="I701" s="13">
        <v>1</v>
      </c>
      <c r="J701" s="25" t="s">
        <v>2691</v>
      </c>
      <c r="K701" s="13">
        <v>108</v>
      </c>
      <c r="L701" s="25" t="s">
        <v>2713</v>
      </c>
      <c r="M701" s="13">
        <v>10810</v>
      </c>
      <c r="N701" s="25" t="s">
        <v>4417</v>
      </c>
    </row>
    <row r="702" s="7" customFormat="1" ht="18" customHeight="1" spans="1:14">
      <c r="A702" s="13">
        <v>701</v>
      </c>
      <c r="B702" s="25" t="s">
        <v>2680</v>
      </c>
      <c r="C702" s="25" t="s">
        <v>2740</v>
      </c>
      <c r="D702" s="13">
        <v>104120</v>
      </c>
      <c r="E702" s="25" t="s">
        <v>4418</v>
      </c>
      <c r="F702" s="13" t="s">
        <v>4419</v>
      </c>
      <c r="G702" s="13">
        <v>100</v>
      </c>
      <c r="H702" s="25" t="s">
        <v>3327</v>
      </c>
      <c r="I702" s="13">
        <v>1</v>
      </c>
      <c r="J702" s="25" t="s">
        <v>2691</v>
      </c>
      <c r="K702" s="13">
        <v>108</v>
      </c>
      <c r="L702" s="25" t="s">
        <v>2713</v>
      </c>
      <c r="M702" s="13">
        <v>10810</v>
      </c>
      <c r="N702" s="25" t="s">
        <v>4417</v>
      </c>
    </row>
    <row r="703" s="7" customFormat="1" ht="18" customHeight="1" spans="1:14">
      <c r="A703" s="13">
        <v>702</v>
      </c>
      <c r="B703" s="25" t="s">
        <v>2680</v>
      </c>
      <c r="C703" s="25" t="s">
        <v>2740</v>
      </c>
      <c r="D703" s="13">
        <v>127318</v>
      </c>
      <c r="E703" s="25" t="s">
        <v>4418</v>
      </c>
      <c r="F703" s="13" t="s">
        <v>4420</v>
      </c>
      <c r="G703" s="13">
        <v>90</v>
      </c>
      <c r="H703" s="25" t="s">
        <v>4421</v>
      </c>
      <c r="I703" s="13">
        <v>1</v>
      </c>
      <c r="J703" s="25" t="s">
        <v>2691</v>
      </c>
      <c r="K703" s="13">
        <v>108</v>
      </c>
      <c r="L703" s="25" t="s">
        <v>2713</v>
      </c>
      <c r="M703" s="13">
        <v>10810</v>
      </c>
      <c r="N703" s="25" t="s">
        <v>4417</v>
      </c>
    </row>
    <row r="704" s="7" customFormat="1" ht="18" customHeight="1" spans="1:14">
      <c r="A704" s="13">
        <v>703</v>
      </c>
      <c r="B704" s="25" t="s">
        <v>2680</v>
      </c>
      <c r="C704" s="25" t="s">
        <v>2740</v>
      </c>
      <c r="D704" s="13">
        <v>1252</v>
      </c>
      <c r="E704" s="25" t="s">
        <v>4422</v>
      </c>
      <c r="F704" s="13" t="s">
        <v>4423</v>
      </c>
      <c r="G704" s="13">
        <v>200</v>
      </c>
      <c r="H704" s="25" t="s">
        <v>4424</v>
      </c>
      <c r="I704" s="13">
        <v>1</v>
      </c>
      <c r="J704" s="25" t="s">
        <v>2691</v>
      </c>
      <c r="K704" s="13">
        <v>109</v>
      </c>
      <c r="L704" s="25" t="s">
        <v>2736</v>
      </c>
      <c r="M704" s="13">
        <v>10904</v>
      </c>
      <c r="N704" s="25" t="s">
        <v>3139</v>
      </c>
    </row>
    <row r="705" s="7" customFormat="1" ht="18" customHeight="1" spans="1:14">
      <c r="A705" s="13">
        <v>704</v>
      </c>
      <c r="B705" s="25" t="s">
        <v>2680</v>
      </c>
      <c r="C705" s="25" t="s">
        <v>2740</v>
      </c>
      <c r="D705" s="13">
        <v>28203</v>
      </c>
      <c r="E705" s="25" t="s">
        <v>4425</v>
      </c>
      <c r="F705" s="13" t="s">
        <v>4426</v>
      </c>
      <c r="G705" s="13">
        <v>200</v>
      </c>
      <c r="H705" s="25" t="s">
        <v>3041</v>
      </c>
      <c r="I705" s="13">
        <v>1</v>
      </c>
      <c r="J705" s="25" t="s">
        <v>2691</v>
      </c>
      <c r="K705" s="13">
        <v>109</v>
      </c>
      <c r="L705" s="25" t="s">
        <v>2736</v>
      </c>
      <c r="M705" s="13">
        <v>10904</v>
      </c>
      <c r="N705" s="25" t="s">
        <v>3139</v>
      </c>
    </row>
    <row r="706" s="7" customFormat="1" ht="18" customHeight="1" spans="1:14">
      <c r="A706" s="13">
        <v>705</v>
      </c>
      <c r="B706" s="25" t="s">
        <v>2680</v>
      </c>
      <c r="C706" s="25" t="s">
        <v>2740</v>
      </c>
      <c r="D706" s="13">
        <v>35083</v>
      </c>
      <c r="E706" s="25" t="s">
        <v>84</v>
      </c>
      <c r="F706" s="13" t="s">
        <v>4427</v>
      </c>
      <c r="G706" s="13">
        <v>300</v>
      </c>
      <c r="H706" s="25" t="s">
        <v>1587</v>
      </c>
      <c r="I706" s="13">
        <v>1</v>
      </c>
      <c r="J706" s="25" t="s">
        <v>2691</v>
      </c>
      <c r="K706" s="13">
        <v>115</v>
      </c>
      <c r="L706" s="25" t="s">
        <v>3257</v>
      </c>
      <c r="M706" s="13">
        <v>11502</v>
      </c>
      <c r="N706" s="25" t="s">
        <v>1201</v>
      </c>
    </row>
    <row r="707" s="7" customFormat="1" ht="18" customHeight="1" spans="1:14">
      <c r="A707" s="13">
        <v>706</v>
      </c>
      <c r="B707" s="25" t="s">
        <v>2680</v>
      </c>
      <c r="C707" s="25" t="s">
        <v>2740</v>
      </c>
      <c r="D707" s="13">
        <v>51566</v>
      </c>
      <c r="E707" s="25" t="s">
        <v>4428</v>
      </c>
      <c r="F707" s="13" t="s">
        <v>4429</v>
      </c>
      <c r="G707" s="13">
        <v>240</v>
      </c>
      <c r="H707" s="25" t="s">
        <v>4430</v>
      </c>
      <c r="I707" s="13">
        <v>1</v>
      </c>
      <c r="J707" s="25" t="s">
        <v>2691</v>
      </c>
      <c r="K707" s="13">
        <v>115</v>
      </c>
      <c r="L707" s="25" t="s">
        <v>3257</v>
      </c>
      <c r="M707" s="13">
        <v>11502</v>
      </c>
      <c r="N707" s="25" t="s">
        <v>1201</v>
      </c>
    </row>
    <row r="708" s="7" customFormat="1" ht="18" customHeight="1" spans="1:14">
      <c r="A708" s="13">
        <v>707</v>
      </c>
      <c r="B708" s="25" t="s">
        <v>2680</v>
      </c>
      <c r="C708" s="25" t="s">
        <v>2740</v>
      </c>
      <c r="D708" s="13">
        <v>147471</v>
      </c>
      <c r="E708" s="25" t="s">
        <v>4431</v>
      </c>
      <c r="F708" s="13" t="s">
        <v>4432</v>
      </c>
      <c r="G708" s="13">
        <v>150</v>
      </c>
      <c r="H708" s="25" t="s">
        <v>4433</v>
      </c>
      <c r="I708" s="13">
        <v>1</v>
      </c>
      <c r="J708" s="25" t="s">
        <v>2691</v>
      </c>
      <c r="K708" s="13">
        <v>104</v>
      </c>
      <c r="L708" s="25" t="s">
        <v>2871</v>
      </c>
      <c r="M708" s="13">
        <v>10410</v>
      </c>
      <c r="N708" s="25" t="s">
        <v>3024</v>
      </c>
    </row>
    <row r="709" s="7" customFormat="1" ht="18" customHeight="1" spans="1:14">
      <c r="A709" s="13">
        <v>708</v>
      </c>
      <c r="B709" s="25" t="s">
        <v>2680</v>
      </c>
      <c r="C709" s="25" t="s">
        <v>2740</v>
      </c>
      <c r="D709" s="13">
        <v>19543</v>
      </c>
      <c r="E709" s="25" t="s">
        <v>4434</v>
      </c>
      <c r="F709" s="13" t="s">
        <v>4435</v>
      </c>
      <c r="G709" s="13">
        <v>120</v>
      </c>
      <c r="H709" s="25" t="s">
        <v>4436</v>
      </c>
      <c r="I709" s="13">
        <v>1</v>
      </c>
      <c r="J709" s="25" t="s">
        <v>2691</v>
      </c>
      <c r="K709" s="13">
        <v>108</v>
      </c>
      <c r="L709" s="25" t="s">
        <v>2713</v>
      </c>
      <c r="M709" s="13">
        <v>10803</v>
      </c>
      <c r="N709" s="25" t="s">
        <v>4239</v>
      </c>
    </row>
    <row r="710" s="7" customFormat="1" ht="18" customHeight="1" spans="1:14">
      <c r="A710" s="13">
        <v>709</v>
      </c>
      <c r="B710" s="25" t="s">
        <v>2680</v>
      </c>
      <c r="C710" s="25" t="s">
        <v>2920</v>
      </c>
      <c r="D710" s="13">
        <v>107475</v>
      </c>
      <c r="E710" s="25" t="s">
        <v>4437</v>
      </c>
      <c r="F710" s="13" t="s">
        <v>420</v>
      </c>
      <c r="G710" s="13">
        <v>60</v>
      </c>
      <c r="H710" s="25" t="s">
        <v>3293</v>
      </c>
      <c r="I710" s="13">
        <v>6</v>
      </c>
      <c r="J710" s="25" t="s">
        <v>2924</v>
      </c>
      <c r="K710" s="13">
        <v>601</v>
      </c>
      <c r="L710" s="25" t="s">
        <v>2925</v>
      </c>
      <c r="M710" s="13">
        <v>60101</v>
      </c>
      <c r="N710" s="25" t="s">
        <v>3177</v>
      </c>
    </row>
    <row r="711" s="7" customFormat="1" ht="18" customHeight="1" spans="1:14">
      <c r="A711" s="13">
        <v>710</v>
      </c>
      <c r="B711" s="25" t="s">
        <v>2680</v>
      </c>
      <c r="C711" s="25" t="s">
        <v>2920</v>
      </c>
      <c r="D711" s="13">
        <v>90792</v>
      </c>
      <c r="E711" s="25" t="s">
        <v>4438</v>
      </c>
      <c r="F711" s="13" t="s">
        <v>968</v>
      </c>
      <c r="G711" s="13">
        <v>100</v>
      </c>
      <c r="H711" s="25" t="s">
        <v>3293</v>
      </c>
      <c r="I711" s="13">
        <v>6</v>
      </c>
      <c r="J711" s="25" t="s">
        <v>2924</v>
      </c>
      <c r="K711" s="13">
        <v>602</v>
      </c>
      <c r="L711" s="25" t="s">
        <v>3286</v>
      </c>
      <c r="M711" s="13">
        <v>60204</v>
      </c>
      <c r="N711" s="25" t="s">
        <v>3287</v>
      </c>
    </row>
    <row r="712" s="7" customFormat="1" ht="18" customHeight="1" spans="1:14">
      <c r="A712" s="13">
        <v>711</v>
      </c>
      <c r="B712" s="25" t="s">
        <v>2680</v>
      </c>
      <c r="C712" s="25" t="s">
        <v>2920</v>
      </c>
      <c r="D712" s="13">
        <v>75276</v>
      </c>
      <c r="E712" s="25" t="s">
        <v>4439</v>
      </c>
      <c r="F712" s="13" t="s">
        <v>4440</v>
      </c>
      <c r="G712" s="13">
        <v>200</v>
      </c>
      <c r="H712" s="25" t="s">
        <v>4441</v>
      </c>
      <c r="I712" s="13">
        <v>6</v>
      </c>
      <c r="J712" s="25" t="s">
        <v>2924</v>
      </c>
      <c r="K712" s="13">
        <v>601</v>
      </c>
      <c r="L712" s="25" t="s">
        <v>2925</v>
      </c>
      <c r="M712" s="13">
        <v>60101</v>
      </c>
      <c r="N712" s="25" t="s">
        <v>3177</v>
      </c>
    </row>
    <row r="713" s="7" customFormat="1" ht="18" customHeight="1" spans="1:14">
      <c r="A713" s="13">
        <v>712</v>
      </c>
      <c r="B713" s="25" t="s">
        <v>2680</v>
      </c>
      <c r="C713" s="25" t="s">
        <v>2920</v>
      </c>
      <c r="D713" s="13">
        <v>146183</v>
      </c>
      <c r="E713" s="25" t="s">
        <v>4442</v>
      </c>
      <c r="F713" s="13" t="s">
        <v>4443</v>
      </c>
      <c r="G713" s="13">
        <v>160</v>
      </c>
      <c r="H713" s="25" t="s">
        <v>4441</v>
      </c>
      <c r="I713" s="13">
        <v>6</v>
      </c>
      <c r="J713" s="25" t="s">
        <v>2924</v>
      </c>
      <c r="K713" s="13">
        <v>601</v>
      </c>
      <c r="L713" s="25" t="s">
        <v>2925</v>
      </c>
      <c r="M713" s="13">
        <v>60101</v>
      </c>
      <c r="N713" s="25" t="s">
        <v>3177</v>
      </c>
    </row>
    <row r="714" s="7" customFormat="1" ht="18" customHeight="1" spans="1:14">
      <c r="A714" s="13">
        <v>713</v>
      </c>
      <c r="B714" s="25" t="s">
        <v>2680</v>
      </c>
      <c r="C714" s="25" t="s">
        <v>2920</v>
      </c>
      <c r="D714" s="13">
        <v>39991</v>
      </c>
      <c r="E714" s="25" t="s">
        <v>4444</v>
      </c>
      <c r="F714" s="13" t="s">
        <v>3315</v>
      </c>
      <c r="G714" s="13">
        <v>40</v>
      </c>
      <c r="H714" s="25" t="s">
        <v>4445</v>
      </c>
      <c r="I714" s="13">
        <v>6</v>
      </c>
      <c r="J714" s="25" t="s">
        <v>2924</v>
      </c>
      <c r="K714" s="13">
        <v>604</v>
      </c>
      <c r="L714" s="25" t="s">
        <v>3347</v>
      </c>
      <c r="M714" s="13">
        <v>60401</v>
      </c>
      <c r="N714" s="25" t="s">
        <v>3347</v>
      </c>
    </row>
    <row r="715" s="7" customFormat="1" ht="18" customHeight="1" spans="1:14">
      <c r="A715" s="13">
        <v>714</v>
      </c>
      <c r="B715" s="25" t="s">
        <v>2680</v>
      </c>
      <c r="C715" s="25" t="s">
        <v>2740</v>
      </c>
      <c r="D715" s="13">
        <v>1331</v>
      </c>
      <c r="E715" s="25" t="s">
        <v>4446</v>
      </c>
      <c r="F715" s="13" t="s">
        <v>2946</v>
      </c>
      <c r="G715" s="13">
        <v>120</v>
      </c>
      <c r="H715" s="25" t="s">
        <v>3172</v>
      </c>
      <c r="I715" s="13">
        <v>1</v>
      </c>
      <c r="J715" s="25" t="s">
        <v>2691</v>
      </c>
      <c r="K715" s="13">
        <v>108</v>
      </c>
      <c r="L715" s="25" t="s">
        <v>2713</v>
      </c>
      <c r="M715" s="13">
        <v>10802</v>
      </c>
      <c r="N715" s="25" t="s">
        <v>4447</v>
      </c>
    </row>
    <row r="716" s="7" customFormat="1" ht="18" customHeight="1" spans="1:14">
      <c r="A716" s="13">
        <v>715</v>
      </c>
      <c r="B716" s="25" t="s">
        <v>2680</v>
      </c>
      <c r="C716" s="25" t="s">
        <v>2740</v>
      </c>
      <c r="D716" s="13">
        <v>9025</v>
      </c>
      <c r="E716" s="25" t="s">
        <v>4446</v>
      </c>
      <c r="F716" s="13" t="s">
        <v>2946</v>
      </c>
      <c r="G716" s="13">
        <v>120</v>
      </c>
      <c r="H716" s="25" t="s">
        <v>4448</v>
      </c>
      <c r="I716" s="13">
        <v>1</v>
      </c>
      <c r="J716" s="25" t="s">
        <v>2691</v>
      </c>
      <c r="K716" s="13">
        <v>108</v>
      </c>
      <c r="L716" s="25" t="s">
        <v>2713</v>
      </c>
      <c r="M716" s="13">
        <v>10802</v>
      </c>
      <c r="N716" s="25" t="s">
        <v>4447</v>
      </c>
    </row>
    <row r="717" s="7" customFormat="1" ht="18" customHeight="1" spans="1:14">
      <c r="A717" s="13">
        <v>716</v>
      </c>
      <c r="B717" s="25" t="s">
        <v>2680</v>
      </c>
      <c r="C717" s="25" t="s">
        <v>2740</v>
      </c>
      <c r="D717" s="13">
        <v>64766</v>
      </c>
      <c r="E717" s="25" t="s">
        <v>4446</v>
      </c>
      <c r="F717" s="13" t="s">
        <v>2953</v>
      </c>
      <c r="G717" s="13">
        <v>180</v>
      </c>
      <c r="H717" s="25" t="s">
        <v>1920</v>
      </c>
      <c r="I717" s="13">
        <v>1</v>
      </c>
      <c r="J717" s="25" t="s">
        <v>2691</v>
      </c>
      <c r="K717" s="13">
        <v>108</v>
      </c>
      <c r="L717" s="25" t="s">
        <v>2713</v>
      </c>
      <c r="M717" s="13">
        <v>10802</v>
      </c>
      <c r="N717" s="25" t="s">
        <v>4447</v>
      </c>
    </row>
    <row r="718" s="7" customFormat="1" ht="18" customHeight="1" spans="1:14">
      <c r="A718" s="13">
        <v>717</v>
      </c>
      <c r="B718" s="25" t="s">
        <v>2680</v>
      </c>
      <c r="C718" s="25" t="s">
        <v>2740</v>
      </c>
      <c r="D718" s="13">
        <v>122671</v>
      </c>
      <c r="E718" s="25" t="s">
        <v>4446</v>
      </c>
      <c r="F718" s="13" t="s">
        <v>4449</v>
      </c>
      <c r="G718" s="13">
        <v>240</v>
      </c>
      <c r="H718" s="25" t="s">
        <v>2949</v>
      </c>
      <c r="I718" s="13">
        <v>1</v>
      </c>
      <c r="J718" s="25" t="s">
        <v>2691</v>
      </c>
      <c r="K718" s="13">
        <v>108</v>
      </c>
      <c r="L718" s="25" t="s">
        <v>2713</v>
      </c>
      <c r="M718" s="13">
        <v>10802</v>
      </c>
      <c r="N718" s="25" t="s">
        <v>4447</v>
      </c>
    </row>
    <row r="719" s="7" customFormat="1" ht="18" customHeight="1" spans="1:14">
      <c r="A719" s="13">
        <v>718</v>
      </c>
      <c r="B719" s="25" t="s">
        <v>2680</v>
      </c>
      <c r="C719" s="25" t="s">
        <v>2740</v>
      </c>
      <c r="D719" s="13">
        <v>45501</v>
      </c>
      <c r="E719" s="25" t="s">
        <v>4450</v>
      </c>
      <c r="F719" s="13" t="s">
        <v>3248</v>
      </c>
      <c r="G719" s="13">
        <v>120</v>
      </c>
      <c r="H719" s="25" t="s">
        <v>1587</v>
      </c>
      <c r="I719" s="13">
        <v>1</v>
      </c>
      <c r="J719" s="25" t="s">
        <v>2691</v>
      </c>
      <c r="K719" s="13">
        <v>108</v>
      </c>
      <c r="L719" s="25" t="s">
        <v>2713</v>
      </c>
      <c r="M719" s="13">
        <v>10802</v>
      </c>
      <c r="N719" s="25" t="s">
        <v>4447</v>
      </c>
    </row>
    <row r="720" s="7" customFormat="1" ht="18" customHeight="1" spans="1:14">
      <c r="A720" s="13">
        <v>719</v>
      </c>
      <c r="B720" s="25" t="s">
        <v>2680</v>
      </c>
      <c r="C720" s="25" t="s">
        <v>2681</v>
      </c>
      <c r="D720" s="13">
        <v>119034</v>
      </c>
      <c r="E720" s="25" t="s">
        <v>4451</v>
      </c>
      <c r="F720" s="13" t="s">
        <v>4452</v>
      </c>
      <c r="G720" s="13">
        <v>600</v>
      </c>
      <c r="H720" s="25" t="s">
        <v>4453</v>
      </c>
      <c r="I720" s="13">
        <v>4</v>
      </c>
      <c r="J720" s="25" t="s">
        <v>2685</v>
      </c>
      <c r="K720" s="13">
        <v>401</v>
      </c>
      <c r="L720" s="25" t="s">
        <v>3429</v>
      </c>
      <c r="M720" s="13">
        <v>40108</v>
      </c>
      <c r="N720" s="25" t="s">
        <v>4454</v>
      </c>
    </row>
    <row r="721" s="7" customFormat="1" ht="18" customHeight="1" spans="1:14">
      <c r="A721" s="13">
        <v>720</v>
      </c>
      <c r="B721" s="25" t="s">
        <v>2680</v>
      </c>
      <c r="C721" s="25" t="s">
        <v>2681</v>
      </c>
      <c r="D721" s="13">
        <v>119117</v>
      </c>
      <c r="E721" s="25" t="s">
        <v>4451</v>
      </c>
      <c r="F721" s="13" t="s">
        <v>4455</v>
      </c>
      <c r="G721" s="13">
        <v>240</v>
      </c>
      <c r="H721" s="25" t="s">
        <v>4453</v>
      </c>
      <c r="I721" s="13">
        <v>4</v>
      </c>
      <c r="J721" s="25" t="s">
        <v>2685</v>
      </c>
      <c r="K721" s="13">
        <v>401</v>
      </c>
      <c r="L721" s="25" t="s">
        <v>3429</v>
      </c>
      <c r="M721" s="13">
        <v>40108</v>
      </c>
      <c r="N721" s="25" t="s">
        <v>4454</v>
      </c>
    </row>
    <row r="722" s="7" customFormat="1" ht="18" customHeight="1" spans="1:14">
      <c r="A722" s="13">
        <v>721</v>
      </c>
      <c r="B722" s="25" t="s">
        <v>2680</v>
      </c>
      <c r="C722" s="25" t="s">
        <v>2764</v>
      </c>
      <c r="D722" s="13">
        <v>20188</v>
      </c>
      <c r="E722" s="25" t="s">
        <v>4456</v>
      </c>
      <c r="F722" s="25" t="s">
        <v>2772</v>
      </c>
      <c r="G722" s="13">
        <v>100</v>
      </c>
      <c r="H722" s="25" t="s">
        <v>2767</v>
      </c>
      <c r="I722" s="13">
        <v>2</v>
      </c>
      <c r="J722" s="25" t="s">
        <v>2768</v>
      </c>
      <c r="K722" s="13">
        <v>201</v>
      </c>
      <c r="L722" s="25" t="s">
        <v>2769</v>
      </c>
      <c r="M722" s="13">
        <v>20109</v>
      </c>
      <c r="N722" s="25" t="s">
        <v>2905</v>
      </c>
    </row>
    <row r="723" s="7" customFormat="1" ht="18" customHeight="1" spans="1:14">
      <c r="A723" s="13">
        <v>722</v>
      </c>
      <c r="B723" s="25" t="s">
        <v>2680</v>
      </c>
      <c r="C723" s="25" t="s">
        <v>2764</v>
      </c>
      <c r="D723" s="13">
        <v>28663</v>
      </c>
      <c r="E723" s="25" t="s">
        <v>4457</v>
      </c>
      <c r="F723" s="25" t="s">
        <v>2818</v>
      </c>
      <c r="G723" s="13">
        <v>100</v>
      </c>
      <c r="H723" s="25" t="s">
        <v>2767</v>
      </c>
      <c r="I723" s="13">
        <v>2</v>
      </c>
      <c r="J723" s="25" t="s">
        <v>2768</v>
      </c>
      <c r="K723" s="13">
        <v>201</v>
      </c>
      <c r="L723" s="25" t="s">
        <v>2769</v>
      </c>
      <c r="M723" s="13">
        <v>20107</v>
      </c>
      <c r="N723" s="25" t="s">
        <v>2907</v>
      </c>
    </row>
    <row r="724" s="7" customFormat="1" ht="18" customHeight="1" spans="1:14">
      <c r="A724" s="13">
        <v>723</v>
      </c>
      <c r="B724" s="25" t="s">
        <v>2680</v>
      </c>
      <c r="C724" s="25" t="s">
        <v>2681</v>
      </c>
      <c r="D724" s="13">
        <v>135165</v>
      </c>
      <c r="E724" s="25" t="s">
        <v>4458</v>
      </c>
      <c r="F724" s="13" t="s">
        <v>4459</v>
      </c>
      <c r="G724" s="13">
        <v>5</v>
      </c>
      <c r="H724" s="25" t="s">
        <v>4460</v>
      </c>
      <c r="I724" s="13">
        <v>4</v>
      </c>
      <c r="J724" s="25" t="s">
        <v>2685</v>
      </c>
      <c r="K724" s="13">
        <v>402</v>
      </c>
      <c r="L724" s="25" t="s">
        <v>2866</v>
      </c>
      <c r="M724" s="13">
        <v>40204</v>
      </c>
      <c r="N724" s="25" t="s">
        <v>4461</v>
      </c>
    </row>
    <row r="725" s="7" customFormat="1" ht="18" customHeight="1" spans="1:14">
      <c r="A725" s="13">
        <v>724</v>
      </c>
      <c r="B725" s="25" t="s">
        <v>2680</v>
      </c>
      <c r="C725" s="25" t="s">
        <v>2740</v>
      </c>
      <c r="D725" s="13">
        <v>1300</v>
      </c>
      <c r="E725" s="25" t="s">
        <v>4462</v>
      </c>
      <c r="F725" s="13" t="s">
        <v>2946</v>
      </c>
      <c r="G725" s="13">
        <v>120</v>
      </c>
      <c r="H725" s="25" t="s">
        <v>2947</v>
      </c>
      <c r="I725" s="13">
        <v>1</v>
      </c>
      <c r="J725" s="25" t="s">
        <v>2691</v>
      </c>
      <c r="K725" s="13">
        <v>104</v>
      </c>
      <c r="L725" s="25" t="s">
        <v>2871</v>
      </c>
      <c r="M725" s="13">
        <v>10413</v>
      </c>
      <c r="N725" s="25" t="s">
        <v>3569</v>
      </c>
    </row>
    <row r="726" s="7" customFormat="1" ht="18" customHeight="1" spans="1:14">
      <c r="A726" s="13">
        <v>725</v>
      </c>
      <c r="B726" s="25" t="s">
        <v>2680</v>
      </c>
      <c r="C726" s="25" t="s">
        <v>2740</v>
      </c>
      <c r="D726" s="13">
        <v>106195</v>
      </c>
      <c r="E726" s="25" t="s">
        <v>4463</v>
      </c>
      <c r="F726" s="13" t="s">
        <v>3640</v>
      </c>
      <c r="G726" s="13">
        <v>10</v>
      </c>
      <c r="H726" s="25" t="s">
        <v>3041</v>
      </c>
      <c r="I726" s="13">
        <v>1</v>
      </c>
      <c r="J726" s="25" t="s">
        <v>2691</v>
      </c>
      <c r="K726" s="13">
        <v>104</v>
      </c>
      <c r="L726" s="25" t="s">
        <v>2871</v>
      </c>
      <c r="M726" s="13">
        <v>10413</v>
      </c>
      <c r="N726" s="25" t="s">
        <v>3569</v>
      </c>
    </row>
    <row r="727" s="7" customFormat="1" ht="18" customHeight="1" spans="1:14">
      <c r="A727" s="13">
        <v>726</v>
      </c>
      <c r="B727" s="25" t="s">
        <v>2680</v>
      </c>
      <c r="C727" s="25" t="s">
        <v>2740</v>
      </c>
      <c r="D727" s="13">
        <v>10636</v>
      </c>
      <c r="E727" s="25" t="s">
        <v>4464</v>
      </c>
      <c r="F727" s="13" t="s">
        <v>2946</v>
      </c>
      <c r="G727" s="13">
        <v>120</v>
      </c>
      <c r="H727" s="25" t="s">
        <v>3172</v>
      </c>
      <c r="I727" s="13">
        <v>1</v>
      </c>
      <c r="J727" s="25" t="s">
        <v>2691</v>
      </c>
      <c r="K727" s="13">
        <v>104</v>
      </c>
      <c r="L727" s="25" t="s">
        <v>2871</v>
      </c>
      <c r="M727" s="13">
        <v>10413</v>
      </c>
      <c r="N727" s="25" t="s">
        <v>3569</v>
      </c>
    </row>
    <row r="728" s="7" customFormat="1" ht="18" customHeight="1" spans="1:14">
      <c r="A728" s="13">
        <v>727</v>
      </c>
      <c r="B728" s="25" t="s">
        <v>2680</v>
      </c>
      <c r="C728" s="25" t="s">
        <v>2764</v>
      </c>
      <c r="D728" s="13">
        <v>13301</v>
      </c>
      <c r="E728" s="25" t="s">
        <v>4465</v>
      </c>
      <c r="F728" s="25" t="s">
        <v>2772</v>
      </c>
      <c r="G728" s="13">
        <v>100</v>
      </c>
      <c r="H728" s="25" t="s">
        <v>4466</v>
      </c>
      <c r="I728" s="13">
        <v>2</v>
      </c>
      <c r="J728" s="25" t="s">
        <v>2768</v>
      </c>
      <c r="K728" s="13">
        <v>201</v>
      </c>
      <c r="L728" s="25" t="s">
        <v>2769</v>
      </c>
      <c r="M728" s="13">
        <v>20101</v>
      </c>
      <c r="N728" s="25" t="s">
        <v>2770</v>
      </c>
    </row>
    <row r="729" s="7" customFormat="1" ht="18" customHeight="1" spans="1:14">
      <c r="A729" s="13">
        <v>728</v>
      </c>
      <c r="B729" s="25" t="s">
        <v>2694</v>
      </c>
      <c r="C729" s="25" t="s">
        <v>2740</v>
      </c>
      <c r="D729" s="13">
        <v>20174</v>
      </c>
      <c r="E729" s="25" t="s">
        <v>4467</v>
      </c>
      <c r="F729" s="13" t="s">
        <v>3649</v>
      </c>
      <c r="G729" s="13">
        <v>200</v>
      </c>
      <c r="H729" s="25" t="s">
        <v>4468</v>
      </c>
      <c r="I729" s="13">
        <v>1</v>
      </c>
      <c r="J729" s="25" t="s">
        <v>2691</v>
      </c>
      <c r="K729" s="13">
        <v>112</v>
      </c>
      <c r="L729" s="25" t="s">
        <v>3675</v>
      </c>
      <c r="M729" s="13">
        <v>11202</v>
      </c>
      <c r="N729" s="25" t="s">
        <v>878</v>
      </c>
    </row>
    <row r="730" s="7" customFormat="1" ht="18" customHeight="1" spans="1:14">
      <c r="A730" s="13">
        <v>729</v>
      </c>
      <c r="B730" s="25" t="s">
        <v>2680</v>
      </c>
      <c r="C730" s="25" t="s">
        <v>2920</v>
      </c>
      <c r="D730" s="13">
        <v>127343</v>
      </c>
      <c r="E730" s="25" t="s">
        <v>4469</v>
      </c>
      <c r="F730" s="13" t="s">
        <v>4470</v>
      </c>
      <c r="G730" s="13">
        <v>30</v>
      </c>
      <c r="H730" s="25" t="s">
        <v>4471</v>
      </c>
      <c r="I730" s="13">
        <v>3</v>
      </c>
      <c r="J730" s="25" t="s">
        <v>3079</v>
      </c>
      <c r="K730" s="13">
        <v>306</v>
      </c>
      <c r="L730" s="25" t="s">
        <v>4472</v>
      </c>
      <c r="M730" s="13">
        <v>30603</v>
      </c>
      <c r="N730" s="25" t="s">
        <v>4472</v>
      </c>
    </row>
    <row r="731" s="7" customFormat="1" ht="18" customHeight="1" spans="1:14">
      <c r="A731" s="13">
        <v>730</v>
      </c>
      <c r="B731" s="25" t="s">
        <v>2680</v>
      </c>
      <c r="C731" s="25" t="s">
        <v>2920</v>
      </c>
      <c r="D731" s="13">
        <v>144432</v>
      </c>
      <c r="E731" s="25" t="s">
        <v>4469</v>
      </c>
      <c r="F731" s="13" t="s">
        <v>4473</v>
      </c>
      <c r="G731" s="13">
        <v>120</v>
      </c>
      <c r="H731" s="25" t="s">
        <v>4471</v>
      </c>
      <c r="I731" s="13">
        <v>3</v>
      </c>
      <c r="J731" s="25" t="s">
        <v>3079</v>
      </c>
      <c r="K731" s="13">
        <v>306</v>
      </c>
      <c r="L731" s="25" t="s">
        <v>4472</v>
      </c>
      <c r="M731" s="13">
        <v>30603</v>
      </c>
      <c r="N731" s="25" t="s">
        <v>4472</v>
      </c>
    </row>
    <row r="732" s="7" customFormat="1" ht="18" customHeight="1" spans="1:14">
      <c r="A732" s="13">
        <v>731</v>
      </c>
      <c r="B732" s="25" t="s">
        <v>2680</v>
      </c>
      <c r="C732" s="25" t="s">
        <v>2740</v>
      </c>
      <c r="D732" s="13">
        <v>21247</v>
      </c>
      <c r="E732" s="25" t="s">
        <v>4474</v>
      </c>
      <c r="F732" s="13" t="s">
        <v>4088</v>
      </c>
      <c r="G732" s="13">
        <v>200</v>
      </c>
      <c r="H732" s="25" t="s">
        <v>4475</v>
      </c>
      <c r="I732" s="13">
        <v>1</v>
      </c>
      <c r="J732" s="25" t="s">
        <v>2691</v>
      </c>
      <c r="K732" s="13">
        <v>103</v>
      </c>
      <c r="L732" s="25" t="s">
        <v>2911</v>
      </c>
      <c r="M732" s="13">
        <v>10304</v>
      </c>
      <c r="N732" s="25" t="s">
        <v>911</v>
      </c>
    </row>
    <row r="733" s="7" customFormat="1" ht="18" customHeight="1" spans="1:14">
      <c r="A733" s="13">
        <v>732</v>
      </c>
      <c r="B733" s="25" t="s">
        <v>2680</v>
      </c>
      <c r="C733" s="25" t="s">
        <v>2740</v>
      </c>
      <c r="D733" s="13">
        <v>1902</v>
      </c>
      <c r="E733" s="25" t="s">
        <v>4476</v>
      </c>
      <c r="F733" s="13" t="s">
        <v>4477</v>
      </c>
      <c r="G733" s="13">
        <v>200</v>
      </c>
      <c r="H733" s="25" t="s">
        <v>2190</v>
      </c>
      <c r="I733" s="13">
        <v>1</v>
      </c>
      <c r="J733" s="25" t="s">
        <v>2691</v>
      </c>
      <c r="K733" s="13">
        <v>103</v>
      </c>
      <c r="L733" s="25" t="s">
        <v>2911</v>
      </c>
      <c r="M733" s="13">
        <v>10304</v>
      </c>
      <c r="N733" s="25" t="s">
        <v>911</v>
      </c>
    </row>
    <row r="734" s="7" customFormat="1" ht="18" customHeight="1" spans="1:14">
      <c r="A734" s="13">
        <v>733</v>
      </c>
      <c r="B734" s="25" t="s">
        <v>2680</v>
      </c>
      <c r="C734" s="25" t="s">
        <v>2740</v>
      </c>
      <c r="D734" s="13">
        <v>13245</v>
      </c>
      <c r="E734" s="25" t="s">
        <v>4476</v>
      </c>
      <c r="F734" s="13" t="s">
        <v>4478</v>
      </c>
      <c r="G734" s="13">
        <v>150</v>
      </c>
      <c r="H734" s="25" t="s">
        <v>2190</v>
      </c>
      <c r="I734" s="13">
        <v>1</v>
      </c>
      <c r="J734" s="25" t="s">
        <v>2691</v>
      </c>
      <c r="K734" s="13">
        <v>103</v>
      </c>
      <c r="L734" s="25" t="s">
        <v>2911</v>
      </c>
      <c r="M734" s="13">
        <v>10304</v>
      </c>
      <c r="N734" s="25" t="s">
        <v>911</v>
      </c>
    </row>
    <row r="735" s="7" customFormat="1" ht="18" customHeight="1" spans="1:14">
      <c r="A735" s="13">
        <v>734</v>
      </c>
      <c r="B735" s="25" t="s">
        <v>2694</v>
      </c>
      <c r="C735" s="25" t="s">
        <v>2681</v>
      </c>
      <c r="D735" s="13">
        <v>74409</v>
      </c>
      <c r="E735" s="25" t="s">
        <v>4479</v>
      </c>
      <c r="F735" s="13" t="s">
        <v>357</v>
      </c>
      <c r="G735" s="13">
        <v>48</v>
      </c>
      <c r="H735" s="25" t="s">
        <v>4480</v>
      </c>
      <c r="I735" s="13">
        <v>7</v>
      </c>
      <c r="J735" s="25" t="s">
        <v>2985</v>
      </c>
      <c r="K735" s="13">
        <v>702</v>
      </c>
      <c r="L735" s="25" t="s">
        <v>3517</v>
      </c>
      <c r="M735" s="13">
        <v>70204</v>
      </c>
      <c r="N735" s="25" t="s">
        <v>4481</v>
      </c>
    </row>
    <row r="736" s="7" customFormat="1" ht="18" customHeight="1" spans="1:14">
      <c r="A736" s="13">
        <v>735</v>
      </c>
      <c r="B736" s="25" t="s">
        <v>2680</v>
      </c>
      <c r="C736" s="25" t="s">
        <v>2740</v>
      </c>
      <c r="D736" s="13">
        <v>107843</v>
      </c>
      <c r="E736" s="25" t="s">
        <v>4482</v>
      </c>
      <c r="F736" s="13" t="s">
        <v>4483</v>
      </c>
      <c r="G736" s="13">
        <v>180</v>
      </c>
      <c r="H736" s="25" t="s">
        <v>1842</v>
      </c>
      <c r="I736" s="13">
        <v>1</v>
      </c>
      <c r="J736" s="25" t="s">
        <v>2691</v>
      </c>
      <c r="K736" s="13">
        <v>125</v>
      </c>
      <c r="L736" s="25" t="s">
        <v>2744</v>
      </c>
      <c r="M736" s="13">
        <v>12505</v>
      </c>
      <c r="N736" s="25" t="s">
        <v>4484</v>
      </c>
    </row>
    <row r="737" s="7" customFormat="1" ht="18" customHeight="1" spans="1:14">
      <c r="A737" s="13">
        <v>736</v>
      </c>
      <c r="B737" s="25" t="s">
        <v>2680</v>
      </c>
      <c r="C737" s="25" t="s">
        <v>2740</v>
      </c>
      <c r="D737" s="13">
        <v>2427</v>
      </c>
      <c r="E737" s="25" t="s">
        <v>4485</v>
      </c>
      <c r="F737" s="13" t="s">
        <v>4486</v>
      </c>
      <c r="G737" s="13">
        <v>240</v>
      </c>
      <c r="H737" s="25" t="s">
        <v>1842</v>
      </c>
      <c r="I737" s="13">
        <v>1</v>
      </c>
      <c r="J737" s="25" t="s">
        <v>2691</v>
      </c>
      <c r="K737" s="13">
        <v>125</v>
      </c>
      <c r="L737" s="25" t="s">
        <v>2744</v>
      </c>
      <c r="M737" s="13">
        <v>12505</v>
      </c>
      <c r="N737" s="25" t="s">
        <v>4484</v>
      </c>
    </row>
    <row r="738" s="7" customFormat="1" ht="18" customHeight="1" spans="1:14">
      <c r="A738" s="13">
        <v>737</v>
      </c>
      <c r="B738" s="25" t="s">
        <v>2680</v>
      </c>
      <c r="C738" s="25" t="s">
        <v>2764</v>
      </c>
      <c r="D738" s="13">
        <v>49204</v>
      </c>
      <c r="E738" s="25" t="s">
        <v>4487</v>
      </c>
      <c r="F738" s="25" t="s">
        <v>2772</v>
      </c>
      <c r="G738" s="13">
        <v>100</v>
      </c>
      <c r="H738" s="25" t="s">
        <v>2767</v>
      </c>
      <c r="I738" s="13">
        <v>2</v>
      </c>
      <c r="J738" s="25" t="s">
        <v>2768</v>
      </c>
      <c r="K738" s="13">
        <v>201</v>
      </c>
      <c r="L738" s="25" t="s">
        <v>2769</v>
      </c>
      <c r="M738" s="13">
        <v>20104</v>
      </c>
      <c r="N738" s="25" t="s">
        <v>3989</v>
      </c>
    </row>
    <row r="739" s="7" customFormat="1" ht="18" customHeight="1" spans="1:14">
      <c r="A739" s="13">
        <v>738</v>
      </c>
      <c r="B739" s="25" t="s">
        <v>2694</v>
      </c>
      <c r="C739" s="25" t="s">
        <v>2740</v>
      </c>
      <c r="D739" s="13">
        <v>140928</v>
      </c>
      <c r="E739" s="25" t="s">
        <v>4488</v>
      </c>
      <c r="F739" s="13" t="s">
        <v>4489</v>
      </c>
      <c r="G739" s="13">
        <v>1</v>
      </c>
      <c r="H739" s="25" t="s">
        <v>4490</v>
      </c>
      <c r="I739" s="13">
        <v>1</v>
      </c>
      <c r="J739" s="25" t="s">
        <v>2691</v>
      </c>
      <c r="K739" s="13">
        <v>107</v>
      </c>
      <c r="L739" s="25" t="s">
        <v>2930</v>
      </c>
      <c r="M739" s="13">
        <v>10709</v>
      </c>
      <c r="N739" s="25" t="s">
        <v>4491</v>
      </c>
    </row>
    <row r="740" s="7" customFormat="1" ht="18" customHeight="1" spans="1:14">
      <c r="A740" s="13">
        <v>739</v>
      </c>
      <c r="B740" s="25" t="s">
        <v>2680</v>
      </c>
      <c r="C740" s="25" t="s">
        <v>2740</v>
      </c>
      <c r="D740" s="13">
        <v>1653</v>
      </c>
      <c r="E740" s="25" t="s">
        <v>4492</v>
      </c>
      <c r="F740" s="13" t="s">
        <v>4104</v>
      </c>
      <c r="G740" s="13">
        <v>60</v>
      </c>
      <c r="H740" s="25" t="s">
        <v>3554</v>
      </c>
      <c r="I740" s="13">
        <v>1</v>
      </c>
      <c r="J740" s="25" t="s">
        <v>2691</v>
      </c>
      <c r="K740" s="13">
        <v>105</v>
      </c>
      <c r="L740" s="25" t="s">
        <v>2749</v>
      </c>
      <c r="M740" s="13">
        <v>10503</v>
      </c>
      <c r="N740" s="25" t="s">
        <v>815</v>
      </c>
    </row>
    <row r="741" s="7" customFormat="1" ht="18" customHeight="1" spans="1:14">
      <c r="A741" s="13">
        <v>740</v>
      </c>
      <c r="B741" s="25" t="s">
        <v>2680</v>
      </c>
      <c r="C741" s="25" t="s">
        <v>2740</v>
      </c>
      <c r="D741" s="13">
        <v>14572</v>
      </c>
      <c r="E741" s="25" t="s">
        <v>4492</v>
      </c>
      <c r="F741" s="13" t="s">
        <v>4104</v>
      </c>
      <c r="G741" s="13">
        <v>60</v>
      </c>
      <c r="H741" s="25" t="s">
        <v>2216</v>
      </c>
      <c r="I741" s="13">
        <v>1</v>
      </c>
      <c r="J741" s="25" t="s">
        <v>2691</v>
      </c>
      <c r="K741" s="13">
        <v>105</v>
      </c>
      <c r="L741" s="25" t="s">
        <v>2749</v>
      </c>
      <c r="M741" s="13">
        <v>10503</v>
      </c>
      <c r="N741" s="25" t="s">
        <v>815</v>
      </c>
    </row>
    <row r="742" s="7" customFormat="1" ht="18" customHeight="1" spans="1:14">
      <c r="A742" s="13">
        <v>741</v>
      </c>
      <c r="B742" s="25" t="s">
        <v>2680</v>
      </c>
      <c r="C742" s="25" t="s">
        <v>2740</v>
      </c>
      <c r="D742" s="13">
        <v>35100</v>
      </c>
      <c r="E742" s="25" t="s">
        <v>4492</v>
      </c>
      <c r="F742" s="13" t="s">
        <v>4104</v>
      </c>
      <c r="G742" s="13">
        <v>60</v>
      </c>
      <c r="H742" s="25" t="s">
        <v>1920</v>
      </c>
      <c r="I742" s="13">
        <v>1</v>
      </c>
      <c r="J742" s="25" t="s">
        <v>2691</v>
      </c>
      <c r="K742" s="13">
        <v>105</v>
      </c>
      <c r="L742" s="25" t="s">
        <v>2749</v>
      </c>
      <c r="M742" s="13">
        <v>10503</v>
      </c>
      <c r="N742" s="25" t="s">
        <v>815</v>
      </c>
    </row>
    <row r="743" s="7" customFormat="1" ht="18" customHeight="1" spans="1:14">
      <c r="A743" s="13">
        <v>742</v>
      </c>
      <c r="B743" s="25" t="s">
        <v>2680</v>
      </c>
      <c r="C743" s="25" t="s">
        <v>2740</v>
      </c>
      <c r="D743" s="13">
        <v>37050</v>
      </c>
      <c r="E743" s="25" t="s">
        <v>4492</v>
      </c>
      <c r="F743" s="13" t="s">
        <v>4104</v>
      </c>
      <c r="G743" s="13">
        <v>60</v>
      </c>
      <c r="H743" s="25" t="s">
        <v>1587</v>
      </c>
      <c r="I743" s="13">
        <v>1</v>
      </c>
      <c r="J743" s="25" t="s">
        <v>2691</v>
      </c>
      <c r="K743" s="13">
        <v>105</v>
      </c>
      <c r="L743" s="25" t="s">
        <v>2749</v>
      </c>
      <c r="M743" s="13">
        <v>10503</v>
      </c>
      <c r="N743" s="25" t="s">
        <v>815</v>
      </c>
    </row>
    <row r="744" s="7" customFormat="1" ht="18" customHeight="1" spans="1:14">
      <c r="A744" s="13">
        <v>743</v>
      </c>
      <c r="B744" s="25" t="s">
        <v>2680</v>
      </c>
      <c r="C744" s="25" t="s">
        <v>2764</v>
      </c>
      <c r="D744" s="13">
        <v>122595</v>
      </c>
      <c r="E744" s="25" t="s">
        <v>4493</v>
      </c>
      <c r="F744" s="25" t="s">
        <v>3237</v>
      </c>
      <c r="G744" s="13">
        <v>100</v>
      </c>
      <c r="H744" s="25" t="s">
        <v>2767</v>
      </c>
      <c r="I744" s="13">
        <v>2</v>
      </c>
      <c r="J744" s="25" t="s">
        <v>2768</v>
      </c>
      <c r="K744" s="13">
        <v>201</v>
      </c>
      <c r="L744" s="25" t="s">
        <v>2769</v>
      </c>
      <c r="M744" s="13">
        <v>20101</v>
      </c>
      <c r="N744" s="25" t="s">
        <v>2770</v>
      </c>
    </row>
    <row r="745" s="7" customFormat="1" ht="18" customHeight="1" spans="1:14">
      <c r="A745" s="13">
        <v>744</v>
      </c>
      <c r="B745" s="25" t="s">
        <v>2680</v>
      </c>
      <c r="C745" s="25" t="s">
        <v>2740</v>
      </c>
      <c r="D745" s="13">
        <v>42955</v>
      </c>
      <c r="E745" s="25" t="s">
        <v>4494</v>
      </c>
      <c r="F745" s="13" t="s">
        <v>4495</v>
      </c>
      <c r="G745" s="13">
        <v>80</v>
      </c>
      <c r="H745" s="25" t="s">
        <v>2373</v>
      </c>
      <c r="I745" s="13">
        <v>1</v>
      </c>
      <c r="J745" s="25" t="s">
        <v>2691</v>
      </c>
      <c r="K745" s="13">
        <v>108</v>
      </c>
      <c r="L745" s="25" t="s">
        <v>2713</v>
      </c>
      <c r="M745" s="13">
        <v>10803</v>
      </c>
      <c r="N745" s="25" t="s">
        <v>4239</v>
      </c>
    </row>
    <row r="746" s="7" customFormat="1" ht="18" customHeight="1" spans="1:14">
      <c r="A746" s="13">
        <v>745</v>
      </c>
      <c r="B746" s="25" t="s">
        <v>2680</v>
      </c>
      <c r="C746" s="25" t="s">
        <v>2740</v>
      </c>
      <c r="D746" s="13">
        <v>101454</v>
      </c>
      <c r="E746" s="25" t="s">
        <v>4494</v>
      </c>
      <c r="F746" s="13" t="s">
        <v>4496</v>
      </c>
      <c r="G746" s="13">
        <v>60</v>
      </c>
      <c r="H746" s="25" t="s">
        <v>2373</v>
      </c>
      <c r="I746" s="13">
        <v>1</v>
      </c>
      <c r="J746" s="25" t="s">
        <v>2691</v>
      </c>
      <c r="K746" s="13">
        <v>108</v>
      </c>
      <c r="L746" s="25" t="s">
        <v>2713</v>
      </c>
      <c r="M746" s="13">
        <v>10803</v>
      </c>
      <c r="N746" s="25" t="s">
        <v>4239</v>
      </c>
    </row>
    <row r="747" s="7" customFormat="1" ht="18" customHeight="1" spans="1:14">
      <c r="A747" s="13">
        <v>746</v>
      </c>
      <c r="B747" s="25" t="s">
        <v>2680</v>
      </c>
      <c r="C747" s="25" t="s">
        <v>2764</v>
      </c>
      <c r="D747" s="13">
        <v>26729</v>
      </c>
      <c r="E747" s="25" t="s">
        <v>4497</v>
      </c>
      <c r="F747" s="25" t="s">
        <v>2772</v>
      </c>
      <c r="G747" s="13">
        <v>100</v>
      </c>
      <c r="H747" s="25" t="s">
        <v>4498</v>
      </c>
      <c r="I747" s="13">
        <v>2</v>
      </c>
      <c r="J747" s="25" t="s">
        <v>2768</v>
      </c>
      <c r="K747" s="13">
        <v>201</v>
      </c>
      <c r="L747" s="25" t="s">
        <v>2769</v>
      </c>
      <c r="M747" s="13">
        <v>20101</v>
      </c>
      <c r="N747" s="25" t="s">
        <v>2770</v>
      </c>
    </row>
    <row r="748" s="7" customFormat="1" ht="18" customHeight="1" spans="1:14">
      <c r="A748" s="13">
        <v>747</v>
      </c>
      <c r="B748" s="25" t="s">
        <v>2680</v>
      </c>
      <c r="C748" s="25" t="s">
        <v>2681</v>
      </c>
      <c r="D748" s="13">
        <v>40106</v>
      </c>
      <c r="E748" s="25" t="s">
        <v>4499</v>
      </c>
      <c r="F748" s="13" t="s">
        <v>4500</v>
      </c>
      <c r="G748" s="13">
        <v>1</v>
      </c>
      <c r="H748" s="25" t="s">
        <v>4501</v>
      </c>
      <c r="I748" s="13">
        <v>1</v>
      </c>
      <c r="J748" s="25" t="s">
        <v>2691</v>
      </c>
      <c r="K748" s="13">
        <v>122</v>
      </c>
      <c r="L748" s="25" t="s">
        <v>2795</v>
      </c>
      <c r="M748" s="13">
        <v>12202</v>
      </c>
      <c r="N748" s="25" t="s">
        <v>2796</v>
      </c>
    </row>
    <row r="749" s="7" customFormat="1" ht="18" customHeight="1" spans="1:14">
      <c r="A749" s="13">
        <v>748</v>
      </c>
      <c r="B749" s="25" t="s">
        <v>2680</v>
      </c>
      <c r="C749" s="25" t="s">
        <v>2681</v>
      </c>
      <c r="D749" s="13">
        <v>160885</v>
      </c>
      <c r="E749" s="25" t="s">
        <v>4502</v>
      </c>
      <c r="F749" s="13" t="s">
        <v>2776</v>
      </c>
      <c r="G749" s="13">
        <v>1</v>
      </c>
      <c r="H749" s="25" t="s">
        <v>4503</v>
      </c>
      <c r="I749" s="13">
        <v>7</v>
      </c>
      <c r="J749" s="25" t="s">
        <v>2985</v>
      </c>
      <c r="K749" s="13">
        <v>703</v>
      </c>
      <c r="L749" s="25" t="s">
        <v>3181</v>
      </c>
      <c r="M749" s="13">
        <v>70302</v>
      </c>
      <c r="N749" s="25" t="s">
        <v>4038</v>
      </c>
    </row>
    <row r="750" s="7" customFormat="1" ht="18" customHeight="1" spans="1:14">
      <c r="A750" s="13">
        <v>749</v>
      </c>
      <c r="B750" s="25" t="s">
        <v>2680</v>
      </c>
      <c r="C750" s="25" t="s">
        <v>2764</v>
      </c>
      <c r="D750" s="13">
        <v>136183</v>
      </c>
      <c r="E750" s="25" t="s">
        <v>4504</v>
      </c>
      <c r="F750" s="25" t="s">
        <v>2772</v>
      </c>
      <c r="G750" s="13">
        <v>100</v>
      </c>
      <c r="H750" s="25" t="s">
        <v>2767</v>
      </c>
      <c r="I750" s="13">
        <v>2</v>
      </c>
      <c r="J750" s="25" t="s">
        <v>2768</v>
      </c>
      <c r="K750" s="13">
        <v>201</v>
      </c>
      <c r="L750" s="25" t="s">
        <v>2769</v>
      </c>
      <c r="M750" s="13">
        <v>20109</v>
      </c>
      <c r="N750" s="25" t="s">
        <v>2905</v>
      </c>
    </row>
    <row r="751" s="7" customFormat="1" ht="18" customHeight="1" spans="1:14">
      <c r="A751" s="13">
        <v>750</v>
      </c>
      <c r="B751" s="25" t="s">
        <v>2680</v>
      </c>
      <c r="C751" s="25" t="s">
        <v>2740</v>
      </c>
      <c r="D751" s="13">
        <v>26777</v>
      </c>
      <c r="E751" s="25" t="s">
        <v>4505</v>
      </c>
      <c r="F751" s="13" t="s">
        <v>4506</v>
      </c>
      <c r="G751" s="13">
        <v>200</v>
      </c>
      <c r="H751" s="25" t="s">
        <v>4507</v>
      </c>
      <c r="I751" s="13">
        <v>1</v>
      </c>
      <c r="J751" s="25" t="s">
        <v>2691</v>
      </c>
      <c r="K751" s="13">
        <v>129</v>
      </c>
      <c r="L751" s="25" t="s">
        <v>3680</v>
      </c>
      <c r="M751" s="13">
        <v>12901</v>
      </c>
      <c r="N751" s="25" t="s">
        <v>3681</v>
      </c>
    </row>
    <row r="752" s="7" customFormat="1" ht="18" customHeight="1" spans="1:14">
      <c r="A752" s="13">
        <v>751</v>
      </c>
      <c r="B752" s="25" t="s">
        <v>2680</v>
      </c>
      <c r="C752" s="25" t="s">
        <v>2740</v>
      </c>
      <c r="D752" s="13">
        <v>74500</v>
      </c>
      <c r="E752" s="25" t="s">
        <v>4505</v>
      </c>
      <c r="F752" s="13" t="s">
        <v>4506</v>
      </c>
      <c r="G752" s="13">
        <v>200</v>
      </c>
      <c r="H752" s="25" t="s">
        <v>2121</v>
      </c>
      <c r="I752" s="13">
        <v>1</v>
      </c>
      <c r="J752" s="25" t="s">
        <v>2691</v>
      </c>
      <c r="K752" s="13">
        <v>129</v>
      </c>
      <c r="L752" s="25" t="s">
        <v>3680</v>
      </c>
      <c r="M752" s="13">
        <v>12901</v>
      </c>
      <c r="N752" s="25" t="s">
        <v>3681</v>
      </c>
    </row>
    <row r="753" s="7" customFormat="1" ht="18" customHeight="1" spans="1:14">
      <c r="A753" s="13">
        <v>752</v>
      </c>
      <c r="B753" s="25" t="s">
        <v>2680</v>
      </c>
      <c r="C753" s="25" t="s">
        <v>2764</v>
      </c>
      <c r="D753" s="13">
        <v>20054</v>
      </c>
      <c r="E753" s="25" t="s">
        <v>4508</v>
      </c>
      <c r="F753" s="25" t="s">
        <v>4509</v>
      </c>
      <c r="G753" s="13">
        <v>100</v>
      </c>
      <c r="H753" s="25" t="s">
        <v>4114</v>
      </c>
      <c r="I753" s="13">
        <v>2</v>
      </c>
      <c r="J753" s="25" t="s">
        <v>2768</v>
      </c>
      <c r="K753" s="13">
        <v>205</v>
      </c>
      <c r="L753" s="25" t="s">
        <v>4110</v>
      </c>
      <c r="M753" s="13">
        <v>20502</v>
      </c>
      <c r="N753" s="25" t="s">
        <v>4111</v>
      </c>
    </row>
    <row r="754" s="7" customFormat="1" ht="18" customHeight="1" spans="1:14">
      <c r="A754" s="13">
        <v>753</v>
      </c>
      <c r="B754" s="25" t="s">
        <v>2680</v>
      </c>
      <c r="C754" s="25" t="s">
        <v>2764</v>
      </c>
      <c r="D754" s="13">
        <v>29138</v>
      </c>
      <c r="E754" s="25" t="s">
        <v>4508</v>
      </c>
      <c r="F754" s="25" t="s">
        <v>4510</v>
      </c>
      <c r="G754" s="13">
        <v>1</v>
      </c>
      <c r="H754" s="25" t="s">
        <v>4114</v>
      </c>
      <c r="I754" s="13">
        <v>2</v>
      </c>
      <c r="J754" s="25" t="s">
        <v>2768</v>
      </c>
      <c r="K754" s="13">
        <v>205</v>
      </c>
      <c r="L754" s="25" t="s">
        <v>4110</v>
      </c>
      <c r="M754" s="13">
        <v>20502</v>
      </c>
      <c r="N754" s="25" t="s">
        <v>4111</v>
      </c>
    </row>
    <row r="755" s="7" customFormat="1" ht="18" customHeight="1" spans="1:14">
      <c r="A755" s="13">
        <v>754</v>
      </c>
      <c r="B755" s="25" t="s">
        <v>2680</v>
      </c>
      <c r="C755" s="25" t="s">
        <v>2764</v>
      </c>
      <c r="D755" s="13">
        <v>48568</v>
      </c>
      <c r="E755" s="25" t="s">
        <v>4508</v>
      </c>
      <c r="F755" s="13" t="s">
        <v>4511</v>
      </c>
      <c r="G755" s="13">
        <v>1</v>
      </c>
      <c r="H755" s="25" t="s">
        <v>4512</v>
      </c>
      <c r="I755" s="13">
        <v>2</v>
      </c>
      <c r="J755" s="25" t="s">
        <v>2768</v>
      </c>
      <c r="K755" s="13">
        <v>205</v>
      </c>
      <c r="L755" s="25" t="s">
        <v>4110</v>
      </c>
      <c r="M755" s="13">
        <v>20502</v>
      </c>
      <c r="N755" s="25" t="s">
        <v>4111</v>
      </c>
    </row>
    <row r="756" s="7" customFormat="1" ht="18" customHeight="1" spans="1:14">
      <c r="A756" s="13">
        <v>755</v>
      </c>
      <c r="B756" s="25" t="s">
        <v>2680</v>
      </c>
      <c r="C756" s="25" t="s">
        <v>2764</v>
      </c>
      <c r="D756" s="13">
        <v>48569</v>
      </c>
      <c r="E756" s="25" t="s">
        <v>4508</v>
      </c>
      <c r="F756" s="13" t="s">
        <v>4513</v>
      </c>
      <c r="G756" s="13">
        <v>1</v>
      </c>
      <c r="H756" s="25" t="s">
        <v>4512</v>
      </c>
      <c r="I756" s="13">
        <v>2</v>
      </c>
      <c r="J756" s="25" t="s">
        <v>2768</v>
      </c>
      <c r="K756" s="13">
        <v>205</v>
      </c>
      <c r="L756" s="25" t="s">
        <v>4110</v>
      </c>
      <c r="M756" s="13">
        <v>20502</v>
      </c>
      <c r="N756" s="25" t="s">
        <v>4111</v>
      </c>
    </row>
    <row r="757" s="7" customFormat="1" ht="18" customHeight="1" spans="1:14">
      <c r="A757" s="13">
        <v>756</v>
      </c>
      <c r="B757" s="25" t="s">
        <v>2680</v>
      </c>
      <c r="C757" s="25" t="s">
        <v>2764</v>
      </c>
      <c r="D757" s="13">
        <v>51373</v>
      </c>
      <c r="E757" s="25" t="s">
        <v>4508</v>
      </c>
      <c r="F757" s="13" t="s">
        <v>4514</v>
      </c>
      <c r="G757" s="13">
        <v>50</v>
      </c>
      <c r="H757" s="25" t="s">
        <v>4515</v>
      </c>
      <c r="I757" s="13">
        <v>2</v>
      </c>
      <c r="J757" s="25" t="s">
        <v>2768</v>
      </c>
      <c r="K757" s="13">
        <v>205</v>
      </c>
      <c r="L757" s="25" t="s">
        <v>4110</v>
      </c>
      <c r="M757" s="13">
        <v>20502</v>
      </c>
      <c r="N757" s="25" t="s">
        <v>4111</v>
      </c>
    </row>
    <row r="758" s="7" customFormat="1" ht="18" customHeight="1" spans="1:14">
      <c r="A758" s="13">
        <v>757</v>
      </c>
      <c r="B758" s="25" t="s">
        <v>2680</v>
      </c>
      <c r="C758" s="25" t="s">
        <v>2764</v>
      </c>
      <c r="D758" s="13">
        <v>65165</v>
      </c>
      <c r="E758" s="25" t="s">
        <v>4508</v>
      </c>
      <c r="F758" s="13" t="s">
        <v>4516</v>
      </c>
      <c r="G758" s="13">
        <v>1</v>
      </c>
      <c r="H758" s="25" t="s">
        <v>3896</v>
      </c>
      <c r="I758" s="13">
        <v>2</v>
      </c>
      <c r="J758" s="25" t="s">
        <v>2768</v>
      </c>
      <c r="K758" s="13">
        <v>205</v>
      </c>
      <c r="L758" s="25" t="s">
        <v>4110</v>
      </c>
      <c r="M758" s="13">
        <v>20502</v>
      </c>
      <c r="N758" s="25" t="s">
        <v>4111</v>
      </c>
    </row>
    <row r="759" s="7" customFormat="1" ht="18" customHeight="1" spans="1:14">
      <c r="A759" s="13">
        <v>758</v>
      </c>
      <c r="B759" s="25" t="s">
        <v>2680</v>
      </c>
      <c r="C759" s="25" t="s">
        <v>2764</v>
      </c>
      <c r="D759" s="13">
        <v>69007</v>
      </c>
      <c r="E759" s="25" t="s">
        <v>4508</v>
      </c>
      <c r="F759" s="13" t="s">
        <v>4517</v>
      </c>
      <c r="G759" s="13">
        <v>20</v>
      </c>
      <c r="H759" s="25" t="s">
        <v>4515</v>
      </c>
      <c r="I759" s="13">
        <v>2</v>
      </c>
      <c r="J759" s="25" t="s">
        <v>2768</v>
      </c>
      <c r="K759" s="13">
        <v>205</v>
      </c>
      <c r="L759" s="25" t="s">
        <v>4110</v>
      </c>
      <c r="M759" s="13">
        <v>20502</v>
      </c>
      <c r="N759" s="25" t="s">
        <v>4111</v>
      </c>
    </row>
    <row r="760" s="7" customFormat="1" ht="18" customHeight="1" spans="1:14">
      <c r="A760" s="13">
        <v>759</v>
      </c>
      <c r="B760" s="25" t="s">
        <v>2680</v>
      </c>
      <c r="C760" s="25" t="s">
        <v>2764</v>
      </c>
      <c r="D760" s="13">
        <v>85335</v>
      </c>
      <c r="E760" s="25" t="s">
        <v>4508</v>
      </c>
      <c r="F760" s="25" t="s">
        <v>4518</v>
      </c>
      <c r="G760" s="13">
        <v>100</v>
      </c>
      <c r="H760" s="25" t="s">
        <v>4512</v>
      </c>
      <c r="I760" s="13">
        <v>2</v>
      </c>
      <c r="J760" s="25" t="s">
        <v>2768</v>
      </c>
      <c r="K760" s="13">
        <v>207</v>
      </c>
      <c r="L760" s="25" t="s">
        <v>4519</v>
      </c>
      <c r="M760" s="13">
        <v>20703</v>
      </c>
      <c r="N760" s="25" t="s">
        <v>4520</v>
      </c>
    </row>
    <row r="761" s="7" customFormat="1" ht="18" customHeight="1" spans="1:14">
      <c r="A761" s="13">
        <v>760</v>
      </c>
      <c r="B761" s="25" t="s">
        <v>2680</v>
      </c>
      <c r="C761" s="25" t="s">
        <v>2764</v>
      </c>
      <c r="D761" s="13">
        <v>122898</v>
      </c>
      <c r="E761" s="25" t="s">
        <v>4508</v>
      </c>
      <c r="F761" s="25" t="s">
        <v>4521</v>
      </c>
      <c r="G761" s="13">
        <v>12</v>
      </c>
      <c r="H761" s="25" t="s">
        <v>4512</v>
      </c>
      <c r="I761" s="13">
        <v>2</v>
      </c>
      <c r="J761" s="25" t="s">
        <v>2768</v>
      </c>
      <c r="K761" s="13">
        <v>205</v>
      </c>
      <c r="L761" s="25" t="s">
        <v>4110</v>
      </c>
      <c r="M761" s="13">
        <v>20502</v>
      </c>
      <c r="N761" s="25" t="s">
        <v>4111</v>
      </c>
    </row>
    <row r="762" s="7" customFormat="1" ht="18" customHeight="1" spans="1:14">
      <c r="A762" s="13">
        <v>761</v>
      </c>
      <c r="B762" s="25" t="s">
        <v>2680</v>
      </c>
      <c r="C762" s="25" t="s">
        <v>2764</v>
      </c>
      <c r="D762" s="13">
        <v>124305</v>
      </c>
      <c r="E762" s="25" t="s">
        <v>4508</v>
      </c>
      <c r="F762" s="25" t="s">
        <v>4522</v>
      </c>
      <c r="G762" s="13">
        <v>1</v>
      </c>
      <c r="H762" s="25" t="s">
        <v>4515</v>
      </c>
      <c r="I762" s="13">
        <v>2</v>
      </c>
      <c r="J762" s="25" t="s">
        <v>2768</v>
      </c>
      <c r="K762" s="13">
        <v>205</v>
      </c>
      <c r="L762" s="25" t="s">
        <v>4110</v>
      </c>
      <c r="M762" s="13">
        <v>20502</v>
      </c>
      <c r="N762" s="25" t="s">
        <v>4111</v>
      </c>
    </row>
    <row r="763" s="7" customFormat="1" ht="18" customHeight="1" spans="1:14">
      <c r="A763" s="13">
        <v>762</v>
      </c>
      <c r="B763" s="25" t="s">
        <v>2680</v>
      </c>
      <c r="C763" s="25" t="s">
        <v>2764</v>
      </c>
      <c r="D763" s="13">
        <v>124307</v>
      </c>
      <c r="E763" s="25" t="s">
        <v>4508</v>
      </c>
      <c r="F763" s="25" t="s">
        <v>4523</v>
      </c>
      <c r="G763" s="13">
        <v>1</v>
      </c>
      <c r="H763" s="25" t="s">
        <v>4515</v>
      </c>
      <c r="I763" s="13">
        <v>2</v>
      </c>
      <c r="J763" s="25" t="s">
        <v>2768</v>
      </c>
      <c r="K763" s="13">
        <v>205</v>
      </c>
      <c r="L763" s="25" t="s">
        <v>4110</v>
      </c>
      <c r="M763" s="13">
        <v>20502</v>
      </c>
      <c r="N763" s="25" t="s">
        <v>4111</v>
      </c>
    </row>
    <row r="764" s="7" customFormat="1" ht="18" customHeight="1" spans="1:14">
      <c r="A764" s="13">
        <v>763</v>
      </c>
      <c r="B764" s="25" t="s">
        <v>2680</v>
      </c>
      <c r="C764" s="25" t="s">
        <v>2764</v>
      </c>
      <c r="D764" s="13">
        <v>124308</v>
      </c>
      <c r="E764" s="25" t="s">
        <v>4508</v>
      </c>
      <c r="F764" s="25" t="s">
        <v>4524</v>
      </c>
      <c r="G764" s="13">
        <v>1</v>
      </c>
      <c r="H764" s="25" t="s">
        <v>4515</v>
      </c>
      <c r="I764" s="13">
        <v>2</v>
      </c>
      <c r="J764" s="25" t="s">
        <v>2768</v>
      </c>
      <c r="K764" s="13">
        <v>205</v>
      </c>
      <c r="L764" s="25" t="s">
        <v>4110</v>
      </c>
      <c r="M764" s="13">
        <v>20502</v>
      </c>
      <c r="N764" s="25" t="s">
        <v>4111</v>
      </c>
    </row>
    <row r="765" s="7" customFormat="1" ht="18" customHeight="1" spans="1:14">
      <c r="A765" s="13">
        <v>764</v>
      </c>
      <c r="B765" s="25" t="s">
        <v>2680</v>
      </c>
      <c r="C765" s="25" t="s">
        <v>2764</v>
      </c>
      <c r="D765" s="13">
        <v>128940</v>
      </c>
      <c r="E765" s="25" t="s">
        <v>4508</v>
      </c>
      <c r="F765" s="13" t="s">
        <v>4525</v>
      </c>
      <c r="G765" s="13">
        <v>24</v>
      </c>
      <c r="H765" s="25" t="s">
        <v>4526</v>
      </c>
      <c r="I765" s="13">
        <v>2</v>
      </c>
      <c r="J765" s="25" t="s">
        <v>2768</v>
      </c>
      <c r="K765" s="13">
        <v>205</v>
      </c>
      <c r="L765" s="25" t="s">
        <v>4110</v>
      </c>
      <c r="M765" s="13">
        <v>20502</v>
      </c>
      <c r="N765" s="25" t="s">
        <v>4111</v>
      </c>
    </row>
    <row r="766" s="7" customFormat="1" ht="18" customHeight="1" spans="1:14">
      <c r="A766" s="13">
        <v>765</v>
      </c>
      <c r="B766" s="25" t="s">
        <v>2680</v>
      </c>
      <c r="C766" s="25" t="s">
        <v>2764</v>
      </c>
      <c r="D766" s="13">
        <v>155327</v>
      </c>
      <c r="E766" s="25" t="s">
        <v>4508</v>
      </c>
      <c r="F766" s="13" t="s">
        <v>4527</v>
      </c>
      <c r="G766" s="13">
        <v>24</v>
      </c>
      <c r="H766" s="25" t="s">
        <v>4528</v>
      </c>
      <c r="I766" s="13">
        <v>2</v>
      </c>
      <c r="J766" s="25" t="s">
        <v>2768</v>
      </c>
      <c r="K766" s="13">
        <v>205</v>
      </c>
      <c r="L766" s="25" t="s">
        <v>4110</v>
      </c>
      <c r="M766" s="13">
        <v>20502</v>
      </c>
      <c r="N766" s="25" t="s">
        <v>4111</v>
      </c>
    </row>
    <row r="767" s="7" customFormat="1" ht="18" customHeight="1" spans="1:14">
      <c r="A767" s="13">
        <v>766</v>
      </c>
      <c r="B767" s="25" t="s">
        <v>2694</v>
      </c>
      <c r="C767" s="25" t="s">
        <v>2764</v>
      </c>
      <c r="D767" s="13">
        <v>162154</v>
      </c>
      <c r="E767" s="25" t="s">
        <v>4508</v>
      </c>
      <c r="F767" s="25" t="s">
        <v>4529</v>
      </c>
      <c r="G767" s="13">
        <v>100</v>
      </c>
      <c r="H767" s="25" t="s">
        <v>4528</v>
      </c>
      <c r="I767" s="13">
        <v>2</v>
      </c>
      <c r="J767" s="25" t="s">
        <v>2768</v>
      </c>
      <c r="K767" s="13">
        <v>205</v>
      </c>
      <c r="L767" s="25" t="s">
        <v>4110</v>
      </c>
      <c r="M767" s="13">
        <v>20502</v>
      </c>
      <c r="N767" s="25" t="s">
        <v>4111</v>
      </c>
    </row>
    <row r="768" s="7" customFormat="1" ht="18" customHeight="1" spans="1:14">
      <c r="A768" s="13">
        <v>767</v>
      </c>
      <c r="B768" s="25" t="s">
        <v>2694</v>
      </c>
      <c r="C768" s="25" t="s">
        <v>2764</v>
      </c>
      <c r="D768" s="13">
        <v>162155</v>
      </c>
      <c r="E768" s="25" t="s">
        <v>4508</v>
      </c>
      <c r="F768" s="25" t="s">
        <v>4530</v>
      </c>
      <c r="G768" s="13">
        <v>100</v>
      </c>
      <c r="H768" s="25" t="s">
        <v>4528</v>
      </c>
      <c r="I768" s="13">
        <v>2</v>
      </c>
      <c r="J768" s="25" t="s">
        <v>2768</v>
      </c>
      <c r="K768" s="13">
        <v>205</v>
      </c>
      <c r="L768" s="25" t="s">
        <v>4110</v>
      </c>
      <c r="M768" s="13">
        <v>20502</v>
      </c>
      <c r="N768" s="25" t="s">
        <v>4111</v>
      </c>
    </row>
    <row r="769" s="7" customFormat="1" ht="18" customHeight="1" spans="1:14">
      <c r="A769" s="13">
        <v>768</v>
      </c>
      <c r="B769" s="25" t="s">
        <v>2680</v>
      </c>
      <c r="C769" s="25" t="s">
        <v>2764</v>
      </c>
      <c r="D769" s="13">
        <v>162617</v>
      </c>
      <c r="E769" s="25" t="s">
        <v>4508</v>
      </c>
      <c r="F769" s="13" t="s">
        <v>4531</v>
      </c>
      <c r="G769" s="13">
        <v>24</v>
      </c>
      <c r="H769" s="25" t="s">
        <v>4528</v>
      </c>
      <c r="I769" s="13">
        <v>2</v>
      </c>
      <c r="J769" s="25" t="s">
        <v>2768</v>
      </c>
      <c r="K769" s="13">
        <v>205</v>
      </c>
      <c r="L769" s="25" t="s">
        <v>4110</v>
      </c>
      <c r="M769" s="13">
        <v>20502</v>
      </c>
      <c r="N769" s="25" t="s">
        <v>4111</v>
      </c>
    </row>
    <row r="770" s="7" customFormat="1" ht="18" customHeight="1" spans="1:14">
      <c r="A770" s="13">
        <v>769</v>
      </c>
      <c r="B770" s="25" t="s">
        <v>2680</v>
      </c>
      <c r="C770" s="25" t="s">
        <v>2764</v>
      </c>
      <c r="D770" s="13">
        <v>162618</v>
      </c>
      <c r="E770" s="25" t="s">
        <v>4508</v>
      </c>
      <c r="F770" s="13" t="s">
        <v>2776</v>
      </c>
      <c r="G770" s="13">
        <v>24</v>
      </c>
      <c r="H770" s="25" t="s">
        <v>4528</v>
      </c>
      <c r="I770" s="13">
        <v>2</v>
      </c>
      <c r="J770" s="25" t="s">
        <v>2768</v>
      </c>
      <c r="K770" s="13">
        <v>205</v>
      </c>
      <c r="L770" s="25" t="s">
        <v>4110</v>
      </c>
      <c r="M770" s="13">
        <v>20502</v>
      </c>
      <c r="N770" s="25" t="s">
        <v>4111</v>
      </c>
    </row>
    <row r="771" s="7" customFormat="1" ht="18" customHeight="1" spans="1:14">
      <c r="A771" s="13">
        <v>770</v>
      </c>
      <c r="B771" s="25" t="s">
        <v>2680</v>
      </c>
      <c r="C771" s="25" t="s">
        <v>2764</v>
      </c>
      <c r="D771" s="13">
        <v>162619</v>
      </c>
      <c r="E771" s="25" t="s">
        <v>4508</v>
      </c>
      <c r="F771" s="13" t="s">
        <v>4532</v>
      </c>
      <c r="G771" s="13">
        <v>24</v>
      </c>
      <c r="H771" s="25" t="s">
        <v>4528</v>
      </c>
      <c r="I771" s="13">
        <v>2</v>
      </c>
      <c r="J771" s="25" t="s">
        <v>2768</v>
      </c>
      <c r="K771" s="13">
        <v>205</v>
      </c>
      <c r="L771" s="25" t="s">
        <v>4110</v>
      </c>
      <c r="M771" s="13">
        <v>20502</v>
      </c>
      <c r="N771" s="25" t="s">
        <v>4111</v>
      </c>
    </row>
    <row r="772" s="7" customFormat="1" ht="18" customHeight="1" spans="1:14">
      <c r="A772" s="13">
        <v>771</v>
      </c>
      <c r="B772" s="25" t="s">
        <v>2680</v>
      </c>
      <c r="C772" s="25" t="s">
        <v>2764</v>
      </c>
      <c r="D772" s="13">
        <v>162625</v>
      </c>
      <c r="E772" s="25" t="s">
        <v>4508</v>
      </c>
      <c r="F772" s="13" t="s">
        <v>3571</v>
      </c>
      <c r="G772" s="13">
        <v>24</v>
      </c>
      <c r="H772" s="25" t="s">
        <v>4528</v>
      </c>
      <c r="I772" s="13">
        <v>2</v>
      </c>
      <c r="J772" s="25" t="s">
        <v>2768</v>
      </c>
      <c r="K772" s="13">
        <v>205</v>
      </c>
      <c r="L772" s="25" t="s">
        <v>4110</v>
      </c>
      <c r="M772" s="13">
        <v>20502</v>
      </c>
      <c r="N772" s="25" t="s">
        <v>4111</v>
      </c>
    </row>
    <row r="773" s="7" customFormat="1" ht="18" customHeight="1" spans="1:14">
      <c r="A773" s="13">
        <v>772</v>
      </c>
      <c r="B773" s="25" t="s">
        <v>2680</v>
      </c>
      <c r="C773" s="25" t="s">
        <v>2681</v>
      </c>
      <c r="D773" s="13">
        <v>10826</v>
      </c>
      <c r="E773" s="25" t="s">
        <v>4533</v>
      </c>
      <c r="F773" s="13" t="s">
        <v>4534</v>
      </c>
      <c r="G773" s="13">
        <v>400</v>
      </c>
      <c r="H773" s="25" t="s">
        <v>3842</v>
      </c>
      <c r="I773" s="13">
        <v>1</v>
      </c>
      <c r="J773" s="25" t="s">
        <v>2691</v>
      </c>
      <c r="K773" s="13">
        <v>104</v>
      </c>
      <c r="L773" s="25" t="s">
        <v>2871</v>
      </c>
      <c r="M773" s="13">
        <v>10403</v>
      </c>
      <c r="N773" s="25" t="s">
        <v>3390</v>
      </c>
    </row>
    <row r="774" s="7" customFormat="1" ht="18" customHeight="1" spans="1:14">
      <c r="A774" s="13">
        <v>773</v>
      </c>
      <c r="B774" s="25" t="s">
        <v>2680</v>
      </c>
      <c r="C774" s="25" t="s">
        <v>2740</v>
      </c>
      <c r="D774" s="13">
        <v>5885</v>
      </c>
      <c r="E774" s="25" t="s">
        <v>4535</v>
      </c>
      <c r="F774" s="13" t="s">
        <v>4536</v>
      </c>
      <c r="G774" s="13">
        <v>100</v>
      </c>
      <c r="H774" s="25" t="s">
        <v>4537</v>
      </c>
      <c r="I774" s="13">
        <v>1</v>
      </c>
      <c r="J774" s="25" t="s">
        <v>2691</v>
      </c>
      <c r="K774" s="13">
        <v>115</v>
      </c>
      <c r="L774" s="25" t="s">
        <v>3257</v>
      </c>
      <c r="M774" s="13">
        <v>11501</v>
      </c>
      <c r="N774" s="25" t="s">
        <v>3258</v>
      </c>
    </row>
    <row r="775" s="7" customFormat="1" ht="18" customHeight="1" spans="1:14">
      <c r="A775" s="13">
        <v>774</v>
      </c>
      <c r="B775" s="25" t="s">
        <v>2680</v>
      </c>
      <c r="C775" s="25" t="s">
        <v>2764</v>
      </c>
      <c r="D775" s="13">
        <v>25292</v>
      </c>
      <c r="E775" s="25" t="s">
        <v>4538</v>
      </c>
      <c r="F775" s="25" t="s">
        <v>3237</v>
      </c>
      <c r="G775" s="13">
        <v>100</v>
      </c>
      <c r="H775" s="25" t="s">
        <v>2897</v>
      </c>
      <c r="I775" s="13">
        <v>2</v>
      </c>
      <c r="J775" s="25" t="s">
        <v>2768</v>
      </c>
      <c r="K775" s="13">
        <v>201</v>
      </c>
      <c r="L775" s="25" t="s">
        <v>2769</v>
      </c>
      <c r="M775" s="13">
        <v>20101</v>
      </c>
      <c r="N775" s="25" t="s">
        <v>2770</v>
      </c>
    </row>
    <row r="776" s="7" customFormat="1" ht="18" customHeight="1" spans="1:14">
      <c r="A776" s="13">
        <v>775</v>
      </c>
      <c r="B776" s="25" t="s">
        <v>2694</v>
      </c>
      <c r="C776" s="25" t="s">
        <v>2740</v>
      </c>
      <c r="D776" s="13">
        <v>58328</v>
      </c>
      <c r="E776" s="25" t="s">
        <v>4539</v>
      </c>
      <c r="F776" s="13" t="s">
        <v>420</v>
      </c>
      <c r="G776" s="13">
        <v>100</v>
      </c>
      <c r="H776" s="25" t="s">
        <v>4540</v>
      </c>
      <c r="I776" s="13">
        <v>1</v>
      </c>
      <c r="J776" s="25" t="s">
        <v>2691</v>
      </c>
      <c r="K776" s="13">
        <v>113</v>
      </c>
      <c r="L776" s="25" t="s">
        <v>3021</v>
      </c>
      <c r="M776" s="13">
        <v>11301</v>
      </c>
      <c r="N776" s="25" t="s">
        <v>4541</v>
      </c>
    </row>
    <row r="777" s="7" customFormat="1" ht="18" customHeight="1" spans="1:14">
      <c r="A777" s="13">
        <v>776</v>
      </c>
      <c r="B777" s="25" t="s">
        <v>2680</v>
      </c>
      <c r="C777" s="25" t="s">
        <v>2681</v>
      </c>
      <c r="D777" s="13">
        <v>70</v>
      </c>
      <c r="E777" s="25" t="s">
        <v>4542</v>
      </c>
      <c r="F777" s="13" t="s">
        <v>4543</v>
      </c>
      <c r="G777" s="13">
        <v>80</v>
      </c>
      <c r="H777" s="25" t="s">
        <v>1174</v>
      </c>
      <c r="I777" s="13">
        <v>1</v>
      </c>
      <c r="J777" s="25" t="s">
        <v>2691</v>
      </c>
      <c r="K777" s="13">
        <v>104</v>
      </c>
      <c r="L777" s="25" t="s">
        <v>2871</v>
      </c>
      <c r="M777" s="13">
        <v>10401</v>
      </c>
      <c r="N777" s="25" t="s">
        <v>3817</v>
      </c>
    </row>
    <row r="778" s="7" customFormat="1" ht="18" customHeight="1" spans="1:14">
      <c r="A778" s="13">
        <v>777</v>
      </c>
      <c r="B778" s="25" t="s">
        <v>2680</v>
      </c>
      <c r="C778" s="25" t="s">
        <v>2681</v>
      </c>
      <c r="D778" s="13">
        <v>64040</v>
      </c>
      <c r="E778" s="25" t="s">
        <v>4544</v>
      </c>
      <c r="F778" s="13" t="s">
        <v>4071</v>
      </c>
      <c r="G778" s="13">
        <v>200</v>
      </c>
      <c r="H778" s="25" t="s">
        <v>3916</v>
      </c>
      <c r="I778" s="13">
        <v>1</v>
      </c>
      <c r="J778" s="25" t="s">
        <v>2691</v>
      </c>
      <c r="K778" s="13">
        <v>116</v>
      </c>
      <c r="L778" s="25" t="s">
        <v>2810</v>
      </c>
      <c r="M778" s="13">
        <v>11602</v>
      </c>
      <c r="N778" s="25" t="s">
        <v>4076</v>
      </c>
    </row>
    <row r="779" s="7" customFormat="1" ht="18" customHeight="1" spans="1:14">
      <c r="A779" s="13">
        <v>778</v>
      </c>
      <c r="B779" s="25" t="s">
        <v>2694</v>
      </c>
      <c r="C779" s="25" t="s">
        <v>2681</v>
      </c>
      <c r="D779" s="13">
        <v>146977</v>
      </c>
      <c r="E779" s="25" t="s">
        <v>4545</v>
      </c>
      <c r="F779" s="13" t="s">
        <v>3175</v>
      </c>
      <c r="G779" s="13">
        <v>160</v>
      </c>
      <c r="H779" s="13" t="s">
        <v>4546</v>
      </c>
      <c r="I779" s="13">
        <v>1</v>
      </c>
      <c r="J779" s="25" t="s">
        <v>2691</v>
      </c>
      <c r="K779" s="13">
        <v>104</v>
      </c>
      <c r="L779" s="25" t="s">
        <v>2871</v>
      </c>
      <c r="M779" s="13">
        <v>10413</v>
      </c>
      <c r="N779" s="25" t="s">
        <v>3569</v>
      </c>
    </row>
    <row r="780" s="7" customFormat="1" ht="18" customHeight="1" spans="1:14">
      <c r="A780" s="13">
        <v>779</v>
      </c>
      <c r="B780" s="25" t="s">
        <v>2680</v>
      </c>
      <c r="C780" s="25" t="s">
        <v>2740</v>
      </c>
      <c r="D780" s="13">
        <v>15846</v>
      </c>
      <c r="E780" s="25" t="s">
        <v>4547</v>
      </c>
      <c r="F780" s="13" t="s">
        <v>4548</v>
      </c>
      <c r="G780" s="13">
        <v>360</v>
      </c>
      <c r="H780" s="25" t="s">
        <v>1002</v>
      </c>
      <c r="I780" s="13">
        <v>1</v>
      </c>
      <c r="J780" s="25" t="s">
        <v>2691</v>
      </c>
      <c r="K780" s="13">
        <v>102</v>
      </c>
      <c r="L780" s="25" t="s">
        <v>2937</v>
      </c>
      <c r="M780" s="13">
        <v>10201</v>
      </c>
      <c r="N780" s="25" t="s">
        <v>3012</v>
      </c>
    </row>
    <row r="781" s="7" customFormat="1" ht="18" customHeight="1" spans="1:14">
      <c r="A781" s="13">
        <v>780</v>
      </c>
      <c r="B781" s="25" t="s">
        <v>2680</v>
      </c>
      <c r="C781" s="25" t="s">
        <v>2764</v>
      </c>
      <c r="D781" s="13">
        <v>94186</v>
      </c>
      <c r="E781" s="25" t="s">
        <v>4549</v>
      </c>
      <c r="F781" s="13" t="s">
        <v>4550</v>
      </c>
      <c r="G781" s="13">
        <v>1</v>
      </c>
      <c r="H781" s="25" t="s">
        <v>4551</v>
      </c>
      <c r="I781" s="13">
        <v>2</v>
      </c>
      <c r="J781" s="25" t="s">
        <v>2768</v>
      </c>
      <c r="K781" s="13">
        <v>205</v>
      </c>
      <c r="L781" s="25" t="s">
        <v>4110</v>
      </c>
      <c r="M781" s="13">
        <v>20508</v>
      </c>
      <c r="N781" s="25" t="s">
        <v>4552</v>
      </c>
    </row>
    <row r="782" s="7" customFormat="1" ht="18" customHeight="1" spans="1:14">
      <c r="A782" s="13">
        <v>781</v>
      </c>
      <c r="B782" s="25" t="s">
        <v>2680</v>
      </c>
      <c r="C782" s="25" t="s">
        <v>2764</v>
      </c>
      <c r="D782" s="13">
        <v>137519</v>
      </c>
      <c r="E782" s="25" t="s">
        <v>4549</v>
      </c>
      <c r="F782" s="13" t="s">
        <v>4553</v>
      </c>
      <c r="G782" s="13">
        <v>10</v>
      </c>
      <c r="H782" s="25" t="s">
        <v>4551</v>
      </c>
      <c r="I782" s="13">
        <v>2</v>
      </c>
      <c r="J782" s="25" t="s">
        <v>2768</v>
      </c>
      <c r="K782" s="13">
        <v>205</v>
      </c>
      <c r="L782" s="25" t="s">
        <v>4110</v>
      </c>
      <c r="M782" s="13">
        <v>20508</v>
      </c>
      <c r="N782" s="25" t="s">
        <v>4552</v>
      </c>
    </row>
    <row r="783" s="7" customFormat="1" ht="18" customHeight="1" spans="1:14">
      <c r="A783" s="13">
        <v>782</v>
      </c>
      <c r="B783" s="25" t="s">
        <v>2680</v>
      </c>
      <c r="C783" s="25" t="s">
        <v>2764</v>
      </c>
      <c r="D783" s="13">
        <v>11842</v>
      </c>
      <c r="E783" s="25" t="s">
        <v>4554</v>
      </c>
      <c r="F783" s="13" t="s">
        <v>4555</v>
      </c>
      <c r="G783" s="13">
        <v>432</v>
      </c>
      <c r="H783" s="25" t="s">
        <v>4556</v>
      </c>
      <c r="I783" s="13">
        <v>1</v>
      </c>
      <c r="J783" s="25" t="s">
        <v>2691</v>
      </c>
      <c r="K783" s="13">
        <v>113</v>
      </c>
      <c r="L783" s="25" t="s">
        <v>3021</v>
      </c>
      <c r="M783" s="13">
        <v>11302</v>
      </c>
      <c r="N783" s="25" t="s">
        <v>4557</v>
      </c>
    </row>
    <row r="784" s="7" customFormat="1" ht="18" customHeight="1" spans="1:14">
      <c r="A784" s="13">
        <v>783</v>
      </c>
      <c r="B784" s="25" t="s">
        <v>2680</v>
      </c>
      <c r="C784" s="25" t="s">
        <v>2764</v>
      </c>
      <c r="D784" s="13">
        <v>47866</v>
      </c>
      <c r="E784" s="25" t="s">
        <v>4558</v>
      </c>
      <c r="F784" s="13" t="s">
        <v>4559</v>
      </c>
      <c r="G784" s="13">
        <v>432</v>
      </c>
      <c r="H784" s="25" t="s">
        <v>4560</v>
      </c>
      <c r="I784" s="13">
        <v>8</v>
      </c>
      <c r="J784" s="25" t="s">
        <v>3322</v>
      </c>
      <c r="K784" s="13">
        <v>805</v>
      </c>
      <c r="L784" s="25" t="s">
        <v>4561</v>
      </c>
      <c r="M784" s="13">
        <v>80503</v>
      </c>
      <c r="N784" s="25" t="s">
        <v>4562</v>
      </c>
    </row>
    <row r="785" s="7" customFormat="1" ht="18" customHeight="1" spans="1:14">
      <c r="A785" s="13">
        <v>784</v>
      </c>
      <c r="B785" s="25" t="s">
        <v>2680</v>
      </c>
      <c r="C785" s="25" t="s">
        <v>2681</v>
      </c>
      <c r="D785" s="13">
        <v>40990</v>
      </c>
      <c r="E785" s="25" t="s">
        <v>4563</v>
      </c>
      <c r="F785" s="13" t="s">
        <v>4564</v>
      </c>
      <c r="G785" s="13">
        <v>300</v>
      </c>
      <c r="H785" s="25" t="s">
        <v>3794</v>
      </c>
      <c r="I785" s="13">
        <v>1</v>
      </c>
      <c r="J785" s="25" t="s">
        <v>2691</v>
      </c>
      <c r="K785" s="13">
        <v>113</v>
      </c>
      <c r="L785" s="25" t="s">
        <v>3021</v>
      </c>
      <c r="M785" s="13">
        <v>11302</v>
      </c>
      <c r="N785" s="25" t="s">
        <v>4557</v>
      </c>
    </row>
    <row r="786" s="7" customFormat="1" ht="18" customHeight="1" spans="1:14">
      <c r="A786" s="13">
        <v>785</v>
      </c>
      <c r="B786" s="25" t="s">
        <v>2680</v>
      </c>
      <c r="C786" s="25" t="s">
        <v>2681</v>
      </c>
      <c r="D786" s="13">
        <v>63486</v>
      </c>
      <c r="E786" s="25" t="s">
        <v>4565</v>
      </c>
      <c r="F786" s="13" t="s">
        <v>4566</v>
      </c>
      <c r="G786" s="13">
        <v>200</v>
      </c>
      <c r="H786" s="25" t="s">
        <v>4567</v>
      </c>
      <c r="I786" s="13">
        <v>1</v>
      </c>
      <c r="J786" s="25" t="s">
        <v>2691</v>
      </c>
      <c r="K786" s="13">
        <v>120</v>
      </c>
      <c r="L786" s="25" t="s">
        <v>4568</v>
      </c>
      <c r="M786" s="13">
        <v>12002</v>
      </c>
      <c r="N786" s="25" t="s">
        <v>4569</v>
      </c>
    </row>
    <row r="787" s="7" customFormat="1" ht="18" customHeight="1" spans="1:14">
      <c r="A787" s="13">
        <v>786</v>
      </c>
      <c r="B787" s="25" t="s">
        <v>2680</v>
      </c>
      <c r="C787" s="25" t="s">
        <v>2740</v>
      </c>
      <c r="D787" s="13">
        <v>12036</v>
      </c>
      <c r="E787" s="25" t="s">
        <v>4570</v>
      </c>
      <c r="F787" s="13" t="s">
        <v>2943</v>
      </c>
      <c r="G787" s="13">
        <v>120</v>
      </c>
      <c r="H787" s="25" t="s">
        <v>1587</v>
      </c>
      <c r="I787" s="13">
        <v>1</v>
      </c>
      <c r="J787" s="25" t="s">
        <v>2691</v>
      </c>
      <c r="K787" s="13">
        <v>118</v>
      </c>
      <c r="L787" s="25" t="s">
        <v>2944</v>
      </c>
      <c r="M787" s="13">
        <v>11805</v>
      </c>
      <c r="N787" s="25" t="s">
        <v>3169</v>
      </c>
    </row>
    <row r="788" s="7" customFormat="1" ht="18" customHeight="1" spans="1:14">
      <c r="A788" s="13">
        <v>787</v>
      </c>
      <c r="B788" s="25" t="s">
        <v>2680</v>
      </c>
      <c r="C788" s="25" t="s">
        <v>2740</v>
      </c>
      <c r="D788" s="13">
        <v>5607</v>
      </c>
      <c r="E788" s="25" t="s">
        <v>4571</v>
      </c>
      <c r="F788" s="13" t="s">
        <v>1186</v>
      </c>
      <c r="G788" s="13">
        <v>80</v>
      </c>
      <c r="H788" s="25" t="s">
        <v>1523</v>
      </c>
      <c r="I788" s="13">
        <v>1</v>
      </c>
      <c r="J788" s="25" t="s">
        <v>2691</v>
      </c>
      <c r="K788" s="13">
        <v>118</v>
      </c>
      <c r="L788" s="25" t="s">
        <v>2944</v>
      </c>
      <c r="M788" s="13">
        <v>11806</v>
      </c>
      <c r="N788" s="25" t="s">
        <v>3034</v>
      </c>
    </row>
    <row r="789" s="7" customFormat="1" ht="18" customHeight="1" spans="1:14">
      <c r="A789" s="13">
        <v>788</v>
      </c>
      <c r="B789" s="25" t="s">
        <v>2680</v>
      </c>
      <c r="C789" s="25" t="s">
        <v>2740</v>
      </c>
      <c r="D789" s="13">
        <v>105842</v>
      </c>
      <c r="E789" s="25" t="s">
        <v>4571</v>
      </c>
      <c r="F789" s="13" t="s">
        <v>3627</v>
      </c>
      <c r="G789" s="13">
        <v>60</v>
      </c>
      <c r="H789" s="25" t="s">
        <v>2133</v>
      </c>
      <c r="I789" s="13">
        <v>1</v>
      </c>
      <c r="J789" s="25" t="s">
        <v>2691</v>
      </c>
      <c r="K789" s="13">
        <v>118</v>
      </c>
      <c r="L789" s="25" t="s">
        <v>2944</v>
      </c>
      <c r="M789" s="13">
        <v>11806</v>
      </c>
      <c r="N789" s="25" t="s">
        <v>3034</v>
      </c>
    </row>
    <row r="790" s="7" customFormat="1" ht="18" customHeight="1" spans="1:14">
      <c r="A790" s="13">
        <v>789</v>
      </c>
      <c r="B790" s="25" t="s">
        <v>2680</v>
      </c>
      <c r="C790" s="25" t="s">
        <v>2764</v>
      </c>
      <c r="D790" s="13">
        <v>45648</v>
      </c>
      <c r="E790" s="25" t="s">
        <v>4572</v>
      </c>
      <c r="F790" s="25" t="s">
        <v>3237</v>
      </c>
      <c r="G790" s="13">
        <v>100</v>
      </c>
      <c r="H790" s="25" t="s">
        <v>4498</v>
      </c>
      <c r="I790" s="13">
        <v>2</v>
      </c>
      <c r="J790" s="25" t="s">
        <v>2768</v>
      </c>
      <c r="K790" s="13">
        <v>201</v>
      </c>
      <c r="L790" s="25" t="s">
        <v>2769</v>
      </c>
      <c r="M790" s="13">
        <v>20109</v>
      </c>
      <c r="N790" s="25" t="s">
        <v>2905</v>
      </c>
    </row>
    <row r="791" s="7" customFormat="1" ht="18" customHeight="1" spans="1:14">
      <c r="A791" s="13">
        <v>790</v>
      </c>
      <c r="B791" s="25" t="s">
        <v>2680</v>
      </c>
      <c r="C791" s="25" t="s">
        <v>2740</v>
      </c>
      <c r="D791" s="13">
        <v>105233</v>
      </c>
      <c r="E791" s="25" t="s">
        <v>4573</v>
      </c>
      <c r="F791" s="13" t="s">
        <v>4574</v>
      </c>
      <c r="G791" s="13">
        <v>200</v>
      </c>
      <c r="H791" s="25" t="s">
        <v>4575</v>
      </c>
      <c r="I791" s="13">
        <v>1</v>
      </c>
      <c r="J791" s="25" t="s">
        <v>2691</v>
      </c>
      <c r="K791" s="13">
        <v>104</v>
      </c>
      <c r="L791" s="25" t="s">
        <v>2871</v>
      </c>
      <c r="M791" s="13">
        <v>10413</v>
      </c>
      <c r="N791" s="25" t="s">
        <v>3569</v>
      </c>
    </row>
    <row r="792" s="7" customFormat="1" ht="18" customHeight="1" spans="1:14">
      <c r="A792" s="13">
        <v>791</v>
      </c>
      <c r="B792" s="25" t="s">
        <v>2680</v>
      </c>
      <c r="C792" s="25" t="s">
        <v>2740</v>
      </c>
      <c r="D792" s="13">
        <v>105224</v>
      </c>
      <c r="E792" s="25" t="s">
        <v>4576</v>
      </c>
      <c r="F792" s="13" t="s">
        <v>4577</v>
      </c>
      <c r="G792" s="13">
        <v>100</v>
      </c>
      <c r="H792" s="25" t="s">
        <v>4575</v>
      </c>
      <c r="I792" s="13">
        <v>1</v>
      </c>
      <c r="J792" s="25" t="s">
        <v>2691</v>
      </c>
      <c r="K792" s="13">
        <v>119</v>
      </c>
      <c r="L792" s="25" t="s">
        <v>3276</v>
      </c>
      <c r="M792" s="13">
        <v>11906</v>
      </c>
      <c r="N792" s="25" t="s">
        <v>4396</v>
      </c>
    </row>
    <row r="793" s="7" customFormat="1" ht="18" customHeight="1" spans="1:14">
      <c r="A793" s="13">
        <v>792</v>
      </c>
      <c r="B793" s="25" t="s">
        <v>2680</v>
      </c>
      <c r="C793" s="25" t="s">
        <v>2740</v>
      </c>
      <c r="D793" s="13">
        <v>40975</v>
      </c>
      <c r="E793" s="25" t="s">
        <v>4578</v>
      </c>
      <c r="F793" s="13" t="s">
        <v>4579</v>
      </c>
      <c r="G793" s="13">
        <v>300</v>
      </c>
      <c r="H793" s="25" t="s">
        <v>4580</v>
      </c>
      <c r="I793" s="13">
        <v>1</v>
      </c>
      <c r="J793" s="25" t="s">
        <v>2691</v>
      </c>
      <c r="K793" s="13">
        <v>110</v>
      </c>
      <c r="L793" s="25" t="s">
        <v>3713</v>
      </c>
      <c r="M793" s="13">
        <v>11003</v>
      </c>
      <c r="N793" s="25" t="s">
        <v>4581</v>
      </c>
    </row>
    <row r="794" s="7" customFormat="1" ht="18" customHeight="1" spans="1:14">
      <c r="A794" s="13">
        <v>793</v>
      </c>
      <c r="B794" s="25" t="s">
        <v>2680</v>
      </c>
      <c r="C794" s="25" t="s">
        <v>2764</v>
      </c>
      <c r="D794" s="13">
        <v>14354</v>
      </c>
      <c r="E794" s="25" t="s">
        <v>4582</v>
      </c>
      <c r="F794" s="25" t="s">
        <v>3237</v>
      </c>
      <c r="G794" s="13">
        <v>100</v>
      </c>
      <c r="H794" s="25" t="s">
        <v>2767</v>
      </c>
      <c r="I794" s="13">
        <v>2</v>
      </c>
      <c r="J794" s="25" t="s">
        <v>2768</v>
      </c>
      <c r="K794" s="13">
        <v>201</v>
      </c>
      <c r="L794" s="25" t="s">
        <v>2769</v>
      </c>
      <c r="M794" s="13">
        <v>20109</v>
      </c>
      <c r="N794" s="25" t="s">
        <v>2905</v>
      </c>
    </row>
    <row r="795" s="7" customFormat="1" ht="18" customHeight="1" spans="1:14">
      <c r="A795" s="13">
        <v>794</v>
      </c>
      <c r="B795" s="26" t="s">
        <v>2680</v>
      </c>
      <c r="C795" s="25" t="s">
        <v>2681</v>
      </c>
      <c r="D795" s="27">
        <v>166080</v>
      </c>
      <c r="E795" s="25" t="s">
        <v>4583</v>
      </c>
      <c r="F795" s="25" t="s">
        <v>4584</v>
      </c>
      <c r="G795" s="27"/>
      <c r="H795" s="25" t="s">
        <v>4585</v>
      </c>
      <c r="I795" s="13">
        <v>4</v>
      </c>
      <c r="J795" s="25" t="s">
        <v>2685</v>
      </c>
      <c r="K795" s="13">
        <v>406</v>
      </c>
      <c r="L795" s="25" t="s">
        <v>3421</v>
      </c>
      <c r="M795" s="13">
        <v>40602</v>
      </c>
      <c r="N795" s="25" t="s">
        <v>4586</v>
      </c>
    </row>
    <row r="796" s="7" customFormat="1" ht="18" customHeight="1" spans="1:14">
      <c r="A796" s="13">
        <v>795</v>
      </c>
      <c r="B796" s="26" t="s">
        <v>2680</v>
      </c>
      <c r="C796" s="25" t="s">
        <v>2681</v>
      </c>
      <c r="D796" s="27">
        <v>166081</v>
      </c>
      <c r="E796" s="25" t="s">
        <v>4587</v>
      </c>
      <c r="F796" s="25" t="s">
        <v>4588</v>
      </c>
      <c r="G796" s="27"/>
      <c r="H796" s="25" t="s">
        <v>4585</v>
      </c>
      <c r="I796" s="13">
        <v>4</v>
      </c>
      <c r="J796" s="25" t="s">
        <v>2685</v>
      </c>
      <c r="K796" s="13">
        <v>406</v>
      </c>
      <c r="L796" s="25" t="s">
        <v>3421</v>
      </c>
      <c r="M796" s="13">
        <v>40602</v>
      </c>
      <c r="N796" s="25" t="s">
        <v>4586</v>
      </c>
    </row>
    <row r="797" s="7" customFormat="1" ht="18" customHeight="1" spans="1:14">
      <c r="A797" s="13">
        <v>796</v>
      </c>
      <c r="B797" s="25" t="s">
        <v>2680</v>
      </c>
      <c r="C797" s="25" t="s">
        <v>2764</v>
      </c>
      <c r="D797" s="13">
        <v>48646</v>
      </c>
      <c r="E797" s="25" t="s">
        <v>4589</v>
      </c>
      <c r="F797" s="25" t="s">
        <v>2818</v>
      </c>
      <c r="G797" s="13">
        <v>100</v>
      </c>
      <c r="H797" s="25" t="s">
        <v>2995</v>
      </c>
      <c r="I797" s="13">
        <v>2</v>
      </c>
      <c r="J797" s="25" t="s">
        <v>2768</v>
      </c>
      <c r="K797" s="13">
        <v>201</v>
      </c>
      <c r="L797" s="25" t="s">
        <v>2769</v>
      </c>
      <c r="M797" s="13">
        <v>20107</v>
      </c>
      <c r="N797" s="25" t="s">
        <v>2907</v>
      </c>
    </row>
    <row r="798" s="7" customFormat="1" ht="18" customHeight="1" spans="1:14">
      <c r="A798" s="13">
        <v>797</v>
      </c>
      <c r="B798" s="25" t="s">
        <v>2680</v>
      </c>
      <c r="C798" s="25" t="s">
        <v>2740</v>
      </c>
      <c r="D798" s="13">
        <v>1207</v>
      </c>
      <c r="E798" s="25" t="s">
        <v>4590</v>
      </c>
      <c r="F798" s="13" t="s">
        <v>3571</v>
      </c>
      <c r="G798" s="13">
        <v>200</v>
      </c>
      <c r="H798" s="25" t="s">
        <v>4170</v>
      </c>
      <c r="I798" s="13">
        <v>1</v>
      </c>
      <c r="J798" s="25" t="s">
        <v>2691</v>
      </c>
      <c r="K798" s="13">
        <v>123</v>
      </c>
      <c r="L798" s="25" t="s">
        <v>2759</v>
      </c>
      <c r="M798" s="13">
        <v>12308</v>
      </c>
      <c r="N798" s="25" t="s">
        <v>4034</v>
      </c>
    </row>
    <row r="799" s="7" customFormat="1" ht="18" customHeight="1" spans="1:14">
      <c r="A799" s="13">
        <v>798</v>
      </c>
      <c r="B799" s="25" t="s">
        <v>2680</v>
      </c>
      <c r="C799" s="25" t="s">
        <v>2764</v>
      </c>
      <c r="D799" s="13">
        <v>40919</v>
      </c>
      <c r="E799" s="25" t="s">
        <v>4591</v>
      </c>
      <c r="F799" s="25" t="s">
        <v>3237</v>
      </c>
      <c r="G799" s="13">
        <v>100</v>
      </c>
      <c r="H799" s="25" t="s">
        <v>2767</v>
      </c>
      <c r="I799" s="13">
        <v>2</v>
      </c>
      <c r="J799" s="25" t="s">
        <v>2768</v>
      </c>
      <c r="K799" s="13">
        <v>201</v>
      </c>
      <c r="L799" s="25" t="s">
        <v>2769</v>
      </c>
      <c r="M799" s="13">
        <v>20102</v>
      </c>
      <c r="N799" s="25" t="s">
        <v>2819</v>
      </c>
    </row>
    <row r="800" s="7" customFormat="1" ht="18" customHeight="1" spans="1:14">
      <c r="A800" s="13">
        <v>799</v>
      </c>
      <c r="B800" s="25" t="s">
        <v>2680</v>
      </c>
      <c r="C800" s="25" t="s">
        <v>2764</v>
      </c>
      <c r="D800" s="13">
        <v>109539</v>
      </c>
      <c r="E800" s="25" t="s">
        <v>4591</v>
      </c>
      <c r="F800" s="25" t="s">
        <v>4592</v>
      </c>
      <c r="G800" s="13">
        <v>54</v>
      </c>
      <c r="H800" s="25" t="s">
        <v>2767</v>
      </c>
      <c r="I800" s="13">
        <v>2</v>
      </c>
      <c r="J800" s="25" t="s">
        <v>2768</v>
      </c>
      <c r="K800" s="13">
        <v>206</v>
      </c>
      <c r="L800" s="25" t="s">
        <v>2902</v>
      </c>
      <c r="M800" s="13">
        <v>20602</v>
      </c>
      <c r="N800" s="25" t="s">
        <v>3298</v>
      </c>
    </row>
    <row r="801" s="7" customFormat="1" ht="18" customHeight="1" spans="1:14">
      <c r="A801" s="13">
        <v>800</v>
      </c>
      <c r="B801" s="25" t="s">
        <v>2680</v>
      </c>
      <c r="C801" s="25" t="s">
        <v>2681</v>
      </c>
      <c r="D801" s="13">
        <v>862</v>
      </c>
      <c r="E801" s="25" t="s">
        <v>4593</v>
      </c>
      <c r="F801" s="13" t="s">
        <v>859</v>
      </c>
      <c r="G801" s="13">
        <v>800</v>
      </c>
      <c r="H801" s="25" t="s">
        <v>4594</v>
      </c>
      <c r="I801" s="13">
        <v>1</v>
      </c>
      <c r="J801" s="25" t="s">
        <v>2691</v>
      </c>
      <c r="K801" s="13">
        <v>123</v>
      </c>
      <c r="L801" s="25" t="s">
        <v>2759</v>
      </c>
      <c r="M801" s="13">
        <v>12318</v>
      </c>
      <c r="N801" s="25" t="s">
        <v>4595</v>
      </c>
    </row>
    <row r="802" s="7" customFormat="1" ht="18" customHeight="1" spans="1:14">
      <c r="A802" s="13">
        <v>801</v>
      </c>
      <c r="B802" s="25" t="s">
        <v>2680</v>
      </c>
      <c r="C802" s="25" t="s">
        <v>2681</v>
      </c>
      <c r="D802" s="13">
        <v>7165</v>
      </c>
      <c r="E802" s="25" t="s">
        <v>4596</v>
      </c>
      <c r="F802" s="13" t="s">
        <v>2968</v>
      </c>
      <c r="G802" s="13">
        <v>800</v>
      </c>
      <c r="H802" s="25" t="s">
        <v>4597</v>
      </c>
      <c r="I802" s="13">
        <v>1</v>
      </c>
      <c r="J802" s="25" t="s">
        <v>2691</v>
      </c>
      <c r="K802" s="13">
        <v>123</v>
      </c>
      <c r="L802" s="25" t="s">
        <v>2759</v>
      </c>
      <c r="M802" s="13">
        <v>12318</v>
      </c>
      <c r="N802" s="25" t="s">
        <v>4595</v>
      </c>
    </row>
    <row r="803" s="7" customFormat="1" ht="18" customHeight="1" spans="1:14">
      <c r="A803" s="13">
        <v>802</v>
      </c>
      <c r="B803" s="25" t="s">
        <v>2680</v>
      </c>
      <c r="C803" s="25" t="s">
        <v>2740</v>
      </c>
      <c r="D803" s="13">
        <v>124822</v>
      </c>
      <c r="E803" s="25" t="s">
        <v>4598</v>
      </c>
      <c r="F803" s="13" t="s">
        <v>4599</v>
      </c>
      <c r="G803" s="13">
        <v>180</v>
      </c>
      <c r="H803" s="25" t="s">
        <v>4600</v>
      </c>
      <c r="I803" s="13">
        <v>1</v>
      </c>
      <c r="J803" s="25" t="s">
        <v>2691</v>
      </c>
      <c r="K803" s="13">
        <v>118</v>
      </c>
      <c r="L803" s="25" t="s">
        <v>2944</v>
      </c>
      <c r="M803" s="13">
        <v>11806</v>
      </c>
      <c r="N803" s="25" t="s">
        <v>3034</v>
      </c>
    </row>
    <row r="804" s="7" customFormat="1" ht="18" customHeight="1" spans="1:14">
      <c r="A804" s="13">
        <v>803</v>
      </c>
      <c r="B804" s="25" t="s">
        <v>2680</v>
      </c>
      <c r="C804" s="25" t="s">
        <v>2740</v>
      </c>
      <c r="D804" s="13">
        <v>49944</v>
      </c>
      <c r="E804" s="25" t="s">
        <v>4601</v>
      </c>
      <c r="F804" s="13" t="s">
        <v>2953</v>
      </c>
      <c r="G804" s="13">
        <v>120</v>
      </c>
      <c r="H804" s="25" t="s">
        <v>1920</v>
      </c>
      <c r="I804" s="13">
        <v>1</v>
      </c>
      <c r="J804" s="25" t="s">
        <v>2691</v>
      </c>
      <c r="K804" s="13">
        <v>108</v>
      </c>
      <c r="L804" s="25" t="s">
        <v>2713</v>
      </c>
      <c r="M804" s="13">
        <v>10802</v>
      </c>
      <c r="N804" s="25" t="s">
        <v>4447</v>
      </c>
    </row>
    <row r="805" s="7" customFormat="1" ht="18" customHeight="1" spans="1:14">
      <c r="A805" s="13">
        <v>804</v>
      </c>
      <c r="B805" s="25" t="s">
        <v>2680</v>
      </c>
      <c r="C805" s="25" t="s">
        <v>2740</v>
      </c>
      <c r="D805" s="13">
        <v>19946</v>
      </c>
      <c r="E805" s="25" t="s">
        <v>4602</v>
      </c>
      <c r="F805" s="13" t="s">
        <v>4603</v>
      </c>
      <c r="G805" s="13">
        <v>100</v>
      </c>
      <c r="H805" s="25" t="s">
        <v>4468</v>
      </c>
      <c r="I805" s="13">
        <v>1</v>
      </c>
      <c r="J805" s="25" t="s">
        <v>2691</v>
      </c>
      <c r="K805" s="13">
        <v>107</v>
      </c>
      <c r="L805" s="25" t="s">
        <v>2930</v>
      </c>
      <c r="M805" s="13">
        <v>10718</v>
      </c>
      <c r="N805" s="25" t="s">
        <v>3106</v>
      </c>
    </row>
    <row r="806" s="7" customFormat="1" ht="18" customHeight="1" spans="1:14">
      <c r="A806" s="13">
        <v>805</v>
      </c>
      <c r="B806" s="25" t="s">
        <v>2680</v>
      </c>
      <c r="C806" s="25" t="s">
        <v>2740</v>
      </c>
      <c r="D806" s="13">
        <v>47245</v>
      </c>
      <c r="E806" s="25" t="s">
        <v>4604</v>
      </c>
      <c r="F806" s="13" t="s">
        <v>4605</v>
      </c>
      <c r="G806" s="13">
        <v>100</v>
      </c>
      <c r="H806" s="25" t="s">
        <v>4468</v>
      </c>
      <c r="I806" s="13">
        <v>1</v>
      </c>
      <c r="J806" s="25" t="s">
        <v>2691</v>
      </c>
      <c r="K806" s="13">
        <v>107</v>
      </c>
      <c r="L806" s="25" t="s">
        <v>2930</v>
      </c>
      <c r="M806" s="13">
        <v>10718</v>
      </c>
      <c r="N806" s="25" t="s">
        <v>3106</v>
      </c>
    </row>
    <row r="807" s="7" customFormat="1" ht="18" customHeight="1" spans="1:14">
      <c r="A807" s="13">
        <v>806</v>
      </c>
      <c r="B807" s="25" t="s">
        <v>2680</v>
      </c>
      <c r="C807" s="25" t="s">
        <v>2681</v>
      </c>
      <c r="D807" s="13">
        <v>84587</v>
      </c>
      <c r="E807" s="25" t="s">
        <v>4606</v>
      </c>
      <c r="F807" s="25" t="s">
        <v>4607</v>
      </c>
      <c r="G807" s="13">
        <v>10</v>
      </c>
      <c r="H807" s="25" t="s">
        <v>4608</v>
      </c>
      <c r="I807" s="13">
        <v>4</v>
      </c>
      <c r="J807" s="25" t="s">
        <v>2685</v>
      </c>
      <c r="K807" s="13">
        <v>402</v>
      </c>
      <c r="L807" s="25" t="s">
        <v>2866</v>
      </c>
      <c r="M807" s="13">
        <v>40201</v>
      </c>
      <c r="N807" s="25" t="s">
        <v>4609</v>
      </c>
    </row>
    <row r="808" s="7" customFormat="1" ht="18" customHeight="1" spans="1:14">
      <c r="A808" s="13">
        <v>807</v>
      </c>
      <c r="B808" s="25" t="s">
        <v>2680</v>
      </c>
      <c r="C808" s="25" t="s">
        <v>2681</v>
      </c>
      <c r="D808" s="13">
        <v>47141</v>
      </c>
      <c r="E808" s="25" t="s">
        <v>4610</v>
      </c>
      <c r="F808" s="25" t="s">
        <v>4611</v>
      </c>
      <c r="G808" s="13">
        <v>10</v>
      </c>
      <c r="H808" s="25" t="s">
        <v>821</v>
      </c>
      <c r="I808" s="13">
        <v>4</v>
      </c>
      <c r="J808" s="25" t="s">
        <v>2685</v>
      </c>
      <c r="K808" s="13">
        <v>402</v>
      </c>
      <c r="L808" s="25" t="s">
        <v>2866</v>
      </c>
      <c r="M808" s="13">
        <v>40201</v>
      </c>
      <c r="N808" s="25" t="s">
        <v>4609</v>
      </c>
    </row>
    <row r="809" s="7" customFormat="1" ht="18" customHeight="1" spans="1:14">
      <c r="A809" s="13">
        <v>808</v>
      </c>
      <c r="B809" s="25" t="s">
        <v>2680</v>
      </c>
      <c r="C809" s="25" t="s">
        <v>2920</v>
      </c>
      <c r="D809" s="13">
        <v>152187</v>
      </c>
      <c r="E809" s="25" t="s">
        <v>4612</v>
      </c>
      <c r="F809" s="13" t="s">
        <v>4613</v>
      </c>
      <c r="G809" s="13">
        <v>240</v>
      </c>
      <c r="H809" s="25" t="s">
        <v>3346</v>
      </c>
      <c r="I809" s="13">
        <v>6</v>
      </c>
      <c r="J809" s="25" t="s">
        <v>2924</v>
      </c>
      <c r="K809" s="13">
        <v>601</v>
      </c>
      <c r="L809" s="25" t="s">
        <v>2925</v>
      </c>
      <c r="M809" s="13">
        <v>60101</v>
      </c>
      <c r="N809" s="25" t="s">
        <v>3177</v>
      </c>
    </row>
    <row r="810" s="7" customFormat="1" ht="18" customHeight="1" spans="1:14">
      <c r="A810" s="13">
        <v>809</v>
      </c>
      <c r="B810" s="25" t="s">
        <v>2680</v>
      </c>
      <c r="C810" s="25" t="s">
        <v>2920</v>
      </c>
      <c r="D810" s="13">
        <v>152186</v>
      </c>
      <c r="E810" s="25" t="s">
        <v>4614</v>
      </c>
      <c r="F810" s="13" t="s">
        <v>3345</v>
      </c>
      <c r="G810" s="13">
        <v>100</v>
      </c>
      <c r="H810" s="25" t="s">
        <v>3346</v>
      </c>
      <c r="I810" s="13">
        <v>6</v>
      </c>
      <c r="J810" s="25" t="s">
        <v>2924</v>
      </c>
      <c r="K810" s="13">
        <v>601</v>
      </c>
      <c r="L810" s="25" t="s">
        <v>2925</v>
      </c>
      <c r="M810" s="13">
        <v>60101</v>
      </c>
      <c r="N810" s="25" t="s">
        <v>3177</v>
      </c>
    </row>
    <row r="811" s="7" customFormat="1" ht="18" customHeight="1" spans="1:14">
      <c r="A811" s="13">
        <v>810</v>
      </c>
      <c r="B811" s="25" t="s">
        <v>2680</v>
      </c>
      <c r="C811" s="25" t="s">
        <v>2920</v>
      </c>
      <c r="D811" s="13">
        <v>152197</v>
      </c>
      <c r="E811" s="25" t="s">
        <v>4614</v>
      </c>
      <c r="F811" s="13" t="s">
        <v>4613</v>
      </c>
      <c r="G811" s="13">
        <v>240</v>
      </c>
      <c r="H811" s="25" t="s">
        <v>3346</v>
      </c>
      <c r="I811" s="13">
        <v>6</v>
      </c>
      <c r="J811" s="25" t="s">
        <v>2924</v>
      </c>
      <c r="K811" s="13">
        <v>601</v>
      </c>
      <c r="L811" s="25" t="s">
        <v>2925</v>
      </c>
      <c r="M811" s="13">
        <v>60101</v>
      </c>
      <c r="N811" s="25" t="s">
        <v>3177</v>
      </c>
    </row>
    <row r="812" s="7" customFormat="1" ht="18" customHeight="1" spans="1:14">
      <c r="A812" s="13">
        <v>811</v>
      </c>
      <c r="B812" s="25" t="s">
        <v>2680</v>
      </c>
      <c r="C812" s="25" t="s">
        <v>2740</v>
      </c>
      <c r="D812" s="13">
        <v>2548</v>
      </c>
      <c r="E812" s="25" t="s">
        <v>4615</v>
      </c>
      <c r="F812" s="13" t="s">
        <v>3640</v>
      </c>
      <c r="G812" s="13">
        <v>200</v>
      </c>
      <c r="H812" s="25" t="s">
        <v>3641</v>
      </c>
      <c r="I812" s="13">
        <v>1</v>
      </c>
      <c r="J812" s="25" t="s">
        <v>2691</v>
      </c>
      <c r="K812" s="13">
        <v>104</v>
      </c>
      <c r="L812" s="25" t="s">
        <v>2871</v>
      </c>
      <c r="M812" s="13">
        <v>10404</v>
      </c>
      <c r="N812" s="25" t="s">
        <v>3638</v>
      </c>
    </row>
    <row r="813" s="7" customFormat="1" ht="18" customHeight="1" spans="1:14">
      <c r="A813" s="13">
        <v>812</v>
      </c>
      <c r="B813" s="25" t="s">
        <v>2680</v>
      </c>
      <c r="C813" s="25" t="s">
        <v>2740</v>
      </c>
      <c r="D813" s="13">
        <v>2981</v>
      </c>
      <c r="E813" s="25" t="s">
        <v>4616</v>
      </c>
      <c r="F813" s="13" t="s">
        <v>4617</v>
      </c>
      <c r="G813" s="13">
        <v>150</v>
      </c>
      <c r="H813" s="25" t="s">
        <v>4618</v>
      </c>
      <c r="I813" s="13">
        <v>1</v>
      </c>
      <c r="J813" s="25" t="s">
        <v>2691</v>
      </c>
      <c r="K813" s="13">
        <v>104</v>
      </c>
      <c r="L813" s="25" t="s">
        <v>2871</v>
      </c>
      <c r="M813" s="13">
        <v>10403</v>
      </c>
      <c r="N813" s="25" t="s">
        <v>3390</v>
      </c>
    </row>
    <row r="814" s="7" customFormat="1" ht="18" customHeight="1" spans="1:14">
      <c r="A814" s="13">
        <v>813</v>
      </c>
      <c r="B814" s="25" t="s">
        <v>2680</v>
      </c>
      <c r="C814" s="25" t="s">
        <v>2740</v>
      </c>
      <c r="D814" s="13">
        <v>101700</v>
      </c>
      <c r="E814" s="25" t="s">
        <v>4616</v>
      </c>
      <c r="F814" s="13" t="s">
        <v>3249</v>
      </c>
      <c r="G814" s="13">
        <v>150</v>
      </c>
      <c r="H814" s="25" t="s">
        <v>4618</v>
      </c>
      <c r="I814" s="13">
        <v>1</v>
      </c>
      <c r="J814" s="25" t="s">
        <v>2691</v>
      </c>
      <c r="K814" s="13">
        <v>104</v>
      </c>
      <c r="L814" s="25" t="s">
        <v>2871</v>
      </c>
      <c r="M814" s="13">
        <v>10403</v>
      </c>
      <c r="N814" s="25" t="s">
        <v>3390</v>
      </c>
    </row>
    <row r="815" s="7" customFormat="1" ht="18" customHeight="1" spans="1:14">
      <c r="A815" s="13">
        <v>814</v>
      </c>
      <c r="B815" s="25" t="s">
        <v>2680</v>
      </c>
      <c r="C815" s="25" t="s">
        <v>2740</v>
      </c>
      <c r="D815" s="13">
        <v>55228</v>
      </c>
      <c r="E815" s="25" t="s">
        <v>4619</v>
      </c>
      <c r="F815" s="13" t="s">
        <v>420</v>
      </c>
      <c r="G815" s="13">
        <v>100</v>
      </c>
      <c r="H815" s="25" t="s">
        <v>2121</v>
      </c>
      <c r="I815" s="13">
        <v>1</v>
      </c>
      <c r="J815" s="25" t="s">
        <v>2691</v>
      </c>
      <c r="K815" s="13">
        <v>104</v>
      </c>
      <c r="L815" s="25" t="s">
        <v>2871</v>
      </c>
      <c r="M815" s="13">
        <v>10401</v>
      </c>
      <c r="N815" s="25" t="s">
        <v>3817</v>
      </c>
    </row>
    <row r="816" s="7" customFormat="1" ht="18" customHeight="1" spans="1:14">
      <c r="A816" s="13">
        <v>815</v>
      </c>
      <c r="B816" s="25" t="s">
        <v>2680</v>
      </c>
      <c r="C816" s="25" t="s">
        <v>2740</v>
      </c>
      <c r="D816" s="13">
        <v>6124</v>
      </c>
      <c r="E816" s="25" t="s">
        <v>4620</v>
      </c>
      <c r="F816" s="13" t="s">
        <v>4489</v>
      </c>
      <c r="G816" s="13">
        <v>200</v>
      </c>
      <c r="H816" s="25" t="s">
        <v>4286</v>
      </c>
      <c r="I816" s="13">
        <v>1</v>
      </c>
      <c r="J816" s="25" t="s">
        <v>2691</v>
      </c>
      <c r="K816" s="13">
        <v>104</v>
      </c>
      <c r="L816" s="25" t="s">
        <v>2871</v>
      </c>
      <c r="M816" s="13">
        <v>10401</v>
      </c>
      <c r="N816" s="25" t="s">
        <v>3817</v>
      </c>
    </row>
    <row r="817" s="7" customFormat="1" ht="18" customHeight="1" spans="1:14">
      <c r="A817" s="13">
        <v>816</v>
      </c>
      <c r="B817" s="25" t="s">
        <v>2680</v>
      </c>
      <c r="C817" s="25" t="s">
        <v>2740</v>
      </c>
      <c r="D817" s="13">
        <v>74908</v>
      </c>
      <c r="E817" s="25" t="s">
        <v>4620</v>
      </c>
      <c r="F817" s="13" t="s">
        <v>4621</v>
      </c>
      <c r="G817" s="13">
        <v>100</v>
      </c>
      <c r="H817" s="25" t="s">
        <v>4286</v>
      </c>
      <c r="I817" s="13">
        <v>1</v>
      </c>
      <c r="J817" s="25" t="s">
        <v>2691</v>
      </c>
      <c r="K817" s="13">
        <v>104</v>
      </c>
      <c r="L817" s="25" t="s">
        <v>2871</v>
      </c>
      <c r="M817" s="13">
        <v>10401</v>
      </c>
      <c r="N817" s="25" t="s">
        <v>3817</v>
      </c>
    </row>
    <row r="818" s="7" customFormat="1" ht="18" customHeight="1" spans="1:14">
      <c r="A818" s="13">
        <v>817</v>
      </c>
      <c r="B818" s="29" t="s">
        <v>2694</v>
      </c>
      <c r="C818" s="25" t="s">
        <v>2740</v>
      </c>
      <c r="D818" s="27">
        <v>163501</v>
      </c>
      <c r="E818" s="25" t="s">
        <v>4622</v>
      </c>
      <c r="F818" s="13" t="s">
        <v>4623</v>
      </c>
      <c r="G818" s="27"/>
      <c r="H818" s="25" t="s">
        <v>4624</v>
      </c>
      <c r="I818" s="13">
        <v>1</v>
      </c>
      <c r="J818" s="25" t="s">
        <v>2691</v>
      </c>
      <c r="K818" s="13">
        <v>104</v>
      </c>
      <c r="L818" s="25" t="s">
        <v>2871</v>
      </c>
      <c r="M818" s="13">
        <v>10413</v>
      </c>
      <c r="N818" s="25" t="s">
        <v>3569</v>
      </c>
    </row>
    <row r="819" s="7" customFormat="1" ht="18" customHeight="1" spans="1:14">
      <c r="A819" s="13">
        <v>818</v>
      </c>
      <c r="B819" s="26" t="s">
        <v>2680</v>
      </c>
      <c r="C819" s="25" t="s">
        <v>2681</v>
      </c>
      <c r="D819" s="27">
        <v>34457</v>
      </c>
      <c r="E819" s="25" t="s">
        <v>4625</v>
      </c>
      <c r="F819" s="13" t="s">
        <v>4626</v>
      </c>
      <c r="G819" s="27"/>
      <c r="H819" s="25" t="s">
        <v>4627</v>
      </c>
      <c r="I819" s="13">
        <v>1</v>
      </c>
      <c r="J819" s="25" t="s">
        <v>2691</v>
      </c>
      <c r="K819" s="13">
        <v>104</v>
      </c>
      <c r="L819" s="25" t="s">
        <v>2871</v>
      </c>
      <c r="M819" s="13">
        <v>10403</v>
      </c>
      <c r="N819" s="25" t="s">
        <v>3390</v>
      </c>
    </row>
    <row r="820" s="7" customFormat="1" ht="18" customHeight="1" spans="1:14">
      <c r="A820" s="13">
        <v>819</v>
      </c>
      <c r="B820" s="25" t="s">
        <v>2680</v>
      </c>
      <c r="C820" s="25" t="s">
        <v>2740</v>
      </c>
      <c r="D820" s="13">
        <v>70179</v>
      </c>
      <c r="E820" s="25" t="s">
        <v>4628</v>
      </c>
      <c r="F820" s="13" t="s">
        <v>4629</v>
      </c>
      <c r="G820" s="13">
        <v>200</v>
      </c>
      <c r="H820" s="25" t="s">
        <v>4630</v>
      </c>
      <c r="I820" s="13">
        <v>1</v>
      </c>
      <c r="J820" s="25" t="s">
        <v>2691</v>
      </c>
      <c r="K820" s="13">
        <v>104</v>
      </c>
      <c r="L820" s="25" t="s">
        <v>2871</v>
      </c>
      <c r="M820" s="13">
        <v>10413</v>
      </c>
      <c r="N820" s="25" t="s">
        <v>3569</v>
      </c>
    </row>
    <row r="821" s="7" customFormat="1" ht="18" customHeight="1" spans="1:14">
      <c r="A821" s="13">
        <v>820</v>
      </c>
      <c r="B821" s="25" t="s">
        <v>2680</v>
      </c>
      <c r="C821" s="25" t="s">
        <v>2681</v>
      </c>
      <c r="D821" s="13">
        <v>105291</v>
      </c>
      <c r="E821" s="25" t="s">
        <v>4631</v>
      </c>
      <c r="F821" s="13" t="s">
        <v>4632</v>
      </c>
      <c r="G821" s="13">
        <v>200</v>
      </c>
      <c r="H821" s="25" t="s">
        <v>3433</v>
      </c>
      <c r="I821" s="13">
        <v>4</v>
      </c>
      <c r="J821" s="25" t="s">
        <v>2685</v>
      </c>
      <c r="K821" s="13">
        <v>401</v>
      </c>
      <c r="L821" s="25" t="s">
        <v>3429</v>
      </c>
      <c r="M821" s="13">
        <v>40102</v>
      </c>
      <c r="N821" s="25" t="s">
        <v>3437</v>
      </c>
    </row>
    <row r="822" s="7" customFormat="1" ht="18" customHeight="1" spans="1:14">
      <c r="A822" s="13">
        <v>821</v>
      </c>
      <c r="B822" s="25" t="s">
        <v>2680</v>
      </c>
      <c r="C822" s="25" t="s">
        <v>2681</v>
      </c>
      <c r="D822" s="13">
        <v>105300</v>
      </c>
      <c r="E822" s="25" t="s">
        <v>4631</v>
      </c>
      <c r="F822" s="13" t="s">
        <v>4633</v>
      </c>
      <c r="G822" s="13">
        <v>100</v>
      </c>
      <c r="H822" s="25" t="s">
        <v>3433</v>
      </c>
      <c r="I822" s="13">
        <v>4</v>
      </c>
      <c r="J822" s="25" t="s">
        <v>2685</v>
      </c>
      <c r="K822" s="13">
        <v>401</v>
      </c>
      <c r="L822" s="25" t="s">
        <v>3429</v>
      </c>
      <c r="M822" s="13">
        <v>40102</v>
      </c>
      <c r="N822" s="25" t="s">
        <v>3437</v>
      </c>
    </row>
    <row r="823" s="7" customFormat="1" ht="18" customHeight="1" spans="1:14">
      <c r="A823" s="13">
        <v>822</v>
      </c>
      <c r="B823" s="25" t="s">
        <v>2680</v>
      </c>
      <c r="C823" s="25" t="s">
        <v>2920</v>
      </c>
      <c r="D823" s="13">
        <v>74934</v>
      </c>
      <c r="E823" s="25" t="s">
        <v>4634</v>
      </c>
      <c r="F823" s="13" t="s">
        <v>4635</v>
      </c>
      <c r="G823" s="13">
        <v>96</v>
      </c>
      <c r="H823" s="25" t="s">
        <v>3363</v>
      </c>
      <c r="I823" s="13">
        <v>3</v>
      </c>
      <c r="J823" s="25" t="s">
        <v>3079</v>
      </c>
      <c r="K823" s="13">
        <v>302</v>
      </c>
      <c r="L823" s="25" t="s">
        <v>3080</v>
      </c>
      <c r="M823" s="13">
        <v>30202</v>
      </c>
      <c r="N823" s="25" t="s">
        <v>4636</v>
      </c>
    </row>
    <row r="824" s="7" customFormat="1" ht="18" customHeight="1" spans="1:14">
      <c r="A824" s="13">
        <v>823</v>
      </c>
      <c r="B824" s="25" t="s">
        <v>2680</v>
      </c>
      <c r="C824" s="25" t="s">
        <v>2681</v>
      </c>
      <c r="D824" s="13">
        <v>60</v>
      </c>
      <c r="E824" s="25" t="s">
        <v>4637</v>
      </c>
      <c r="F824" s="13" t="s">
        <v>4638</v>
      </c>
      <c r="G824" s="13">
        <v>240</v>
      </c>
      <c r="H824" s="25" t="s">
        <v>3158</v>
      </c>
      <c r="I824" s="13">
        <v>1</v>
      </c>
      <c r="J824" s="25" t="s">
        <v>2691</v>
      </c>
      <c r="K824" s="13">
        <v>106</v>
      </c>
      <c r="L824" s="25" t="s">
        <v>2731</v>
      </c>
      <c r="M824" s="13">
        <v>10609</v>
      </c>
      <c r="N824" s="25" t="s">
        <v>4639</v>
      </c>
    </row>
    <row r="825" s="7" customFormat="1" ht="18" customHeight="1" spans="1:14">
      <c r="A825" s="13">
        <v>824</v>
      </c>
      <c r="B825" s="25" t="s">
        <v>2680</v>
      </c>
      <c r="C825" s="25" t="s">
        <v>2681</v>
      </c>
      <c r="D825" s="13">
        <v>63</v>
      </c>
      <c r="E825" s="25" t="s">
        <v>4637</v>
      </c>
      <c r="F825" s="13" t="s">
        <v>4640</v>
      </c>
      <c r="G825" s="13">
        <v>240</v>
      </c>
      <c r="H825" s="25" t="s">
        <v>3158</v>
      </c>
      <c r="I825" s="13">
        <v>1</v>
      </c>
      <c r="J825" s="25" t="s">
        <v>2691</v>
      </c>
      <c r="K825" s="13">
        <v>106</v>
      </c>
      <c r="L825" s="25" t="s">
        <v>2731</v>
      </c>
      <c r="M825" s="13">
        <v>10609</v>
      </c>
      <c r="N825" s="25" t="s">
        <v>4639</v>
      </c>
    </row>
    <row r="826" s="7" customFormat="1" ht="18" customHeight="1" spans="1:14">
      <c r="A826" s="13">
        <v>825</v>
      </c>
      <c r="B826" s="25" t="s">
        <v>2680</v>
      </c>
      <c r="C826" s="25" t="s">
        <v>2681</v>
      </c>
      <c r="D826" s="13">
        <v>132390</v>
      </c>
      <c r="E826" s="25" t="s">
        <v>4641</v>
      </c>
      <c r="F826" s="13" t="s">
        <v>4642</v>
      </c>
      <c r="G826" s="13">
        <v>200</v>
      </c>
      <c r="H826" s="25" t="s">
        <v>4643</v>
      </c>
      <c r="I826" s="13">
        <v>1</v>
      </c>
      <c r="J826" s="25" t="s">
        <v>2691</v>
      </c>
      <c r="K826" s="13">
        <v>106</v>
      </c>
      <c r="L826" s="25" t="s">
        <v>2731</v>
      </c>
      <c r="M826" s="13">
        <v>10610</v>
      </c>
      <c r="N826" s="25" t="s">
        <v>3159</v>
      </c>
    </row>
    <row r="827" s="7" customFormat="1" ht="18" customHeight="1" spans="1:14">
      <c r="A827" s="13">
        <v>826</v>
      </c>
      <c r="B827" s="25" t="s">
        <v>2680</v>
      </c>
      <c r="C827" s="25" t="s">
        <v>2920</v>
      </c>
      <c r="D827" s="13">
        <v>159521</v>
      </c>
      <c r="E827" s="25" t="s">
        <v>4644</v>
      </c>
      <c r="F827" s="13" t="s">
        <v>4645</v>
      </c>
      <c r="G827" s="13">
        <v>60</v>
      </c>
      <c r="H827" s="25" t="s">
        <v>4646</v>
      </c>
      <c r="I827" s="13">
        <v>3</v>
      </c>
      <c r="J827" s="25" t="s">
        <v>3079</v>
      </c>
      <c r="K827" s="13">
        <v>302</v>
      </c>
      <c r="L827" s="25" t="s">
        <v>3080</v>
      </c>
      <c r="M827" s="13">
        <v>30203</v>
      </c>
      <c r="N827" s="25" t="s">
        <v>3081</v>
      </c>
    </row>
    <row r="828" s="7" customFormat="1" ht="18" customHeight="1" spans="1:14">
      <c r="A828" s="13">
        <v>827</v>
      </c>
      <c r="B828" s="25" t="s">
        <v>2680</v>
      </c>
      <c r="C828" s="25" t="s">
        <v>2681</v>
      </c>
      <c r="D828" s="13">
        <v>249</v>
      </c>
      <c r="E828" s="25" t="s">
        <v>4647</v>
      </c>
      <c r="F828" s="13" t="s">
        <v>3350</v>
      </c>
      <c r="G828" s="13">
        <v>450</v>
      </c>
      <c r="H828" s="25" t="s">
        <v>4352</v>
      </c>
      <c r="I828" s="13">
        <v>1</v>
      </c>
      <c r="J828" s="25" t="s">
        <v>2691</v>
      </c>
      <c r="K828" s="13">
        <v>106</v>
      </c>
      <c r="L828" s="25" t="s">
        <v>2731</v>
      </c>
      <c r="M828" s="13">
        <v>10608</v>
      </c>
      <c r="N828" s="25" t="s">
        <v>4648</v>
      </c>
    </row>
    <row r="829" s="7" customFormat="1" ht="18" customHeight="1" spans="1:14">
      <c r="A829" s="13">
        <v>828</v>
      </c>
      <c r="B829" s="25" t="s">
        <v>2680</v>
      </c>
      <c r="C829" s="25" t="s">
        <v>2681</v>
      </c>
      <c r="D829" s="13">
        <v>10773</v>
      </c>
      <c r="E829" s="25" t="s">
        <v>4647</v>
      </c>
      <c r="F829" s="13" t="s">
        <v>3350</v>
      </c>
      <c r="G829" s="13">
        <v>480</v>
      </c>
      <c r="H829" s="25" t="s">
        <v>1248</v>
      </c>
      <c r="I829" s="13">
        <v>1</v>
      </c>
      <c r="J829" s="25" t="s">
        <v>2691</v>
      </c>
      <c r="K829" s="13">
        <v>106</v>
      </c>
      <c r="L829" s="25" t="s">
        <v>2731</v>
      </c>
      <c r="M829" s="13">
        <v>10608</v>
      </c>
      <c r="N829" s="25" t="s">
        <v>4648</v>
      </c>
    </row>
    <row r="830" s="7" customFormat="1" ht="18" customHeight="1" spans="1:14">
      <c r="A830" s="13">
        <v>829</v>
      </c>
      <c r="B830" s="25" t="s">
        <v>2680</v>
      </c>
      <c r="C830" s="25" t="s">
        <v>2681</v>
      </c>
      <c r="D830" s="13">
        <v>41368</v>
      </c>
      <c r="E830" s="25" t="s">
        <v>4649</v>
      </c>
      <c r="F830" s="13" t="s">
        <v>4650</v>
      </c>
      <c r="G830" s="13">
        <v>300</v>
      </c>
      <c r="H830" s="25" t="s">
        <v>4358</v>
      </c>
      <c r="I830" s="13">
        <v>1</v>
      </c>
      <c r="J830" s="25" t="s">
        <v>2691</v>
      </c>
      <c r="K830" s="13">
        <v>106</v>
      </c>
      <c r="L830" s="25" t="s">
        <v>2731</v>
      </c>
      <c r="M830" s="13">
        <v>10608</v>
      </c>
      <c r="N830" s="25" t="s">
        <v>4648</v>
      </c>
    </row>
    <row r="831" s="7" customFormat="1" ht="18" customHeight="1" spans="1:14">
      <c r="A831" s="13">
        <v>830</v>
      </c>
      <c r="B831" s="25" t="s">
        <v>2680</v>
      </c>
      <c r="C831" s="25" t="s">
        <v>2681</v>
      </c>
      <c r="D831" s="13">
        <v>34489</v>
      </c>
      <c r="E831" s="25" t="s">
        <v>4651</v>
      </c>
      <c r="F831" s="13" t="s">
        <v>4652</v>
      </c>
      <c r="G831" s="13">
        <v>200</v>
      </c>
      <c r="H831" s="25" t="s">
        <v>4358</v>
      </c>
      <c r="I831" s="13">
        <v>1</v>
      </c>
      <c r="J831" s="25" t="s">
        <v>2691</v>
      </c>
      <c r="K831" s="13">
        <v>106</v>
      </c>
      <c r="L831" s="25" t="s">
        <v>2731</v>
      </c>
      <c r="M831" s="13">
        <v>10608</v>
      </c>
      <c r="N831" s="25" t="s">
        <v>4648</v>
      </c>
    </row>
    <row r="832" s="7" customFormat="1" ht="18" customHeight="1" spans="1:14">
      <c r="A832" s="13">
        <v>831</v>
      </c>
      <c r="B832" s="25" t="s">
        <v>2680</v>
      </c>
      <c r="C832" s="25" t="s">
        <v>2681</v>
      </c>
      <c r="D832" s="13">
        <v>59899</v>
      </c>
      <c r="E832" s="25" t="s">
        <v>4651</v>
      </c>
      <c r="F832" s="13" t="s">
        <v>4653</v>
      </c>
      <c r="G832" s="13">
        <v>200</v>
      </c>
      <c r="H832" s="25" t="s">
        <v>4654</v>
      </c>
      <c r="I832" s="13">
        <v>1</v>
      </c>
      <c r="J832" s="25" t="s">
        <v>2691</v>
      </c>
      <c r="K832" s="13">
        <v>106</v>
      </c>
      <c r="L832" s="25" t="s">
        <v>2731</v>
      </c>
      <c r="M832" s="13">
        <v>10608</v>
      </c>
      <c r="N832" s="25" t="s">
        <v>4648</v>
      </c>
    </row>
    <row r="833" s="7" customFormat="1" ht="18" customHeight="1" spans="1:14">
      <c r="A833" s="13">
        <v>832</v>
      </c>
      <c r="B833" s="25" t="s">
        <v>2680</v>
      </c>
      <c r="C833" s="25" t="s">
        <v>2681</v>
      </c>
      <c r="D833" s="13">
        <v>66073</v>
      </c>
      <c r="E833" s="25" t="s">
        <v>4655</v>
      </c>
      <c r="F833" s="13" t="s">
        <v>4656</v>
      </c>
      <c r="G833" s="13">
        <v>200</v>
      </c>
      <c r="H833" s="25" t="s">
        <v>1248</v>
      </c>
      <c r="I833" s="13">
        <v>1</v>
      </c>
      <c r="J833" s="25" t="s">
        <v>2691</v>
      </c>
      <c r="K833" s="13">
        <v>106</v>
      </c>
      <c r="L833" s="25" t="s">
        <v>2731</v>
      </c>
      <c r="M833" s="13">
        <v>10608</v>
      </c>
      <c r="N833" s="25" t="s">
        <v>4648</v>
      </c>
    </row>
    <row r="834" s="7" customFormat="1" ht="18" customHeight="1" spans="1:14">
      <c r="A834" s="13">
        <v>833</v>
      </c>
      <c r="B834" s="25" t="s">
        <v>2680</v>
      </c>
      <c r="C834" s="25" t="s">
        <v>2681</v>
      </c>
      <c r="D834" s="13">
        <v>2227</v>
      </c>
      <c r="E834" s="25" t="s">
        <v>4657</v>
      </c>
      <c r="F834" s="13" t="s">
        <v>3770</v>
      </c>
      <c r="G834" s="13">
        <v>450</v>
      </c>
      <c r="H834" s="25" t="s">
        <v>4352</v>
      </c>
      <c r="I834" s="13">
        <v>1</v>
      </c>
      <c r="J834" s="25" t="s">
        <v>2691</v>
      </c>
      <c r="K834" s="13">
        <v>106</v>
      </c>
      <c r="L834" s="25" t="s">
        <v>2731</v>
      </c>
      <c r="M834" s="13">
        <v>10607</v>
      </c>
      <c r="N834" s="25" t="s">
        <v>4658</v>
      </c>
    </row>
    <row r="835" s="7" customFormat="1" ht="18" customHeight="1" spans="1:14">
      <c r="A835" s="13">
        <v>834</v>
      </c>
      <c r="B835" s="25" t="s">
        <v>2680</v>
      </c>
      <c r="C835" s="25" t="s">
        <v>2681</v>
      </c>
      <c r="D835" s="13">
        <v>9627</v>
      </c>
      <c r="E835" s="25" t="s">
        <v>4657</v>
      </c>
      <c r="F835" s="13" t="s">
        <v>3770</v>
      </c>
      <c r="G835" s="13">
        <v>600</v>
      </c>
      <c r="H835" s="25" t="s">
        <v>4659</v>
      </c>
      <c r="I835" s="13">
        <v>1</v>
      </c>
      <c r="J835" s="25" t="s">
        <v>2691</v>
      </c>
      <c r="K835" s="13">
        <v>106</v>
      </c>
      <c r="L835" s="25" t="s">
        <v>2731</v>
      </c>
      <c r="M835" s="13">
        <v>10607</v>
      </c>
      <c r="N835" s="25" t="s">
        <v>4658</v>
      </c>
    </row>
    <row r="836" s="7" customFormat="1" ht="18" customHeight="1" spans="1:14">
      <c r="A836" s="13">
        <v>835</v>
      </c>
      <c r="B836" s="25" t="s">
        <v>2680</v>
      </c>
      <c r="C836" s="25" t="s">
        <v>2681</v>
      </c>
      <c r="D836" s="13">
        <v>416</v>
      </c>
      <c r="E836" s="25" t="s">
        <v>4660</v>
      </c>
      <c r="F836" s="13" t="s">
        <v>3770</v>
      </c>
      <c r="G836" s="13">
        <v>600</v>
      </c>
      <c r="H836" s="25" t="s">
        <v>4303</v>
      </c>
      <c r="I836" s="13">
        <v>1</v>
      </c>
      <c r="J836" s="25" t="s">
        <v>2691</v>
      </c>
      <c r="K836" s="13">
        <v>106</v>
      </c>
      <c r="L836" s="25" t="s">
        <v>2731</v>
      </c>
      <c r="M836" s="13">
        <v>10607</v>
      </c>
      <c r="N836" s="25" t="s">
        <v>4658</v>
      </c>
    </row>
    <row r="837" s="7" customFormat="1" ht="18" customHeight="1" spans="1:14">
      <c r="A837" s="13">
        <v>836</v>
      </c>
      <c r="B837" s="25" t="s">
        <v>2680</v>
      </c>
      <c r="C837" s="25" t="s">
        <v>2681</v>
      </c>
      <c r="D837" s="13">
        <v>250</v>
      </c>
      <c r="E837" s="25" t="s">
        <v>4661</v>
      </c>
      <c r="F837" s="13" t="s">
        <v>4333</v>
      </c>
      <c r="G837" s="13">
        <v>450</v>
      </c>
      <c r="H837" s="25" t="s">
        <v>4352</v>
      </c>
      <c r="I837" s="13">
        <v>1</v>
      </c>
      <c r="J837" s="25" t="s">
        <v>2691</v>
      </c>
      <c r="K837" s="13">
        <v>106</v>
      </c>
      <c r="L837" s="25" t="s">
        <v>2731</v>
      </c>
      <c r="M837" s="13">
        <v>10607</v>
      </c>
      <c r="N837" s="25" t="s">
        <v>4658</v>
      </c>
    </row>
    <row r="838" s="7" customFormat="1" ht="18" customHeight="1" spans="1:14">
      <c r="A838" s="13">
        <v>837</v>
      </c>
      <c r="B838" s="25" t="s">
        <v>2680</v>
      </c>
      <c r="C838" s="25" t="s">
        <v>2681</v>
      </c>
      <c r="D838" s="13">
        <v>2223</v>
      </c>
      <c r="E838" s="25" t="s">
        <v>4662</v>
      </c>
      <c r="F838" s="13" t="s">
        <v>4333</v>
      </c>
      <c r="G838" s="13">
        <v>600</v>
      </c>
      <c r="H838" s="25" t="s">
        <v>4659</v>
      </c>
      <c r="I838" s="13">
        <v>1</v>
      </c>
      <c r="J838" s="25" t="s">
        <v>2691</v>
      </c>
      <c r="K838" s="13">
        <v>106</v>
      </c>
      <c r="L838" s="25" t="s">
        <v>2731</v>
      </c>
      <c r="M838" s="13">
        <v>10607</v>
      </c>
      <c r="N838" s="25" t="s">
        <v>4658</v>
      </c>
    </row>
    <row r="839" s="7" customFormat="1" ht="18" customHeight="1" spans="1:14">
      <c r="A839" s="13">
        <v>838</v>
      </c>
      <c r="B839" s="25" t="s">
        <v>2680</v>
      </c>
      <c r="C839" s="25" t="s">
        <v>2681</v>
      </c>
      <c r="D839" s="13">
        <v>43552</v>
      </c>
      <c r="E839" s="25" t="s">
        <v>4662</v>
      </c>
      <c r="F839" s="13" t="s">
        <v>4333</v>
      </c>
      <c r="G839" s="13">
        <v>240</v>
      </c>
      <c r="H839" s="25" t="s">
        <v>1248</v>
      </c>
      <c r="I839" s="13">
        <v>1</v>
      </c>
      <c r="J839" s="25" t="s">
        <v>2691</v>
      </c>
      <c r="K839" s="13">
        <v>106</v>
      </c>
      <c r="L839" s="25" t="s">
        <v>2731</v>
      </c>
      <c r="M839" s="13">
        <v>10607</v>
      </c>
      <c r="N839" s="25" t="s">
        <v>4658</v>
      </c>
    </row>
    <row r="840" s="7" customFormat="1" ht="18" customHeight="1" spans="1:14">
      <c r="A840" s="13">
        <v>839</v>
      </c>
      <c r="B840" s="25" t="s">
        <v>2680</v>
      </c>
      <c r="C840" s="25" t="s">
        <v>2681</v>
      </c>
      <c r="D840" s="13">
        <v>248</v>
      </c>
      <c r="E840" s="25" t="s">
        <v>4663</v>
      </c>
      <c r="F840" s="13" t="s">
        <v>3770</v>
      </c>
      <c r="G840" s="13">
        <v>450</v>
      </c>
      <c r="H840" s="25" t="s">
        <v>4352</v>
      </c>
      <c r="I840" s="13">
        <v>1</v>
      </c>
      <c r="J840" s="25" t="s">
        <v>2691</v>
      </c>
      <c r="K840" s="13">
        <v>106</v>
      </c>
      <c r="L840" s="25" t="s">
        <v>2731</v>
      </c>
      <c r="M840" s="13">
        <v>10607</v>
      </c>
      <c r="N840" s="25" t="s">
        <v>4658</v>
      </c>
    </row>
    <row r="841" s="7" customFormat="1" ht="18" customHeight="1" spans="1:14">
      <c r="A841" s="13">
        <v>840</v>
      </c>
      <c r="B841" s="25" t="s">
        <v>2680</v>
      </c>
      <c r="C841" s="25" t="s">
        <v>2681</v>
      </c>
      <c r="D841" s="13">
        <v>4265</v>
      </c>
      <c r="E841" s="25" t="s">
        <v>4664</v>
      </c>
      <c r="F841" s="13" t="s">
        <v>3770</v>
      </c>
      <c r="G841" s="13">
        <v>600</v>
      </c>
      <c r="H841" s="25" t="s">
        <v>4659</v>
      </c>
      <c r="I841" s="13">
        <v>1</v>
      </c>
      <c r="J841" s="25" t="s">
        <v>2691</v>
      </c>
      <c r="K841" s="13">
        <v>106</v>
      </c>
      <c r="L841" s="25" t="s">
        <v>2731</v>
      </c>
      <c r="M841" s="13">
        <v>10607</v>
      </c>
      <c r="N841" s="25" t="s">
        <v>4658</v>
      </c>
    </row>
    <row r="842" s="7" customFormat="1" ht="18" customHeight="1" spans="1:14">
      <c r="A842" s="13">
        <v>841</v>
      </c>
      <c r="B842" s="25" t="s">
        <v>2680</v>
      </c>
      <c r="C842" s="25" t="s">
        <v>2681</v>
      </c>
      <c r="D842" s="13">
        <v>234</v>
      </c>
      <c r="E842" s="25" t="s">
        <v>4665</v>
      </c>
      <c r="F842" s="13" t="s">
        <v>4666</v>
      </c>
      <c r="G842" s="13">
        <v>480</v>
      </c>
      <c r="H842" s="25" t="s">
        <v>4667</v>
      </c>
      <c r="I842" s="13">
        <v>1</v>
      </c>
      <c r="J842" s="25" t="s">
        <v>2691</v>
      </c>
      <c r="K842" s="13">
        <v>106</v>
      </c>
      <c r="L842" s="25" t="s">
        <v>2731</v>
      </c>
      <c r="M842" s="13">
        <v>10607</v>
      </c>
      <c r="N842" s="25" t="s">
        <v>4658</v>
      </c>
    </row>
    <row r="843" s="7" customFormat="1" ht="18" customHeight="1" spans="1:14">
      <c r="A843" s="13">
        <v>842</v>
      </c>
      <c r="B843" s="25" t="s">
        <v>2680</v>
      </c>
      <c r="C843" s="25" t="s">
        <v>2681</v>
      </c>
      <c r="D843" s="13">
        <v>3133</v>
      </c>
      <c r="E843" s="25" t="s">
        <v>4668</v>
      </c>
      <c r="F843" s="13" t="s">
        <v>4669</v>
      </c>
      <c r="G843" s="13">
        <v>240</v>
      </c>
      <c r="H843" s="25" t="s">
        <v>3158</v>
      </c>
      <c r="I843" s="13">
        <v>1</v>
      </c>
      <c r="J843" s="25" t="s">
        <v>2691</v>
      </c>
      <c r="K843" s="13">
        <v>106</v>
      </c>
      <c r="L843" s="25" t="s">
        <v>2731</v>
      </c>
      <c r="M843" s="13">
        <v>10606</v>
      </c>
      <c r="N843" s="25" t="s">
        <v>4670</v>
      </c>
    </row>
    <row r="844" s="7" customFormat="1" ht="18" customHeight="1" spans="1:14">
      <c r="A844" s="13">
        <v>843</v>
      </c>
      <c r="B844" s="25" t="s">
        <v>2680</v>
      </c>
      <c r="C844" s="25" t="s">
        <v>2920</v>
      </c>
      <c r="D844" s="13">
        <v>74933</v>
      </c>
      <c r="E844" s="25" t="s">
        <v>4671</v>
      </c>
      <c r="F844" s="13" t="s">
        <v>4638</v>
      </c>
      <c r="G844" s="13">
        <v>96</v>
      </c>
      <c r="H844" s="25" t="s">
        <v>3363</v>
      </c>
      <c r="I844" s="13">
        <v>1</v>
      </c>
      <c r="J844" s="25" t="s">
        <v>2691</v>
      </c>
      <c r="K844" s="13">
        <v>106</v>
      </c>
      <c r="L844" s="25" t="s">
        <v>2731</v>
      </c>
      <c r="M844" s="13">
        <v>10606</v>
      </c>
      <c r="N844" s="25" t="s">
        <v>4670</v>
      </c>
    </row>
    <row r="845" s="7" customFormat="1" ht="18" customHeight="1" spans="1:14">
      <c r="A845" s="13">
        <v>844</v>
      </c>
      <c r="B845" s="25" t="s">
        <v>2680</v>
      </c>
      <c r="C845" s="25" t="s">
        <v>2681</v>
      </c>
      <c r="D845" s="13">
        <v>60348</v>
      </c>
      <c r="E845" s="25" t="s">
        <v>4672</v>
      </c>
      <c r="F845" s="13" t="s">
        <v>4673</v>
      </c>
      <c r="G845" s="13">
        <v>240</v>
      </c>
      <c r="H845" s="25" t="s">
        <v>3158</v>
      </c>
      <c r="I845" s="13">
        <v>1</v>
      </c>
      <c r="J845" s="25" t="s">
        <v>2691</v>
      </c>
      <c r="K845" s="13">
        <v>106</v>
      </c>
      <c r="L845" s="25" t="s">
        <v>2731</v>
      </c>
      <c r="M845" s="13">
        <v>10610</v>
      </c>
      <c r="N845" s="25" t="s">
        <v>3159</v>
      </c>
    </row>
    <row r="846" s="7" customFormat="1" ht="18" customHeight="1" spans="1:14">
      <c r="A846" s="13">
        <v>845</v>
      </c>
      <c r="B846" s="25" t="s">
        <v>2694</v>
      </c>
      <c r="C846" s="25" t="s">
        <v>2681</v>
      </c>
      <c r="D846" s="13">
        <v>65</v>
      </c>
      <c r="E846" s="25" t="s">
        <v>4674</v>
      </c>
      <c r="F846" s="13" t="s">
        <v>4675</v>
      </c>
      <c r="G846" s="13">
        <v>240</v>
      </c>
      <c r="H846" s="25" t="s">
        <v>730</v>
      </c>
      <c r="I846" s="13">
        <v>1</v>
      </c>
      <c r="J846" s="25" t="s">
        <v>2691</v>
      </c>
      <c r="K846" s="13">
        <v>106</v>
      </c>
      <c r="L846" s="25" t="s">
        <v>2731</v>
      </c>
      <c r="M846" s="13">
        <v>10610</v>
      </c>
      <c r="N846" s="25" t="s">
        <v>3159</v>
      </c>
    </row>
    <row r="847" s="7" customFormat="1" ht="18" customHeight="1" spans="1:14">
      <c r="A847" s="13">
        <v>846</v>
      </c>
      <c r="B847" s="25" t="s">
        <v>2680</v>
      </c>
      <c r="C847" s="25" t="s">
        <v>2681</v>
      </c>
      <c r="D847" s="13">
        <v>39469</v>
      </c>
      <c r="E847" s="25" t="s">
        <v>4676</v>
      </c>
      <c r="F847" s="13" t="s">
        <v>4677</v>
      </c>
      <c r="G847" s="13">
        <v>240</v>
      </c>
      <c r="H847" s="25" t="s">
        <v>730</v>
      </c>
      <c r="I847" s="13">
        <v>1</v>
      </c>
      <c r="J847" s="25" t="s">
        <v>2691</v>
      </c>
      <c r="K847" s="13">
        <v>106</v>
      </c>
      <c r="L847" s="25" t="s">
        <v>2731</v>
      </c>
      <c r="M847" s="13">
        <v>10610</v>
      </c>
      <c r="N847" s="25" t="s">
        <v>3159</v>
      </c>
    </row>
    <row r="848" s="7" customFormat="1" ht="18" customHeight="1" spans="1:14">
      <c r="A848" s="13">
        <v>847</v>
      </c>
      <c r="B848" s="25" t="s">
        <v>2680</v>
      </c>
      <c r="C848" s="25" t="s">
        <v>2681</v>
      </c>
      <c r="D848" s="13">
        <v>82179</v>
      </c>
      <c r="E848" s="25" t="s">
        <v>4678</v>
      </c>
      <c r="F848" s="13" t="s">
        <v>4679</v>
      </c>
      <c r="G848" s="13">
        <v>180</v>
      </c>
      <c r="H848" s="25" t="s">
        <v>4680</v>
      </c>
      <c r="I848" s="13">
        <v>1</v>
      </c>
      <c r="J848" s="25" t="s">
        <v>2691</v>
      </c>
      <c r="K848" s="13">
        <v>128</v>
      </c>
      <c r="L848" s="25" t="s">
        <v>3185</v>
      </c>
      <c r="M848" s="13">
        <v>12810</v>
      </c>
      <c r="N848" s="25" t="s">
        <v>4681</v>
      </c>
    </row>
    <row r="849" s="7" customFormat="1" ht="18" customHeight="1" spans="1:14">
      <c r="A849" s="13">
        <v>848</v>
      </c>
      <c r="B849" s="25" t="s">
        <v>2680</v>
      </c>
      <c r="C849" s="25" t="s">
        <v>2681</v>
      </c>
      <c r="D849" s="13">
        <v>82184</v>
      </c>
      <c r="E849" s="25" t="s">
        <v>4678</v>
      </c>
      <c r="F849" s="13" t="s">
        <v>4682</v>
      </c>
      <c r="G849" s="13">
        <v>180</v>
      </c>
      <c r="H849" s="25" t="s">
        <v>4680</v>
      </c>
      <c r="I849" s="13">
        <v>1</v>
      </c>
      <c r="J849" s="25" t="s">
        <v>2691</v>
      </c>
      <c r="K849" s="13">
        <v>128</v>
      </c>
      <c r="L849" s="25" t="s">
        <v>3185</v>
      </c>
      <c r="M849" s="13">
        <v>12810</v>
      </c>
      <c r="N849" s="25" t="s">
        <v>4681</v>
      </c>
    </row>
    <row r="850" s="7" customFormat="1" ht="18" customHeight="1" spans="1:14">
      <c r="A850" s="13">
        <v>849</v>
      </c>
      <c r="B850" s="25" t="s">
        <v>2680</v>
      </c>
      <c r="C850" s="25" t="s">
        <v>2681</v>
      </c>
      <c r="D850" s="13">
        <v>114978</v>
      </c>
      <c r="E850" s="25" t="s">
        <v>4678</v>
      </c>
      <c r="F850" s="13" t="s">
        <v>4683</v>
      </c>
      <c r="G850" s="13">
        <v>60</v>
      </c>
      <c r="H850" s="25" t="s">
        <v>4680</v>
      </c>
      <c r="I850" s="13">
        <v>1</v>
      </c>
      <c r="J850" s="25" t="s">
        <v>2691</v>
      </c>
      <c r="K850" s="13">
        <v>128</v>
      </c>
      <c r="L850" s="25" t="s">
        <v>3185</v>
      </c>
      <c r="M850" s="13">
        <v>12810</v>
      </c>
      <c r="N850" s="25" t="s">
        <v>4681</v>
      </c>
    </row>
    <row r="851" s="7" customFormat="1" ht="18" customHeight="1" spans="1:14">
      <c r="A851" s="13">
        <v>850</v>
      </c>
      <c r="B851" s="25" t="s">
        <v>2680</v>
      </c>
      <c r="C851" s="25" t="s">
        <v>2681</v>
      </c>
      <c r="D851" s="13">
        <v>114979</v>
      </c>
      <c r="E851" s="25" t="s">
        <v>4678</v>
      </c>
      <c r="F851" s="13" t="s">
        <v>4684</v>
      </c>
      <c r="G851" s="13">
        <v>60</v>
      </c>
      <c r="H851" s="25" t="s">
        <v>4680</v>
      </c>
      <c r="I851" s="13">
        <v>1</v>
      </c>
      <c r="J851" s="25" t="s">
        <v>2691</v>
      </c>
      <c r="K851" s="13">
        <v>128</v>
      </c>
      <c r="L851" s="25" t="s">
        <v>3185</v>
      </c>
      <c r="M851" s="13">
        <v>12810</v>
      </c>
      <c r="N851" s="25" t="s">
        <v>4681</v>
      </c>
    </row>
    <row r="852" s="7" customFormat="1" ht="18" customHeight="1" spans="1:14">
      <c r="A852" s="13">
        <v>851</v>
      </c>
      <c r="B852" s="25" t="s">
        <v>2680</v>
      </c>
      <c r="C852" s="25" t="s">
        <v>2681</v>
      </c>
      <c r="D852" s="13">
        <v>118248</v>
      </c>
      <c r="E852" s="25" t="s">
        <v>4685</v>
      </c>
      <c r="F852" s="13" t="s">
        <v>4686</v>
      </c>
      <c r="G852" s="13">
        <v>200</v>
      </c>
      <c r="H852" s="25" t="s">
        <v>4687</v>
      </c>
      <c r="I852" s="13">
        <v>1</v>
      </c>
      <c r="J852" s="25" t="s">
        <v>2691</v>
      </c>
      <c r="K852" s="13">
        <v>128</v>
      </c>
      <c r="L852" s="25" t="s">
        <v>3185</v>
      </c>
      <c r="M852" s="13">
        <v>12810</v>
      </c>
      <c r="N852" s="25" t="s">
        <v>4681</v>
      </c>
    </row>
    <row r="853" s="7" customFormat="1" ht="18" customHeight="1" spans="1:14">
      <c r="A853" s="13">
        <v>852</v>
      </c>
      <c r="B853" s="25" t="s">
        <v>2680</v>
      </c>
      <c r="C853" s="25" t="s">
        <v>2681</v>
      </c>
      <c r="D853" s="13">
        <v>118251</v>
      </c>
      <c r="E853" s="25" t="s">
        <v>4685</v>
      </c>
      <c r="F853" s="13" t="s">
        <v>4688</v>
      </c>
      <c r="G853" s="13">
        <v>200</v>
      </c>
      <c r="H853" s="25" t="s">
        <v>4687</v>
      </c>
      <c r="I853" s="13">
        <v>1</v>
      </c>
      <c r="J853" s="25" t="s">
        <v>2691</v>
      </c>
      <c r="K853" s="13">
        <v>128</v>
      </c>
      <c r="L853" s="25" t="s">
        <v>3185</v>
      </c>
      <c r="M853" s="13">
        <v>12810</v>
      </c>
      <c r="N853" s="25" t="s">
        <v>4681</v>
      </c>
    </row>
    <row r="854" s="7" customFormat="1" ht="18" customHeight="1" spans="1:14">
      <c r="A854" s="13">
        <v>853</v>
      </c>
      <c r="B854" s="25" t="s">
        <v>2680</v>
      </c>
      <c r="C854" s="25" t="s">
        <v>2681</v>
      </c>
      <c r="D854" s="13">
        <v>865</v>
      </c>
      <c r="E854" s="25" t="s">
        <v>4689</v>
      </c>
      <c r="F854" s="13" t="s">
        <v>2057</v>
      </c>
      <c r="G854" s="13">
        <v>180</v>
      </c>
      <c r="H854" s="25" t="s">
        <v>3158</v>
      </c>
      <c r="I854" s="13">
        <v>1</v>
      </c>
      <c r="J854" s="25" t="s">
        <v>2691</v>
      </c>
      <c r="K854" s="13">
        <v>106</v>
      </c>
      <c r="L854" s="25" t="s">
        <v>2731</v>
      </c>
      <c r="M854" s="13">
        <v>10610</v>
      </c>
      <c r="N854" s="25" t="s">
        <v>3159</v>
      </c>
    </row>
    <row r="855" s="7" customFormat="1" ht="18" customHeight="1" spans="1:14">
      <c r="A855" s="13">
        <v>854</v>
      </c>
      <c r="B855" s="25" t="s">
        <v>2680</v>
      </c>
      <c r="C855" s="25" t="s">
        <v>2681</v>
      </c>
      <c r="D855" s="13">
        <v>892</v>
      </c>
      <c r="E855" s="25" t="s">
        <v>4690</v>
      </c>
      <c r="F855" s="13" t="s">
        <v>4691</v>
      </c>
      <c r="G855" s="13">
        <v>200</v>
      </c>
      <c r="H855" s="25" t="s">
        <v>3669</v>
      </c>
      <c r="I855" s="13">
        <v>1</v>
      </c>
      <c r="J855" s="25" t="s">
        <v>2691</v>
      </c>
      <c r="K855" s="13">
        <v>123</v>
      </c>
      <c r="L855" s="25" t="s">
        <v>2759</v>
      </c>
      <c r="M855" s="13">
        <v>12307</v>
      </c>
      <c r="N855" s="25" t="s">
        <v>3356</v>
      </c>
    </row>
    <row r="856" s="7" customFormat="1" ht="18" customHeight="1" spans="1:14">
      <c r="A856" s="13">
        <v>855</v>
      </c>
      <c r="B856" s="25" t="s">
        <v>2680</v>
      </c>
      <c r="C856" s="25" t="s">
        <v>2681</v>
      </c>
      <c r="D856" s="13">
        <v>48949</v>
      </c>
      <c r="E856" s="25" t="s">
        <v>4692</v>
      </c>
      <c r="F856" s="13" t="s">
        <v>4693</v>
      </c>
      <c r="G856" s="13">
        <v>100</v>
      </c>
      <c r="H856" s="25" t="s">
        <v>4694</v>
      </c>
      <c r="I856" s="13">
        <v>1</v>
      </c>
      <c r="J856" s="25" t="s">
        <v>2691</v>
      </c>
      <c r="K856" s="13">
        <v>123</v>
      </c>
      <c r="L856" s="25" t="s">
        <v>2759</v>
      </c>
      <c r="M856" s="13">
        <v>12307</v>
      </c>
      <c r="N856" s="25" t="s">
        <v>3356</v>
      </c>
    </row>
    <row r="857" s="7" customFormat="1" ht="18" customHeight="1" spans="1:14">
      <c r="A857" s="13">
        <v>856</v>
      </c>
      <c r="B857" s="25" t="s">
        <v>2680</v>
      </c>
      <c r="C857" s="25" t="s">
        <v>2681</v>
      </c>
      <c r="D857" s="13">
        <v>43973</v>
      </c>
      <c r="E857" s="25" t="s">
        <v>4695</v>
      </c>
      <c r="F857" s="13" t="s">
        <v>4696</v>
      </c>
      <c r="G857" s="13">
        <v>200</v>
      </c>
      <c r="H857" s="25" t="s">
        <v>786</v>
      </c>
      <c r="I857" s="13">
        <v>1</v>
      </c>
      <c r="J857" s="25" t="s">
        <v>2691</v>
      </c>
      <c r="K857" s="13">
        <v>104</v>
      </c>
      <c r="L857" s="25" t="s">
        <v>2871</v>
      </c>
      <c r="M857" s="13">
        <v>10401</v>
      </c>
      <c r="N857" s="25" t="s">
        <v>3817</v>
      </c>
    </row>
    <row r="858" s="7" customFormat="1" ht="18" customHeight="1" spans="1:14">
      <c r="A858" s="13">
        <v>857</v>
      </c>
      <c r="B858" s="25" t="s">
        <v>2680</v>
      </c>
      <c r="C858" s="25" t="s">
        <v>2681</v>
      </c>
      <c r="D858" s="13">
        <v>82153</v>
      </c>
      <c r="E858" s="25" t="s">
        <v>4697</v>
      </c>
      <c r="F858" s="13" t="s">
        <v>4698</v>
      </c>
      <c r="G858" s="13">
        <v>200</v>
      </c>
      <c r="H858" s="25" t="s">
        <v>4699</v>
      </c>
      <c r="I858" s="13">
        <v>1</v>
      </c>
      <c r="J858" s="25" t="s">
        <v>2691</v>
      </c>
      <c r="K858" s="13">
        <v>104</v>
      </c>
      <c r="L858" s="25" t="s">
        <v>2871</v>
      </c>
      <c r="M858" s="13">
        <v>10401</v>
      </c>
      <c r="N858" s="25" t="s">
        <v>3817</v>
      </c>
    </row>
    <row r="859" s="7" customFormat="1" ht="18" customHeight="1" spans="1:14">
      <c r="A859" s="13">
        <v>858</v>
      </c>
      <c r="B859" s="25" t="s">
        <v>2680</v>
      </c>
      <c r="C859" s="25" t="s">
        <v>2681</v>
      </c>
      <c r="D859" s="13">
        <v>11661</v>
      </c>
      <c r="E859" s="25" t="s">
        <v>4700</v>
      </c>
      <c r="F859" s="13" t="s">
        <v>3553</v>
      </c>
      <c r="G859" s="13">
        <v>200</v>
      </c>
      <c r="H859" s="25" t="s">
        <v>4701</v>
      </c>
      <c r="I859" s="13">
        <v>1</v>
      </c>
      <c r="J859" s="25" t="s">
        <v>2691</v>
      </c>
      <c r="K859" s="13">
        <v>106</v>
      </c>
      <c r="L859" s="25" t="s">
        <v>2731</v>
      </c>
      <c r="M859" s="13">
        <v>10601</v>
      </c>
      <c r="N859" s="25" t="s">
        <v>4702</v>
      </c>
    </row>
    <row r="860" s="7" customFormat="1" ht="18" customHeight="1" spans="1:14">
      <c r="A860" s="13">
        <v>859</v>
      </c>
      <c r="B860" s="25" t="s">
        <v>2680</v>
      </c>
      <c r="C860" s="25" t="s">
        <v>2740</v>
      </c>
      <c r="D860" s="13">
        <v>1544</v>
      </c>
      <c r="E860" s="25" t="s">
        <v>4703</v>
      </c>
      <c r="F860" s="13" t="s">
        <v>4704</v>
      </c>
      <c r="G860" s="13">
        <v>400</v>
      </c>
      <c r="H860" s="25" t="s">
        <v>4213</v>
      </c>
      <c r="I860" s="13">
        <v>1</v>
      </c>
      <c r="J860" s="25" t="s">
        <v>2691</v>
      </c>
      <c r="K860" s="13">
        <v>105</v>
      </c>
      <c r="L860" s="25" t="s">
        <v>2749</v>
      </c>
      <c r="M860" s="13">
        <v>10503</v>
      </c>
      <c r="N860" s="25" t="s">
        <v>815</v>
      </c>
    </row>
    <row r="861" s="7" customFormat="1" ht="18" customHeight="1" spans="1:14">
      <c r="A861" s="13">
        <v>860</v>
      </c>
      <c r="B861" s="25" t="s">
        <v>2680</v>
      </c>
      <c r="C861" s="25" t="s">
        <v>2740</v>
      </c>
      <c r="D861" s="13">
        <v>67759</v>
      </c>
      <c r="E861" s="25" t="s">
        <v>4703</v>
      </c>
      <c r="F861" s="13" t="s">
        <v>4705</v>
      </c>
      <c r="G861" s="13">
        <v>200</v>
      </c>
      <c r="H861" s="25" t="s">
        <v>1124</v>
      </c>
      <c r="I861" s="13">
        <v>1</v>
      </c>
      <c r="J861" s="25" t="s">
        <v>2691</v>
      </c>
      <c r="K861" s="13">
        <v>105</v>
      </c>
      <c r="L861" s="25" t="s">
        <v>2749</v>
      </c>
      <c r="M861" s="13">
        <v>10503</v>
      </c>
      <c r="N861" s="25" t="s">
        <v>815</v>
      </c>
    </row>
    <row r="862" s="7" customFormat="1" ht="18" customHeight="1" spans="1:14">
      <c r="A862" s="13">
        <v>861</v>
      </c>
      <c r="B862" s="25" t="s">
        <v>2680</v>
      </c>
      <c r="C862" s="25" t="s">
        <v>2681</v>
      </c>
      <c r="D862" s="13">
        <v>2901</v>
      </c>
      <c r="E862" s="25" t="s">
        <v>4706</v>
      </c>
      <c r="F862" s="13" t="s">
        <v>4707</v>
      </c>
      <c r="G862" s="13">
        <v>200</v>
      </c>
      <c r="H862" s="25" t="s">
        <v>3669</v>
      </c>
      <c r="I862" s="13">
        <v>1</v>
      </c>
      <c r="J862" s="25" t="s">
        <v>2691</v>
      </c>
      <c r="K862" s="13">
        <v>123</v>
      </c>
      <c r="L862" s="25" t="s">
        <v>2759</v>
      </c>
      <c r="M862" s="13">
        <v>12307</v>
      </c>
      <c r="N862" s="25" t="s">
        <v>3356</v>
      </c>
    </row>
    <row r="863" s="7" customFormat="1" ht="18" customHeight="1" spans="1:14">
      <c r="A863" s="13">
        <v>862</v>
      </c>
      <c r="B863" s="25" t="s">
        <v>2694</v>
      </c>
      <c r="C863" s="25" t="s">
        <v>2681</v>
      </c>
      <c r="D863" s="13">
        <v>151528</v>
      </c>
      <c r="E863" s="25" t="s">
        <v>4708</v>
      </c>
      <c r="F863" s="13" t="s">
        <v>4709</v>
      </c>
      <c r="G863" s="13">
        <v>1</v>
      </c>
      <c r="H863" s="25" t="s">
        <v>4710</v>
      </c>
      <c r="I863" s="13">
        <v>7</v>
      </c>
      <c r="J863" s="25" t="s">
        <v>2985</v>
      </c>
      <c r="K863" s="13">
        <v>705</v>
      </c>
      <c r="L863" s="25" t="s">
        <v>2986</v>
      </c>
      <c r="M863" s="13">
        <v>70501</v>
      </c>
      <c r="N863" s="25" t="s">
        <v>4711</v>
      </c>
    </row>
    <row r="864" s="7" customFormat="1" ht="18" customHeight="1" spans="1:14">
      <c r="A864" s="13">
        <v>863</v>
      </c>
      <c r="B864" s="25" t="s">
        <v>2680</v>
      </c>
      <c r="C864" s="25" t="s">
        <v>2681</v>
      </c>
      <c r="D864" s="13">
        <v>143064</v>
      </c>
      <c r="E864" s="25" t="s">
        <v>4712</v>
      </c>
      <c r="F864" s="13" t="s">
        <v>2057</v>
      </c>
      <c r="G864" s="13">
        <v>36</v>
      </c>
      <c r="H864" s="25" t="s">
        <v>4713</v>
      </c>
      <c r="I864" s="13">
        <v>7</v>
      </c>
      <c r="J864" s="25" t="s">
        <v>2985</v>
      </c>
      <c r="K864" s="13">
        <v>705</v>
      </c>
      <c r="L864" s="25" t="s">
        <v>2986</v>
      </c>
      <c r="M864" s="13">
        <v>70501</v>
      </c>
      <c r="N864" s="25" t="s">
        <v>4711</v>
      </c>
    </row>
    <row r="865" s="7" customFormat="1" ht="18" customHeight="1" spans="1:14">
      <c r="A865" s="13">
        <v>864</v>
      </c>
      <c r="B865" s="25" t="s">
        <v>2680</v>
      </c>
      <c r="C865" s="25" t="s">
        <v>2681</v>
      </c>
      <c r="D865" s="13">
        <v>140383</v>
      </c>
      <c r="E865" s="25" t="s">
        <v>4714</v>
      </c>
      <c r="F865" s="13" t="s">
        <v>4715</v>
      </c>
      <c r="G865" s="13">
        <v>32</v>
      </c>
      <c r="H865" s="25" t="s">
        <v>4710</v>
      </c>
      <c r="I865" s="13">
        <v>7</v>
      </c>
      <c r="J865" s="25" t="s">
        <v>2985</v>
      </c>
      <c r="K865" s="13">
        <v>705</v>
      </c>
      <c r="L865" s="25" t="s">
        <v>2986</v>
      </c>
      <c r="M865" s="13">
        <v>70501</v>
      </c>
      <c r="N865" s="25" t="s">
        <v>4711</v>
      </c>
    </row>
    <row r="866" s="7" customFormat="1" ht="18" customHeight="1" spans="1:14">
      <c r="A866" s="13">
        <v>865</v>
      </c>
      <c r="B866" s="25" t="s">
        <v>2680</v>
      </c>
      <c r="C866" s="25" t="s">
        <v>2681</v>
      </c>
      <c r="D866" s="13">
        <v>124178</v>
      </c>
      <c r="E866" s="25" t="s">
        <v>4716</v>
      </c>
      <c r="F866" s="13" t="s">
        <v>4717</v>
      </c>
      <c r="G866" s="13">
        <v>24</v>
      </c>
      <c r="H866" s="25" t="s">
        <v>4710</v>
      </c>
      <c r="I866" s="13">
        <v>7</v>
      </c>
      <c r="J866" s="25" t="s">
        <v>2985</v>
      </c>
      <c r="K866" s="13">
        <v>705</v>
      </c>
      <c r="L866" s="25" t="s">
        <v>2986</v>
      </c>
      <c r="M866" s="13">
        <v>70501</v>
      </c>
      <c r="N866" s="25" t="s">
        <v>4711</v>
      </c>
    </row>
    <row r="867" s="7" customFormat="1" ht="18" customHeight="1" spans="1:14">
      <c r="A867" s="13">
        <v>866</v>
      </c>
      <c r="B867" s="25" t="s">
        <v>2694</v>
      </c>
      <c r="C867" s="25" t="s">
        <v>2681</v>
      </c>
      <c r="D867" s="13">
        <v>151526</v>
      </c>
      <c r="E867" s="25" t="s">
        <v>4718</v>
      </c>
      <c r="F867" s="13" t="s">
        <v>3290</v>
      </c>
      <c r="G867" s="13">
        <v>1</v>
      </c>
      <c r="H867" s="25" t="s">
        <v>4710</v>
      </c>
      <c r="I867" s="13">
        <v>7</v>
      </c>
      <c r="J867" s="25" t="s">
        <v>2985</v>
      </c>
      <c r="K867" s="13">
        <v>705</v>
      </c>
      <c r="L867" s="25" t="s">
        <v>2986</v>
      </c>
      <c r="M867" s="13">
        <v>70501</v>
      </c>
      <c r="N867" s="25" t="s">
        <v>4711</v>
      </c>
    </row>
    <row r="868" s="7" customFormat="1" ht="18" customHeight="1" spans="1:14">
      <c r="A868" s="13">
        <v>867</v>
      </c>
      <c r="B868" s="25" t="s">
        <v>2694</v>
      </c>
      <c r="C868" s="25" t="s">
        <v>2681</v>
      </c>
      <c r="D868" s="13">
        <v>151527</v>
      </c>
      <c r="E868" s="25" t="s">
        <v>4719</v>
      </c>
      <c r="F868" s="13" t="s">
        <v>4720</v>
      </c>
      <c r="G868" s="13">
        <v>1</v>
      </c>
      <c r="H868" s="25" t="s">
        <v>4710</v>
      </c>
      <c r="I868" s="13">
        <v>7</v>
      </c>
      <c r="J868" s="25" t="s">
        <v>2985</v>
      </c>
      <c r="K868" s="13">
        <v>705</v>
      </c>
      <c r="L868" s="25" t="s">
        <v>2986</v>
      </c>
      <c r="M868" s="13">
        <v>70501</v>
      </c>
      <c r="N868" s="25" t="s">
        <v>4711</v>
      </c>
    </row>
    <row r="869" s="7" customFormat="1" ht="18" customHeight="1" spans="1:14">
      <c r="A869" s="13">
        <v>868</v>
      </c>
      <c r="B869" s="25" t="s">
        <v>2694</v>
      </c>
      <c r="C869" s="25" t="s">
        <v>2681</v>
      </c>
      <c r="D869" s="13">
        <v>151533</v>
      </c>
      <c r="E869" s="25" t="s">
        <v>4721</v>
      </c>
      <c r="F869" s="13" t="s">
        <v>4720</v>
      </c>
      <c r="G869" s="13">
        <v>1</v>
      </c>
      <c r="H869" s="25" t="s">
        <v>4710</v>
      </c>
      <c r="I869" s="13">
        <v>7</v>
      </c>
      <c r="J869" s="25" t="s">
        <v>2985</v>
      </c>
      <c r="K869" s="13">
        <v>705</v>
      </c>
      <c r="L869" s="25" t="s">
        <v>2986</v>
      </c>
      <c r="M869" s="13">
        <v>70501</v>
      </c>
      <c r="N869" s="25" t="s">
        <v>4711</v>
      </c>
    </row>
    <row r="870" s="7" customFormat="1" ht="18" customHeight="1" spans="1:14">
      <c r="A870" s="13">
        <v>869</v>
      </c>
      <c r="B870" s="25" t="s">
        <v>2680</v>
      </c>
      <c r="C870" s="25" t="s">
        <v>2681</v>
      </c>
      <c r="D870" s="13">
        <v>143147</v>
      </c>
      <c r="E870" s="25" t="s">
        <v>4722</v>
      </c>
      <c r="F870" s="13" t="s">
        <v>4720</v>
      </c>
      <c r="G870" s="13">
        <v>36</v>
      </c>
      <c r="H870" s="25" t="s">
        <v>4713</v>
      </c>
      <c r="I870" s="13">
        <v>7</v>
      </c>
      <c r="J870" s="25" t="s">
        <v>2985</v>
      </c>
      <c r="K870" s="13">
        <v>705</v>
      </c>
      <c r="L870" s="25" t="s">
        <v>2986</v>
      </c>
      <c r="M870" s="13">
        <v>70501</v>
      </c>
      <c r="N870" s="25" t="s">
        <v>4711</v>
      </c>
    </row>
    <row r="871" s="7" customFormat="1" ht="18" customHeight="1" spans="1:14">
      <c r="A871" s="13">
        <v>870</v>
      </c>
      <c r="B871" s="25" t="s">
        <v>2694</v>
      </c>
      <c r="C871" s="25" t="s">
        <v>2681</v>
      </c>
      <c r="D871" s="13">
        <v>151532</v>
      </c>
      <c r="E871" s="25" t="s">
        <v>4723</v>
      </c>
      <c r="F871" s="13" t="s">
        <v>3290</v>
      </c>
      <c r="G871" s="13">
        <v>1</v>
      </c>
      <c r="H871" s="25" t="s">
        <v>4710</v>
      </c>
      <c r="I871" s="13">
        <v>7</v>
      </c>
      <c r="J871" s="25" t="s">
        <v>2985</v>
      </c>
      <c r="K871" s="13">
        <v>705</v>
      </c>
      <c r="L871" s="25" t="s">
        <v>2986</v>
      </c>
      <c r="M871" s="13">
        <v>70501</v>
      </c>
      <c r="N871" s="25" t="s">
        <v>4711</v>
      </c>
    </row>
    <row r="872" s="7" customFormat="1" ht="18" customHeight="1" spans="1:14">
      <c r="A872" s="13">
        <v>871</v>
      </c>
      <c r="B872" s="25" t="s">
        <v>2680</v>
      </c>
      <c r="C872" s="25" t="s">
        <v>2681</v>
      </c>
      <c r="D872" s="13">
        <v>143169</v>
      </c>
      <c r="E872" s="25" t="s">
        <v>4724</v>
      </c>
      <c r="F872" s="13" t="s">
        <v>1186</v>
      </c>
      <c r="G872" s="13">
        <v>36</v>
      </c>
      <c r="H872" s="25" t="s">
        <v>4713</v>
      </c>
      <c r="I872" s="13">
        <v>7</v>
      </c>
      <c r="J872" s="25" t="s">
        <v>2985</v>
      </c>
      <c r="K872" s="13">
        <v>705</v>
      </c>
      <c r="L872" s="25" t="s">
        <v>2986</v>
      </c>
      <c r="M872" s="13">
        <v>70501</v>
      </c>
      <c r="N872" s="25" t="s">
        <v>4711</v>
      </c>
    </row>
    <row r="873" s="7" customFormat="1" ht="18" customHeight="1" spans="1:14">
      <c r="A873" s="13">
        <v>872</v>
      </c>
      <c r="B873" s="25" t="s">
        <v>2680</v>
      </c>
      <c r="C873" s="25" t="s">
        <v>2681</v>
      </c>
      <c r="D873" s="13">
        <v>74187</v>
      </c>
      <c r="E873" s="25" t="s">
        <v>4725</v>
      </c>
      <c r="F873" s="13" t="s">
        <v>4726</v>
      </c>
      <c r="G873" s="13">
        <v>30</v>
      </c>
      <c r="H873" s="25" t="s">
        <v>4727</v>
      </c>
      <c r="I873" s="13">
        <v>7</v>
      </c>
      <c r="J873" s="25" t="s">
        <v>2985</v>
      </c>
      <c r="K873" s="13">
        <v>705</v>
      </c>
      <c r="L873" s="25" t="s">
        <v>2986</v>
      </c>
      <c r="M873" s="13">
        <v>70501</v>
      </c>
      <c r="N873" s="25" t="s">
        <v>4711</v>
      </c>
    </row>
    <row r="874" s="7" customFormat="1" ht="18" customHeight="1" spans="1:14">
      <c r="A874" s="13">
        <v>873</v>
      </c>
      <c r="B874" s="25" t="s">
        <v>2680</v>
      </c>
      <c r="C874" s="25" t="s">
        <v>2681</v>
      </c>
      <c r="D874" s="13">
        <v>96371</v>
      </c>
      <c r="E874" s="25" t="s">
        <v>4728</v>
      </c>
      <c r="F874" s="13" t="s">
        <v>4729</v>
      </c>
      <c r="G874" s="13">
        <v>20</v>
      </c>
      <c r="H874" s="25" t="s">
        <v>4730</v>
      </c>
      <c r="I874" s="13">
        <v>7</v>
      </c>
      <c r="J874" s="25" t="s">
        <v>2985</v>
      </c>
      <c r="K874" s="13">
        <v>705</v>
      </c>
      <c r="L874" s="25" t="s">
        <v>2986</v>
      </c>
      <c r="M874" s="13">
        <v>70501</v>
      </c>
      <c r="N874" s="25" t="s">
        <v>4711</v>
      </c>
    </row>
    <row r="875" s="7" customFormat="1" ht="18" customHeight="1" spans="1:14">
      <c r="A875" s="13">
        <v>874</v>
      </c>
      <c r="B875" s="25" t="s">
        <v>2680</v>
      </c>
      <c r="C875" s="25" t="s">
        <v>2681</v>
      </c>
      <c r="D875" s="13">
        <v>143168</v>
      </c>
      <c r="E875" s="25" t="s">
        <v>4731</v>
      </c>
      <c r="F875" s="13" t="s">
        <v>3175</v>
      </c>
      <c r="G875" s="13">
        <v>36</v>
      </c>
      <c r="H875" s="25" t="s">
        <v>4713</v>
      </c>
      <c r="I875" s="13">
        <v>7</v>
      </c>
      <c r="J875" s="25" t="s">
        <v>2985</v>
      </c>
      <c r="K875" s="13">
        <v>705</v>
      </c>
      <c r="L875" s="25" t="s">
        <v>2986</v>
      </c>
      <c r="M875" s="13">
        <v>70501</v>
      </c>
      <c r="N875" s="25" t="s">
        <v>4711</v>
      </c>
    </row>
    <row r="876" s="7" customFormat="1" ht="18" customHeight="1" spans="1:14">
      <c r="A876" s="13">
        <v>875</v>
      </c>
      <c r="B876" s="25" t="s">
        <v>2680</v>
      </c>
      <c r="C876" s="25" t="s">
        <v>2681</v>
      </c>
      <c r="D876" s="13">
        <v>140370</v>
      </c>
      <c r="E876" s="25" t="s">
        <v>4732</v>
      </c>
      <c r="F876" s="13" t="s">
        <v>3067</v>
      </c>
      <c r="G876" s="13">
        <v>32</v>
      </c>
      <c r="H876" s="25" t="s">
        <v>4710</v>
      </c>
      <c r="I876" s="13">
        <v>7</v>
      </c>
      <c r="J876" s="25" t="s">
        <v>2985</v>
      </c>
      <c r="K876" s="13">
        <v>705</v>
      </c>
      <c r="L876" s="25" t="s">
        <v>2986</v>
      </c>
      <c r="M876" s="13">
        <v>70501</v>
      </c>
      <c r="N876" s="25" t="s">
        <v>4711</v>
      </c>
    </row>
    <row r="877" s="7" customFormat="1" ht="18" customHeight="1" spans="1:14">
      <c r="A877" s="13">
        <v>876</v>
      </c>
      <c r="B877" s="25" t="s">
        <v>2680</v>
      </c>
      <c r="C877" s="25" t="s">
        <v>2681</v>
      </c>
      <c r="D877" s="13">
        <v>140373</v>
      </c>
      <c r="E877" s="25" t="s">
        <v>4733</v>
      </c>
      <c r="F877" s="13" t="s">
        <v>4720</v>
      </c>
      <c r="G877" s="13">
        <v>32</v>
      </c>
      <c r="H877" s="25" t="s">
        <v>4710</v>
      </c>
      <c r="I877" s="13">
        <v>7</v>
      </c>
      <c r="J877" s="25" t="s">
        <v>2985</v>
      </c>
      <c r="K877" s="13">
        <v>705</v>
      </c>
      <c r="L877" s="25" t="s">
        <v>2986</v>
      </c>
      <c r="M877" s="13">
        <v>70501</v>
      </c>
      <c r="N877" s="25" t="s">
        <v>4711</v>
      </c>
    </row>
    <row r="878" s="7" customFormat="1" ht="18" customHeight="1" spans="1:14">
      <c r="A878" s="13">
        <v>877</v>
      </c>
      <c r="B878" s="25" t="s">
        <v>2680</v>
      </c>
      <c r="C878" s="25" t="s">
        <v>2681</v>
      </c>
      <c r="D878" s="13">
        <v>140388</v>
      </c>
      <c r="E878" s="25" t="s">
        <v>4734</v>
      </c>
      <c r="F878" s="13" t="s">
        <v>3067</v>
      </c>
      <c r="G878" s="13">
        <v>32</v>
      </c>
      <c r="H878" s="25" t="s">
        <v>4710</v>
      </c>
      <c r="I878" s="13">
        <v>7</v>
      </c>
      <c r="J878" s="25" t="s">
        <v>2985</v>
      </c>
      <c r="K878" s="13">
        <v>705</v>
      </c>
      <c r="L878" s="25" t="s">
        <v>2986</v>
      </c>
      <c r="M878" s="13">
        <v>70501</v>
      </c>
      <c r="N878" s="25" t="s">
        <v>4711</v>
      </c>
    </row>
    <row r="879" s="7" customFormat="1" ht="18" customHeight="1" spans="1:14">
      <c r="A879" s="13">
        <v>878</v>
      </c>
      <c r="B879" s="25" t="s">
        <v>2680</v>
      </c>
      <c r="C879" s="25" t="s">
        <v>2681</v>
      </c>
      <c r="D879" s="13">
        <v>140372</v>
      </c>
      <c r="E879" s="25" t="s">
        <v>4735</v>
      </c>
      <c r="F879" s="13" t="s">
        <v>4736</v>
      </c>
      <c r="G879" s="13">
        <v>32</v>
      </c>
      <c r="H879" s="25" t="s">
        <v>4710</v>
      </c>
      <c r="I879" s="13">
        <v>7</v>
      </c>
      <c r="J879" s="25" t="s">
        <v>2985</v>
      </c>
      <c r="K879" s="13">
        <v>705</v>
      </c>
      <c r="L879" s="25" t="s">
        <v>2986</v>
      </c>
      <c r="M879" s="13">
        <v>70501</v>
      </c>
      <c r="N879" s="25" t="s">
        <v>4711</v>
      </c>
    </row>
    <row r="880" s="7" customFormat="1" ht="18" customHeight="1" spans="1:14">
      <c r="A880" s="13">
        <v>879</v>
      </c>
      <c r="B880" s="25" t="s">
        <v>2680</v>
      </c>
      <c r="C880" s="25" t="s">
        <v>2681</v>
      </c>
      <c r="D880" s="13">
        <v>140361</v>
      </c>
      <c r="E880" s="25" t="s">
        <v>4737</v>
      </c>
      <c r="F880" s="13" t="s">
        <v>4738</v>
      </c>
      <c r="G880" s="13">
        <v>32</v>
      </c>
      <c r="H880" s="25" t="s">
        <v>4710</v>
      </c>
      <c r="I880" s="13">
        <v>7</v>
      </c>
      <c r="J880" s="25" t="s">
        <v>2985</v>
      </c>
      <c r="K880" s="13">
        <v>705</v>
      </c>
      <c r="L880" s="25" t="s">
        <v>2986</v>
      </c>
      <c r="M880" s="13">
        <v>70501</v>
      </c>
      <c r="N880" s="25" t="s">
        <v>4711</v>
      </c>
    </row>
    <row r="881" s="7" customFormat="1" ht="18" customHeight="1" spans="1:14">
      <c r="A881" s="13">
        <v>880</v>
      </c>
      <c r="B881" s="25" t="s">
        <v>2680</v>
      </c>
      <c r="C881" s="25" t="s">
        <v>2681</v>
      </c>
      <c r="D881" s="13">
        <v>124179</v>
      </c>
      <c r="E881" s="25" t="s">
        <v>4739</v>
      </c>
      <c r="F881" s="13" t="s">
        <v>2057</v>
      </c>
      <c r="G881" s="13">
        <v>24</v>
      </c>
      <c r="H881" s="25" t="s">
        <v>4710</v>
      </c>
      <c r="I881" s="13">
        <v>7</v>
      </c>
      <c r="J881" s="25" t="s">
        <v>2985</v>
      </c>
      <c r="K881" s="13">
        <v>705</v>
      </c>
      <c r="L881" s="25" t="s">
        <v>2986</v>
      </c>
      <c r="M881" s="13">
        <v>70501</v>
      </c>
      <c r="N881" s="25" t="s">
        <v>4711</v>
      </c>
    </row>
    <row r="882" s="7" customFormat="1" ht="18" customHeight="1" spans="1:14">
      <c r="A882" s="13">
        <v>881</v>
      </c>
      <c r="B882" s="25" t="s">
        <v>2680</v>
      </c>
      <c r="C882" s="25" t="s">
        <v>2681</v>
      </c>
      <c r="D882" s="13">
        <v>130552</v>
      </c>
      <c r="E882" s="25" t="s">
        <v>4740</v>
      </c>
      <c r="F882" s="13" t="s">
        <v>4741</v>
      </c>
      <c r="G882" s="13">
        <v>1</v>
      </c>
      <c r="H882" s="25" t="s">
        <v>4742</v>
      </c>
      <c r="I882" s="13">
        <v>7</v>
      </c>
      <c r="J882" s="25" t="s">
        <v>2985</v>
      </c>
      <c r="K882" s="13">
        <v>705</v>
      </c>
      <c r="L882" s="25" t="s">
        <v>2986</v>
      </c>
      <c r="M882" s="13">
        <v>70501</v>
      </c>
      <c r="N882" s="25" t="s">
        <v>4711</v>
      </c>
    </row>
    <row r="883" s="7" customFormat="1" ht="18" customHeight="1" spans="1:14">
      <c r="A883" s="13">
        <v>882</v>
      </c>
      <c r="B883" s="25" t="s">
        <v>2680</v>
      </c>
      <c r="C883" s="25" t="s">
        <v>2681</v>
      </c>
      <c r="D883" s="13">
        <v>121248</v>
      </c>
      <c r="E883" s="25" t="s">
        <v>4743</v>
      </c>
      <c r="F883" s="13" t="s">
        <v>4720</v>
      </c>
      <c r="G883" s="13">
        <v>24</v>
      </c>
      <c r="H883" s="25" t="s">
        <v>4710</v>
      </c>
      <c r="I883" s="13">
        <v>7</v>
      </c>
      <c r="J883" s="25" t="s">
        <v>2985</v>
      </c>
      <c r="K883" s="13">
        <v>705</v>
      </c>
      <c r="L883" s="25" t="s">
        <v>2986</v>
      </c>
      <c r="M883" s="13">
        <v>70501</v>
      </c>
      <c r="N883" s="25" t="s">
        <v>4711</v>
      </c>
    </row>
    <row r="884" s="7" customFormat="1" ht="18" customHeight="1" spans="1:14">
      <c r="A884" s="13">
        <v>883</v>
      </c>
      <c r="B884" s="25" t="s">
        <v>2694</v>
      </c>
      <c r="C884" s="25" t="s">
        <v>2681</v>
      </c>
      <c r="D884" s="13">
        <v>150095</v>
      </c>
      <c r="E884" s="25" t="s">
        <v>4744</v>
      </c>
      <c r="F884" s="13" t="s">
        <v>3175</v>
      </c>
      <c r="G884" s="13">
        <v>1</v>
      </c>
      <c r="H884" s="25" t="s">
        <v>4745</v>
      </c>
      <c r="I884" s="13">
        <v>7</v>
      </c>
      <c r="J884" s="25" t="s">
        <v>2985</v>
      </c>
      <c r="K884" s="13">
        <v>705</v>
      </c>
      <c r="L884" s="25" t="s">
        <v>2986</v>
      </c>
      <c r="M884" s="13">
        <v>70503</v>
      </c>
      <c r="N884" s="25" t="s">
        <v>4746</v>
      </c>
    </row>
    <row r="885" s="7" customFormat="1" ht="18" customHeight="1" spans="1:14">
      <c r="A885" s="13">
        <v>884</v>
      </c>
      <c r="B885" s="25" t="s">
        <v>2694</v>
      </c>
      <c r="C885" s="25" t="s">
        <v>2681</v>
      </c>
      <c r="D885" s="13">
        <v>150096</v>
      </c>
      <c r="E885" s="25" t="s">
        <v>4747</v>
      </c>
      <c r="F885" s="13" t="s">
        <v>4748</v>
      </c>
      <c r="G885" s="13">
        <v>1</v>
      </c>
      <c r="H885" s="25" t="s">
        <v>4745</v>
      </c>
      <c r="I885" s="13">
        <v>7</v>
      </c>
      <c r="J885" s="25" t="s">
        <v>2985</v>
      </c>
      <c r="K885" s="13">
        <v>705</v>
      </c>
      <c r="L885" s="25" t="s">
        <v>2986</v>
      </c>
      <c r="M885" s="13">
        <v>70503</v>
      </c>
      <c r="N885" s="25" t="s">
        <v>4746</v>
      </c>
    </row>
    <row r="886" s="7" customFormat="1" ht="18" customHeight="1" spans="1:14">
      <c r="A886" s="13">
        <v>885</v>
      </c>
      <c r="B886" s="25" t="s">
        <v>2694</v>
      </c>
      <c r="C886" s="25" t="s">
        <v>2681</v>
      </c>
      <c r="D886" s="13">
        <v>150098</v>
      </c>
      <c r="E886" s="25" t="s">
        <v>4749</v>
      </c>
      <c r="F886" s="13" t="s">
        <v>3175</v>
      </c>
      <c r="G886" s="13">
        <v>1</v>
      </c>
      <c r="H886" s="25" t="s">
        <v>4745</v>
      </c>
      <c r="I886" s="13">
        <v>7</v>
      </c>
      <c r="J886" s="25" t="s">
        <v>2985</v>
      </c>
      <c r="K886" s="13">
        <v>705</v>
      </c>
      <c r="L886" s="25" t="s">
        <v>2986</v>
      </c>
      <c r="M886" s="13">
        <v>70503</v>
      </c>
      <c r="N886" s="25" t="s">
        <v>4746</v>
      </c>
    </row>
    <row r="887" s="7" customFormat="1" ht="18" customHeight="1" spans="1:14">
      <c r="A887" s="13">
        <v>886</v>
      </c>
      <c r="B887" s="25" t="s">
        <v>2694</v>
      </c>
      <c r="C887" s="25" t="s">
        <v>2681</v>
      </c>
      <c r="D887" s="13">
        <v>150090</v>
      </c>
      <c r="E887" s="25" t="s">
        <v>4750</v>
      </c>
      <c r="F887" s="13" t="s">
        <v>4748</v>
      </c>
      <c r="G887" s="13">
        <v>1</v>
      </c>
      <c r="H887" s="25" t="s">
        <v>4745</v>
      </c>
      <c r="I887" s="13">
        <v>7</v>
      </c>
      <c r="J887" s="25" t="s">
        <v>2985</v>
      </c>
      <c r="K887" s="13">
        <v>705</v>
      </c>
      <c r="L887" s="25" t="s">
        <v>2986</v>
      </c>
      <c r="M887" s="13">
        <v>70503</v>
      </c>
      <c r="N887" s="25" t="s">
        <v>4746</v>
      </c>
    </row>
    <row r="888" s="7" customFormat="1" ht="18" customHeight="1" spans="1:14">
      <c r="A888" s="13">
        <v>887</v>
      </c>
      <c r="B888" s="25" t="s">
        <v>2694</v>
      </c>
      <c r="C888" s="25" t="s">
        <v>2681</v>
      </c>
      <c r="D888" s="13">
        <v>150091</v>
      </c>
      <c r="E888" s="25" t="s">
        <v>4750</v>
      </c>
      <c r="F888" s="13" t="s">
        <v>3284</v>
      </c>
      <c r="G888" s="13">
        <v>1</v>
      </c>
      <c r="H888" s="25" t="s">
        <v>4745</v>
      </c>
      <c r="I888" s="13">
        <v>7</v>
      </c>
      <c r="J888" s="25" t="s">
        <v>2985</v>
      </c>
      <c r="K888" s="13">
        <v>705</v>
      </c>
      <c r="L888" s="25" t="s">
        <v>2986</v>
      </c>
      <c r="M888" s="13">
        <v>70503</v>
      </c>
      <c r="N888" s="25" t="s">
        <v>4746</v>
      </c>
    </row>
    <row r="889" s="7" customFormat="1" ht="18" customHeight="1" spans="1:14">
      <c r="A889" s="13">
        <v>888</v>
      </c>
      <c r="B889" s="25" t="s">
        <v>2694</v>
      </c>
      <c r="C889" s="25" t="s">
        <v>2681</v>
      </c>
      <c r="D889" s="13">
        <v>150092</v>
      </c>
      <c r="E889" s="25" t="s">
        <v>4751</v>
      </c>
      <c r="F889" s="13" t="s">
        <v>4752</v>
      </c>
      <c r="G889" s="13">
        <v>1</v>
      </c>
      <c r="H889" s="25" t="s">
        <v>4745</v>
      </c>
      <c r="I889" s="13">
        <v>7</v>
      </c>
      <c r="J889" s="25" t="s">
        <v>2985</v>
      </c>
      <c r="K889" s="13">
        <v>705</v>
      </c>
      <c r="L889" s="25" t="s">
        <v>2986</v>
      </c>
      <c r="M889" s="13">
        <v>70503</v>
      </c>
      <c r="N889" s="25" t="s">
        <v>4746</v>
      </c>
    </row>
    <row r="890" s="7" customFormat="1" ht="18" customHeight="1" spans="1:14">
      <c r="A890" s="13">
        <v>889</v>
      </c>
      <c r="B890" s="25" t="s">
        <v>2694</v>
      </c>
      <c r="C890" s="25" t="s">
        <v>2681</v>
      </c>
      <c r="D890" s="13">
        <v>150089</v>
      </c>
      <c r="E890" s="25" t="s">
        <v>4753</v>
      </c>
      <c r="F890" s="13" t="s">
        <v>357</v>
      </c>
      <c r="G890" s="13">
        <v>1</v>
      </c>
      <c r="H890" s="25" t="s">
        <v>4745</v>
      </c>
      <c r="I890" s="13">
        <v>7</v>
      </c>
      <c r="J890" s="25" t="s">
        <v>2985</v>
      </c>
      <c r="K890" s="13">
        <v>705</v>
      </c>
      <c r="L890" s="25" t="s">
        <v>2986</v>
      </c>
      <c r="M890" s="13">
        <v>70503</v>
      </c>
      <c r="N890" s="25" t="s">
        <v>4746</v>
      </c>
    </row>
    <row r="891" s="7" customFormat="1" ht="18" customHeight="1" spans="1:14">
      <c r="A891" s="13">
        <v>890</v>
      </c>
      <c r="B891" s="25" t="s">
        <v>2694</v>
      </c>
      <c r="C891" s="25" t="s">
        <v>2681</v>
      </c>
      <c r="D891" s="13">
        <v>150088</v>
      </c>
      <c r="E891" s="25" t="s">
        <v>4754</v>
      </c>
      <c r="F891" s="13" t="s">
        <v>4755</v>
      </c>
      <c r="G891" s="13">
        <v>1</v>
      </c>
      <c r="H891" s="25" t="s">
        <v>4745</v>
      </c>
      <c r="I891" s="13">
        <v>7</v>
      </c>
      <c r="J891" s="25" t="s">
        <v>2985</v>
      </c>
      <c r="K891" s="13">
        <v>705</v>
      </c>
      <c r="L891" s="25" t="s">
        <v>2986</v>
      </c>
      <c r="M891" s="13">
        <v>70503</v>
      </c>
      <c r="N891" s="25" t="s">
        <v>4746</v>
      </c>
    </row>
    <row r="892" s="7" customFormat="1" ht="18" customHeight="1" spans="1:14">
      <c r="A892" s="13">
        <v>891</v>
      </c>
      <c r="B892" s="25" t="s">
        <v>2694</v>
      </c>
      <c r="C892" s="25" t="s">
        <v>2681</v>
      </c>
      <c r="D892" s="13">
        <v>150086</v>
      </c>
      <c r="E892" s="25" t="s">
        <v>4756</v>
      </c>
      <c r="F892" s="13" t="s">
        <v>357</v>
      </c>
      <c r="G892" s="13">
        <v>1</v>
      </c>
      <c r="H892" s="25" t="s">
        <v>4745</v>
      </c>
      <c r="I892" s="13">
        <v>7</v>
      </c>
      <c r="J892" s="25" t="s">
        <v>2985</v>
      </c>
      <c r="K892" s="13">
        <v>705</v>
      </c>
      <c r="L892" s="25" t="s">
        <v>2986</v>
      </c>
      <c r="M892" s="13">
        <v>70503</v>
      </c>
      <c r="N892" s="25" t="s">
        <v>4746</v>
      </c>
    </row>
    <row r="893" s="7" customFormat="1" ht="18" customHeight="1" spans="1:14">
      <c r="A893" s="13">
        <v>892</v>
      </c>
      <c r="B893" s="25" t="s">
        <v>2694</v>
      </c>
      <c r="C893" s="25" t="s">
        <v>2681</v>
      </c>
      <c r="D893" s="13">
        <v>150101</v>
      </c>
      <c r="E893" s="25" t="s">
        <v>4757</v>
      </c>
      <c r="F893" s="13" t="s">
        <v>4748</v>
      </c>
      <c r="G893" s="13">
        <v>1</v>
      </c>
      <c r="H893" s="25" t="s">
        <v>4745</v>
      </c>
      <c r="I893" s="13">
        <v>7</v>
      </c>
      <c r="J893" s="25" t="s">
        <v>2985</v>
      </c>
      <c r="K893" s="13">
        <v>705</v>
      </c>
      <c r="L893" s="25" t="s">
        <v>2986</v>
      </c>
      <c r="M893" s="13">
        <v>70503</v>
      </c>
      <c r="N893" s="25" t="s">
        <v>4746</v>
      </c>
    </row>
    <row r="894" s="7" customFormat="1" ht="18" customHeight="1" spans="1:14">
      <c r="A894" s="13">
        <v>893</v>
      </c>
      <c r="B894" s="25" t="s">
        <v>2694</v>
      </c>
      <c r="C894" s="25" t="s">
        <v>2681</v>
      </c>
      <c r="D894" s="13">
        <v>150077</v>
      </c>
      <c r="E894" s="25" t="s">
        <v>4758</v>
      </c>
      <c r="F894" s="13" t="s">
        <v>1186</v>
      </c>
      <c r="G894" s="13">
        <v>1</v>
      </c>
      <c r="H894" s="25" t="s">
        <v>4745</v>
      </c>
      <c r="I894" s="13">
        <v>7</v>
      </c>
      <c r="J894" s="25" t="s">
        <v>2985</v>
      </c>
      <c r="K894" s="13">
        <v>705</v>
      </c>
      <c r="L894" s="25" t="s">
        <v>2986</v>
      </c>
      <c r="M894" s="13">
        <v>70503</v>
      </c>
      <c r="N894" s="25" t="s">
        <v>4746</v>
      </c>
    </row>
    <row r="895" s="7" customFormat="1" ht="18" customHeight="1" spans="1:14">
      <c r="A895" s="13">
        <v>894</v>
      </c>
      <c r="B895" s="25" t="s">
        <v>2694</v>
      </c>
      <c r="C895" s="25" t="s">
        <v>2681</v>
      </c>
      <c r="D895" s="13">
        <v>150093</v>
      </c>
      <c r="E895" s="25" t="s">
        <v>4759</v>
      </c>
      <c r="F895" s="13" t="s">
        <v>4760</v>
      </c>
      <c r="G895" s="13">
        <v>1</v>
      </c>
      <c r="H895" s="25" t="s">
        <v>4745</v>
      </c>
      <c r="I895" s="13">
        <v>7</v>
      </c>
      <c r="J895" s="25" t="s">
        <v>2985</v>
      </c>
      <c r="K895" s="13">
        <v>705</v>
      </c>
      <c r="L895" s="25" t="s">
        <v>2986</v>
      </c>
      <c r="M895" s="13">
        <v>70503</v>
      </c>
      <c r="N895" s="25" t="s">
        <v>4746</v>
      </c>
    </row>
    <row r="896" s="7" customFormat="1" ht="18" customHeight="1" spans="1:14">
      <c r="A896" s="13">
        <v>895</v>
      </c>
      <c r="B896" s="25" t="s">
        <v>2694</v>
      </c>
      <c r="C896" s="25" t="s">
        <v>2681</v>
      </c>
      <c r="D896" s="13">
        <v>150094</v>
      </c>
      <c r="E896" s="25" t="s">
        <v>4759</v>
      </c>
      <c r="F896" s="13" t="s">
        <v>4755</v>
      </c>
      <c r="G896" s="13">
        <v>1</v>
      </c>
      <c r="H896" s="25" t="s">
        <v>4745</v>
      </c>
      <c r="I896" s="13">
        <v>7</v>
      </c>
      <c r="J896" s="25" t="s">
        <v>2985</v>
      </c>
      <c r="K896" s="13">
        <v>705</v>
      </c>
      <c r="L896" s="25" t="s">
        <v>2986</v>
      </c>
      <c r="M896" s="13">
        <v>70503</v>
      </c>
      <c r="N896" s="25" t="s">
        <v>4746</v>
      </c>
    </row>
    <row r="897" s="7" customFormat="1" ht="18" customHeight="1" spans="1:14">
      <c r="A897" s="13">
        <v>896</v>
      </c>
      <c r="B897" s="25" t="s">
        <v>2694</v>
      </c>
      <c r="C897" s="25" t="s">
        <v>2681</v>
      </c>
      <c r="D897" s="13">
        <v>150087</v>
      </c>
      <c r="E897" s="25" t="s">
        <v>4761</v>
      </c>
      <c r="F897" s="13" t="s">
        <v>3345</v>
      </c>
      <c r="G897" s="13">
        <v>1</v>
      </c>
      <c r="H897" s="25" t="s">
        <v>4745</v>
      </c>
      <c r="I897" s="13">
        <v>7</v>
      </c>
      <c r="J897" s="25" t="s">
        <v>2985</v>
      </c>
      <c r="K897" s="13">
        <v>705</v>
      </c>
      <c r="L897" s="25" t="s">
        <v>2986</v>
      </c>
      <c r="M897" s="13">
        <v>70503</v>
      </c>
      <c r="N897" s="25" t="s">
        <v>4746</v>
      </c>
    </row>
    <row r="898" s="7" customFormat="1" ht="18" customHeight="1" spans="1:14">
      <c r="A898" s="13">
        <v>897</v>
      </c>
      <c r="B898" s="25" t="s">
        <v>2694</v>
      </c>
      <c r="C898" s="25" t="s">
        <v>2681</v>
      </c>
      <c r="D898" s="13">
        <v>150102</v>
      </c>
      <c r="E898" s="25" t="s">
        <v>4762</v>
      </c>
      <c r="F898" s="13" t="s">
        <v>2776</v>
      </c>
      <c r="G898" s="13">
        <v>1</v>
      </c>
      <c r="H898" s="25" t="s">
        <v>4745</v>
      </c>
      <c r="I898" s="13">
        <v>7</v>
      </c>
      <c r="J898" s="25" t="s">
        <v>2985</v>
      </c>
      <c r="K898" s="13">
        <v>705</v>
      </c>
      <c r="L898" s="25" t="s">
        <v>2986</v>
      </c>
      <c r="M898" s="13">
        <v>70503</v>
      </c>
      <c r="N898" s="25" t="s">
        <v>4746</v>
      </c>
    </row>
    <row r="899" s="7" customFormat="1" ht="18" customHeight="1" spans="1:14">
      <c r="A899" s="13">
        <v>898</v>
      </c>
      <c r="B899" s="25" t="s">
        <v>2694</v>
      </c>
      <c r="C899" s="25" t="s">
        <v>2681</v>
      </c>
      <c r="D899" s="13">
        <v>150105</v>
      </c>
      <c r="E899" s="25" t="s">
        <v>4763</v>
      </c>
      <c r="F899" s="13" t="s">
        <v>3300</v>
      </c>
      <c r="G899" s="13">
        <v>1</v>
      </c>
      <c r="H899" s="25" t="s">
        <v>4745</v>
      </c>
      <c r="I899" s="13">
        <v>7</v>
      </c>
      <c r="J899" s="25" t="s">
        <v>2985</v>
      </c>
      <c r="K899" s="13">
        <v>705</v>
      </c>
      <c r="L899" s="25" t="s">
        <v>2986</v>
      </c>
      <c r="M899" s="13">
        <v>70503</v>
      </c>
      <c r="N899" s="25" t="s">
        <v>4746</v>
      </c>
    </row>
    <row r="900" s="7" customFormat="1" ht="18" customHeight="1" spans="1:14">
      <c r="A900" s="13">
        <v>899</v>
      </c>
      <c r="B900" s="25" t="s">
        <v>2694</v>
      </c>
      <c r="C900" s="25" t="s">
        <v>2681</v>
      </c>
      <c r="D900" s="13">
        <v>150108</v>
      </c>
      <c r="E900" s="25" t="s">
        <v>4764</v>
      </c>
      <c r="F900" s="13" t="s">
        <v>4748</v>
      </c>
      <c r="G900" s="13">
        <v>1</v>
      </c>
      <c r="H900" s="25" t="s">
        <v>4745</v>
      </c>
      <c r="I900" s="13">
        <v>7</v>
      </c>
      <c r="J900" s="25" t="s">
        <v>2985</v>
      </c>
      <c r="K900" s="13">
        <v>705</v>
      </c>
      <c r="L900" s="25" t="s">
        <v>2986</v>
      </c>
      <c r="M900" s="13">
        <v>70503</v>
      </c>
      <c r="N900" s="25" t="s">
        <v>4746</v>
      </c>
    </row>
    <row r="901" s="7" customFormat="1" ht="18" customHeight="1" spans="1:14">
      <c r="A901" s="13">
        <v>900</v>
      </c>
      <c r="B901" s="25" t="s">
        <v>2694</v>
      </c>
      <c r="C901" s="25" t="s">
        <v>2681</v>
      </c>
      <c r="D901" s="13">
        <v>150104</v>
      </c>
      <c r="E901" s="25" t="s">
        <v>4765</v>
      </c>
      <c r="F901" s="13" t="s">
        <v>357</v>
      </c>
      <c r="G901" s="13">
        <v>1</v>
      </c>
      <c r="H901" s="25" t="s">
        <v>4745</v>
      </c>
      <c r="I901" s="13">
        <v>7</v>
      </c>
      <c r="J901" s="25" t="s">
        <v>2985</v>
      </c>
      <c r="K901" s="13">
        <v>705</v>
      </c>
      <c r="L901" s="25" t="s">
        <v>2986</v>
      </c>
      <c r="M901" s="13">
        <v>70503</v>
      </c>
      <c r="N901" s="25" t="s">
        <v>4746</v>
      </c>
    </row>
    <row r="902" s="7" customFormat="1" ht="18" customHeight="1" spans="1:14">
      <c r="A902" s="13">
        <v>901</v>
      </c>
      <c r="B902" s="25" t="s">
        <v>2694</v>
      </c>
      <c r="C902" s="25" t="s">
        <v>2681</v>
      </c>
      <c r="D902" s="13">
        <v>150106</v>
      </c>
      <c r="E902" s="25" t="s">
        <v>4766</v>
      </c>
      <c r="F902" s="13" t="s">
        <v>4752</v>
      </c>
      <c r="G902" s="13">
        <v>1</v>
      </c>
      <c r="H902" s="25" t="s">
        <v>4745</v>
      </c>
      <c r="I902" s="13">
        <v>7</v>
      </c>
      <c r="J902" s="25" t="s">
        <v>2985</v>
      </c>
      <c r="K902" s="13">
        <v>705</v>
      </c>
      <c r="L902" s="25" t="s">
        <v>2986</v>
      </c>
      <c r="M902" s="13">
        <v>70503</v>
      </c>
      <c r="N902" s="25" t="s">
        <v>4746</v>
      </c>
    </row>
    <row r="903" s="7" customFormat="1" ht="18" customHeight="1" spans="1:14">
      <c r="A903" s="13">
        <v>902</v>
      </c>
      <c r="B903" s="25" t="s">
        <v>2694</v>
      </c>
      <c r="C903" s="25" t="s">
        <v>2681</v>
      </c>
      <c r="D903" s="13">
        <v>150103</v>
      </c>
      <c r="E903" s="25" t="s">
        <v>4767</v>
      </c>
      <c r="F903" s="13" t="s">
        <v>4755</v>
      </c>
      <c r="G903" s="13">
        <v>1</v>
      </c>
      <c r="H903" s="25" t="s">
        <v>4745</v>
      </c>
      <c r="I903" s="13">
        <v>7</v>
      </c>
      <c r="J903" s="25" t="s">
        <v>2985</v>
      </c>
      <c r="K903" s="13">
        <v>705</v>
      </c>
      <c r="L903" s="25" t="s">
        <v>2986</v>
      </c>
      <c r="M903" s="13">
        <v>70503</v>
      </c>
      <c r="N903" s="25" t="s">
        <v>4746</v>
      </c>
    </row>
    <row r="904" s="7" customFormat="1" ht="18" customHeight="1" spans="1:14">
      <c r="A904" s="13">
        <v>903</v>
      </c>
      <c r="B904" s="25" t="s">
        <v>2694</v>
      </c>
      <c r="C904" s="25" t="s">
        <v>2681</v>
      </c>
      <c r="D904" s="13">
        <v>150107</v>
      </c>
      <c r="E904" s="25" t="s">
        <v>4768</v>
      </c>
      <c r="F904" s="13" t="s">
        <v>4748</v>
      </c>
      <c r="G904" s="13">
        <v>1</v>
      </c>
      <c r="H904" s="25" t="s">
        <v>4745</v>
      </c>
      <c r="I904" s="13">
        <v>7</v>
      </c>
      <c r="J904" s="25" t="s">
        <v>2985</v>
      </c>
      <c r="K904" s="13">
        <v>705</v>
      </c>
      <c r="L904" s="25" t="s">
        <v>2986</v>
      </c>
      <c r="M904" s="13">
        <v>70503</v>
      </c>
      <c r="N904" s="25" t="s">
        <v>4746</v>
      </c>
    </row>
    <row r="905" s="7" customFormat="1" ht="18" customHeight="1" spans="1:14">
      <c r="A905" s="13">
        <v>904</v>
      </c>
      <c r="B905" s="25" t="s">
        <v>2694</v>
      </c>
      <c r="C905" s="25" t="s">
        <v>2681</v>
      </c>
      <c r="D905" s="13">
        <v>150099</v>
      </c>
      <c r="E905" s="25" t="s">
        <v>4769</v>
      </c>
      <c r="F905" s="13" t="s">
        <v>859</v>
      </c>
      <c r="G905" s="13">
        <v>1</v>
      </c>
      <c r="H905" s="25" t="s">
        <v>4745</v>
      </c>
      <c r="I905" s="13">
        <v>7</v>
      </c>
      <c r="J905" s="25" t="s">
        <v>2985</v>
      </c>
      <c r="K905" s="13">
        <v>705</v>
      </c>
      <c r="L905" s="25" t="s">
        <v>2986</v>
      </c>
      <c r="M905" s="13">
        <v>70503</v>
      </c>
      <c r="N905" s="25" t="s">
        <v>4746</v>
      </c>
    </row>
    <row r="906" s="7" customFormat="1" ht="18" customHeight="1" spans="1:14">
      <c r="A906" s="13">
        <v>905</v>
      </c>
      <c r="B906" s="25" t="s">
        <v>2694</v>
      </c>
      <c r="C906" s="25" t="s">
        <v>2764</v>
      </c>
      <c r="D906" s="13">
        <v>136067</v>
      </c>
      <c r="E906" s="25" t="s">
        <v>4770</v>
      </c>
      <c r="F906" s="25" t="s">
        <v>4771</v>
      </c>
      <c r="G906" s="13">
        <v>100</v>
      </c>
      <c r="H906" s="25" t="s">
        <v>2897</v>
      </c>
      <c r="I906" s="13">
        <v>2</v>
      </c>
      <c r="J906" s="25" t="s">
        <v>2768</v>
      </c>
      <c r="K906" s="13">
        <v>201</v>
      </c>
      <c r="L906" s="25" t="s">
        <v>2769</v>
      </c>
      <c r="M906" s="13">
        <v>20109</v>
      </c>
      <c r="N906" s="25" t="s">
        <v>2905</v>
      </c>
    </row>
    <row r="907" s="7" customFormat="1" ht="18" customHeight="1" spans="1:14">
      <c r="A907" s="13">
        <v>906</v>
      </c>
      <c r="B907" s="25" t="s">
        <v>2680</v>
      </c>
      <c r="C907" s="25" t="s">
        <v>2764</v>
      </c>
      <c r="D907" s="13">
        <v>30553</v>
      </c>
      <c r="E907" s="25" t="s">
        <v>4772</v>
      </c>
      <c r="F907" s="25" t="s">
        <v>2772</v>
      </c>
      <c r="G907" s="13">
        <v>100</v>
      </c>
      <c r="H907" s="25" t="s">
        <v>2767</v>
      </c>
      <c r="I907" s="13">
        <v>2</v>
      </c>
      <c r="J907" s="25" t="s">
        <v>2768</v>
      </c>
      <c r="K907" s="13">
        <v>201</v>
      </c>
      <c r="L907" s="25" t="s">
        <v>2769</v>
      </c>
      <c r="M907" s="13">
        <v>20109</v>
      </c>
      <c r="N907" s="25" t="s">
        <v>2905</v>
      </c>
    </row>
    <row r="908" s="7" customFormat="1" ht="18" customHeight="1" spans="1:14">
      <c r="A908" s="13">
        <v>907</v>
      </c>
      <c r="B908" s="25" t="s">
        <v>2680</v>
      </c>
      <c r="C908" s="25" t="s">
        <v>2764</v>
      </c>
      <c r="D908" s="13">
        <v>25340</v>
      </c>
      <c r="E908" s="25" t="s">
        <v>4773</v>
      </c>
      <c r="F908" s="25" t="s">
        <v>2772</v>
      </c>
      <c r="G908" s="13">
        <v>100</v>
      </c>
      <c r="H908" s="25" t="s">
        <v>2767</v>
      </c>
      <c r="I908" s="13">
        <v>2</v>
      </c>
      <c r="J908" s="25" t="s">
        <v>2768</v>
      </c>
      <c r="K908" s="13">
        <v>201</v>
      </c>
      <c r="L908" s="25" t="s">
        <v>2769</v>
      </c>
      <c r="M908" s="13">
        <v>20109</v>
      </c>
      <c r="N908" s="25" t="s">
        <v>2905</v>
      </c>
    </row>
    <row r="909" s="7" customFormat="1" ht="18" customHeight="1" spans="1:14">
      <c r="A909" s="13">
        <v>908</v>
      </c>
      <c r="B909" s="25" t="s">
        <v>2680</v>
      </c>
      <c r="C909" s="25" t="s">
        <v>2681</v>
      </c>
      <c r="D909" s="13">
        <v>134725</v>
      </c>
      <c r="E909" s="25" t="s">
        <v>4774</v>
      </c>
      <c r="F909" s="13" t="s">
        <v>4775</v>
      </c>
      <c r="G909" s="13">
        <v>240</v>
      </c>
      <c r="H909" s="25" t="s">
        <v>4776</v>
      </c>
      <c r="I909" s="13">
        <v>4</v>
      </c>
      <c r="J909" s="25" t="s">
        <v>2685</v>
      </c>
      <c r="K909" s="13">
        <v>404</v>
      </c>
      <c r="L909" s="25" t="s">
        <v>2686</v>
      </c>
      <c r="M909" s="13">
        <v>40401</v>
      </c>
      <c r="N909" s="25" t="s">
        <v>3089</v>
      </c>
    </row>
    <row r="910" s="7" customFormat="1" ht="18" customHeight="1" spans="1:14">
      <c r="A910" s="13">
        <v>909</v>
      </c>
      <c r="B910" s="25" t="s">
        <v>2680</v>
      </c>
      <c r="C910" s="25" t="s">
        <v>2740</v>
      </c>
      <c r="D910" s="13">
        <v>52008</v>
      </c>
      <c r="E910" s="25" t="s">
        <v>4777</v>
      </c>
      <c r="F910" s="13" t="s">
        <v>4778</v>
      </c>
      <c r="G910" s="13">
        <v>180</v>
      </c>
      <c r="H910" s="25" t="s">
        <v>3327</v>
      </c>
      <c r="I910" s="13">
        <v>1</v>
      </c>
      <c r="J910" s="25" t="s">
        <v>2691</v>
      </c>
      <c r="K910" s="13">
        <v>125</v>
      </c>
      <c r="L910" s="25" t="s">
        <v>2744</v>
      </c>
      <c r="M910" s="13">
        <v>12502</v>
      </c>
      <c r="N910" s="25" t="s">
        <v>2745</v>
      </c>
    </row>
    <row r="911" s="7" customFormat="1" ht="18" customHeight="1" spans="1:14">
      <c r="A911" s="13">
        <v>910</v>
      </c>
      <c r="B911" s="25" t="s">
        <v>2680</v>
      </c>
      <c r="C911" s="25" t="s">
        <v>2740</v>
      </c>
      <c r="D911" s="13">
        <v>58872</v>
      </c>
      <c r="E911" s="25" t="s">
        <v>4779</v>
      </c>
      <c r="F911" s="13" t="s">
        <v>4780</v>
      </c>
      <c r="G911" s="13">
        <v>450</v>
      </c>
      <c r="H911" s="25" t="s">
        <v>4781</v>
      </c>
      <c r="I911" s="13">
        <v>1</v>
      </c>
      <c r="J911" s="25" t="s">
        <v>2691</v>
      </c>
      <c r="K911" s="13">
        <v>123</v>
      </c>
      <c r="L911" s="25" t="s">
        <v>2759</v>
      </c>
      <c r="M911" s="13">
        <v>12303</v>
      </c>
      <c r="N911" s="25" t="s">
        <v>2778</v>
      </c>
    </row>
    <row r="912" s="7" customFormat="1" ht="18" customHeight="1" spans="1:14">
      <c r="A912" s="13">
        <v>911</v>
      </c>
      <c r="B912" s="25" t="s">
        <v>2680</v>
      </c>
      <c r="C912" s="25" t="s">
        <v>2681</v>
      </c>
      <c r="D912" s="13">
        <v>55639</v>
      </c>
      <c r="E912" s="25" t="s">
        <v>4782</v>
      </c>
      <c r="F912" s="13" t="s">
        <v>3019</v>
      </c>
      <c r="G912" s="13">
        <v>720</v>
      </c>
      <c r="H912" s="25" t="s">
        <v>4783</v>
      </c>
      <c r="I912" s="13">
        <v>1</v>
      </c>
      <c r="J912" s="25" t="s">
        <v>2691</v>
      </c>
      <c r="K912" s="13">
        <v>111</v>
      </c>
      <c r="L912" s="25" t="s">
        <v>2705</v>
      </c>
      <c r="M912" s="13">
        <v>11103</v>
      </c>
      <c r="N912" s="25" t="s">
        <v>2706</v>
      </c>
    </row>
    <row r="913" s="7" customFormat="1" ht="18" customHeight="1" spans="1:14">
      <c r="A913" s="13">
        <v>912</v>
      </c>
      <c r="B913" s="25" t="s">
        <v>2680</v>
      </c>
      <c r="C913" s="25" t="s">
        <v>2681</v>
      </c>
      <c r="D913" s="13">
        <v>13565</v>
      </c>
      <c r="E913" s="25" t="s">
        <v>4784</v>
      </c>
      <c r="F913" s="13" t="s">
        <v>4785</v>
      </c>
      <c r="G913" s="13">
        <v>720</v>
      </c>
      <c r="H913" s="25" t="s">
        <v>4786</v>
      </c>
      <c r="I913" s="13">
        <v>1</v>
      </c>
      <c r="J913" s="25" t="s">
        <v>2691</v>
      </c>
      <c r="K913" s="13">
        <v>111</v>
      </c>
      <c r="L913" s="25" t="s">
        <v>2705</v>
      </c>
      <c r="M913" s="13">
        <v>11103</v>
      </c>
      <c r="N913" s="25" t="s">
        <v>2706</v>
      </c>
    </row>
    <row r="914" s="7" customFormat="1" ht="18" customHeight="1" spans="1:14">
      <c r="A914" s="13">
        <v>913</v>
      </c>
      <c r="B914" s="25" t="s">
        <v>2680</v>
      </c>
      <c r="C914" s="25" t="s">
        <v>2681</v>
      </c>
      <c r="D914" s="13">
        <v>2741</v>
      </c>
      <c r="E914" s="25" t="s">
        <v>4787</v>
      </c>
      <c r="F914" s="13" t="s">
        <v>4788</v>
      </c>
      <c r="G914" s="13">
        <v>1800</v>
      </c>
      <c r="H914" s="25" t="s">
        <v>3445</v>
      </c>
      <c r="I914" s="13">
        <v>4</v>
      </c>
      <c r="J914" s="25" t="s">
        <v>2685</v>
      </c>
      <c r="K914" s="13">
        <v>401</v>
      </c>
      <c r="L914" s="25" t="s">
        <v>3429</v>
      </c>
      <c r="M914" s="13">
        <v>40103</v>
      </c>
      <c r="N914" s="25" t="s">
        <v>3474</v>
      </c>
    </row>
    <row r="915" s="7" customFormat="1" ht="18" customHeight="1" spans="1:14">
      <c r="A915" s="13">
        <v>914</v>
      </c>
      <c r="B915" s="25" t="s">
        <v>2694</v>
      </c>
      <c r="C915" s="25" t="s">
        <v>2681</v>
      </c>
      <c r="D915" s="13">
        <v>146176</v>
      </c>
      <c r="E915" s="25" t="s">
        <v>4789</v>
      </c>
      <c r="F915" s="13" t="s">
        <v>4748</v>
      </c>
      <c r="G915" s="13">
        <v>120</v>
      </c>
      <c r="H915" s="25" t="s">
        <v>4441</v>
      </c>
      <c r="I915" s="13">
        <v>4</v>
      </c>
      <c r="J915" s="25" t="s">
        <v>2685</v>
      </c>
      <c r="K915" s="13">
        <v>401</v>
      </c>
      <c r="L915" s="25" t="s">
        <v>3429</v>
      </c>
      <c r="M915" s="13">
        <v>40116</v>
      </c>
      <c r="N915" s="25" t="s">
        <v>3430</v>
      </c>
    </row>
    <row r="916" s="7" customFormat="1" ht="18" customHeight="1" spans="1:14">
      <c r="A916" s="13">
        <v>915</v>
      </c>
      <c r="B916" s="25" t="s">
        <v>2680</v>
      </c>
      <c r="C916" s="25" t="s">
        <v>2681</v>
      </c>
      <c r="D916" s="13">
        <v>96419</v>
      </c>
      <c r="E916" s="25" t="s">
        <v>4790</v>
      </c>
      <c r="F916" s="25" t="s">
        <v>4791</v>
      </c>
      <c r="G916" s="13">
        <v>20</v>
      </c>
      <c r="H916" s="25" t="s">
        <v>3461</v>
      </c>
      <c r="I916" s="13">
        <v>4</v>
      </c>
      <c r="J916" s="25" t="s">
        <v>2685</v>
      </c>
      <c r="K916" s="13">
        <v>405</v>
      </c>
      <c r="L916" s="25" t="s">
        <v>3416</v>
      </c>
      <c r="M916" s="13">
        <v>40501</v>
      </c>
      <c r="N916" s="25" t="s">
        <v>4792</v>
      </c>
    </row>
    <row r="917" s="7" customFormat="1" ht="18" customHeight="1" spans="1:14">
      <c r="A917" s="13">
        <v>916</v>
      </c>
      <c r="B917" s="25" t="s">
        <v>2680</v>
      </c>
      <c r="C917" s="25" t="s">
        <v>2681</v>
      </c>
      <c r="D917" s="13">
        <v>17260</v>
      </c>
      <c r="E917" s="25" t="s">
        <v>4793</v>
      </c>
      <c r="F917" s="13" t="s">
        <v>3161</v>
      </c>
      <c r="G917" s="13">
        <v>120</v>
      </c>
      <c r="H917" s="25" t="s">
        <v>3510</v>
      </c>
      <c r="I917" s="13">
        <v>1</v>
      </c>
      <c r="J917" s="25" t="s">
        <v>2691</v>
      </c>
      <c r="K917" s="13">
        <v>121</v>
      </c>
      <c r="L917" s="25" t="s">
        <v>2692</v>
      </c>
      <c r="M917" s="13">
        <v>12105</v>
      </c>
      <c r="N917" s="25" t="s">
        <v>2693</v>
      </c>
    </row>
    <row r="918" s="7" customFormat="1" ht="18" customHeight="1" spans="1:14">
      <c r="A918" s="13">
        <v>917</v>
      </c>
      <c r="B918" s="25" t="s">
        <v>2680</v>
      </c>
      <c r="C918" s="25" t="s">
        <v>2920</v>
      </c>
      <c r="D918" s="13">
        <v>154689</v>
      </c>
      <c r="E918" s="25" t="s">
        <v>4794</v>
      </c>
      <c r="F918" s="13" t="s">
        <v>4795</v>
      </c>
      <c r="G918" s="13">
        <v>96</v>
      </c>
      <c r="H918" s="25" t="s">
        <v>4796</v>
      </c>
      <c r="I918" s="13">
        <v>3</v>
      </c>
      <c r="J918" s="25" t="s">
        <v>3079</v>
      </c>
      <c r="K918" s="13">
        <v>312</v>
      </c>
      <c r="L918" s="25" t="s">
        <v>3374</v>
      </c>
      <c r="M918" s="13">
        <v>31201</v>
      </c>
      <c r="N918" s="25" t="s">
        <v>3374</v>
      </c>
    </row>
    <row r="919" s="7" customFormat="1" ht="18" customHeight="1" spans="1:14">
      <c r="A919" s="13">
        <v>918</v>
      </c>
      <c r="B919" s="25" t="s">
        <v>2680</v>
      </c>
      <c r="C919" s="25" t="s">
        <v>2764</v>
      </c>
      <c r="D919" s="13">
        <v>13103</v>
      </c>
      <c r="E919" s="25" t="s">
        <v>4797</v>
      </c>
      <c r="F919" s="25" t="s">
        <v>2772</v>
      </c>
      <c r="G919" s="13">
        <v>100</v>
      </c>
      <c r="H919" s="25" t="s">
        <v>2767</v>
      </c>
      <c r="I919" s="13">
        <v>2</v>
      </c>
      <c r="J919" s="25" t="s">
        <v>2768</v>
      </c>
      <c r="K919" s="13">
        <v>201</v>
      </c>
      <c r="L919" s="25" t="s">
        <v>2769</v>
      </c>
      <c r="M919" s="13">
        <v>20101</v>
      </c>
      <c r="N919" s="25" t="s">
        <v>2770</v>
      </c>
    </row>
    <row r="920" s="7" customFormat="1" ht="18" customHeight="1" spans="1:14">
      <c r="A920" s="13">
        <v>919</v>
      </c>
      <c r="B920" s="25" t="s">
        <v>2694</v>
      </c>
      <c r="C920" s="25" t="s">
        <v>2764</v>
      </c>
      <c r="D920" s="13">
        <v>148649</v>
      </c>
      <c r="E920" s="25" t="s">
        <v>4798</v>
      </c>
      <c r="F920" s="25" t="s">
        <v>3237</v>
      </c>
      <c r="G920" s="13">
        <v>100</v>
      </c>
      <c r="H920" s="25" t="s">
        <v>2767</v>
      </c>
      <c r="I920" s="13">
        <v>2</v>
      </c>
      <c r="J920" s="25" t="s">
        <v>2768</v>
      </c>
      <c r="K920" s="13">
        <v>201</v>
      </c>
      <c r="L920" s="25" t="s">
        <v>2769</v>
      </c>
      <c r="M920" s="13">
        <v>20108</v>
      </c>
      <c r="N920" s="25" t="s">
        <v>2898</v>
      </c>
    </row>
    <row r="921" s="7" customFormat="1" ht="18" customHeight="1" spans="1:14">
      <c r="A921" s="13">
        <v>920</v>
      </c>
      <c r="B921" s="25" t="s">
        <v>2680</v>
      </c>
      <c r="C921" s="25" t="s">
        <v>2681</v>
      </c>
      <c r="D921" s="13">
        <v>62954</v>
      </c>
      <c r="E921" s="25" t="s">
        <v>4799</v>
      </c>
      <c r="F921" s="13" t="s">
        <v>4800</v>
      </c>
      <c r="G921" s="13">
        <v>600</v>
      </c>
      <c r="H921" s="25" t="s">
        <v>4453</v>
      </c>
      <c r="I921" s="13">
        <v>4</v>
      </c>
      <c r="J921" s="25" t="s">
        <v>2685</v>
      </c>
      <c r="K921" s="13">
        <v>401</v>
      </c>
      <c r="L921" s="25" t="s">
        <v>3429</v>
      </c>
      <c r="M921" s="13">
        <v>40115</v>
      </c>
      <c r="N921" s="25" t="s">
        <v>4801</v>
      </c>
    </row>
    <row r="922" s="7" customFormat="1" ht="18" customHeight="1" spans="1:14">
      <c r="A922" s="13">
        <v>921</v>
      </c>
      <c r="B922" s="25" t="s">
        <v>2680</v>
      </c>
      <c r="C922" s="25" t="s">
        <v>2681</v>
      </c>
      <c r="D922" s="13">
        <v>63013</v>
      </c>
      <c r="E922" s="25" t="s">
        <v>4799</v>
      </c>
      <c r="F922" s="13" t="s">
        <v>4802</v>
      </c>
      <c r="G922" s="13">
        <v>720</v>
      </c>
      <c r="H922" s="25" t="s">
        <v>4453</v>
      </c>
      <c r="I922" s="13">
        <v>4</v>
      </c>
      <c r="J922" s="25" t="s">
        <v>2685</v>
      </c>
      <c r="K922" s="13">
        <v>401</v>
      </c>
      <c r="L922" s="25" t="s">
        <v>3429</v>
      </c>
      <c r="M922" s="13">
        <v>40115</v>
      </c>
      <c r="N922" s="25" t="s">
        <v>4801</v>
      </c>
    </row>
    <row r="923" s="7" customFormat="1" ht="18" customHeight="1" spans="1:14">
      <c r="A923" s="13">
        <v>922</v>
      </c>
      <c r="B923" s="25" t="s">
        <v>2680</v>
      </c>
      <c r="C923" s="25" t="s">
        <v>2740</v>
      </c>
      <c r="D923" s="13">
        <v>25313</v>
      </c>
      <c r="E923" s="25" t="s">
        <v>4803</v>
      </c>
      <c r="F923" s="13" t="s">
        <v>4804</v>
      </c>
      <c r="G923" s="13">
        <v>100</v>
      </c>
      <c r="H923" s="25" t="s">
        <v>4805</v>
      </c>
      <c r="I923" s="13">
        <v>1</v>
      </c>
      <c r="J923" s="25" t="s">
        <v>2691</v>
      </c>
      <c r="K923" s="13">
        <v>127</v>
      </c>
      <c r="L923" s="25" t="s">
        <v>2955</v>
      </c>
      <c r="M923" s="13">
        <v>12701</v>
      </c>
      <c r="N923" s="25" t="s">
        <v>2956</v>
      </c>
    </row>
    <row r="924" s="7" customFormat="1" ht="18" customHeight="1" spans="1:14">
      <c r="A924" s="13">
        <v>923</v>
      </c>
      <c r="B924" s="25" t="s">
        <v>2680</v>
      </c>
      <c r="C924" s="25" t="s">
        <v>2681</v>
      </c>
      <c r="D924" s="13">
        <v>71384</v>
      </c>
      <c r="E924" s="25" t="s">
        <v>4806</v>
      </c>
      <c r="F924" s="13" t="s">
        <v>4807</v>
      </c>
      <c r="G924" s="13">
        <v>400</v>
      </c>
      <c r="H924" s="25" t="s">
        <v>3252</v>
      </c>
      <c r="I924" s="13">
        <v>1</v>
      </c>
      <c r="J924" s="25" t="s">
        <v>2691</v>
      </c>
      <c r="K924" s="13">
        <v>101</v>
      </c>
      <c r="L924" s="25" t="s">
        <v>2700</v>
      </c>
      <c r="M924" s="13">
        <v>10102</v>
      </c>
      <c r="N924" s="25" t="s">
        <v>3709</v>
      </c>
    </row>
    <row r="925" s="7" customFormat="1" ht="18" customHeight="1" spans="1:14">
      <c r="A925" s="13">
        <v>924</v>
      </c>
      <c r="B925" s="25" t="s">
        <v>2680</v>
      </c>
      <c r="C925" s="25" t="s">
        <v>2681</v>
      </c>
      <c r="D925" s="13">
        <v>350</v>
      </c>
      <c r="E925" s="25" t="s">
        <v>4808</v>
      </c>
      <c r="F925" s="13" t="s">
        <v>4809</v>
      </c>
      <c r="G925" s="13">
        <v>400</v>
      </c>
      <c r="H925" s="25" t="s">
        <v>3252</v>
      </c>
      <c r="I925" s="13">
        <v>1</v>
      </c>
      <c r="J925" s="25" t="s">
        <v>2691</v>
      </c>
      <c r="K925" s="13">
        <v>101</v>
      </c>
      <c r="L925" s="25" t="s">
        <v>2700</v>
      </c>
      <c r="M925" s="13">
        <v>10102</v>
      </c>
      <c r="N925" s="25" t="s">
        <v>3709</v>
      </c>
    </row>
    <row r="926" s="7" customFormat="1" ht="18" customHeight="1" spans="1:14">
      <c r="A926" s="13">
        <v>925</v>
      </c>
      <c r="B926" s="25" t="s">
        <v>2680</v>
      </c>
      <c r="C926" s="25" t="s">
        <v>2681</v>
      </c>
      <c r="D926" s="13">
        <v>758</v>
      </c>
      <c r="E926" s="25" t="s">
        <v>4810</v>
      </c>
      <c r="F926" s="13" t="s">
        <v>4811</v>
      </c>
      <c r="G926" s="13">
        <v>200</v>
      </c>
      <c r="H926" s="25" t="s">
        <v>3252</v>
      </c>
      <c r="I926" s="13">
        <v>1</v>
      </c>
      <c r="J926" s="25" t="s">
        <v>2691</v>
      </c>
      <c r="K926" s="13">
        <v>101</v>
      </c>
      <c r="L926" s="25" t="s">
        <v>2700</v>
      </c>
      <c r="M926" s="13">
        <v>10102</v>
      </c>
      <c r="N926" s="25" t="s">
        <v>3709</v>
      </c>
    </row>
    <row r="927" s="7" customFormat="1" ht="18" customHeight="1" spans="1:14">
      <c r="A927" s="13">
        <v>926</v>
      </c>
      <c r="B927" s="25" t="s">
        <v>2680</v>
      </c>
      <c r="C927" s="25" t="s">
        <v>2681</v>
      </c>
      <c r="D927" s="13">
        <v>98576</v>
      </c>
      <c r="E927" s="25" t="s">
        <v>4810</v>
      </c>
      <c r="F927" s="13" t="s">
        <v>4812</v>
      </c>
      <c r="G927" s="13">
        <v>200</v>
      </c>
      <c r="H927" s="25" t="s">
        <v>3252</v>
      </c>
      <c r="I927" s="13">
        <v>1</v>
      </c>
      <c r="J927" s="25" t="s">
        <v>2691</v>
      </c>
      <c r="K927" s="13">
        <v>101</v>
      </c>
      <c r="L927" s="25" t="s">
        <v>2700</v>
      </c>
      <c r="M927" s="13">
        <v>10102</v>
      </c>
      <c r="N927" s="25" t="s">
        <v>3709</v>
      </c>
    </row>
    <row r="928" s="7" customFormat="1" ht="18" customHeight="1" spans="1:14">
      <c r="A928" s="13">
        <v>927</v>
      </c>
      <c r="B928" s="25" t="s">
        <v>2680</v>
      </c>
      <c r="C928" s="25" t="s">
        <v>2681</v>
      </c>
      <c r="D928" s="13">
        <v>16126</v>
      </c>
      <c r="E928" s="25" t="s">
        <v>4813</v>
      </c>
      <c r="F928" s="13" t="s">
        <v>4811</v>
      </c>
      <c r="G928" s="13">
        <v>120</v>
      </c>
      <c r="H928" s="25" t="s">
        <v>3823</v>
      </c>
      <c r="I928" s="13">
        <v>1</v>
      </c>
      <c r="J928" s="25" t="s">
        <v>2691</v>
      </c>
      <c r="K928" s="13">
        <v>101</v>
      </c>
      <c r="L928" s="25" t="s">
        <v>2700</v>
      </c>
      <c r="M928" s="13">
        <v>10102</v>
      </c>
      <c r="N928" s="25" t="s">
        <v>3709</v>
      </c>
    </row>
    <row r="929" s="7" customFormat="1" ht="18" customHeight="1" spans="1:14">
      <c r="A929" s="13">
        <v>928</v>
      </c>
      <c r="B929" s="25" t="s">
        <v>2680</v>
      </c>
      <c r="C929" s="25" t="s">
        <v>2681</v>
      </c>
      <c r="D929" s="13">
        <v>26695</v>
      </c>
      <c r="E929" s="25" t="s">
        <v>4814</v>
      </c>
      <c r="F929" s="13" t="s">
        <v>4815</v>
      </c>
      <c r="G929" s="13">
        <v>400</v>
      </c>
      <c r="H929" s="25" t="s">
        <v>4816</v>
      </c>
      <c r="I929" s="13">
        <v>1</v>
      </c>
      <c r="J929" s="25" t="s">
        <v>2691</v>
      </c>
      <c r="K929" s="13">
        <v>101</v>
      </c>
      <c r="L929" s="25" t="s">
        <v>2700</v>
      </c>
      <c r="M929" s="13">
        <v>10102</v>
      </c>
      <c r="N929" s="25" t="s">
        <v>3709</v>
      </c>
    </row>
    <row r="930" s="7" customFormat="1" ht="18" customHeight="1" spans="1:14">
      <c r="A930" s="13">
        <v>929</v>
      </c>
      <c r="B930" s="25" t="s">
        <v>2680</v>
      </c>
      <c r="C930" s="25" t="s">
        <v>2681</v>
      </c>
      <c r="D930" s="13">
        <v>42603</v>
      </c>
      <c r="E930" s="25" t="s">
        <v>4814</v>
      </c>
      <c r="F930" s="13" t="s">
        <v>4815</v>
      </c>
      <c r="G930" s="13">
        <v>300</v>
      </c>
      <c r="H930" s="25" t="s">
        <v>3771</v>
      </c>
      <c r="I930" s="13">
        <v>1</v>
      </c>
      <c r="J930" s="25" t="s">
        <v>2691</v>
      </c>
      <c r="K930" s="13">
        <v>101</v>
      </c>
      <c r="L930" s="25" t="s">
        <v>2700</v>
      </c>
      <c r="M930" s="13">
        <v>10102</v>
      </c>
      <c r="N930" s="25" t="s">
        <v>3709</v>
      </c>
    </row>
    <row r="931" s="7" customFormat="1" ht="18" customHeight="1" spans="1:14">
      <c r="A931" s="13">
        <v>930</v>
      </c>
      <c r="B931" s="25" t="s">
        <v>2680</v>
      </c>
      <c r="C931" s="25" t="s">
        <v>2681</v>
      </c>
      <c r="D931" s="13">
        <v>108484</v>
      </c>
      <c r="E931" s="25" t="s">
        <v>4817</v>
      </c>
      <c r="F931" s="13" t="s">
        <v>4818</v>
      </c>
      <c r="G931" s="13">
        <v>250</v>
      </c>
      <c r="H931" s="25" t="s">
        <v>3379</v>
      </c>
      <c r="I931" s="13">
        <v>1</v>
      </c>
      <c r="J931" s="25" t="s">
        <v>2691</v>
      </c>
      <c r="K931" s="13">
        <v>101</v>
      </c>
      <c r="L931" s="25" t="s">
        <v>2700</v>
      </c>
      <c r="M931" s="13">
        <v>10102</v>
      </c>
      <c r="N931" s="25" t="s">
        <v>3709</v>
      </c>
    </row>
    <row r="932" s="7" customFormat="1" ht="18" customHeight="1" spans="1:14">
      <c r="A932" s="13">
        <v>931</v>
      </c>
      <c r="B932" s="25" t="s">
        <v>2680</v>
      </c>
      <c r="C932" s="25" t="s">
        <v>2681</v>
      </c>
      <c r="D932" s="13">
        <v>99553</v>
      </c>
      <c r="E932" s="25" t="s">
        <v>4819</v>
      </c>
      <c r="F932" s="13" t="s">
        <v>4820</v>
      </c>
      <c r="G932" s="13">
        <v>300</v>
      </c>
      <c r="H932" s="25" t="s">
        <v>4821</v>
      </c>
      <c r="I932" s="13">
        <v>1</v>
      </c>
      <c r="J932" s="25" t="s">
        <v>2691</v>
      </c>
      <c r="K932" s="13">
        <v>101</v>
      </c>
      <c r="L932" s="25" t="s">
        <v>2700</v>
      </c>
      <c r="M932" s="13">
        <v>10102</v>
      </c>
      <c r="N932" s="25" t="s">
        <v>3709</v>
      </c>
    </row>
    <row r="933" s="7" customFormat="1" ht="18" customHeight="1" spans="1:14">
      <c r="A933" s="13">
        <v>932</v>
      </c>
      <c r="B933" s="25" t="s">
        <v>2680</v>
      </c>
      <c r="C933" s="25" t="s">
        <v>2681</v>
      </c>
      <c r="D933" s="13">
        <v>31126</v>
      </c>
      <c r="E933" s="25" t="s">
        <v>4822</v>
      </c>
      <c r="F933" s="13" t="s">
        <v>4823</v>
      </c>
      <c r="G933" s="13">
        <v>400</v>
      </c>
      <c r="H933" s="25" t="s">
        <v>4824</v>
      </c>
      <c r="I933" s="13">
        <v>1</v>
      </c>
      <c r="J933" s="25" t="s">
        <v>2691</v>
      </c>
      <c r="K933" s="13">
        <v>101</v>
      </c>
      <c r="L933" s="25" t="s">
        <v>2700</v>
      </c>
      <c r="M933" s="13">
        <v>10102</v>
      </c>
      <c r="N933" s="25" t="s">
        <v>3709</v>
      </c>
    </row>
    <row r="934" s="7" customFormat="1" ht="18" customHeight="1" spans="1:14">
      <c r="A934" s="13">
        <v>933</v>
      </c>
      <c r="B934" s="25" t="s">
        <v>2680</v>
      </c>
      <c r="C934" s="25" t="s">
        <v>2681</v>
      </c>
      <c r="D934" s="13">
        <v>37164</v>
      </c>
      <c r="E934" s="25" t="s">
        <v>4825</v>
      </c>
      <c r="F934" s="13" t="s">
        <v>4826</v>
      </c>
      <c r="G934" s="13">
        <v>240</v>
      </c>
      <c r="H934" s="25" t="s">
        <v>4827</v>
      </c>
      <c r="I934" s="13">
        <v>1</v>
      </c>
      <c r="J934" s="25" t="s">
        <v>2691</v>
      </c>
      <c r="K934" s="13">
        <v>101</v>
      </c>
      <c r="L934" s="25" t="s">
        <v>2700</v>
      </c>
      <c r="M934" s="13">
        <v>10102</v>
      </c>
      <c r="N934" s="25" t="s">
        <v>3709</v>
      </c>
    </row>
    <row r="935" s="7" customFormat="1" ht="18" customHeight="1" spans="1:14">
      <c r="A935" s="13">
        <v>934</v>
      </c>
      <c r="B935" s="25" t="s">
        <v>2680</v>
      </c>
      <c r="C935" s="25" t="s">
        <v>2681</v>
      </c>
      <c r="D935" s="13">
        <v>114983</v>
      </c>
      <c r="E935" s="25" t="s">
        <v>4828</v>
      </c>
      <c r="F935" s="13" t="s">
        <v>4829</v>
      </c>
      <c r="G935" s="13">
        <v>400</v>
      </c>
      <c r="H935" s="25" t="s">
        <v>3379</v>
      </c>
      <c r="I935" s="13">
        <v>1</v>
      </c>
      <c r="J935" s="25" t="s">
        <v>2691</v>
      </c>
      <c r="K935" s="13">
        <v>101</v>
      </c>
      <c r="L935" s="25" t="s">
        <v>2700</v>
      </c>
      <c r="M935" s="13">
        <v>10102</v>
      </c>
      <c r="N935" s="25" t="s">
        <v>3709</v>
      </c>
    </row>
    <row r="936" s="7" customFormat="1" ht="18" customHeight="1" spans="1:14">
      <c r="A936" s="13">
        <v>935</v>
      </c>
      <c r="B936" s="25" t="s">
        <v>2680</v>
      </c>
      <c r="C936" s="25" t="s">
        <v>2681</v>
      </c>
      <c r="D936" s="13">
        <v>28604</v>
      </c>
      <c r="E936" s="25" t="s">
        <v>4830</v>
      </c>
      <c r="F936" s="13" t="s">
        <v>4831</v>
      </c>
      <c r="G936" s="13">
        <v>300</v>
      </c>
      <c r="H936" s="25" t="s">
        <v>4832</v>
      </c>
      <c r="I936" s="13">
        <v>1</v>
      </c>
      <c r="J936" s="25" t="s">
        <v>2691</v>
      </c>
      <c r="K936" s="13">
        <v>101</v>
      </c>
      <c r="L936" s="25" t="s">
        <v>2700</v>
      </c>
      <c r="M936" s="13">
        <v>10102</v>
      </c>
      <c r="N936" s="25" t="s">
        <v>3709</v>
      </c>
    </row>
    <row r="937" s="7" customFormat="1" ht="18" customHeight="1" spans="1:14">
      <c r="A937" s="13">
        <v>936</v>
      </c>
      <c r="B937" s="25" t="s">
        <v>2680</v>
      </c>
      <c r="C937" s="25" t="s">
        <v>2681</v>
      </c>
      <c r="D937" s="13">
        <v>114935</v>
      </c>
      <c r="E937" s="25" t="s">
        <v>4830</v>
      </c>
      <c r="F937" s="13" t="s">
        <v>4833</v>
      </c>
      <c r="G937" s="13">
        <v>400</v>
      </c>
      <c r="H937" s="25" t="s">
        <v>3252</v>
      </c>
      <c r="I937" s="13">
        <v>1</v>
      </c>
      <c r="J937" s="25" t="s">
        <v>2691</v>
      </c>
      <c r="K937" s="13">
        <v>101</v>
      </c>
      <c r="L937" s="25" t="s">
        <v>2700</v>
      </c>
      <c r="M937" s="13">
        <v>10102</v>
      </c>
      <c r="N937" s="25" t="s">
        <v>3709</v>
      </c>
    </row>
    <row r="938" s="7" customFormat="1" ht="18" customHeight="1" spans="1:14">
      <c r="A938" s="13">
        <v>937</v>
      </c>
      <c r="B938" s="25" t="s">
        <v>2680</v>
      </c>
      <c r="C938" s="25" t="s">
        <v>2681</v>
      </c>
      <c r="D938" s="13">
        <v>44883</v>
      </c>
      <c r="E938" s="25" t="s">
        <v>4834</v>
      </c>
      <c r="F938" s="13" t="s">
        <v>4835</v>
      </c>
      <c r="G938" s="13">
        <v>400</v>
      </c>
      <c r="H938" s="25" t="s">
        <v>4836</v>
      </c>
      <c r="I938" s="13">
        <v>1</v>
      </c>
      <c r="J938" s="25" t="s">
        <v>2691</v>
      </c>
      <c r="K938" s="13">
        <v>101</v>
      </c>
      <c r="L938" s="25" t="s">
        <v>2700</v>
      </c>
      <c r="M938" s="13">
        <v>10102</v>
      </c>
      <c r="N938" s="25" t="s">
        <v>3709</v>
      </c>
    </row>
    <row r="939" s="7" customFormat="1" ht="18" customHeight="1" spans="1:14">
      <c r="A939" s="13">
        <v>938</v>
      </c>
      <c r="B939" s="25" t="s">
        <v>2680</v>
      </c>
      <c r="C939" s="25" t="s">
        <v>2681</v>
      </c>
      <c r="D939" s="13">
        <v>135379</v>
      </c>
      <c r="E939" s="25" t="s">
        <v>4837</v>
      </c>
      <c r="F939" s="13" t="s">
        <v>4838</v>
      </c>
      <c r="G939" s="13">
        <v>400</v>
      </c>
      <c r="H939" s="25" t="s">
        <v>4839</v>
      </c>
      <c r="I939" s="13">
        <v>1</v>
      </c>
      <c r="J939" s="25" t="s">
        <v>2691</v>
      </c>
      <c r="K939" s="13">
        <v>101</v>
      </c>
      <c r="L939" s="25" t="s">
        <v>2700</v>
      </c>
      <c r="M939" s="13">
        <v>10102</v>
      </c>
      <c r="N939" s="25" t="s">
        <v>3709</v>
      </c>
    </row>
    <row r="940" s="7" customFormat="1" ht="18" customHeight="1" spans="1:14">
      <c r="A940" s="13">
        <v>939</v>
      </c>
      <c r="B940" s="25" t="s">
        <v>2680</v>
      </c>
      <c r="C940" s="25" t="s">
        <v>2681</v>
      </c>
      <c r="D940" s="13">
        <v>14780</v>
      </c>
      <c r="E940" s="25" t="s">
        <v>4840</v>
      </c>
      <c r="F940" s="13" t="s">
        <v>4841</v>
      </c>
      <c r="G940" s="13">
        <v>360</v>
      </c>
      <c r="H940" s="25" t="s">
        <v>3379</v>
      </c>
      <c r="I940" s="13">
        <v>1</v>
      </c>
      <c r="J940" s="25" t="s">
        <v>2691</v>
      </c>
      <c r="K940" s="13">
        <v>101</v>
      </c>
      <c r="L940" s="25" t="s">
        <v>2700</v>
      </c>
      <c r="M940" s="13">
        <v>10102</v>
      </c>
      <c r="N940" s="25" t="s">
        <v>3709</v>
      </c>
    </row>
    <row r="941" s="7" customFormat="1" ht="18" customHeight="1" spans="1:14">
      <c r="A941" s="13">
        <v>940</v>
      </c>
      <c r="B941" s="25" t="s">
        <v>2680</v>
      </c>
      <c r="C941" s="25" t="s">
        <v>2681</v>
      </c>
      <c r="D941" s="13">
        <v>7583</v>
      </c>
      <c r="E941" s="25" t="s">
        <v>4842</v>
      </c>
      <c r="F941" s="13" t="s">
        <v>4843</v>
      </c>
      <c r="G941" s="13">
        <v>400</v>
      </c>
      <c r="H941" s="25" t="s">
        <v>4844</v>
      </c>
      <c r="I941" s="13">
        <v>1</v>
      </c>
      <c r="J941" s="25" t="s">
        <v>2691</v>
      </c>
      <c r="K941" s="13">
        <v>101</v>
      </c>
      <c r="L941" s="25" t="s">
        <v>2700</v>
      </c>
      <c r="M941" s="13">
        <v>10102</v>
      </c>
      <c r="N941" s="25" t="s">
        <v>3709</v>
      </c>
    </row>
    <row r="942" s="7" customFormat="1" ht="18" customHeight="1" spans="1:14">
      <c r="A942" s="13">
        <v>941</v>
      </c>
      <c r="B942" s="25" t="s">
        <v>2680</v>
      </c>
      <c r="C942" s="25" t="s">
        <v>2681</v>
      </c>
      <c r="D942" s="13">
        <v>17217</v>
      </c>
      <c r="E942" s="25" t="s">
        <v>4845</v>
      </c>
      <c r="F942" s="13" t="s">
        <v>4846</v>
      </c>
      <c r="G942" s="13">
        <v>400</v>
      </c>
      <c r="H942" s="25" t="s">
        <v>4847</v>
      </c>
      <c r="I942" s="13">
        <v>1</v>
      </c>
      <c r="J942" s="25" t="s">
        <v>2691</v>
      </c>
      <c r="K942" s="13">
        <v>101</v>
      </c>
      <c r="L942" s="25" t="s">
        <v>2700</v>
      </c>
      <c r="M942" s="13">
        <v>10102</v>
      </c>
      <c r="N942" s="25" t="s">
        <v>3709</v>
      </c>
    </row>
    <row r="943" s="7" customFormat="1" ht="18" customHeight="1" spans="1:14">
      <c r="A943" s="13">
        <v>942</v>
      </c>
      <c r="B943" s="25" t="s">
        <v>2680</v>
      </c>
      <c r="C943" s="25" t="s">
        <v>2681</v>
      </c>
      <c r="D943" s="13">
        <v>64936</v>
      </c>
      <c r="E943" s="25" t="s">
        <v>4848</v>
      </c>
      <c r="F943" s="13" t="s">
        <v>4849</v>
      </c>
      <c r="G943" s="13">
        <v>450</v>
      </c>
      <c r="H943" s="25" t="s">
        <v>4850</v>
      </c>
      <c r="I943" s="13">
        <v>1</v>
      </c>
      <c r="J943" s="25" t="s">
        <v>2691</v>
      </c>
      <c r="K943" s="13">
        <v>101</v>
      </c>
      <c r="L943" s="25" t="s">
        <v>2700</v>
      </c>
      <c r="M943" s="13">
        <v>10102</v>
      </c>
      <c r="N943" s="25" t="s">
        <v>3709</v>
      </c>
    </row>
    <row r="944" s="7" customFormat="1" ht="18" customHeight="1" spans="1:14">
      <c r="A944" s="13">
        <v>943</v>
      </c>
      <c r="B944" s="25" t="s">
        <v>2680</v>
      </c>
      <c r="C944" s="25" t="s">
        <v>2681</v>
      </c>
      <c r="D944" s="13">
        <v>57989</v>
      </c>
      <c r="E944" s="25" t="s">
        <v>4851</v>
      </c>
      <c r="F944" s="13" t="s">
        <v>4852</v>
      </c>
      <c r="G944" s="13">
        <v>120</v>
      </c>
      <c r="H944" s="25" t="s">
        <v>4377</v>
      </c>
      <c r="I944" s="13">
        <v>1</v>
      </c>
      <c r="J944" s="25" t="s">
        <v>2691</v>
      </c>
      <c r="K944" s="13">
        <v>101</v>
      </c>
      <c r="L944" s="25" t="s">
        <v>2700</v>
      </c>
      <c r="M944" s="13">
        <v>10102</v>
      </c>
      <c r="N944" s="25" t="s">
        <v>3709</v>
      </c>
    </row>
    <row r="945" s="7" customFormat="1" ht="18" customHeight="1" spans="1:14">
      <c r="A945" s="13">
        <v>944</v>
      </c>
      <c r="B945" s="25" t="s">
        <v>2680</v>
      </c>
      <c r="C945" s="25" t="s">
        <v>2681</v>
      </c>
      <c r="D945" s="13">
        <v>17230</v>
      </c>
      <c r="E945" s="25" t="s">
        <v>4853</v>
      </c>
      <c r="F945" s="13" t="s">
        <v>4843</v>
      </c>
      <c r="G945" s="13">
        <v>200</v>
      </c>
      <c r="H945" s="25" t="s">
        <v>2826</v>
      </c>
      <c r="I945" s="13">
        <v>1</v>
      </c>
      <c r="J945" s="25" t="s">
        <v>2691</v>
      </c>
      <c r="K945" s="13">
        <v>101</v>
      </c>
      <c r="L945" s="25" t="s">
        <v>2700</v>
      </c>
      <c r="M945" s="13">
        <v>10102</v>
      </c>
      <c r="N945" s="25" t="s">
        <v>3709</v>
      </c>
    </row>
    <row r="946" s="7" customFormat="1" ht="18" customHeight="1" spans="1:14">
      <c r="A946" s="13">
        <v>945</v>
      </c>
      <c r="B946" s="25" t="s">
        <v>2680</v>
      </c>
      <c r="C946" s="25" t="s">
        <v>2681</v>
      </c>
      <c r="D946" s="13">
        <v>111107</v>
      </c>
      <c r="E946" s="25" t="s">
        <v>4854</v>
      </c>
      <c r="F946" s="13" t="s">
        <v>4811</v>
      </c>
      <c r="G946" s="13">
        <v>200</v>
      </c>
      <c r="H946" s="25" t="s">
        <v>4855</v>
      </c>
      <c r="I946" s="13">
        <v>1</v>
      </c>
      <c r="J946" s="25" t="s">
        <v>2691</v>
      </c>
      <c r="K946" s="13">
        <v>101</v>
      </c>
      <c r="L946" s="25" t="s">
        <v>2700</v>
      </c>
      <c r="M946" s="13">
        <v>10102</v>
      </c>
      <c r="N946" s="25" t="s">
        <v>3709</v>
      </c>
    </row>
    <row r="947" s="7" customFormat="1" ht="18" customHeight="1" spans="1:14">
      <c r="A947" s="13">
        <v>946</v>
      </c>
      <c r="B947" s="25" t="s">
        <v>2680</v>
      </c>
      <c r="C947" s="25" t="s">
        <v>2681</v>
      </c>
      <c r="D947" s="13">
        <v>14374</v>
      </c>
      <c r="E947" s="25" t="s">
        <v>4856</v>
      </c>
      <c r="F947" s="13" t="s">
        <v>4841</v>
      </c>
      <c r="G947" s="13">
        <v>300</v>
      </c>
      <c r="H947" s="25" t="s">
        <v>4857</v>
      </c>
      <c r="I947" s="13">
        <v>1</v>
      </c>
      <c r="J947" s="25" t="s">
        <v>2691</v>
      </c>
      <c r="K947" s="13">
        <v>101</v>
      </c>
      <c r="L947" s="25" t="s">
        <v>2700</v>
      </c>
      <c r="M947" s="13">
        <v>10102</v>
      </c>
      <c r="N947" s="25" t="s">
        <v>3709</v>
      </c>
    </row>
    <row r="948" s="7" customFormat="1" ht="18" customHeight="1" spans="1:14">
      <c r="A948" s="13">
        <v>947</v>
      </c>
      <c r="B948" s="25" t="s">
        <v>2680</v>
      </c>
      <c r="C948" s="25" t="s">
        <v>2681</v>
      </c>
      <c r="D948" s="13">
        <v>42772</v>
      </c>
      <c r="E948" s="25" t="s">
        <v>4858</v>
      </c>
      <c r="F948" s="13" t="s">
        <v>4859</v>
      </c>
      <c r="G948" s="13">
        <v>240</v>
      </c>
      <c r="H948" s="25" t="s">
        <v>2501</v>
      </c>
      <c r="I948" s="13">
        <v>1</v>
      </c>
      <c r="J948" s="25" t="s">
        <v>2691</v>
      </c>
      <c r="K948" s="13">
        <v>101</v>
      </c>
      <c r="L948" s="25" t="s">
        <v>2700</v>
      </c>
      <c r="M948" s="13">
        <v>10102</v>
      </c>
      <c r="N948" s="25" t="s">
        <v>3709</v>
      </c>
    </row>
    <row r="949" s="7" customFormat="1" ht="18" customHeight="1" spans="1:14">
      <c r="A949" s="13">
        <v>948</v>
      </c>
      <c r="B949" s="25" t="s">
        <v>2680</v>
      </c>
      <c r="C949" s="25" t="s">
        <v>2681</v>
      </c>
      <c r="D949" s="13">
        <v>85153</v>
      </c>
      <c r="E949" s="25" t="s">
        <v>4860</v>
      </c>
      <c r="F949" s="13" t="s">
        <v>4861</v>
      </c>
      <c r="G949" s="13">
        <v>400</v>
      </c>
      <c r="H949" s="25" t="s">
        <v>3252</v>
      </c>
      <c r="I949" s="13">
        <v>1</v>
      </c>
      <c r="J949" s="25" t="s">
        <v>2691</v>
      </c>
      <c r="K949" s="13">
        <v>101</v>
      </c>
      <c r="L949" s="25" t="s">
        <v>2700</v>
      </c>
      <c r="M949" s="13">
        <v>10102</v>
      </c>
      <c r="N949" s="25" t="s">
        <v>3709</v>
      </c>
    </row>
    <row r="950" s="7" customFormat="1" ht="18" customHeight="1" spans="1:14">
      <c r="A950" s="13">
        <v>949</v>
      </c>
      <c r="B950" s="25" t="s">
        <v>2694</v>
      </c>
      <c r="C950" s="25" t="s">
        <v>2681</v>
      </c>
      <c r="D950" s="13">
        <v>54357</v>
      </c>
      <c r="E950" s="25" t="s">
        <v>4862</v>
      </c>
      <c r="F950" s="13" t="s">
        <v>4863</v>
      </c>
      <c r="G950" s="13">
        <v>200</v>
      </c>
      <c r="H950" s="25" t="s">
        <v>4864</v>
      </c>
      <c r="I950" s="13">
        <v>1</v>
      </c>
      <c r="J950" s="25" t="s">
        <v>2691</v>
      </c>
      <c r="K950" s="13">
        <v>101</v>
      </c>
      <c r="L950" s="25" t="s">
        <v>2700</v>
      </c>
      <c r="M950" s="13">
        <v>10102</v>
      </c>
      <c r="N950" s="25" t="s">
        <v>3709</v>
      </c>
    </row>
    <row r="951" s="7" customFormat="1" ht="18" customHeight="1" spans="1:14">
      <c r="A951" s="13">
        <v>950</v>
      </c>
      <c r="B951" s="25" t="s">
        <v>2694</v>
      </c>
      <c r="C951" s="25" t="s">
        <v>2681</v>
      </c>
      <c r="D951" s="13">
        <v>54838</v>
      </c>
      <c r="E951" s="25" t="s">
        <v>4865</v>
      </c>
      <c r="F951" s="13" t="s">
        <v>4866</v>
      </c>
      <c r="G951" s="13">
        <v>240</v>
      </c>
      <c r="H951" s="25" t="s">
        <v>3706</v>
      </c>
      <c r="I951" s="13">
        <v>1</v>
      </c>
      <c r="J951" s="25" t="s">
        <v>2691</v>
      </c>
      <c r="K951" s="13">
        <v>101</v>
      </c>
      <c r="L951" s="25" t="s">
        <v>2700</v>
      </c>
      <c r="M951" s="13">
        <v>10102</v>
      </c>
      <c r="N951" s="25" t="s">
        <v>3709</v>
      </c>
    </row>
    <row r="952" s="7" customFormat="1" ht="18" customHeight="1" spans="1:14">
      <c r="A952" s="13">
        <v>951</v>
      </c>
      <c r="B952" s="25" t="s">
        <v>2680</v>
      </c>
      <c r="C952" s="25" t="s">
        <v>2681</v>
      </c>
      <c r="D952" s="13">
        <v>101040</v>
      </c>
      <c r="E952" s="25" t="s">
        <v>4867</v>
      </c>
      <c r="F952" s="13" t="s">
        <v>4863</v>
      </c>
      <c r="G952" s="13">
        <v>300</v>
      </c>
      <c r="H952" s="25" t="s">
        <v>4868</v>
      </c>
      <c r="I952" s="13">
        <v>1</v>
      </c>
      <c r="J952" s="25" t="s">
        <v>2691</v>
      </c>
      <c r="K952" s="13">
        <v>101</v>
      </c>
      <c r="L952" s="25" t="s">
        <v>2700</v>
      </c>
      <c r="M952" s="13">
        <v>10102</v>
      </c>
      <c r="N952" s="25" t="s">
        <v>3709</v>
      </c>
    </row>
    <row r="953" s="7" customFormat="1" ht="18" customHeight="1" spans="1:14">
      <c r="A953" s="13">
        <v>952</v>
      </c>
      <c r="B953" s="25" t="s">
        <v>2680</v>
      </c>
      <c r="C953" s="25" t="s">
        <v>2681</v>
      </c>
      <c r="D953" s="13">
        <v>2340</v>
      </c>
      <c r="E953" s="25" t="s">
        <v>4869</v>
      </c>
      <c r="F953" s="13" t="s">
        <v>4870</v>
      </c>
      <c r="G953" s="13">
        <v>600</v>
      </c>
      <c r="H953" s="25" t="s">
        <v>3379</v>
      </c>
      <c r="I953" s="13">
        <v>1</v>
      </c>
      <c r="J953" s="25" t="s">
        <v>2691</v>
      </c>
      <c r="K953" s="13">
        <v>101</v>
      </c>
      <c r="L953" s="25" t="s">
        <v>2700</v>
      </c>
      <c r="M953" s="13">
        <v>10102</v>
      </c>
      <c r="N953" s="25" t="s">
        <v>3709</v>
      </c>
    </row>
    <row r="954" s="7" customFormat="1" ht="18" customHeight="1" spans="1:14">
      <c r="A954" s="13">
        <v>953</v>
      </c>
      <c r="B954" s="25" t="s">
        <v>2680</v>
      </c>
      <c r="C954" s="25" t="s">
        <v>2740</v>
      </c>
      <c r="D954" s="13">
        <v>3474</v>
      </c>
      <c r="E954" s="25" t="s">
        <v>4871</v>
      </c>
      <c r="F954" s="13" t="s">
        <v>4489</v>
      </c>
      <c r="G954" s="13">
        <v>240</v>
      </c>
      <c r="H954" s="25" t="s">
        <v>4872</v>
      </c>
      <c r="I954" s="13">
        <v>1</v>
      </c>
      <c r="J954" s="25" t="s">
        <v>2691</v>
      </c>
      <c r="K954" s="13">
        <v>125</v>
      </c>
      <c r="L954" s="25" t="s">
        <v>2744</v>
      </c>
      <c r="M954" s="13">
        <v>12510</v>
      </c>
      <c r="N954" s="25" t="s">
        <v>4873</v>
      </c>
    </row>
    <row r="955" s="7" customFormat="1" ht="18" customHeight="1" spans="1:14">
      <c r="A955" s="13">
        <v>954</v>
      </c>
      <c r="B955" s="25" t="s">
        <v>2694</v>
      </c>
      <c r="C955" s="25" t="s">
        <v>2681</v>
      </c>
      <c r="D955" s="13">
        <v>145779</v>
      </c>
      <c r="E955" s="25" t="s">
        <v>4874</v>
      </c>
      <c r="F955" s="13" t="s">
        <v>4875</v>
      </c>
      <c r="G955" s="13">
        <v>208</v>
      </c>
      <c r="H955" s="25" t="s">
        <v>4876</v>
      </c>
      <c r="I955" s="13">
        <v>1</v>
      </c>
      <c r="J955" s="25" t="s">
        <v>2691</v>
      </c>
      <c r="K955" s="13">
        <v>117</v>
      </c>
      <c r="L955" s="25" t="s">
        <v>3098</v>
      </c>
      <c r="M955" s="13">
        <v>11703</v>
      </c>
      <c r="N955" s="25" t="s">
        <v>4877</v>
      </c>
    </row>
    <row r="956" s="7" customFormat="1" ht="18" customHeight="1" spans="1:14">
      <c r="A956" s="13">
        <v>955</v>
      </c>
      <c r="B956" s="25" t="s">
        <v>2680</v>
      </c>
      <c r="C956" s="25" t="s">
        <v>2681</v>
      </c>
      <c r="D956" s="13">
        <v>40836</v>
      </c>
      <c r="E956" s="25" t="s">
        <v>4878</v>
      </c>
      <c r="F956" s="13" t="s">
        <v>4879</v>
      </c>
      <c r="G956" s="13">
        <v>200</v>
      </c>
      <c r="H956" s="25" t="s">
        <v>4880</v>
      </c>
      <c r="I956" s="13">
        <v>1</v>
      </c>
      <c r="J956" s="25" t="s">
        <v>2691</v>
      </c>
      <c r="K956" s="13">
        <v>117</v>
      </c>
      <c r="L956" s="25" t="s">
        <v>3098</v>
      </c>
      <c r="M956" s="13">
        <v>11706</v>
      </c>
      <c r="N956" s="25" t="s">
        <v>4881</v>
      </c>
    </row>
    <row r="957" s="7" customFormat="1" ht="18" customHeight="1" spans="1:14">
      <c r="A957" s="13">
        <v>956</v>
      </c>
      <c r="B957" s="25" t="s">
        <v>2680</v>
      </c>
      <c r="C957" s="25" t="s">
        <v>2681</v>
      </c>
      <c r="D957" s="13">
        <v>849</v>
      </c>
      <c r="E957" s="25" t="s">
        <v>4882</v>
      </c>
      <c r="F957" s="13" t="s">
        <v>4883</v>
      </c>
      <c r="G957" s="13">
        <v>120</v>
      </c>
      <c r="H957" s="25" t="s">
        <v>3510</v>
      </c>
      <c r="I957" s="13">
        <v>1</v>
      </c>
      <c r="J957" s="25" t="s">
        <v>2691</v>
      </c>
      <c r="K957" s="13">
        <v>123</v>
      </c>
      <c r="L957" s="25" t="s">
        <v>2759</v>
      </c>
      <c r="M957" s="13">
        <v>12302</v>
      </c>
      <c r="N957" s="25" t="s">
        <v>3728</v>
      </c>
    </row>
    <row r="958" s="7" customFormat="1" ht="18" customHeight="1" spans="1:14">
      <c r="A958" s="13">
        <v>957</v>
      </c>
      <c r="B958" s="25" t="s">
        <v>2680</v>
      </c>
      <c r="C958" s="25" t="s">
        <v>2681</v>
      </c>
      <c r="D958" s="13">
        <v>47246</v>
      </c>
      <c r="E958" s="25" t="s">
        <v>4882</v>
      </c>
      <c r="F958" s="13" t="s">
        <v>4884</v>
      </c>
      <c r="G958" s="13">
        <v>120</v>
      </c>
      <c r="H958" s="25" t="s">
        <v>3510</v>
      </c>
      <c r="I958" s="13">
        <v>1</v>
      </c>
      <c r="J958" s="25" t="s">
        <v>2691</v>
      </c>
      <c r="K958" s="13">
        <v>123</v>
      </c>
      <c r="L958" s="25" t="s">
        <v>2759</v>
      </c>
      <c r="M958" s="13">
        <v>12302</v>
      </c>
      <c r="N958" s="25" t="s">
        <v>3728</v>
      </c>
    </row>
    <row r="959" s="7" customFormat="1" ht="18" customHeight="1" spans="1:14">
      <c r="A959" s="13">
        <v>958</v>
      </c>
      <c r="B959" s="25" t="s">
        <v>2680</v>
      </c>
      <c r="C959" s="25" t="s">
        <v>2681</v>
      </c>
      <c r="D959" s="13">
        <v>16695</v>
      </c>
      <c r="E959" s="25" t="s">
        <v>4885</v>
      </c>
      <c r="F959" s="13" t="s">
        <v>4886</v>
      </c>
      <c r="G959" s="13">
        <v>450</v>
      </c>
      <c r="H959" s="25" t="s">
        <v>3510</v>
      </c>
      <c r="I959" s="13">
        <v>1</v>
      </c>
      <c r="J959" s="25" t="s">
        <v>2691</v>
      </c>
      <c r="K959" s="13">
        <v>123</v>
      </c>
      <c r="L959" s="25" t="s">
        <v>2759</v>
      </c>
      <c r="M959" s="13">
        <v>12302</v>
      </c>
      <c r="N959" s="25" t="s">
        <v>3728</v>
      </c>
    </row>
    <row r="960" s="7" customFormat="1" ht="18" customHeight="1" spans="1:14">
      <c r="A960" s="13">
        <v>959</v>
      </c>
      <c r="B960" s="25" t="s">
        <v>2680</v>
      </c>
      <c r="C960" s="25" t="s">
        <v>2681</v>
      </c>
      <c r="D960" s="13">
        <v>17405</v>
      </c>
      <c r="E960" s="25" t="s">
        <v>4887</v>
      </c>
      <c r="F960" s="13" t="s">
        <v>968</v>
      </c>
      <c r="G960" s="13">
        <v>400</v>
      </c>
      <c r="H960" s="25" t="s">
        <v>4888</v>
      </c>
      <c r="I960" s="13">
        <v>1</v>
      </c>
      <c r="J960" s="25" t="s">
        <v>2691</v>
      </c>
      <c r="K960" s="13">
        <v>123</v>
      </c>
      <c r="L960" s="25" t="s">
        <v>2759</v>
      </c>
      <c r="M960" s="13">
        <v>12302</v>
      </c>
      <c r="N960" s="25" t="s">
        <v>3728</v>
      </c>
    </row>
    <row r="961" s="7" customFormat="1" ht="18" customHeight="1" spans="1:14">
      <c r="A961" s="13">
        <v>960</v>
      </c>
      <c r="B961" s="25" t="s">
        <v>2680</v>
      </c>
      <c r="C961" s="25" t="s">
        <v>2740</v>
      </c>
      <c r="D961" s="13">
        <v>1212</v>
      </c>
      <c r="E961" s="25" t="s">
        <v>4889</v>
      </c>
      <c r="F961" s="13" t="s">
        <v>4890</v>
      </c>
      <c r="G961" s="13">
        <v>100</v>
      </c>
      <c r="H961" s="25" t="s">
        <v>4891</v>
      </c>
      <c r="I961" s="13">
        <v>1</v>
      </c>
      <c r="J961" s="25" t="s">
        <v>2691</v>
      </c>
      <c r="K961" s="13">
        <v>108</v>
      </c>
      <c r="L961" s="25" t="s">
        <v>2713</v>
      </c>
      <c r="M961" s="13">
        <v>10802</v>
      </c>
      <c r="N961" s="25" t="s">
        <v>4447</v>
      </c>
    </row>
    <row r="962" s="7" customFormat="1" ht="18" customHeight="1" spans="1:14">
      <c r="A962" s="13">
        <v>961</v>
      </c>
      <c r="B962" s="25" t="s">
        <v>2680</v>
      </c>
      <c r="C962" s="25" t="s">
        <v>2740</v>
      </c>
      <c r="D962" s="13">
        <v>18202</v>
      </c>
      <c r="E962" s="25" t="s">
        <v>4892</v>
      </c>
      <c r="F962" s="13" t="s">
        <v>4893</v>
      </c>
      <c r="G962" s="13">
        <v>60</v>
      </c>
      <c r="H962" s="25" t="s">
        <v>4891</v>
      </c>
      <c r="I962" s="13">
        <v>1</v>
      </c>
      <c r="J962" s="25" t="s">
        <v>2691</v>
      </c>
      <c r="K962" s="13">
        <v>107</v>
      </c>
      <c r="L962" s="25" t="s">
        <v>2930</v>
      </c>
      <c r="M962" s="13">
        <v>10707</v>
      </c>
      <c r="N962" s="25" t="s">
        <v>2973</v>
      </c>
    </row>
    <row r="963" s="7" customFormat="1" ht="18" customHeight="1" spans="1:14">
      <c r="A963" s="13">
        <v>962</v>
      </c>
      <c r="B963" s="25" t="s">
        <v>2680</v>
      </c>
      <c r="C963" s="25" t="s">
        <v>2740</v>
      </c>
      <c r="D963" s="13">
        <v>74973</v>
      </c>
      <c r="E963" s="25" t="s">
        <v>4894</v>
      </c>
      <c r="F963" s="13" t="s">
        <v>3339</v>
      </c>
      <c r="G963" s="13">
        <v>300</v>
      </c>
      <c r="H963" s="25" t="s">
        <v>4895</v>
      </c>
      <c r="I963" s="13">
        <v>1</v>
      </c>
      <c r="J963" s="25" t="s">
        <v>2691</v>
      </c>
      <c r="K963" s="13">
        <v>125</v>
      </c>
      <c r="L963" s="25" t="s">
        <v>2744</v>
      </c>
      <c r="M963" s="13">
        <v>12503</v>
      </c>
      <c r="N963" s="25" t="s">
        <v>3308</v>
      </c>
    </row>
    <row r="964" s="7" customFormat="1" ht="18" customHeight="1" spans="1:14">
      <c r="A964" s="13">
        <v>963</v>
      </c>
      <c r="B964" s="25" t="s">
        <v>2680</v>
      </c>
      <c r="C964" s="25" t="s">
        <v>2740</v>
      </c>
      <c r="D964" s="13">
        <v>1256</v>
      </c>
      <c r="E964" s="25" t="s">
        <v>4896</v>
      </c>
      <c r="F964" s="13" t="s">
        <v>4897</v>
      </c>
      <c r="G964" s="13">
        <v>40</v>
      </c>
      <c r="H964" s="25" t="s">
        <v>1587</v>
      </c>
      <c r="I964" s="13">
        <v>1</v>
      </c>
      <c r="J964" s="25" t="s">
        <v>2691</v>
      </c>
      <c r="K964" s="13">
        <v>103</v>
      </c>
      <c r="L964" s="25" t="s">
        <v>2911</v>
      </c>
      <c r="M964" s="13">
        <v>10306</v>
      </c>
      <c r="N964" s="25" t="s">
        <v>1278</v>
      </c>
    </row>
    <row r="965" s="7" customFormat="1" ht="18" customHeight="1" spans="1:14">
      <c r="A965" s="13">
        <v>964</v>
      </c>
      <c r="B965" s="25" t="s">
        <v>2680</v>
      </c>
      <c r="C965" s="25" t="s">
        <v>2740</v>
      </c>
      <c r="D965" s="13">
        <v>1335</v>
      </c>
      <c r="E965" s="25" t="s">
        <v>4896</v>
      </c>
      <c r="F965" s="13" t="s">
        <v>4898</v>
      </c>
      <c r="G965" s="13">
        <v>160</v>
      </c>
      <c r="H965" s="25" t="s">
        <v>1587</v>
      </c>
      <c r="I965" s="13">
        <v>1</v>
      </c>
      <c r="J965" s="25" t="s">
        <v>2691</v>
      </c>
      <c r="K965" s="13">
        <v>103</v>
      </c>
      <c r="L965" s="25" t="s">
        <v>2911</v>
      </c>
      <c r="M965" s="13">
        <v>10306</v>
      </c>
      <c r="N965" s="25" t="s">
        <v>1278</v>
      </c>
    </row>
    <row r="966" s="7" customFormat="1" ht="18" customHeight="1" spans="1:14">
      <c r="A966" s="13">
        <v>965</v>
      </c>
      <c r="B966" s="25" t="s">
        <v>2680</v>
      </c>
      <c r="C966" s="25" t="s">
        <v>2740</v>
      </c>
      <c r="D966" s="13">
        <v>16932</v>
      </c>
      <c r="E966" s="25" t="s">
        <v>4896</v>
      </c>
      <c r="F966" s="13" t="s">
        <v>3245</v>
      </c>
      <c r="G966" s="13">
        <v>240</v>
      </c>
      <c r="H966" s="25" t="s">
        <v>2949</v>
      </c>
      <c r="I966" s="13">
        <v>1</v>
      </c>
      <c r="J966" s="25" t="s">
        <v>2691</v>
      </c>
      <c r="K966" s="13">
        <v>103</v>
      </c>
      <c r="L966" s="25" t="s">
        <v>2911</v>
      </c>
      <c r="M966" s="13">
        <v>10306</v>
      </c>
      <c r="N966" s="25" t="s">
        <v>1278</v>
      </c>
    </row>
    <row r="967" s="7" customFormat="1" ht="18" customHeight="1" spans="1:14">
      <c r="A967" s="13">
        <v>966</v>
      </c>
      <c r="B967" s="25" t="s">
        <v>2680</v>
      </c>
      <c r="C967" s="25" t="s">
        <v>2740</v>
      </c>
      <c r="D967" s="13">
        <v>65072</v>
      </c>
      <c r="E967" s="25" t="s">
        <v>4896</v>
      </c>
      <c r="F967" s="13" t="s">
        <v>3246</v>
      </c>
      <c r="G967" s="13">
        <v>120</v>
      </c>
      <c r="H967" s="25" t="s">
        <v>2949</v>
      </c>
      <c r="I967" s="13">
        <v>1</v>
      </c>
      <c r="J967" s="25" t="s">
        <v>2691</v>
      </c>
      <c r="K967" s="13">
        <v>103</v>
      </c>
      <c r="L967" s="25" t="s">
        <v>2911</v>
      </c>
      <c r="M967" s="13">
        <v>10306</v>
      </c>
      <c r="N967" s="25" t="s">
        <v>1278</v>
      </c>
    </row>
    <row r="968" s="7" customFormat="1" ht="18" customHeight="1" spans="1:14">
      <c r="A968" s="13">
        <v>967</v>
      </c>
      <c r="B968" s="25" t="s">
        <v>2680</v>
      </c>
      <c r="C968" s="25" t="s">
        <v>2740</v>
      </c>
      <c r="D968" s="13">
        <v>72511</v>
      </c>
      <c r="E968" s="25" t="s">
        <v>4899</v>
      </c>
      <c r="F968" s="13" t="s">
        <v>2939</v>
      </c>
      <c r="G968" s="13">
        <v>150</v>
      </c>
      <c r="H968" s="25" t="s">
        <v>1587</v>
      </c>
      <c r="I968" s="13">
        <v>1</v>
      </c>
      <c r="J968" s="25" t="s">
        <v>2691</v>
      </c>
      <c r="K968" s="13">
        <v>103</v>
      </c>
      <c r="L968" s="25" t="s">
        <v>2911</v>
      </c>
      <c r="M968" s="13">
        <v>10306</v>
      </c>
      <c r="N968" s="25" t="s">
        <v>1278</v>
      </c>
    </row>
    <row r="969" s="7" customFormat="1" ht="18" customHeight="1" spans="1:14">
      <c r="A969" s="13">
        <v>968</v>
      </c>
      <c r="B969" s="25" t="s">
        <v>2680</v>
      </c>
      <c r="C969" s="25" t="s">
        <v>2740</v>
      </c>
      <c r="D969" s="13">
        <v>10185</v>
      </c>
      <c r="E969" s="25" t="s">
        <v>4900</v>
      </c>
      <c r="F969" s="13" t="s">
        <v>4901</v>
      </c>
      <c r="G969" s="13">
        <v>400</v>
      </c>
      <c r="H969" s="25" t="s">
        <v>3373</v>
      </c>
      <c r="I969" s="13">
        <v>1</v>
      </c>
      <c r="J969" s="25" t="s">
        <v>2691</v>
      </c>
      <c r="K969" s="13">
        <v>107</v>
      </c>
      <c r="L969" s="25" t="s">
        <v>2930</v>
      </c>
      <c r="M969" s="13">
        <v>10713</v>
      </c>
      <c r="N969" s="25" t="s">
        <v>4197</v>
      </c>
    </row>
    <row r="970" s="7" customFormat="1" ht="18" customHeight="1" spans="1:14">
      <c r="A970" s="13">
        <v>969</v>
      </c>
      <c r="B970" s="25" t="s">
        <v>2680</v>
      </c>
      <c r="C970" s="25" t="s">
        <v>2740</v>
      </c>
      <c r="D970" s="13">
        <v>132561</v>
      </c>
      <c r="E970" s="25" t="s">
        <v>4900</v>
      </c>
      <c r="F970" s="13" t="s">
        <v>4902</v>
      </c>
      <c r="G970" s="13">
        <v>135</v>
      </c>
      <c r="H970" s="25" t="s">
        <v>3373</v>
      </c>
      <c r="I970" s="13">
        <v>1</v>
      </c>
      <c r="J970" s="25" t="s">
        <v>2691</v>
      </c>
      <c r="K970" s="13">
        <v>107</v>
      </c>
      <c r="L970" s="25" t="s">
        <v>2930</v>
      </c>
      <c r="M970" s="13">
        <v>10713</v>
      </c>
      <c r="N970" s="25" t="s">
        <v>4197</v>
      </c>
    </row>
    <row r="971" s="7" customFormat="1" ht="18" customHeight="1" spans="1:14">
      <c r="A971" s="13">
        <v>970</v>
      </c>
      <c r="B971" s="25" t="s">
        <v>2680</v>
      </c>
      <c r="C971" s="25" t="s">
        <v>2740</v>
      </c>
      <c r="D971" s="13">
        <v>1841</v>
      </c>
      <c r="E971" s="25" t="s">
        <v>4903</v>
      </c>
      <c r="F971" s="13" t="s">
        <v>2793</v>
      </c>
      <c r="G971" s="13">
        <v>84</v>
      </c>
      <c r="H971" s="25" t="s">
        <v>4177</v>
      </c>
      <c r="I971" s="13">
        <v>1</v>
      </c>
      <c r="J971" s="25" t="s">
        <v>2691</v>
      </c>
      <c r="K971" s="13">
        <v>127</v>
      </c>
      <c r="L971" s="25" t="s">
        <v>2955</v>
      </c>
      <c r="M971" s="13">
        <v>12701</v>
      </c>
      <c r="N971" s="25" t="s">
        <v>2956</v>
      </c>
    </row>
    <row r="972" s="7" customFormat="1" ht="18" customHeight="1" spans="1:14">
      <c r="A972" s="13">
        <v>971</v>
      </c>
      <c r="B972" s="25" t="s">
        <v>2680</v>
      </c>
      <c r="C972" s="25" t="s">
        <v>2740</v>
      </c>
      <c r="D972" s="13">
        <v>30509</v>
      </c>
      <c r="E972" s="25" t="s">
        <v>4904</v>
      </c>
      <c r="F972" s="13" t="s">
        <v>4905</v>
      </c>
      <c r="G972" s="13">
        <v>200</v>
      </c>
      <c r="H972" s="25" t="s">
        <v>1299</v>
      </c>
      <c r="I972" s="13">
        <v>1</v>
      </c>
      <c r="J972" s="25" t="s">
        <v>2691</v>
      </c>
      <c r="K972" s="13">
        <v>112</v>
      </c>
      <c r="L972" s="25" t="s">
        <v>3675</v>
      </c>
      <c r="M972" s="13">
        <v>11202</v>
      </c>
      <c r="N972" s="25" t="s">
        <v>878</v>
      </c>
    </row>
    <row r="973" s="7" customFormat="1" ht="18" customHeight="1" spans="1:14">
      <c r="A973" s="13">
        <v>972</v>
      </c>
      <c r="B973" s="25" t="s">
        <v>2680</v>
      </c>
      <c r="C973" s="25" t="s">
        <v>2740</v>
      </c>
      <c r="D973" s="13">
        <v>35511</v>
      </c>
      <c r="E973" s="25" t="s">
        <v>4906</v>
      </c>
      <c r="F973" s="13" t="s">
        <v>4292</v>
      </c>
      <c r="G973" s="13">
        <v>360</v>
      </c>
      <c r="H973" s="25" t="s">
        <v>2717</v>
      </c>
      <c r="I973" s="13">
        <v>1</v>
      </c>
      <c r="J973" s="25" t="s">
        <v>2691</v>
      </c>
      <c r="K973" s="13">
        <v>112</v>
      </c>
      <c r="L973" s="25" t="s">
        <v>3675</v>
      </c>
      <c r="M973" s="13">
        <v>11202</v>
      </c>
      <c r="N973" s="25" t="s">
        <v>878</v>
      </c>
    </row>
    <row r="974" s="7" customFormat="1" ht="18" customHeight="1" spans="1:14">
      <c r="A974" s="13">
        <v>973</v>
      </c>
      <c r="B974" s="25" t="s">
        <v>2680</v>
      </c>
      <c r="C974" s="25" t="s">
        <v>2681</v>
      </c>
      <c r="D974" s="13">
        <v>96679</v>
      </c>
      <c r="E974" s="25" t="s">
        <v>4907</v>
      </c>
      <c r="F974" s="13" t="s">
        <v>4908</v>
      </c>
      <c r="G974" s="13">
        <v>48</v>
      </c>
      <c r="H974" s="25" t="s">
        <v>583</v>
      </c>
      <c r="I974" s="13">
        <v>4</v>
      </c>
      <c r="J974" s="25" t="s">
        <v>2685</v>
      </c>
      <c r="K974" s="13">
        <v>401</v>
      </c>
      <c r="L974" s="25" t="s">
        <v>3429</v>
      </c>
      <c r="M974" s="13">
        <v>40112</v>
      </c>
      <c r="N974" s="25" t="s">
        <v>4909</v>
      </c>
    </row>
    <row r="975" s="7" customFormat="1" ht="18" customHeight="1" spans="1:14">
      <c r="A975" s="13">
        <v>974</v>
      </c>
      <c r="B975" s="25" t="s">
        <v>2680</v>
      </c>
      <c r="C975" s="25" t="s">
        <v>2681</v>
      </c>
      <c r="D975" s="13">
        <v>110733</v>
      </c>
      <c r="E975" s="25" t="s">
        <v>4907</v>
      </c>
      <c r="F975" s="13" t="s">
        <v>4910</v>
      </c>
      <c r="G975" s="13">
        <v>240</v>
      </c>
      <c r="H975" s="25" t="s">
        <v>583</v>
      </c>
      <c r="I975" s="13">
        <v>4</v>
      </c>
      <c r="J975" s="25" t="s">
        <v>2685</v>
      </c>
      <c r="K975" s="13">
        <v>401</v>
      </c>
      <c r="L975" s="25" t="s">
        <v>3429</v>
      </c>
      <c r="M975" s="13">
        <v>40112</v>
      </c>
      <c r="N975" s="25" t="s">
        <v>4909</v>
      </c>
    </row>
    <row r="976" s="7" customFormat="1" ht="18" customHeight="1" spans="1:14">
      <c r="A976" s="13">
        <v>975</v>
      </c>
      <c r="B976" s="25" t="s">
        <v>2680</v>
      </c>
      <c r="C976" s="25" t="s">
        <v>2681</v>
      </c>
      <c r="D976" s="13">
        <v>101088</v>
      </c>
      <c r="E976" s="25" t="s">
        <v>4911</v>
      </c>
      <c r="F976" s="13" t="s">
        <v>4912</v>
      </c>
      <c r="G976" s="13">
        <v>48</v>
      </c>
      <c r="H976" s="25" t="s">
        <v>583</v>
      </c>
      <c r="I976" s="13">
        <v>4</v>
      </c>
      <c r="J976" s="25" t="s">
        <v>2685</v>
      </c>
      <c r="K976" s="13">
        <v>401</v>
      </c>
      <c r="L976" s="25" t="s">
        <v>3429</v>
      </c>
      <c r="M976" s="13">
        <v>40112</v>
      </c>
      <c r="N976" s="25" t="s">
        <v>4909</v>
      </c>
    </row>
    <row r="977" s="7" customFormat="1" ht="18" customHeight="1" spans="1:14">
      <c r="A977" s="13">
        <v>976</v>
      </c>
      <c r="B977" s="25" t="s">
        <v>2680</v>
      </c>
      <c r="C977" s="25" t="s">
        <v>2740</v>
      </c>
      <c r="D977" s="13">
        <v>35082</v>
      </c>
      <c r="E977" s="25" t="s">
        <v>4913</v>
      </c>
      <c r="F977" s="13" t="s">
        <v>4194</v>
      </c>
      <c r="G977" s="13">
        <v>300</v>
      </c>
      <c r="H977" s="25" t="s">
        <v>1587</v>
      </c>
      <c r="I977" s="13">
        <v>1</v>
      </c>
      <c r="J977" s="25" t="s">
        <v>2691</v>
      </c>
      <c r="K977" s="13">
        <v>107</v>
      </c>
      <c r="L977" s="25" t="s">
        <v>2930</v>
      </c>
      <c r="M977" s="13">
        <v>10715</v>
      </c>
      <c r="N977" s="25" t="s">
        <v>3633</v>
      </c>
    </row>
    <row r="978" s="7" customFormat="1" ht="18" customHeight="1" spans="1:14">
      <c r="A978" s="13">
        <v>977</v>
      </c>
      <c r="B978" s="25" t="s">
        <v>2680</v>
      </c>
      <c r="C978" s="25" t="s">
        <v>2740</v>
      </c>
      <c r="D978" s="13">
        <v>31440</v>
      </c>
      <c r="E978" s="25" t="s">
        <v>4914</v>
      </c>
      <c r="F978" s="13" t="s">
        <v>2916</v>
      </c>
      <c r="G978" s="13">
        <v>120</v>
      </c>
      <c r="H978" s="25" t="s">
        <v>2949</v>
      </c>
      <c r="I978" s="13">
        <v>1</v>
      </c>
      <c r="J978" s="25" t="s">
        <v>2691</v>
      </c>
      <c r="K978" s="13">
        <v>107</v>
      </c>
      <c r="L978" s="25" t="s">
        <v>2930</v>
      </c>
      <c r="M978" s="13">
        <v>10715</v>
      </c>
      <c r="N978" s="25" t="s">
        <v>3633</v>
      </c>
    </row>
    <row r="979" s="7" customFormat="1" ht="18" customHeight="1" spans="1:14">
      <c r="A979" s="13">
        <v>978</v>
      </c>
      <c r="B979" s="25" t="s">
        <v>2680</v>
      </c>
      <c r="C979" s="25" t="s">
        <v>2740</v>
      </c>
      <c r="D979" s="13">
        <v>64244</v>
      </c>
      <c r="E979" s="25" t="s">
        <v>4915</v>
      </c>
      <c r="F979" s="13" t="s">
        <v>4412</v>
      </c>
      <c r="G979" s="13">
        <v>200</v>
      </c>
      <c r="H979" s="25" t="s">
        <v>4916</v>
      </c>
      <c r="I979" s="13">
        <v>1</v>
      </c>
      <c r="J979" s="25" t="s">
        <v>2691</v>
      </c>
      <c r="K979" s="13">
        <v>109</v>
      </c>
      <c r="L979" s="25" t="s">
        <v>2736</v>
      </c>
      <c r="M979" s="13">
        <v>10904</v>
      </c>
      <c r="N979" s="25" t="s">
        <v>3139</v>
      </c>
    </row>
    <row r="980" s="7" customFormat="1" ht="18" customHeight="1" spans="1:14">
      <c r="A980" s="13">
        <v>979</v>
      </c>
      <c r="B980" s="25" t="s">
        <v>2680</v>
      </c>
      <c r="C980" s="25" t="s">
        <v>2740</v>
      </c>
      <c r="D980" s="13">
        <v>115418</v>
      </c>
      <c r="E980" s="25" t="s">
        <v>4917</v>
      </c>
      <c r="F980" s="13" t="s">
        <v>4918</v>
      </c>
      <c r="G980" s="13">
        <v>200</v>
      </c>
      <c r="H980" s="25" t="s">
        <v>2790</v>
      </c>
      <c r="I980" s="13">
        <v>1</v>
      </c>
      <c r="J980" s="25" t="s">
        <v>2691</v>
      </c>
      <c r="K980" s="13">
        <v>125</v>
      </c>
      <c r="L980" s="25" t="s">
        <v>2744</v>
      </c>
      <c r="M980" s="13">
        <v>12501</v>
      </c>
      <c r="N980" s="25" t="s">
        <v>2858</v>
      </c>
    </row>
    <row r="981" s="7" customFormat="1" ht="18" customHeight="1" spans="1:14">
      <c r="A981" s="13">
        <v>980</v>
      </c>
      <c r="B981" s="25" t="s">
        <v>2680</v>
      </c>
      <c r="C981" s="25" t="s">
        <v>2920</v>
      </c>
      <c r="D981" s="13">
        <v>52446</v>
      </c>
      <c r="E981" s="25" t="s">
        <v>4919</v>
      </c>
      <c r="F981" s="13" t="s">
        <v>4920</v>
      </c>
      <c r="G981" s="13">
        <v>96</v>
      </c>
      <c r="H981" s="25" t="s">
        <v>4921</v>
      </c>
      <c r="I981" s="13">
        <v>3</v>
      </c>
      <c r="J981" s="25" t="s">
        <v>3079</v>
      </c>
      <c r="K981" s="13">
        <v>316</v>
      </c>
      <c r="L981" s="25" t="s">
        <v>4922</v>
      </c>
      <c r="M981" s="13">
        <v>31601</v>
      </c>
      <c r="N981" s="25" t="s">
        <v>4922</v>
      </c>
    </row>
    <row r="982" s="7" customFormat="1" ht="18" customHeight="1" spans="1:14">
      <c r="A982" s="13">
        <v>981</v>
      </c>
      <c r="B982" s="25" t="s">
        <v>2680</v>
      </c>
      <c r="C982" s="25" t="s">
        <v>2681</v>
      </c>
      <c r="D982" s="13">
        <v>66522</v>
      </c>
      <c r="E982" s="25" t="s">
        <v>4923</v>
      </c>
      <c r="F982" s="25" t="s">
        <v>4924</v>
      </c>
      <c r="G982" s="13">
        <v>50</v>
      </c>
      <c r="H982" s="25" t="s">
        <v>2684</v>
      </c>
      <c r="I982" s="13">
        <v>4</v>
      </c>
      <c r="J982" s="25" t="s">
        <v>2685</v>
      </c>
      <c r="K982" s="13">
        <v>402</v>
      </c>
      <c r="L982" s="25" t="s">
        <v>2866</v>
      </c>
      <c r="M982" s="13">
        <v>40203</v>
      </c>
      <c r="N982" s="25" t="s">
        <v>4925</v>
      </c>
    </row>
    <row r="983" s="7" customFormat="1" ht="18" customHeight="1" spans="1:14">
      <c r="A983" s="13">
        <v>982</v>
      </c>
      <c r="B983" s="25" t="s">
        <v>2680</v>
      </c>
      <c r="C983" s="25" t="s">
        <v>2681</v>
      </c>
      <c r="D983" s="13">
        <v>9091</v>
      </c>
      <c r="E983" s="25" t="s">
        <v>4926</v>
      </c>
      <c r="F983" s="25" t="s">
        <v>4927</v>
      </c>
      <c r="G983" s="13">
        <v>50</v>
      </c>
      <c r="H983" s="25" t="s">
        <v>2684</v>
      </c>
      <c r="I983" s="13">
        <v>4</v>
      </c>
      <c r="J983" s="25" t="s">
        <v>2685</v>
      </c>
      <c r="K983" s="13">
        <v>402</v>
      </c>
      <c r="L983" s="25" t="s">
        <v>2866</v>
      </c>
      <c r="M983" s="13">
        <v>40203</v>
      </c>
      <c r="N983" s="25" t="s">
        <v>4925</v>
      </c>
    </row>
    <row r="984" s="7" customFormat="1" ht="18" customHeight="1" spans="1:14">
      <c r="A984" s="13">
        <v>983</v>
      </c>
      <c r="B984" s="25" t="s">
        <v>2680</v>
      </c>
      <c r="C984" s="25" t="s">
        <v>2681</v>
      </c>
      <c r="D984" s="13">
        <v>63165</v>
      </c>
      <c r="E984" s="25" t="s">
        <v>4926</v>
      </c>
      <c r="F984" s="25" t="s">
        <v>4928</v>
      </c>
      <c r="G984" s="13">
        <v>20</v>
      </c>
      <c r="H984" s="25" t="s">
        <v>2684</v>
      </c>
      <c r="I984" s="13">
        <v>4</v>
      </c>
      <c r="J984" s="25" t="s">
        <v>2685</v>
      </c>
      <c r="K984" s="13">
        <v>402</v>
      </c>
      <c r="L984" s="25" t="s">
        <v>2866</v>
      </c>
      <c r="M984" s="13">
        <v>40203</v>
      </c>
      <c r="N984" s="25" t="s">
        <v>4925</v>
      </c>
    </row>
    <row r="985" s="7" customFormat="1" ht="18" customHeight="1" spans="1:14">
      <c r="A985" s="13">
        <v>984</v>
      </c>
      <c r="B985" s="25" t="s">
        <v>2680</v>
      </c>
      <c r="C985" s="25" t="s">
        <v>2920</v>
      </c>
      <c r="D985" s="13">
        <v>127505</v>
      </c>
      <c r="E985" s="25" t="s">
        <v>4929</v>
      </c>
      <c r="F985" s="13" t="s">
        <v>4930</v>
      </c>
      <c r="G985" s="13">
        <v>12</v>
      </c>
      <c r="H985" s="25" t="s">
        <v>4931</v>
      </c>
      <c r="I985" s="13">
        <v>3</v>
      </c>
      <c r="J985" s="25" t="s">
        <v>3079</v>
      </c>
      <c r="K985" s="13">
        <v>307</v>
      </c>
      <c r="L985" s="25" t="s">
        <v>3651</v>
      </c>
      <c r="M985" s="13">
        <v>30702</v>
      </c>
      <c r="N985" s="25" t="s">
        <v>4932</v>
      </c>
    </row>
    <row r="986" s="7" customFormat="1" ht="18" customHeight="1" spans="1:14">
      <c r="A986" s="13">
        <v>985</v>
      </c>
      <c r="B986" s="25" t="s">
        <v>2680</v>
      </c>
      <c r="C986" s="25" t="s">
        <v>2740</v>
      </c>
      <c r="D986" s="13">
        <v>75028</v>
      </c>
      <c r="E986" s="25" t="s">
        <v>4933</v>
      </c>
      <c r="F986" s="13" t="s">
        <v>4934</v>
      </c>
      <c r="G986" s="13">
        <v>200</v>
      </c>
      <c r="H986" s="25" t="s">
        <v>4935</v>
      </c>
      <c r="I986" s="13">
        <v>1</v>
      </c>
      <c r="J986" s="25" t="s">
        <v>2691</v>
      </c>
      <c r="K986" s="13">
        <v>102</v>
      </c>
      <c r="L986" s="25" t="s">
        <v>2937</v>
      </c>
      <c r="M986" s="13">
        <v>10201</v>
      </c>
      <c r="N986" s="25" t="s">
        <v>3012</v>
      </c>
    </row>
    <row r="987" s="7" customFormat="1" ht="18" customHeight="1" spans="1:14">
      <c r="A987" s="13">
        <v>986</v>
      </c>
      <c r="B987" s="25" t="s">
        <v>2680</v>
      </c>
      <c r="C987" s="25" t="s">
        <v>2740</v>
      </c>
      <c r="D987" s="13">
        <v>108806</v>
      </c>
      <c r="E987" s="25" t="s">
        <v>4936</v>
      </c>
      <c r="F987" s="13" t="s">
        <v>4937</v>
      </c>
      <c r="G987" s="13">
        <v>192</v>
      </c>
      <c r="H987" s="25" t="s">
        <v>4938</v>
      </c>
      <c r="I987" s="13">
        <v>1</v>
      </c>
      <c r="J987" s="25" t="s">
        <v>2691</v>
      </c>
      <c r="K987" s="13">
        <v>125</v>
      </c>
      <c r="L987" s="25" t="s">
        <v>2744</v>
      </c>
      <c r="M987" s="13">
        <v>12501</v>
      </c>
      <c r="N987" s="25" t="s">
        <v>2858</v>
      </c>
    </row>
    <row r="988" s="7" customFormat="1" ht="18" customHeight="1" spans="1:14">
      <c r="A988" s="13">
        <v>987</v>
      </c>
      <c r="B988" s="25" t="s">
        <v>2680</v>
      </c>
      <c r="C988" s="25" t="s">
        <v>2920</v>
      </c>
      <c r="D988" s="13">
        <v>74949</v>
      </c>
      <c r="E988" s="25" t="s">
        <v>4939</v>
      </c>
      <c r="F988" s="13" t="s">
        <v>4940</v>
      </c>
      <c r="G988" s="13">
        <v>20</v>
      </c>
      <c r="H988" s="25" t="s">
        <v>4941</v>
      </c>
      <c r="I988" s="13">
        <v>4</v>
      </c>
      <c r="J988" s="25" t="s">
        <v>2685</v>
      </c>
      <c r="K988" s="13">
        <v>401</v>
      </c>
      <c r="L988" s="25" t="s">
        <v>3429</v>
      </c>
      <c r="M988" s="13">
        <v>40116</v>
      </c>
      <c r="N988" s="25" t="s">
        <v>3430</v>
      </c>
    </row>
    <row r="989" s="7" customFormat="1" ht="18" customHeight="1" spans="1:14">
      <c r="A989" s="13">
        <v>988</v>
      </c>
      <c r="B989" s="25" t="s">
        <v>2680</v>
      </c>
      <c r="C989" s="25" t="s">
        <v>2740</v>
      </c>
      <c r="D989" s="13">
        <v>70486</v>
      </c>
      <c r="E989" s="25" t="s">
        <v>4942</v>
      </c>
      <c r="F989" s="13" t="s">
        <v>4943</v>
      </c>
      <c r="G989" s="13">
        <v>200</v>
      </c>
      <c r="H989" s="25" t="s">
        <v>3105</v>
      </c>
      <c r="I989" s="13">
        <v>1</v>
      </c>
      <c r="J989" s="25" t="s">
        <v>2691</v>
      </c>
      <c r="K989" s="13">
        <v>108</v>
      </c>
      <c r="L989" s="25" t="s">
        <v>2713</v>
      </c>
      <c r="M989" s="13">
        <v>10806</v>
      </c>
      <c r="N989" s="25" t="s">
        <v>4944</v>
      </c>
    </row>
    <row r="990" s="7" customFormat="1" ht="18" customHeight="1" spans="1:14">
      <c r="A990" s="13">
        <v>989</v>
      </c>
      <c r="B990" s="25" t="s">
        <v>2680</v>
      </c>
      <c r="C990" s="25" t="s">
        <v>2740</v>
      </c>
      <c r="D990" s="13">
        <v>29860</v>
      </c>
      <c r="E990" s="25" t="s">
        <v>4945</v>
      </c>
      <c r="F990" s="13" t="s">
        <v>2882</v>
      </c>
      <c r="G990" s="13">
        <v>240</v>
      </c>
      <c r="H990" s="25" t="s">
        <v>4946</v>
      </c>
      <c r="I990" s="13">
        <v>1</v>
      </c>
      <c r="J990" s="25" t="s">
        <v>2691</v>
      </c>
      <c r="K990" s="13">
        <v>118</v>
      </c>
      <c r="L990" s="25" t="s">
        <v>2944</v>
      </c>
      <c r="M990" s="13">
        <v>11807</v>
      </c>
      <c r="N990" s="25" t="s">
        <v>4947</v>
      </c>
    </row>
    <row r="991" s="7" customFormat="1" ht="18" customHeight="1" spans="1:14">
      <c r="A991" s="13">
        <v>990</v>
      </c>
      <c r="B991" s="25" t="s">
        <v>2680</v>
      </c>
      <c r="C991" s="25" t="s">
        <v>2740</v>
      </c>
      <c r="D991" s="13">
        <v>49942</v>
      </c>
      <c r="E991" s="25" t="s">
        <v>4948</v>
      </c>
      <c r="F991" s="13" t="s">
        <v>2953</v>
      </c>
      <c r="G991" s="13">
        <v>200</v>
      </c>
      <c r="H991" s="25" t="s">
        <v>1920</v>
      </c>
      <c r="I991" s="13">
        <v>1</v>
      </c>
      <c r="J991" s="25" t="s">
        <v>2691</v>
      </c>
      <c r="K991" s="13">
        <v>118</v>
      </c>
      <c r="L991" s="25" t="s">
        <v>2944</v>
      </c>
      <c r="M991" s="13">
        <v>11806</v>
      </c>
      <c r="N991" s="25" t="s">
        <v>3034</v>
      </c>
    </row>
    <row r="992" s="7" customFormat="1" ht="18" customHeight="1" spans="1:14">
      <c r="A992" s="13">
        <v>991</v>
      </c>
      <c r="B992" s="25" t="s">
        <v>2680</v>
      </c>
      <c r="C992" s="25" t="s">
        <v>2740</v>
      </c>
      <c r="D992" s="13">
        <v>18226</v>
      </c>
      <c r="E992" s="25" t="s">
        <v>4949</v>
      </c>
      <c r="F992" s="13" t="s">
        <v>4950</v>
      </c>
      <c r="G992" s="13">
        <v>200</v>
      </c>
      <c r="H992" s="25" t="s">
        <v>4951</v>
      </c>
      <c r="I992" s="13">
        <v>1</v>
      </c>
      <c r="J992" s="25" t="s">
        <v>2691</v>
      </c>
      <c r="K992" s="13">
        <v>127</v>
      </c>
      <c r="L992" s="25" t="s">
        <v>2955</v>
      </c>
      <c r="M992" s="13">
        <v>12701</v>
      </c>
      <c r="N992" s="25" t="s">
        <v>2956</v>
      </c>
    </row>
    <row r="993" s="7" customFormat="1" ht="18" customHeight="1" spans="1:14">
      <c r="A993" s="13">
        <v>992</v>
      </c>
      <c r="B993" s="25" t="s">
        <v>2680</v>
      </c>
      <c r="C993" s="25" t="s">
        <v>2764</v>
      </c>
      <c r="D993" s="13">
        <v>9066</v>
      </c>
      <c r="E993" s="25" t="s">
        <v>4952</v>
      </c>
      <c r="F993" s="25" t="s">
        <v>4953</v>
      </c>
      <c r="G993" s="13">
        <v>100</v>
      </c>
      <c r="H993" s="25" t="s">
        <v>2885</v>
      </c>
      <c r="I993" s="13">
        <v>2</v>
      </c>
      <c r="J993" s="25" t="s">
        <v>2768</v>
      </c>
      <c r="K993" s="13">
        <v>207</v>
      </c>
      <c r="L993" s="25" t="s">
        <v>4519</v>
      </c>
      <c r="M993" s="13">
        <v>20709</v>
      </c>
      <c r="N993" s="25" t="s">
        <v>4954</v>
      </c>
    </row>
    <row r="994" s="7" customFormat="1" ht="18" customHeight="1" spans="1:14">
      <c r="A994" s="13">
        <v>993</v>
      </c>
      <c r="B994" s="25" t="s">
        <v>2694</v>
      </c>
      <c r="C994" s="25" t="s">
        <v>2681</v>
      </c>
      <c r="D994" s="13">
        <v>98204</v>
      </c>
      <c r="E994" s="25" t="s">
        <v>4955</v>
      </c>
      <c r="F994" s="13" t="s">
        <v>4956</v>
      </c>
      <c r="G994" s="13">
        <v>72</v>
      </c>
      <c r="H994" s="25" t="s">
        <v>4957</v>
      </c>
      <c r="I994" s="13">
        <v>7</v>
      </c>
      <c r="J994" s="25" t="s">
        <v>2985</v>
      </c>
      <c r="K994" s="13">
        <v>702</v>
      </c>
      <c r="L994" s="25" t="s">
        <v>3517</v>
      </c>
      <c r="M994" s="13">
        <v>70212</v>
      </c>
      <c r="N994" s="25" t="s">
        <v>4958</v>
      </c>
    </row>
    <row r="995" s="7" customFormat="1" ht="18" customHeight="1" spans="1:14">
      <c r="A995" s="13">
        <v>994</v>
      </c>
      <c r="B995" s="25" t="s">
        <v>2680</v>
      </c>
      <c r="C995" s="25" t="s">
        <v>2920</v>
      </c>
      <c r="D995" s="13">
        <v>138325</v>
      </c>
      <c r="E995" s="25" t="s">
        <v>4959</v>
      </c>
      <c r="F995" s="13" t="s">
        <v>4960</v>
      </c>
      <c r="G995" s="13">
        <v>72</v>
      </c>
      <c r="H995" s="25" t="s">
        <v>4961</v>
      </c>
      <c r="I995" s="13">
        <v>3</v>
      </c>
      <c r="J995" s="25" t="s">
        <v>3079</v>
      </c>
      <c r="K995" s="13">
        <v>302</v>
      </c>
      <c r="L995" s="25" t="s">
        <v>3080</v>
      </c>
      <c r="M995" s="13">
        <v>30202</v>
      </c>
      <c r="N995" s="25" t="s">
        <v>4636</v>
      </c>
    </row>
    <row r="996" s="7" customFormat="1" ht="18" customHeight="1" spans="1:14">
      <c r="A996" s="13">
        <v>995</v>
      </c>
      <c r="B996" s="25" t="s">
        <v>2680</v>
      </c>
      <c r="C996" s="25" t="s">
        <v>2920</v>
      </c>
      <c r="D996" s="13">
        <v>69199</v>
      </c>
      <c r="E996" s="25" t="s">
        <v>4962</v>
      </c>
      <c r="F996" s="13" t="s">
        <v>4963</v>
      </c>
      <c r="G996" s="13">
        <v>96</v>
      </c>
      <c r="H996" s="25" t="s">
        <v>3142</v>
      </c>
      <c r="I996" s="13">
        <v>3</v>
      </c>
      <c r="J996" s="25" t="s">
        <v>3079</v>
      </c>
      <c r="K996" s="13">
        <v>302</v>
      </c>
      <c r="L996" s="25" t="s">
        <v>3080</v>
      </c>
      <c r="M996" s="13">
        <v>30202</v>
      </c>
      <c r="N996" s="25" t="s">
        <v>4636</v>
      </c>
    </row>
    <row r="997" s="7" customFormat="1" ht="18" customHeight="1" spans="1:14">
      <c r="A997" s="13">
        <v>996</v>
      </c>
      <c r="B997" s="25" t="s">
        <v>2680</v>
      </c>
      <c r="C997" s="25" t="s">
        <v>2920</v>
      </c>
      <c r="D997" s="13">
        <v>138584</v>
      </c>
      <c r="E997" s="25" t="s">
        <v>4964</v>
      </c>
      <c r="F997" s="13" t="s">
        <v>4965</v>
      </c>
      <c r="G997" s="13">
        <v>72</v>
      </c>
      <c r="H997" s="25" t="s">
        <v>4966</v>
      </c>
      <c r="I997" s="13">
        <v>3</v>
      </c>
      <c r="J997" s="25" t="s">
        <v>3079</v>
      </c>
      <c r="K997" s="13">
        <v>302</v>
      </c>
      <c r="L997" s="25" t="s">
        <v>3080</v>
      </c>
      <c r="M997" s="13">
        <v>30201</v>
      </c>
      <c r="N997" s="25" t="s">
        <v>4967</v>
      </c>
    </row>
    <row r="998" s="7" customFormat="1" ht="18" customHeight="1" spans="1:14">
      <c r="A998" s="13">
        <v>997</v>
      </c>
      <c r="B998" s="25" t="s">
        <v>2680</v>
      </c>
      <c r="C998" s="25" t="s">
        <v>2681</v>
      </c>
      <c r="D998" s="13">
        <v>19086</v>
      </c>
      <c r="E998" s="25" t="s">
        <v>4968</v>
      </c>
      <c r="F998" s="13" t="s">
        <v>4969</v>
      </c>
      <c r="G998" s="13">
        <v>384</v>
      </c>
      <c r="H998" s="25" t="s">
        <v>4970</v>
      </c>
      <c r="I998" s="13">
        <v>4</v>
      </c>
      <c r="J998" s="25" t="s">
        <v>2685</v>
      </c>
      <c r="K998" s="13">
        <v>407</v>
      </c>
      <c r="L998" s="25" t="s">
        <v>4971</v>
      </c>
      <c r="M998" s="13">
        <v>40701</v>
      </c>
      <c r="N998" s="25" t="s">
        <v>4972</v>
      </c>
    </row>
    <row r="999" s="7" customFormat="1" ht="18" customHeight="1" spans="1:14">
      <c r="A999" s="13">
        <v>998</v>
      </c>
      <c r="B999" s="25" t="s">
        <v>2680</v>
      </c>
      <c r="C999" s="25" t="s">
        <v>2681</v>
      </c>
      <c r="D999" s="13">
        <v>134733</v>
      </c>
      <c r="E999" s="25" t="s">
        <v>4968</v>
      </c>
      <c r="F999" s="13" t="s">
        <v>4973</v>
      </c>
      <c r="G999" s="13">
        <v>72</v>
      </c>
      <c r="H999" s="13" t="s">
        <v>4974</v>
      </c>
      <c r="I999" s="13">
        <v>4</v>
      </c>
      <c r="J999" s="25" t="s">
        <v>2685</v>
      </c>
      <c r="K999" s="13">
        <v>407</v>
      </c>
      <c r="L999" s="25" t="s">
        <v>4971</v>
      </c>
      <c r="M999" s="13">
        <v>40701</v>
      </c>
      <c r="N999" s="25" t="s">
        <v>4972</v>
      </c>
    </row>
    <row r="1000" s="7" customFormat="1" ht="18" customHeight="1" spans="1:14">
      <c r="A1000" s="13">
        <v>999</v>
      </c>
      <c r="B1000" s="25" t="s">
        <v>2680</v>
      </c>
      <c r="C1000" s="25" t="s">
        <v>2681</v>
      </c>
      <c r="D1000" s="13">
        <v>59494</v>
      </c>
      <c r="E1000" s="25" t="s">
        <v>4975</v>
      </c>
      <c r="F1000" s="13" t="s">
        <v>4976</v>
      </c>
      <c r="G1000" s="13">
        <v>384</v>
      </c>
      <c r="H1000" s="25" t="s">
        <v>4970</v>
      </c>
      <c r="I1000" s="13">
        <v>4</v>
      </c>
      <c r="J1000" s="25" t="s">
        <v>2685</v>
      </c>
      <c r="K1000" s="13">
        <v>407</v>
      </c>
      <c r="L1000" s="25" t="s">
        <v>4971</v>
      </c>
      <c r="M1000" s="13">
        <v>40701</v>
      </c>
      <c r="N1000" s="25" t="s">
        <v>4972</v>
      </c>
    </row>
    <row r="1001" s="7" customFormat="1" ht="18" customHeight="1" spans="1:14">
      <c r="A1001" s="13">
        <v>1000</v>
      </c>
      <c r="B1001" s="25" t="s">
        <v>2680</v>
      </c>
      <c r="C1001" s="25" t="s">
        <v>2681</v>
      </c>
      <c r="D1001" s="13">
        <v>59505</v>
      </c>
      <c r="E1001" s="25" t="s">
        <v>4975</v>
      </c>
      <c r="F1001" s="13" t="s">
        <v>4977</v>
      </c>
      <c r="G1001" s="13">
        <v>144</v>
      </c>
      <c r="H1001" s="25" t="s">
        <v>4978</v>
      </c>
      <c r="I1001" s="13">
        <v>4</v>
      </c>
      <c r="J1001" s="25" t="s">
        <v>2685</v>
      </c>
      <c r="K1001" s="13">
        <v>407</v>
      </c>
      <c r="L1001" s="25" t="s">
        <v>4971</v>
      </c>
      <c r="M1001" s="13">
        <v>40701</v>
      </c>
      <c r="N1001" s="25" t="s">
        <v>4972</v>
      </c>
    </row>
    <row r="1002" s="7" customFormat="1" ht="18" customHeight="1" spans="1:14">
      <c r="A1002" s="13">
        <v>1001</v>
      </c>
      <c r="B1002" s="25" t="s">
        <v>2680</v>
      </c>
      <c r="C1002" s="25" t="s">
        <v>2681</v>
      </c>
      <c r="D1002" s="13">
        <v>99138</v>
      </c>
      <c r="E1002" s="25" t="s">
        <v>4975</v>
      </c>
      <c r="F1002" s="13" t="s">
        <v>4979</v>
      </c>
      <c r="G1002" s="13">
        <v>144</v>
      </c>
      <c r="H1002" s="25" t="s">
        <v>4980</v>
      </c>
      <c r="I1002" s="13">
        <v>4</v>
      </c>
      <c r="J1002" s="25" t="s">
        <v>2685</v>
      </c>
      <c r="K1002" s="13">
        <v>407</v>
      </c>
      <c r="L1002" s="25" t="s">
        <v>4971</v>
      </c>
      <c r="M1002" s="13">
        <v>40701</v>
      </c>
      <c r="N1002" s="25" t="s">
        <v>4972</v>
      </c>
    </row>
    <row r="1003" s="7" customFormat="1" ht="18" customHeight="1" spans="1:14">
      <c r="A1003" s="13">
        <v>1002</v>
      </c>
      <c r="B1003" s="25" t="s">
        <v>2680</v>
      </c>
      <c r="C1003" s="25" t="s">
        <v>2681</v>
      </c>
      <c r="D1003" s="13">
        <v>23744</v>
      </c>
      <c r="E1003" s="25" t="s">
        <v>4981</v>
      </c>
      <c r="F1003" s="13" t="s">
        <v>4982</v>
      </c>
      <c r="G1003" s="13">
        <v>288</v>
      </c>
      <c r="H1003" s="25" t="s">
        <v>4983</v>
      </c>
      <c r="I1003" s="13">
        <v>4</v>
      </c>
      <c r="J1003" s="25" t="s">
        <v>2685</v>
      </c>
      <c r="K1003" s="13">
        <v>407</v>
      </c>
      <c r="L1003" s="25" t="s">
        <v>4971</v>
      </c>
      <c r="M1003" s="13">
        <v>40701</v>
      </c>
      <c r="N1003" s="25" t="s">
        <v>4972</v>
      </c>
    </row>
    <row r="1004" s="7" customFormat="1" ht="18" customHeight="1" spans="1:14">
      <c r="A1004" s="13">
        <v>1003</v>
      </c>
      <c r="B1004" s="25" t="s">
        <v>2680</v>
      </c>
      <c r="C1004" s="25" t="s">
        <v>2681</v>
      </c>
      <c r="D1004" s="13">
        <v>23745</v>
      </c>
      <c r="E1004" s="25" t="s">
        <v>4981</v>
      </c>
      <c r="F1004" s="13" t="s">
        <v>4984</v>
      </c>
      <c r="G1004" s="13">
        <v>288</v>
      </c>
      <c r="H1004" s="25" t="s">
        <v>4985</v>
      </c>
      <c r="I1004" s="13">
        <v>4</v>
      </c>
      <c r="J1004" s="25" t="s">
        <v>2685</v>
      </c>
      <c r="K1004" s="13">
        <v>407</v>
      </c>
      <c r="L1004" s="25" t="s">
        <v>4971</v>
      </c>
      <c r="M1004" s="13">
        <v>40701</v>
      </c>
      <c r="N1004" s="25" t="s">
        <v>4972</v>
      </c>
    </row>
    <row r="1005" s="7" customFormat="1" ht="18" customHeight="1" spans="1:14">
      <c r="A1005" s="13">
        <v>1004</v>
      </c>
      <c r="B1005" s="25" t="s">
        <v>2680</v>
      </c>
      <c r="C1005" s="25" t="s">
        <v>2681</v>
      </c>
      <c r="D1005" s="13">
        <v>23747</v>
      </c>
      <c r="E1005" s="25" t="s">
        <v>4981</v>
      </c>
      <c r="F1005" s="13" t="s">
        <v>4986</v>
      </c>
      <c r="G1005" s="13">
        <v>288</v>
      </c>
      <c r="H1005" s="25" t="s">
        <v>4985</v>
      </c>
      <c r="I1005" s="13">
        <v>4</v>
      </c>
      <c r="J1005" s="25" t="s">
        <v>2685</v>
      </c>
      <c r="K1005" s="13">
        <v>407</v>
      </c>
      <c r="L1005" s="25" t="s">
        <v>4971</v>
      </c>
      <c r="M1005" s="13">
        <v>40701</v>
      </c>
      <c r="N1005" s="25" t="s">
        <v>4972</v>
      </c>
    </row>
    <row r="1006" s="7" customFormat="1" ht="18" customHeight="1" spans="1:14">
      <c r="A1006" s="13">
        <v>1005</v>
      </c>
      <c r="B1006" s="25" t="s">
        <v>2680</v>
      </c>
      <c r="C1006" s="25" t="s">
        <v>2681</v>
      </c>
      <c r="D1006" s="13">
        <v>23858</v>
      </c>
      <c r="E1006" s="25" t="s">
        <v>4981</v>
      </c>
      <c r="F1006" s="13" t="s">
        <v>4987</v>
      </c>
      <c r="G1006" s="13">
        <v>144</v>
      </c>
      <c r="H1006" s="25" t="s">
        <v>4985</v>
      </c>
      <c r="I1006" s="13">
        <v>4</v>
      </c>
      <c r="J1006" s="25" t="s">
        <v>2685</v>
      </c>
      <c r="K1006" s="13">
        <v>407</v>
      </c>
      <c r="L1006" s="25" t="s">
        <v>4971</v>
      </c>
      <c r="M1006" s="13">
        <v>40701</v>
      </c>
      <c r="N1006" s="25" t="s">
        <v>4972</v>
      </c>
    </row>
    <row r="1007" s="7" customFormat="1" ht="18" customHeight="1" spans="1:14">
      <c r="A1007" s="13">
        <v>1006</v>
      </c>
      <c r="B1007" s="25" t="s">
        <v>2680</v>
      </c>
      <c r="C1007" s="25" t="s">
        <v>2681</v>
      </c>
      <c r="D1007" s="13">
        <v>23859</v>
      </c>
      <c r="E1007" s="25" t="s">
        <v>4981</v>
      </c>
      <c r="F1007" s="13" t="s">
        <v>4988</v>
      </c>
      <c r="G1007" s="13">
        <v>144</v>
      </c>
      <c r="H1007" s="25" t="s">
        <v>4985</v>
      </c>
      <c r="I1007" s="13">
        <v>4</v>
      </c>
      <c r="J1007" s="25" t="s">
        <v>2685</v>
      </c>
      <c r="K1007" s="13">
        <v>407</v>
      </c>
      <c r="L1007" s="25" t="s">
        <v>4971</v>
      </c>
      <c r="M1007" s="13">
        <v>40701</v>
      </c>
      <c r="N1007" s="25" t="s">
        <v>4972</v>
      </c>
    </row>
    <row r="1008" s="7" customFormat="1" ht="18" customHeight="1" spans="1:14">
      <c r="A1008" s="13">
        <v>1007</v>
      </c>
      <c r="B1008" s="25" t="s">
        <v>2680</v>
      </c>
      <c r="C1008" s="25" t="s">
        <v>2681</v>
      </c>
      <c r="D1008" s="13">
        <v>23861</v>
      </c>
      <c r="E1008" s="25" t="s">
        <v>4981</v>
      </c>
      <c r="F1008" s="13" t="s">
        <v>4989</v>
      </c>
      <c r="G1008" s="13">
        <v>144</v>
      </c>
      <c r="H1008" s="25" t="s">
        <v>4985</v>
      </c>
      <c r="I1008" s="13">
        <v>4</v>
      </c>
      <c r="J1008" s="25" t="s">
        <v>2685</v>
      </c>
      <c r="K1008" s="13">
        <v>407</v>
      </c>
      <c r="L1008" s="25" t="s">
        <v>4971</v>
      </c>
      <c r="M1008" s="13">
        <v>40701</v>
      </c>
      <c r="N1008" s="25" t="s">
        <v>4972</v>
      </c>
    </row>
    <row r="1009" s="7" customFormat="1" ht="18" customHeight="1" spans="1:14">
      <c r="A1009" s="13">
        <v>1008</v>
      </c>
      <c r="B1009" s="25" t="s">
        <v>2680</v>
      </c>
      <c r="C1009" s="25" t="s">
        <v>2681</v>
      </c>
      <c r="D1009" s="13">
        <v>23862</v>
      </c>
      <c r="E1009" s="25" t="s">
        <v>4981</v>
      </c>
      <c r="F1009" s="13" t="s">
        <v>4990</v>
      </c>
      <c r="G1009" s="13">
        <v>144</v>
      </c>
      <c r="H1009" s="25" t="s">
        <v>4985</v>
      </c>
      <c r="I1009" s="13">
        <v>4</v>
      </c>
      <c r="J1009" s="25" t="s">
        <v>2685</v>
      </c>
      <c r="K1009" s="13">
        <v>407</v>
      </c>
      <c r="L1009" s="25" t="s">
        <v>4971</v>
      </c>
      <c r="M1009" s="13">
        <v>40701</v>
      </c>
      <c r="N1009" s="25" t="s">
        <v>4972</v>
      </c>
    </row>
    <row r="1010" s="7" customFormat="1" ht="18" customHeight="1" spans="1:14">
      <c r="A1010" s="13">
        <v>1009</v>
      </c>
      <c r="B1010" s="25" t="s">
        <v>2680</v>
      </c>
      <c r="C1010" s="25" t="s">
        <v>2681</v>
      </c>
      <c r="D1010" s="13">
        <v>132672</v>
      </c>
      <c r="E1010" s="25" t="s">
        <v>4981</v>
      </c>
      <c r="F1010" s="13" t="s">
        <v>4991</v>
      </c>
      <c r="G1010" s="13">
        <v>144</v>
      </c>
      <c r="H1010" s="25" t="s">
        <v>4992</v>
      </c>
      <c r="I1010" s="13">
        <v>4</v>
      </c>
      <c r="J1010" s="25" t="s">
        <v>2685</v>
      </c>
      <c r="K1010" s="13">
        <v>407</v>
      </c>
      <c r="L1010" s="25" t="s">
        <v>4971</v>
      </c>
      <c r="M1010" s="13">
        <v>40701</v>
      </c>
      <c r="N1010" s="25" t="s">
        <v>4972</v>
      </c>
    </row>
    <row r="1011" s="7" customFormat="1" ht="18" customHeight="1" spans="1:14">
      <c r="A1011" s="13">
        <v>1010</v>
      </c>
      <c r="B1011" s="25" t="s">
        <v>2680</v>
      </c>
      <c r="C1011" s="25" t="s">
        <v>2681</v>
      </c>
      <c r="D1011" s="13">
        <v>63066</v>
      </c>
      <c r="E1011" s="25" t="s">
        <v>4993</v>
      </c>
      <c r="F1011" s="13" t="s">
        <v>4994</v>
      </c>
      <c r="G1011" s="13">
        <v>144</v>
      </c>
      <c r="H1011" s="25" t="s">
        <v>4995</v>
      </c>
      <c r="I1011" s="13">
        <v>4</v>
      </c>
      <c r="J1011" s="25" t="s">
        <v>2685</v>
      </c>
      <c r="K1011" s="13">
        <v>407</v>
      </c>
      <c r="L1011" s="25" t="s">
        <v>4971</v>
      </c>
      <c r="M1011" s="13">
        <v>40701</v>
      </c>
      <c r="N1011" s="25" t="s">
        <v>4972</v>
      </c>
    </row>
    <row r="1012" s="7" customFormat="1" ht="18" customHeight="1" spans="1:14">
      <c r="A1012" s="13">
        <v>1011</v>
      </c>
      <c r="B1012" s="25" t="s">
        <v>2680</v>
      </c>
      <c r="C1012" s="25" t="s">
        <v>2681</v>
      </c>
      <c r="D1012" s="13">
        <v>6364</v>
      </c>
      <c r="E1012" s="25" t="s">
        <v>4996</v>
      </c>
      <c r="F1012" s="13" t="s">
        <v>4997</v>
      </c>
      <c r="G1012" s="13">
        <v>144</v>
      </c>
      <c r="H1012" s="25" t="s">
        <v>4998</v>
      </c>
      <c r="I1012" s="13">
        <v>4</v>
      </c>
      <c r="J1012" s="25" t="s">
        <v>2685</v>
      </c>
      <c r="K1012" s="13">
        <v>407</v>
      </c>
      <c r="L1012" s="25" t="s">
        <v>4971</v>
      </c>
      <c r="M1012" s="13">
        <v>40701</v>
      </c>
      <c r="N1012" s="25" t="s">
        <v>4972</v>
      </c>
    </row>
    <row r="1013" s="7" customFormat="1" ht="18" customHeight="1" spans="1:14">
      <c r="A1013" s="13">
        <v>1012</v>
      </c>
      <c r="B1013" s="25" t="s">
        <v>2680</v>
      </c>
      <c r="C1013" s="25" t="s">
        <v>2681</v>
      </c>
      <c r="D1013" s="13">
        <v>6378</v>
      </c>
      <c r="E1013" s="25" t="s">
        <v>4996</v>
      </c>
      <c r="F1013" s="13" t="s">
        <v>4999</v>
      </c>
      <c r="G1013" s="13">
        <v>120</v>
      </c>
      <c r="H1013" s="25" t="s">
        <v>4998</v>
      </c>
      <c r="I1013" s="13">
        <v>4</v>
      </c>
      <c r="J1013" s="25" t="s">
        <v>2685</v>
      </c>
      <c r="K1013" s="13">
        <v>407</v>
      </c>
      <c r="L1013" s="25" t="s">
        <v>4971</v>
      </c>
      <c r="M1013" s="13">
        <v>40701</v>
      </c>
      <c r="N1013" s="25" t="s">
        <v>4972</v>
      </c>
    </row>
    <row r="1014" s="7" customFormat="1" ht="18" customHeight="1" spans="1:14">
      <c r="A1014" s="13">
        <v>1013</v>
      </c>
      <c r="B1014" s="25" t="s">
        <v>2680</v>
      </c>
      <c r="C1014" s="25" t="s">
        <v>2681</v>
      </c>
      <c r="D1014" s="13">
        <v>9916</v>
      </c>
      <c r="E1014" s="25" t="s">
        <v>4996</v>
      </c>
      <c r="F1014" s="13" t="s">
        <v>5000</v>
      </c>
      <c r="G1014" s="13">
        <v>144</v>
      </c>
      <c r="H1014" s="25" t="s">
        <v>4998</v>
      </c>
      <c r="I1014" s="13">
        <v>4</v>
      </c>
      <c r="J1014" s="25" t="s">
        <v>2685</v>
      </c>
      <c r="K1014" s="13">
        <v>407</v>
      </c>
      <c r="L1014" s="25" t="s">
        <v>4971</v>
      </c>
      <c r="M1014" s="13">
        <v>40701</v>
      </c>
      <c r="N1014" s="25" t="s">
        <v>4972</v>
      </c>
    </row>
    <row r="1015" s="7" customFormat="1" ht="18" customHeight="1" spans="1:14">
      <c r="A1015" s="13">
        <v>1014</v>
      </c>
      <c r="B1015" s="25" t="s">
        <v>2680</v>
      </c>
      <c r="C1015" s="25" t="s">
        <v>2681</v>
      </c>
      <c r="D1015" s="13">
        <v>13265</v>
      </c>
      <c r="E1015" s="25" t="s">
        <v>4996</v>
      </c>
      <c r="F1015" s="13" t="s">
        <v>5001</v>
      </c>
      <c r="G1015" s="13">
        <v>120</v>
      </c>
      <c r="H1015" s="25" t="s">
        <v>4998</v>
      </c>
      <c r="I1015" s="13">
        <v>4</v>
      </c>
      <c r="J1015" s="25" t="s">
        <v>2685</v>
      </c>
      <c r="K1015" s="13">
        <v>407</v>
      </c>
      <c r="L1015" s="25" t="s">
        <v>4971</v>
      </c>
      <c r="M1015" s="13">
        <v>40701</v>
      </c>
      <c r="N1015" s="25" t="s">
        <v>4972</v>
      </c>
    </row>
    <row r="1016" s="7" customFormat="1" ht="18" customHeight="1" spans="1:14">
      <c r="A1016" s="13">
        <v>1015</v>
      </c>
      <c r="B1016" s="25" t="s">
        <v>2680</v>
      </c>
      <c r="C1016" s="25" t="s">
        <v>2681</v>
      </c>
      <c r="D1016" s="13">
        <v>18017</v>
      </c>
      <c r="E1016" s="25" t="s">
        <v>4996</v>
      </c>
      <c r="F1016" s="13" t="s">
        <v>5002</v>
      </c>
      <c r="G1016" s="13">
        <v>480</v>
      </c>
      <c r="H1016" s="25" t="s">
        <v>4998</v>
      </c>
      <c r="I1016" s="13">
        <v>4</v>
      </c>
      <c r="J1016" s="25" t="s">
        <v>2685</v>
      </c>
      <c r="K1016" s="13">
        <v>407</v>
      </c>
      <c r="L1016" s="25" t="s">
        <v>4971</v>
      </c>
      <c r="M1016" s="13">
        <v>40701</v>
      </c>
      <c r="N1016" s="25" t="s">
        <v>4972</v>
      </c>
    </row>
    <row r="1017" s="7" customFormat="1" ht="18" customHeight="1" spans="1:14">
      <c r="A1017" s="13">
        <v>1016</v>
      </c>
      <c r="B1017" s="25" t="s">
        <v>2680</v>
      </c>
      <c r="C1017" s="25" t="s">
        <v>2681</v>
      </c>
      <c r="D1017" s="13">
        <v>18021</v>
      </c>
      <c r="E1017" s="25" t="s">
        <v>4996</v>
      </c>
      <c r="F1017" s="13" t="s">
        <v>5003</v>
      </c>
      <c r="G1017" s="13">
        <v>480</v>
      </c>
      <c r="H1017" s="25" t="s">
        <v>4998</v>
      </c>
      <c r="I1017" s="13">
        <v>4</v>
      </c>
      <c r="J1017" s="25" t="s">
        <v>2685</v>
      </c>
      <c r="K1017" s="13">
        <v>407</v>
      </c>
      <c r="L1017" s="25" t="s">
        <v>4971</v>
      </c>
      <c r="M1017" s="13">
        <v>40701</v>
      </c>
      <c r="N1017" s="25" t="s">
        <v>4972</v>
      </c>
    </row>
    <row r="1018" s="7" customFormat="1" ht="18" customHeight="1" spans="1:14">
      <c r="A1018" s="13">
        <v>1017</v>
      </c>
      <c r="B1018" s="25" t="s">
        <v>2680</v>
      </c>
      <c r="C1018" s="25" t="s">
        <v>2681</v>
      </c>
      <c r="D1018" s="13">
        <v>18023</v>
      </c>
      <c r="E1018" s="25" t="s">
        <v>4996</v>
      </c>
      <c r="F1018" s="13" t="s">
        <v>5004</v>
      </c>
      <c r="G1018" s="13">
        <v>480</v>
      </c>
      <c r="H1018" s="25" t="s">
        <v>4998</v>
      </c>
      <c r="I1018" s="13">
        <v>4</v>
      </c>
      <c r="J1018" s="25" t="s">
        <v>2685</v>
      </c>
      <c r="K1018" s="13">
        <v>407</v>
      </c>
      <c r="L1018" s="25" t="s">
        <v>4971</v>
      </c>
      <c r="M1018" s="13">
        <v>40701</v>
      </c>
      <c r="N1018" s="25" t="s">
        <v>4972</v>
      </c>
    </row>
    <row r="1019" s="7" customFormat="1" ht="18" customHeight="1" spans="1:14">
      <c r="A1019" s="13">
        <v>1018</v>
      </c>
      <c r="B1019" s="25" t="s">
        <v>2680</v>
      </c>
      <c r="C1019" s="25" t="s">
        <v>2681</v>
      </c>
      <c r="D1019" s="13">
        <v>42213</v>
      </c>
      <c r="E1019" s="25" t="s">
        <v>4996</v>
      </c>
      <c r="F1019" s="13" t="s">
        <v>5005</v>
      </c>
      <c r="G1019" s="13">
        <v>120</v>
      </c>
      <c r="H1019" s="25" t="s">
        <v>4998</v>
      </c>
      <c r="I1019" s="13">
        <v>4</v>
      </c>
      <c r="J1019" s="25" t="s">
        <v>2685</v>
      </c>
      <c r="K1019" s="13">
        <v>407</v>
      </c>
      <c r="L1019" s="25" t="s">
        <v>4971</v>
      </c>
      <c r="M1019" s="13">
        <v>40701</v>
      </c>
      <c r="N1019" s="25" t="s">
        <v>4972</v>
      </c>
    </row>
    <row r="1020" s="7" customFormat="1" ht="18" customHeight="1" spans="1:14">
      <c r="A1020" s="13">
        <v>1019</v>
      </c>
      <c r="B1020" s="25" t="s">
        <v>2680</v>
      </c>
      <c r="C1020" s="25" t="s">
        <v>2681</v>
      </c>
      <c r="D1020" s="13">
        <v>59890</v>
      </c>
      <c r="E1020" s="25" t="s">
        <v>5006</v>
      </c>
      <c r="F1020" s="13" t="s">
        <v>5007</v>
      </c>
      <c r="G1020" s="13">
        <v>240</v>
      </c>
      <c r="H1020" s="25" t="s">
        <v>5008</v>
      </c>
      <c r="I1020" s="13">
        <v>4</v>
      </c>
      <c r="J1020" s="25" t="s">
        <v>2685</v>
      </c>
      <c r="K1020" s="13">
        <v>407</v>
      </c>
      <c r="L1020" s="25" t="s">
        <v>4971</v>
      </c>
      <c r="M1020" s="13">
        <v>40701</v>
      </c>
      <c r="N1020" s="25" t="s">
        <v>4972</v>
      </c>
    </row>
    <row r="1021" s="7" customFormat="1" ht="18" customHeight="1" spans="1:14">
      <c r="A1021" s="13">
        <v>1020</v>
      </c>
      <c r="B1021" s="25" t="s">
        <v>2680</v>
      </c>
      <c r="C1021" s="25" t="s">
        <v>2681</v>
      </c>
      <c r="D1021" s="13">
        <v>138736</v>
      </c>
      <c r="E1021" s="25" t="s">
        <v>5009</v>
      </c>
      <c r="F1021" s="13" t="s">
        <v>5010</v>
      </c>
      <c r="G1021" s="13">
        <v>144</v>
      </c>
      <c r="H1021" s="25" t="s">
        <v>4985</v>
      </c>
      <c r="I1021" s="13">
        <v>4</v>
      </c>
      <c r="J1021" s="25" t="s">
        <v>2685</v>
      </c>
      <c r="K1021" s="13">
        <v>407</v>
      </c>
      <c r="L1021" s="25" t="s">
        <v>4971</v>
      </c>
      <c r="M1021" s="13">
        <v>40701</v>
      </c>
      <c r="N1021" s="25" t="s">
        <v>4972</v>
      </c>
    </row>
    <row r="1022" s="7" customFormat="1" ht="18" customHeight="1" spans="1:14">
      <c r="A1022" s="13">
        <v>1021</v>
      </c>
      <c r="B1022" s="25" t="s">
        <v>2680</v>
      </c>
      <c r="C1022" s="25" t="s">
        <v>2681</v>
      </c>
      <c r="D1022" s="13">
        <v>160695</v>
      </c>
      <c r="E1022" s="25" t="s">
        <v>5009</v>
      </c>
      <c r="F1022" s="13" t="s">
        <v>5011</v>
      </c>
      <c r="G1022" s="13">
        <v>240</v>
      </c>
      <c r="H1022" s="25" t="s">
        <v>5012</v>
      </c>
      <c r="I1022" s="13">
        <v>4</v>
      </c>
      <c r="J1022" s="25" t="s">
        <v>2685</v>
      </c>
      <c r="K1022" s="13">
        <v>407</v>
      </c>
      <c r="L1022" s="25" t="s">
        <v>4971</v>
      </c>
      <c r="M1022" s="13">
        <v>40701</v>
      </c>
      <c r="N1022" s="25" t="s">
        <v>4972</v>
      </c>
    </row>
    <row r="1023" s="7" customFormat="1" ht="18" customHeight="1" spans="1:14">
      <c r="A1023" s="13">
        <v>1022</v>
      </c>
      <c r="B1023" s="25" t="s">
        <v>2680</v>
      </c>
      <c r="C1023" s="25" t="s">
        <v>2920</v>
      </c>
      <c r="D1023" s="13">
        <v>52444</v>
      </c>
      <c r="E1023" s="25" t="s">
        <v>5013</v>
      </c>
      <c r="F1023" s="13" t="s">
        <v>5014</v>
      </c>
      <c r="G1023" s="13">
        <v>96</v>
      </c>
      <c r="H1023" s="25" t="s">
        <v>3142</v>
      </c>
      <c r="I1023" s="13">
        <v>3</v>
      </c>
      <c r="J1023" s="25" t="s">
        <v>3079</v>
      </c>
      <c r="K1023" s="13">
        <v>305</v>
      </c>
      <c r="L1023" s="25" t="s">
        <v>4134</v>
      </c>
      <c r="M1023" s="13">
        <v>30501</v>
      </c>
      <c r="N1023" s="25" t="s">
        <v>5015</v>
      </c>
    </row>
    <row r="1024" s="7" customFormat="1" ht="18" customHeight="1" spans="1:14">
      <c r="A1024" s="13">
        <v>1023</v>
      </c>
      <c r="B1024" s="25" t="s">
        <v>2680</v>
      </c>
      <c r="C1024" s="25" t="s">
        <v>2740</v>
      </c>
      <c r="D1024" s="13">
        <v>1210</v>
      </c>
      <c r="E1024" s="25" t="s">
        <v>5016</v>
      </c>
      <c r="F1024" s="13" t="s">
        <v>2943</v>
      </c>
      <c r="G1024" s="13">
        <v>120</v>
      </c>
      <c r="H1024" s="25" t="s">
        <v>1920</v>
      </c>
      <c r="I1024" s="13">
        <v>1</v>
      </c>
      <c r="J1024" s="25" t="s">
        <v>2691</v>
      </c>
      <c r="K1024" s="13">
        <v>127</v>
      </c>
      <c r="L1024" s="25" t="s">
        <v>2955</v>
      </c>
      <c r="M1024" s="13">
        <v>12701</v>
      </c>
      <c r="N1024" s="25" t="s">
        <v>2956</v>
      </c>
    </row>
    <row r="1025" s="7" customFormat="1" ht="18" customHeight="1" spans="1:14">
      <c r="A1025" s="13">
        <v>1024</v>
      </c>
      <c r="B1025" s="25" t="s">
        <v>2680</v>
      </c>
      <c r="C1025" s="25" t="s">
        <v>2740</v>
      </c>
      <c r="D1025" s="13">
        <v>27322</v>
      </c>
      <c r="E1025" s="25" t="s">
        <v>5017</v>
      </c>
      <c r="F1025" s="13" t="s">
        <v>5018</v>
      </c>
      <c r="G1025" s="13">
        <v>400</v>
      </c>
      <c r="H1025" s="25" t="s">
        <v>5019</v>
      </c>
      <c r="I1025" s="13">
        <v>1</v>
      </c>
      <c r="J1025" s="25" t="s">
        <v>2691</v>
      </c>
      <c r="K1025" s="13">
        <v>127</v>
      </c>
      <c r="L1025" s="25" t="s">
        <v>2955</v>
      </c>
      <c r="M1025" s="13">
        <v>12701</v>
      </c>
      <c r="N1025" s="25" t="s">
        <v>2956</v>
      </c>
    </row>
    <row r="1026" s="7" customFormat="1" ht="18" customHeight="1" spans="1:14">
      <c r="A1026" s="13">
        <v>1025</v>
      </c>
      <c r="B1026" s="25" t="s">
        <v>2680</v>
      </c>
      <c r="C1026" s="25" t="s">
        <v>2740</v>
      </c>
      <c r="D1026" s="13">
        <v>31128</v>
      </c>
      <c r="E1026" s="25" t="s">
        <v>5020</v>
      </c>
      <c r="F1026" s="13" t="s">
        <v>5021</v>
      </c>
      <c r="G1026" s="13">
        <v>400</v>
      </c>
      <c r="H1026" s="25" t="s">
        <v>5022</v>
      </c>
      <c r="I1026" s="13">
        <v>1</v>
      </c>
      <c r="J1026" s="25" t="s">
        <v>2691</v>
      </c>
      <c r="K1026" s="13">
        <v>127</v>
      </c>
      <c r="L1026" s="25" t="s">
        <v>2955</v>
      </c>
      <c r="M1026" s="13">
        <v>12701</v>
      </c>
      <c r="N1026" s="25" t="s">
        <v>2956</v>
      </c>
    </row>
    <row r="1027" s="7" customFormat="1" ht="18" customHeight="1" spans="1:14">
      <c r="A1027" s="13">
        <v>1026</v>
      </c>
      <c r="B1027" s="25" t="s">
        <v>2680</v>
      </c>
      <c r="C1027" s="25" t="s">
        <v>2681</v>
      </c>
      <c r="D1027" s="13">
        <v>1555</v>
      </c>
      <c r="E1027" s="25" t="s">
        <v>5023</v>
      </c>
      <c r="F1027" s="13" t="s">
        <v>5024</v>
      </c>
      <c r="G1027" s="13">
        <v>500</v>
      </c>
      <c r="H1027" s="25" t="s">
        <v>1248</v>
      </c>
      <c r="I1027" s="13">
        <v>1</v>
      </c>
      <c r="J1027" s="25" t="s">
        <v>2691</v>
      </c>
      <c r="K1027" s="13">
        <v>127</v>
      </c>
      <c r="L1027" s="25" t="s">
        <v>2955</v>
      </c>
      <c r="M1027" s="13">
        <v>12701</v>
      </c>
      <c r="N1027" s="25" t="s">
        <v>2956</v>
      </c>
    </row>
    <row r="1028" s="7" customFormat="1" ht="18" customHeight="1" spans="1:14">
      <c r="A1028" s="13">
        <v>1027</v>
      </c>
      <c r="B1028" s="25" t="s">
        <v>2680</v>
      </c>
      <c r="C1028" s="25" t="s">
        <v>2681</v>
      </c>
      <c r="D1028" s="13">
        <v>2096</v>
      </c>
      <c r="E1028" s="25" t="s">
        <v>5023</v>
      </c>
      <c r="F1028" s="13" t="s">
        <v>3202</v>
      </c>
      <c r="G1028" s="13">
        <v>200</v>
      </c>
      <c r="H1028" s="25" t="s">
        <v>1248</v>
      </c>
      <c r="I1028" s="13">
        <v>1</v>
      </c>
      <c r="J1028" s="25" t="s">
        <v>2691</v>
      </c>
      <c r="K1028" s="13">
        <v>127</v>
      </c>
      <c r="L1028" s="25" t="s">
        <v>2955</v>
      </c>
      <c r="M1028" s="13">
        <v>12701</v>
      </c>
      <c r="N1028" s="25" t="s">
        <v>2956</v>
      </c>
    </row>
    <row r="1029" s="7" customFormat="1" ht="18" customHeight="1" spans="1:14">
      <c r="A1029" s="13">
        <v>1028</v>
      </c>
      <c r="B1029" s="25" t="s">
        <v>2680</v>
      </c>
      <c r="C1029" s="25" t="s">
        <v>2681</v>
      </c>
      <c r="D1029" s="13">
        <v>2212</v>
      </c>
      <c r="E1029" s="25" t="s">
        <v>5023</v>
      </c>
      <c r="F1029" s="13" t="s">
        <v>3202</v>
      </c>
      <c r="G1029" s="13">
        <v>200</v>
      </c>
      <c r="H1029" s="25" t="s">
        <v>5025</v>
      </c>
      <c r="I1029" s="13">
        <v>1</v>
      </c>
      <c r="J1029" s="25" t="s">
        <v>2691</v>
      </c>
      <c r="K1029" s="13">
        <v>127</v>
      </c>
      <c r="L1029" s="25" t="s">
        <v>2955</v>
      </c>
      <c r="M1029" s="13">
        <v>12701</v>
      </c>
      <c r="N1029" s="25" t="s">
        <v>2956</v>
      </c>
    </row>
    <row r="1030" s="7" customFormat="1" ht="18" customHeight="1" spans="1:14">
      <c r="A1030" s="13">
        <v>1029</v>
      </c>
      <c r="B1030" s="25" t="s">
        <v>2680</v>
      </c>
      <c r="C1030" s="25" t="s">
        <v>2681</v>
      </c>
      <c r="D1030" s="13">
        <v>86684</v>
      </c>
      <c r="E1030" s="25" t="s">
        <v>5026</v>
      </c>
      <c r="F1030" s="13" t="s">
        <v>5027</v>
      </c>
      <c r="G1030" s="13">
        <v>200</v>
      </c>
      <c r="H1030" s="25" t="s">
        <v>2240</v>
      </c>
      <c r="I1030" s="13">
        <v>1</v>
      </c>
      <c r="J1030" s="25" t="s">
        <v>2691</v>
      </c>
      <c r="K1030" s="13">
        <v>127</v>
      </c>
      <c r="L1030" s="25" t="s">
        <v>2955</v>
      </c>
      <c r="M1030" s="13">
        <v>12701</v>
      </c>
      <c r="N1030" s="25" t="s">
        <v>2956</v>
      </c>
    </row>
    <row r="1031" s="7" customFormat="1" ht="18" customHeight="1" spans="1:14">
      <c r="A1031" s="13">
        <v>1030</v>
      </c>
      <c r="B1031" s="25" t="s">
        <v>2680</v>
      </c>
      <c r="C1031" s="25" t="s">
        <v>2740</v>
      </c>
      <c r="D1031" s="13">
        <v>126570</v>
      </c>
      <c r="E1031" s="25" t="s">
        <v>5028</v>
      </c>
      <c r="F1031" s="13" t="s">
        <v>5029</v>
      </c>
      <c r="G1031" s="13">
        <v>200</v>
      </c>
      <c r="H1031" s="25" t="s">
        <v>1587</v>
      </c>
      <c r="I1031" s="13">
        <v>1</v>
      </c>
      <c r="J1031" s="25" t="s">
        <v>2691</v>
      </c>
      <c r="K1031" s="13">
        <v>127</v>
      </c>
      <c r="L1031" s="25" t="s">
        <v>2955</v>
      </c>
      <c r="M1031" s="13">
        <v>12702</v>
      </c>
      <c r="N1031" s="25" t="s">
        <v>3849</v>
      </c>
    </row>
    <row r="1032" s="7" customFormat="1" ht="18" customHeight="1" spans="1:14">
      <c r="A1032" s="13">
        <v>1031</v>
      </c>
      <c r="B1032" s="25" t="s">
        <v>2680</v>
      </c>
      <c r="C1032" s="25" t="s">
        <v>2740</v>
      </c>
      <c r="D1032" s="13">
        <v>13508</v>
      </c>
      <c r="E1032" s="25" t="s">
        <v>5030</v>
      </c>
      <c r="F1032" s="13" t="s">
        <v>5031</v>
      </c>
      <c r="G1032" s="13">
        <v>300</v>
      </c>
      <c r="H1032" s="25" t="s">
        <v>5032</v>
      </c>
      <c r="I1032" s="13">
        <v>1</v>
      </c>
      <c r="J1032" s="25" t="s">
        <v>2691</v>
      </c>
      <c r="K1032" s="13">
        <v>127</v>
      </c>
      <c r="L1032" s="25" t="s">
        <v>2955</v>
      </c>
      <c r="M1032" s="13">
        <v>12702</v>
      </c>
      <c r="N1032" s="25" t="s">
        <v>3849</v>
      </c>
    </row>
    <row r="1033" s="7" customFormat="1" ht="18" customHeight="1" spans="1:14">
      <c r="A1033" s="13">
        <v>1032</v>
      </c>
      <c r="B1033" s="25" t="s">
        <v>2680</v>
      </c>
      <c r="C1033" s="25" t="s">
        <v>2681</v>
      </c>
      <c r="D1033" s="13">
        <v>74404</v>
      </c>
      <c r="E1033" s="25" t="s">
        <v>5030</v>
      </c>
      <c r="F1033" s="13" t="s">
        <v>5033</v>
      </c>
      <c r="G1033" s="13">
        <v>300</v>
      </c>
      <c r="H1033" s="25" t="s">
        <v>5034</v>
      </c>
      <c r="I1033" s="13">
        <v>1</v>
      </c>
      <c r="J1033" s="25" t="s">
        <v>2691</v>
      </c>
      <c r="K1033" s="13">
        <v>127</v>
      </c>
      <c r="L1033" s="25" t="s">
        <v>2955</v>
      </c>
      <c r="M1033" s="13">
        <v>12702</v>
      </c>
      <c r="N1033" s="25" t="s">
        <v>3849</v>
      </c>
    </row>
    <row r="1034" s="7" customFormat="1" ht="18" customHeight="1" spans="1:14">
      <c r="A1034" s="13">
        <v>1033</v>
      </c>
      <c r="B1034" s="25" t="s">
        <v>2680</v>
      </c>
      <c r="C1034" s="25" t="s">
        <v>2764</v>
      </c>
      <c r="D1034" s="13">
        <v>140410</v>
      </c>
      <c r="E1034" s="25" t="s">
        <v>5035</v>
      </c>
      <c r="F1034" s="13" t="s">
        <v>5036</v>
      </c>
      <c r="G1034" s="13">
        <v>30</v>
      </c>
      <c r="H1034" s="25" t="s">
        <v>2897</v>
      </c>
      <c r="I1034" s="13">
        <v>2</v>
      </c>
      <c r="J1034" s="25" t="s">
        <v>2768</v>
      </c>
      <c r="K1034" s="13">
        <v>206</v>
      </c>
      <c r="L1034" s="25" t="s">
        <v>2902</v>
      </c>
      <c r="M1034" s="13">
        <v>20606</v>
      </c>
      <c r="N1034" s="25" t="s">
        <v>5037</v>
      </c>
    </row>
    <row r="1035" s="7" customFormat="1" ht="18" customHeight="1" spans="1:14">
      <c r="A1035" s="13">
        <v>1034</v>
      </c>
      <c r="B1035" s="25" t="s">
        <v>2694</v>
      </c>
      <c r="C1035" s="25" t="s">
        <v>2764</v>
      </c>
      <c r="D1035" s="13">
        <v>24049</v>
      </c>
      <c r="E1035" s="25" t="s">
        <v>5038</v>
      </c>
      <c r="F1035" s="13" t="s">
        <v>5039</v>
      </c>
      <c r="G1035" s="13">
        <v>100</v>
      </c>
      <c r="H1035" s="25" t="s">
        <v>3296</v>
      </c>
      <c r="I1035" s="13">
        <v>2</v>
      </c>
      <c r="J1035" s="25" t="s">
        <v>2768</v>
      </c>
      <c r="K1035" s="13">
        <v>207</v>
      </c>
      <c r="L1035" s="25" t="s">
        <v>4519</v>
      </c>
      <c r="M1035" s="13">
        <v>20706</v>
      </c>
      <c r="N1035" s="25" t="s">
        <v>5040</v>
      </c>
    </row>
    <row r="1036" s="7" customFormat="1" ht="18" customHeight="1" spans="1:14">
      <c r="A1036" s="13">
        <v>1035</v>
      </c>
      <c r="B1036" s="25" t="s">
        <v>2694</v>
      </c>
      <c r="C1036" s="25" t="s">
        <v>2764</v>
      </c>
      <c r="D1036" s="13">
        <v>26053</v>
      </c>
      <c r="E1036" s="25" t="s">
        <v>5038</v>
      </c>
      <c r="F1036" s="13" t="s">
        <v>5041</v>
      </c>
      <c r="G1036" s="13">
        <v>100</v>
      </c>
      <c r="H1036" s="25" t="s">
        <v>3296</v>
      </c>
      <c r="I1036" s="13">
        <v>2</v>
      </c>
      <c r="J1036" s="25" t="s">
        <v>2768</v>
      </c>
      <c r="K1036" s="13">
        <v>207</v>
      </c>
      <c r="L1036" s="25" t="s">
        <v>4519</v>
      </c>
      <c r="M1036" s="13">
        <v>20706</v>
      </c>
      <c r="N1036" s="25" t="s">
        <v>5040</v>
      </c>
    </row>
    <row r="1037" s="7" customFormat="1" ht="18" customHeight="1" spans="1:14">
      <c r="A1037" s="13">
        <v>1036</v>
      </c>
      <c r="B1037" s="25" t="s">
        <v>2680</v>
      </c>
      <c r="C1037" s="25" t="s">
        <v>2764</v>
      </c>
      <c r="D1037" s="13">
        <v>28471</v>
      </c>
      <c r="E1037" s="25" t="s">
        <v>5038</v>
      </c>
      <c r="F1037" s="13" t="s">
        <v>5042</v>
      </c>
      <c r="G1037" s="13">
        <v>30</v>
      </c>
      <c r="H1037" s="25" t="s">
        <v>2767</v>
      </c>
      <c r="I1037" s="13">
        <v>2</v>
      </c>
      <c r="J1037" s="25" t="s">
        <v>2768</v>
      </c>
      <c r="K1037" s="13">
        <v>205</v>
      </c>
      <c r="L1037" s="25" t="s">
        <v>4110</v>
      </c>
      <c r="M1037" s="13">
        <v>20507</v>
      </c>
      <c r="N1037" s="25" t="s">
        <v>5043</v>
      </c>
    </row>
    <row r="1038" s="7" customFormat="1" ht="18" customHeight="1" spans="1:14">
      <c r="A1038" s="13">
        <v>1037</v>
      </c>
      <c r="B1038" s="25" t="s">
        <v>2680</v>
      </c>
      <c r="C1038" s="25" t="s">
        <v>2764</v>
      </c>
      <c r="D1038" s="13">
        <v>28472</v>
      </c>
      <c r="E1038" s="25" t="s">
        <v>5038</v>
      </c>
      <c r="F1038" s="13" t="s">
        <v>5044</v>
      </c>
      <c r="G1038" s="13">
        <v>30</v>
      </c>
      <c r="H1038" s="25" t="s">
        <v>2767</v>
      </c>
      <c r="I1038" s="13">
        <v>2</v>
      </c>
      <c r="J1038" s="25" t="s">
        <v>2768</v>
      </c>
      <c r="K1038" s="13">
        <v>205</v>
      </c>
      <c r="L1038" s="25" t="s">
        <v>4110</v>
      </c>
      <c r="M1038" s="13">
        <v>20507</v>
      </c>
      <c r="N1038" s="25" t="s">
        <v>5043</v>
      </c>
    </row>
    <row r="1039" s="7" customFormat="1" ht="18" customHeight="1" spans="1:14">
      <c r="A1039" s="13">
        <v>1038</v>
      </c>
      <c r="B1039" s="25" t="s">
        <v>2694</v>
      </c>
      <c r="C1039" s="25" t="s">
        <v>2764</v>
      </c>
      <c r="D1039" s="13">
        <v>35640</v>
      </c>
      <c r="E1039" s="25" t="s">
        <v>5038</v>
      </c>
      <c r="F1039" s="13" t="s">
        <v>5045</v>
      </c>
      <c r="G1039" s="13">
        <v>100</v>
      </c>
      <c r="H1039" s="25" t="s">
        <v>3296</v>
      </c>
      <c r="I1039" s="13">
        <v>2</v>
      </c>
      <c r="J1039" s="25" t="s">
        <v>2768</v>
      </c>
      <c r="K1039" s="13">
        <v>207</v>
      </c>
      <c r="L1039" s="25" t="s">
        <v>4519</v>
      </c>
      <c r="M1039" s="13">
        <v>20706</v>
      </c>
      <c r="N1039" s="25" t="s">
        <v>5040</v>
      </c>
    </row>
    <row r="1040" s="7" customFormat="1" ht="18" customHeight="1" spans="1:14">
      <c r="A1040" s="13">
        <v>1039</v>
      </c>
      <c r="B1040" s="25" t="s">
        <v>2694</v>
      </c>
      <c r="C1040" s="25" t="s">
        <v>2764</v>
      </c>
      <c r="D1040" s="13">
        <v>35642</v>
      </c>
      <c r="E1040" s="25" t="s">
        <v>5038</v>
      </c>
      <c r="F1040" s="13" t="s">
        <v>5046</v>
      </c>
      <c r="G1040" s="13">
        <v>100</v>
      </c>
      <c r="H1040" s="25" t="s">
        <v>3296</v>
      </c>
      <c r="I1040" s="13">
        <v>2</v>
      </c>
      <c r="J1040" s="25" t="s">
        <v>2768</v>
      </c>
      <c r="K1040" s="13">
        <v>207</v>
      </c>
      <c r="L1040" s="25" t="s">
        <v>4519</v>
      </c>
      <c r="M1040" s="13">
        <v>20706</v>
      </c>
      <c r="N1040" s="25" t="s">
        <v>5040</v>
      </c>
    </row>
    <row r="1041" s="7" customFormat="1" ht="18" customHeight="1" spans="1:14">
      <c r="A1041" s="13">
        <v>1040</v>
      </c>
      <c r="B1041" s="25" t="s">
        <v>2680</v>
      </c>
      <c r="C1041" s="25" t="s">
        <v>2764</v>
      </c>
      <c r="D1041" s="13">
        <v>39219</v>
      </c>
      <c r="E1041" s="25" t="s">
        <v>5038</v>
      </c>
      <c r="F1041" s="25" t="s">
        <v>5047</v>
      </c>
      <c r="G1041" s="13">
        <v>100</v>
      </c>
      <c r="H1041" s="25" t="s">
        <v>3296</v>
      </c>
      <c r="I1041" s="13">
        <v>2</v>
      </c>
      <c r="J1041" s="25" t="s">
        <v>2768</v>
      </c>
      <c r="K1041" s="13">
        <v>207</v>
      </c>
      <c r="L1041" s="25" t="s">
        <v>4519</v>
      </c>
      <c r="M1041" s="13">
        <v>20706</v>
      </c>
      <c r="N1041" s="25" t="s">
        <v>5040</v>
      </c>
    </row>
    <row r="1042" s="7" customFormat="1" ht="18" customHeight="1" spans="1:14">
      <c r="A1042" s="13">
        <v>1041</v>
      </c>
      <c r="B1042" s="25" t="s">
        <v>2694</v>
      </c>
      <c r="C1042" s="25" t="s">
        <v>2764</v>
      </c>
      <c r="D1042" s="13">
        <v>39584</v>
      </c>
      <c r="E1042" s="25" t="s">
        <v>5038</v>
      </c>
      <c r="F1042" s="25" t="s">
        <v>2818</v>
      </c>
      <c r="G1042" s="13">
        <v>100</v>
      </c>
      <c r="H1042" s="25" t="s">
        <v>2767</v>
      </c>
      <c r="I1042" s="13">
        <v>2</v>
      </c>
      <c r="J1042" s="25" t="s">
        <v>2768</v>
      </c>
      <c r="K1042" s="13">
        <v>201</v>
      </c>
      <c r="L1042" s="25" t="s">
        <v>2769</v>
      </c>
      <c r="M1042" s="13">
        <v>20106</v>
      </c>
      <c r="N1042" s="25" t="s">
        <v>2996</v>
      </c>
    </row>
    <row r="1043" s="7" customFormat="1" ht="18" customHeight="1" spans="1:14">
      <c r="A1043" s="13">
        <v>1042</v>
      </c>
      <c r="B1043" s="25" t="s">
        <v>2680</v>
      </c>
      <c r="C1043" s="25" t="s">
        <v>2764</v>
      </c>
      <c r="D1043" s="13">
        <v>65207</v>
      </c>
      <c r="E1043" s="25" t="s">
        <v>5038</v>
      </c>
      <c r="F1043" s="13" t="s">
        <v>5048</v>
      </c>
      <c r="G1043" s="13">
        <v>1</v>
      </c>
      <c r="H1043" s="25" t="s">
        <v>2767</v>
      </c>
      <c r="I1043" s="13">
        <v>2</v>
      </c>
      <c r="J1043" s="25" t="s">
        <v>2768</v>
      </c>
      <c r="K1043" s="13">
        <v>205</v>
      </c>
      <c r="L1043" s="25" t="s">
        <v>4110</v>
      </c>
      <c r="M1043" s="13">
        <v>20507</v>
      </c>
      <c r="N1043" s="25" t="s">
        <v>5043</v>
      </c>
    </row>
    <row r="1044" s="7" customFormat="1" ht="18" customHeight="1" spans="1:14">
      <c r="A1044" s="13">
        <v>1043</v>
      </c>
      <c r="B1044" s="25" t="s">
        <v>2680</v>
      </c>
      <c r="C1044" s="25" t="s">
        <v>2764</v>
      </c>
      <c r="D1044" s="13">
        <v>82031</v>
      </c>
      <c r="E1044" s="25" t="s">
        <v>5038</v>
      </c>
      <c r="F1044" s="13" t="s">
        <v>5049</v>
      </c>
      <c r="G1044" s="13">
        <v>20</v>
      </c>
      <c r="H1044" s="25" t="s">
        <v>2767</v>
      </c>
      <c r="I1044" s="13">
        <v>2</v>
      </c>
      <c r="J1044" s="25" t="s">
        <v>2768</v>
      </c>
      <c r="K1044" s="13">
        <v>205</v>
      </c>
      <c r="L1044" s="25" t="s">
        <v>4110</v>
      </c>
      <c r="M1044" s="13">
        <v>20507</v>
      </c>
      <c r="N1044" s="25" t="s">
        <v>5043</v>
      </c>
    </row>
    <row r="1045" s="7" customFormat="1" ht="18" customHeight="1" spans="1:14">
      <c r="A1045" s="13">
        <v>1044</v>
      </c>
      <c r="B1045" s="25" t="s">
        <v>2680</v>
      </c>
      <c r="C1045" s="25" t="s">
        <v>2764</v>
      </c>
      <c r="D1045" s="13">
        <v>151318</v>
      </c>
      <c r="E1045" s="25" t="s">
        <v>5050</v>
      </c>
      <c r="F1045" s="25" t="s">
        <v>2818</v>
      </c>
      <c r="G1045" s="13">
        <v>100</v>
      </c>
      <c r="H1045" s="25" t="s">
        <v>3994</v>
      </c>
      <c r="I1045" s="13">
        <v>2</v>
      </c>
      <c r="J1045" s="25" t="s">
        <v>2768</v>
      </c>
      <c r="K1045" s="13">
        <v>201</v>
      </c>
      <c r="L1045" s="25" t="s">
        <v>2769</v>
      </c>
      <c r="M1045" s="13">
        <v>20101</v>
      </c>
      <c r="N1045" s="25" t="s">
        <v>2770</v>
      </c>
    </row>
    <row r="1046" s="7" customFormat="1" ht="18" customHeight="1" spans="1:14">
      <c r="A1046" s="13">
        <v>1045</v>
      </c>
      <c r="B1046" s="25" t="s">
        <v>2680</v>
      </c>
      <c r="C1046" s="25" t="s">
        <v>2740</v>
      </c>
      <c r="D1046" s="13">
        <v>1984</v>
      </c>
      <c r="E1046" s="25" t="s">
        <v>5051</v>
      </c>
      <c r="F1046" s="13" t="s">
        <v>4775</v>
      </c>
      <c r="G1046" s="13">
        <v>320</v>
      </c>
      <c r="H1046" s="25" t="s">
        <v>5052</v>
      </c>
      <c r="I1046" s="13">
        <v>1</v>
      </c>
      <c r="J1046" s="25" t="s">
        <v>2691</v>
      </c>
      <c r="K1046" s="13">
        <v>125</v>
      </c>
      <c r="L1046" s="25" t="s">
        <v>2744</v>
      </c>
      <c r="M1046" s="13">
        <v>12511</v>
      </c>
      <c r="N1046" s="25" t="s">
        <v>2791</v>
      </c>
    </row>
    <row r="1047" s="7" customFormat="1" ht="18" customHeight="1" spans="1:14">
      <c r="A1047" s="13">
        <v>1046</v>
      </c>
      <c r="B1047" s="25" t="s">
        <v>2680</v>
      </c>
      <c r="C1047" s="25" t="s">
        <v>2740</v>
      </c>
      <c r="D1047" s="13">
        <v>1971</v>
      </c>
      <c r="E1047" s="25" t="s">
        <v>5053</v>
      </c>
      <c r="F1047" s="13" t="s">
        <v>4775</v>
      </c>
      <c r="G1047" s="13">
        <v>160</v>
      </c>
      <c r="H1047" s="25" t="s">
        <v>5052</v>
      </c>
      <c r="I1047" s="13">
        <v>1</v>
      </c>
      <c r="J1047" s="25" t="s">
        <v>2691</v>
      </c>
      <c r="K1047" s="13">
        <v>125</v>
      </c>
      <c r="L1047" s="25" t="s">
        <v>2744</v>
      </c>
      <c r="M1047" s="13">
        <v>12511</v>
      </c>
      <c r="N1047" s="25" t="s">
        <v>2791</v>
      </c>
    </row>
    <row r="1048" s="7" customFormat="1" ht="18" customHeight="1" spans="1:14">
      <c r="A1048" s="13">
        <v>1047</v>
      </c>
      <c r="B1048" s="25" t="s">
        <v>2694</v>
      </c>
      <c r="C1048" s="25" t="s">
        <v>2764</v>
      </c>
      <c r="D1048" s="13">
        <v>155151</v>
      </c>
      <c r="E1048" s="25" t="s">
        <v>5054</v>
      </c>
      <c r="F1048" s="25" t="s">
        <v>2818</v>
      </c>
      <c r="G1048" s="13">
        <v>100</v>
      </c>
      <c r="H1048" s="25" t="s">
        <v>2767</v>
      </c>
      <c r="I1048" s="13">
        <v>2</v>
      </c>
      <c r="J1048" s="25" t="s">
        <v>2768</v>
      </c>
      <c r="K1048" s="13">
        <v>201</v>
      </c>
      <c r="L1048" s="25" t="s">
        <v>2769</v>
      </c>
      <c r="M1048" s="13">
        <v>20109</v>
      </c>
      <c r="N1048" s="25" t="s">
        <v>2905</v>
      </c>
    </row>
    <row r="1049" s="7" customFormat="1" ht="18" customHeight="1" spans="1:14">
      <c r="A1049" s="13">
        <v>1048</v>
      </c>
      <c r="B1049" s="25" t="s">
        <v>2680</v>
      </c>
      <c r="C1049" s="25" t="s">
        <v>2681</v>
      </c>
      <c r="D1049" s="13">
        <v>28652</v>
      </c>
      <c r="E1049" s="25" t="s">
        <v>5055</v>
      </c>
      <c r="F1049" s="13" t="s">
        <v>5056</v>
      </c>
      <c r="G1049" s="13">
        <v>600</v>
      </c>
      <c r="H1049" s="25" t="s">
        <v>1174</v>
      </c>
      <c r="I1049" s="13">
        <v>1</v>
      </c>
      <c r="J1049" s="25" t="s">
        <v>2691</v>
      </c>
      <c r="K1049" s="13">
        <v>101</v>
      </c>
      <c r="L1049" s="25" t="s">
        <v>2700</v>
      </c>
      <c r="M1049" s="13">
        <v>10110</v>
      </c>
      <c r="N1049" s="25" t="s">
        <v>5057</v>
      </c>
    </row>
    <row r="1050" s="7" customFormat="1" ht="18" customHeight="1" spans="1:14">
      <c r="A1050" s="13">
        <v>1049</v>
      </c>
      <c r="B1050" s="25" t="s">
        <v>2694</v>
      </c>
      <c r="C1050" s="25" t="s">
        <v>2681</v>
      </c>
      <c r="D1050" s="13">
        <v>94644</v>
      </c>
      <c r="E1050" s="25" t="s">
        <v>5058</v>
      </c>
      <c r="F1050" s="13" t="s">
        <v>4068</v>
      </c>
      <c r="G1050" s="13">
        <v>100</v>
      </c>
      <c r="H1050" s="25" t="s">
        <v>5059</v>
      </c>
      <c r="I1050" s="13">
        <v>1</v>
      </c>
      <c r="J1050" s="25" t="s">
        <v>2691</v>
      </c>
      <c r="K1050" s="13">
        <v>104</v>
      </c>
      <c r="L1050" s="25" t="s">
        <v>2871</v>
      </c>
      <c r="M1050" s="13">
        <v>10402</v>
      </c>
      <c r="N1050" s="25" t="s">
        <v>5060</v>
      </c>
    </row>
    <row r="1051" s="7" customFormat="1" ht="18" customHeight="1" spans="1:14">
      <c r="A1051" s="13">
        <v>1050</v>
      </c>
      <c r="B1051" s="25" t="s">
        <v>2680</v>
      </c>
      <c r="C1051" s="25" t="s">
        <v>2681</v>
      </c>
      <c r="D1051" s="13">
        <v>39048</v>
      </c>
      <c r="E1051" s="25" t="s">
        <v>5061</v>
      </c>
      <c r="F1051" s="13" t="s">
        <v>5062</v>
      </c>
      <c r="G1051" s="13">
        <v>200</v>
      </c>
      <c r="H1051" s="25" t="s">
        <v>5063</v>
      </c>
      <c r="I1051" s="13">
        <v>1</v>
      </c>
      <c r="J1051" s="25" t="s">
        <v>2691</v>
      </c>
      <c r="K1051" s="13">
        <v>107</v>
      </c>
      <c r="L1051" s="25" t="s">
        <v>2930</v>
      </c>
      <c r="M1051" s="13">
        <v>10703</v>
      </c>
      <c r="N1051" s="25" t="s">
        <v>4219</v>
      </c>
    </row>
    <row r="1052" s="7" customFormat="1" ht="18" customHeight="1" spans="1:14">
      <c r="A1052" s="13">
        <v>1051</v>
      </c>
      <c r="B1052" s="25" t="s">
        <v>2680</v>
      </c>
      <c r="C1052" s="25" t="s">
        <v>2681</v>
      </c>
      <c r="D1052" s="13">
        <v>58911</v>
      </c>
      <c r="E1052" s="25" t="s">
        <v>5064</v>
      </c>
      <c r="F1052" s="13" t="s">
        <v>5065</v>
      </c>
      <c r="G1052" s="13">
        <v>400</v>
      </c>
      <c r="H1052" s="25" t="s">
        <v>5066</v>
      </c>
      <c r="I1052" s="13">
        <v>1</v>
      </c>
      <c r="J1052" s="25" t="s">
        <v>2691</v>
      </c>
      <c r="K1052" s="13">
        <v>107</v>
      </c>
      <c r="L1052" s="25" t="s">
        <v>2930</v>
      </c>
      <c r="M1052" s="13">
        <v>10703</v>
      </c>
      <c r="N1052" s="25" t="s">
        <v>4219</v>
      </c>
    </row>
    <row r="1053" s="7" customFormat="1" ht="18" customHeight="1" spans="1:14">
      <c r="A1053" s="13">
        <v>1052</v>
      </c>
      <c r="B1053" s="25" t="s">
        <v>2680</v>
      </c>
      <c r="C1053" s="25" t="s">
        <v>2681</v>
      </c>
      <c r="D1053" s="13">
        <v>31409</v>
      </c>
      <c r="E1053" s="25" t="s">
        <v>5067</v>
      </c>
      <c r="F1053" s="13" t="s">
        <v>5068</v>
      </c>
      <c r="G1053" s="13">
        <v>320</v>
      </c>
      <c r="H1053" s="25" t="s">
        <v>5069</v>
      </c>
      <c r="I1053" s="13">
        <v>1</v>
      </c>
      <c r="J1053" s="25" t="s">
        <v>2691</v>
      </c>
      <c r="K1053" s="13">
        <v>107</v>
      </c>
      <c r="L1053" s="25" t="s">
        <v>2930</v>
      </c>
      <c r="M1053" s="13">
        <v>10703</v>
      </c>
      <c r="N1053" s="25" t="s">
        <v>4219</v>
      </c>
    </row>
    <row r="1054" s="7" customFormat="1" ht="18" customHeight="1" spans="1:14">
      <c r="A1054" s="13">
        <v>1053</v>
      </c>
      <c r="B1054" s="25" t="s">
        <v>2694</v>
      </c>
      <c r="C1054" s="25" t="s">
        <v>2681</v>
      </c>
      <c r="D1054" s="13">
        <v>113761</v>
      </c>
      <c r="E1054" s="25" t="s">
        <v>5070</v>
      </c>
      <c r="F1054" s="13" t="s">
        <v>5071</v>
      </c>
      <c r="G1054" s="13">
        <v>1</v>
      </c>
      <c r="H1054" s="25" t="s">
        <v>5072</v>
      </c>
      <c r="I1054" s="13">
        <v>1</v>
      </c>
      <c r="J1054" s="25" t="s">
        <v>2691</v>
      </c>
      <c r="K1054" s="13">
        <v>122</v>
      </c>
      <c r="L1054" s="25" t="s">
        <v>2795</v>
      </c>
      <c r="M1054" s="13">
        <v>12201</v>
      </c>
      <c r="N1054" s="25" t="s">
        <v>1675</v>
      </c>
    </row>
    <row r="1055" s="7" customFormat="1" ht="18" customHeight="1" spans="1:14">
      <c r="A1055" s="13">
        <v>1054</v>
      </c>
      <c r="B1055" s="25" t="s">
        <v>2680</v>
      </c>
      <c r="C1055" s="25" t="s">
        <v>2681</v>
      </c>
      <c r="D1055" s="13">
        <v>50161</v>
      </c>
      <c r="E1055" s="25" t="s">
        <v>5073</v>
      </c>
      <c r="F1055" s="13" t="s">
        <v>5074</v>
      </c>
      <c r="G1055" s="13">
        <v>480</v>
      </c>
      <c r="H1055" s="25" t="s">
        <v>5075</v>
      </c>
      <c r="I1055" s="13">
        <v>1</v>
      </c>
      <c r="J1055" s="25" t="s">
        <v>2691</v>
      </c>
      <c r="K1055" s="13">
        <v>119</v>
      </c>
      <c r="L1055" s="25" t="s">
        <v>3276</v>
      </c>
      <c r="M1055" s="13">
        <v>11902</v>
      </c>
      <c r="N1055" s="25" t="s">
        <v>5076</v>
      </c>
    </row>
    <row r="1056" s="7" customFormat="1" ht="18" customHeight="1" spans="1:14">
      <c r="A1056" s="13">
        <v>1055</v>
      </c>
      <c r="B1056" s="25" t="s">
        <v>2680</v>
      </c>
      <c r="C1056" s="25" t="s">
        <v>2681</v>
      </c>
      <c r="D1056" s="13">
        <v>80605</v>
      </c>
      <c r="E1056" s="25" t="s">
        <v>5077</v>
      </c>
      <c r="F1056" s="25" t="s">
        <v>5078</v>
      </c>
      <c r="G1056" s="13">
        <v>1000</v>
      </c>
      <c r="H1056" s="25" t="s">
        <v>2684</v>
      </c>
      <c r="I1056" s="13">
        <v>4</v>
      </c>
      <c r="J1056" s="25" t="s">
        <v>2685</v>
      </c>
      <c r="K1056" s="13">
        <v>401</v>
      </c>
      <c r="L1056" s="25" t="s">
        <v>3429</v>
      </c>
      <c r="M1056" s="13">
        <v>40105</v>
      </c>
      <c r="N1056" s="25" t="s">
        <v>3493</v>
      </c>
    </row>
    <row r="1057" s="7" customFormat="1" ht="18" customHeight="1" spans="1:14">
      <c r="A1057" s="13">
        <v>1056</v>
      </c>
      <c r="B1057" s="25" t="s">
        <v>2680</v>
      </c>
      <c r="C1057" s="25" t="s">
        <v>2740</v>
      </c>
      <c r="D1057" s="13">
        <v>46512</v>
      </c>
      <c r="E1057" s="25" t="s">
        <v>5079</v>
      </c>
      <c r="F1057" s="13" t="s">
        <v>5080</v>
      </c>
      <c r="G1057" s="13">
        <v>180</v>
      </c>
      <c r="H1057" s="25" t="s">
        <v>5081</v>
      </c>
      <c r="I1057" s="13">
        <v>1</v>
      </c>
      <c r="J1057" s="25" t="s">
        <v>2691</v>
      </c>
      <c r="K1057" s="13">
        <v>125</v>
      </c>
      <c r="L1057" s="25" t="s">
        <v>2744</v>
      </c>
      <c r="M1057" s="13">
        <v>12503</v>
      </c>
      <c r="N1057" s="25" t="s">
        <v>3308</v>
      </c>
    </row>
    <row r="1058" s="7" customFormat="1" ht="18" customHeight="1" spans="1:14">
      <c r="A1058" s="13">
        <v>1057</v>
      </c>
      <c r="B1058" s="25" t="s">
        <v>2680</v>
      </c>
      <c r="C1058" s="25" t="s">
        <v>2681</v>
      </c>
      <c r="D1058" s="13">
        <v>2155</v>
      </c>
      <c r="E1058" s="25" t="s">
        <v>5082</v>
      </c>
      <c r="F1058" s="13" t="s">
        <v>2961</v>
      </c>
      <c r="G1058" s="13">
        <v>600</v>
      </c>
      <c r="H1058" s="25" t="s">
        <v>5083</v>
      </c>
      <c r="I1058" s="13">
        <v>1</v>
      </c>
      <c r="J1058" s="25" t="s">
        <v>2691</v>
      </c>
      <c r="K1058" s="13">
        <v>126</v>
      </c>
      <c r="L1058" s="25" t="s">
        <v>3670</v>
      </c>
      <c r="M1058" s="13">
        <v>12601</v>
      </c>
      <c r="N1058" s="25" t="s">
        <v>3670</v>
      </c>
    </row>
    <row r="1059" s="7" customFormat="1" ht="18" customHeight="1" spans="1:14">
      <c r="A1059" s="13">
        <v>1058</v>
      </c>
      <c r="B1059" s="25" t="s">
        <v>2680</v>
      </c>
      <c r="C1059" s="25" t="s">
        <v>2681</v>
      </c>
      <c r="D1059" s="13">
        <v>28418</v>
      </c>
      <c r="E1059" s="25" t="s">
        <v>5084</v>
      </c>
      <c r="F1059" s="13" t="s">
        <v>5085</v>
      </c>
      <c r="G1059" s="13">
        <v>24</v>
      </c>
      <c r="H1059" s="25" t="s">
        <v>5086</v>
      </c>
      <c r="I1059" s="13">
        <v>7</v>
      </c>
      <c r="J1059" s="25" t="s">
        <v>2985</v>
      </c>
      <c r="K1059" s="13">
        <v>705</v>
      </c>
      <c r="L1059" s="25" t="s">
        <v>2986</v>
      </c>
      <c r="M1059" s="13">
        <v>70502</v>
      </c>
      <c r="N1059" s="25" t="s">
        <v>5087</v>
      </c>
    </row>
    <row r="1060" s="7" customFormat="1" ht="18" customHeight="1" spans="1:14">
      <c r="A1060" s="13">
        <v>1059</v>
      </c>
      <c r="B1060" s="25" t="s">
        <v>2680</v>
      </c>
      <c r="C1060" s="25" t="s">
        <v>2764</v>
      </c>
      <c r="D1060" s="13">
        <v>47914</v>
      </c>
      <c r="E1060" s="25" t="s">
        <v>5088</v>
      </c>
      <c r="F1060" s="25" t="s">
        <v>2818</v>
      </c>
      <c r="G1060" s="13">
        <v>100</v>
      </c>
      <c r="H1060" s="25" t="s">
        <v>2767</v>
      </c>
      <c r="I1060" s="13">
        <v>2</v>
      </c>
      <c r="J1060" s="25" t="s">
        <v>2768</v>
      </c>
      <c r="K1060" s="13">
        <v>201</v>
      </c>
      <c r="L1060" s="25" t="s">
        <v>2769</v>
      </c>
      <c r="M1060" s="13">
        <v>20108</v>
      </c>
      <c r="N1060" s="25" t="s">
        <v>2898</v>
      </c>
    </row>
    <row r="1061" s="7" customFormat="1" ht="18" customHeight="1" spans="1:14">
      <c r="A1061" s="13">
        <v>1060</v>
      </c>
      <c r="B1061" s="25" t="s">
        <v>2694</v>
      </c>
      <c r="C1061" s="25" t="s">
        <v>2764</v>
      </c>
      <c r="D1061" s="13">
        <v>136052</v>
      </c>
      <c r="E1061" s="25" t="s">
        <v>5089</v>
      </c>
      <c r="F1061" s="25" t="s">
        <v>2896</v>
      </c>
      <c r="G1061" s="13">
        <v>100</v>
      </c>
      <c r="H1061" s="25" t="s">
        <v>2774</v>
      </c>
      <c r="I1061" s="13">
        <v>2</v>
      </c>
      <c r="J1061" s="25" t="s">
        <v>2768</v>
      </c>
      <c r="K1061" s="13">
        <v>201</v>
      </c>
      <c r="L1061" s="25" t="s">
        <v>2769</v>
      </c>
      <c r="M1061" s="13">
        <v>20104</v>
      </c>
      <c r="N1061" s="25" t="s">
        <v>3989</v>
      </c>
    </row>
    <row r="1062" s="7" customFormat="1" ht="18" customHeight="1" spans="1:14">
      <c r="A1062" s="13">
        <v>1061</v>
      </c>
      <c r="B1062" s="25" t="s">
        <v>2680</v>
      </c>
      <c r="C1062" s="25" t="s">
        <v>2920</v>
      </c>
      <c r="D1062" s="13">
        <v>134171</v>
      </c>
      <c r="E1062" s="25" t="s">
        <v>5090</v>
      </c>
      <c r="F1062" s="13" t="s">
        <v>5091</v>
      </c>
      <c r="G1062" s="13">
        <v>96</v>
      </c>
      <c r="H1062" s="25" t="s">
        <v>3142</v>
      </c>
      <c r="I1062" s="13">
        <v>3</v>
      </c>
      <c r="J1062" s="25" t="s">
        <v>3079</v>
      </c>
      <c r="K1062" s="13">
        <v>315</v>
      </c>
      <c r="L1062" s="25" t="s">
        <v>5092</v>
      </c>
      <c r="M1062" s="13">
        <v>31501</v>
      </c>
      <c r="N1062" s="25" t="s">
        <v>5092</v>
      </c>
    </row>
    <row r="1063" s="7" customFormat="1" ht="18" customHeight="1" spans="1:14">
      <c r="A1063" s="13">
        <v>1062</v>
      </c>
      <c r="B1063" s="25" t="s">
        <v>2680</v>
      </c>
      <c r="C1063" s="25" t="s">
        <v>2920</v>
      </c>
      <c r="D1063" s="13">
        <v>131921</v>
      </c>
      <c r="E1063" s="25" t="s">
        <v>5093</v>
      </c>
      <c r="F1063" s="13" t="s">
        <v>5094</v>
      </c>
      <c r="G1063" s="13">
        <v>12</v>
      </c>
      <c r="H1063" s="25" t="s">
        <v>3142</v>
      </c>
      <c r="I1063" s="13">
        <v>3</v>
      </c>
      <c r="J1063" s="25" t="s">
        <v>3079</v>
      </c>
      <c r="K1063" s="13">
        <v>309</v>
      </c>
      <c r="L1063" s="25" t="s">
        <v>3148</v>
      </c>
      <c r="M1063" s="13">
        <v>30901</v>
      </c>
      <c r="N1063" s="25" t="s">
        <v>3148</v>
      </c>
    </row>
    <row r="1064" s="7" customFormat="1" ht="18" customHeight="1" spans="1:14">
      <c r="A1064" s="13">
        <v>1063</v>
      </c>
      <c r="B1064" s="25" t="s">
        <v>2680</v>
      </c>
      <c r="C1064" s="25" t="s">
        <v>2920</v>
      </c>
      <c r="D1064" s="13">
        <v>52532</v>
      </c>
      <c r="E1064" s="25" t="s">
        <v>5095</v>
      </c>
      <c r="F1064" s="13" t="s">
        <v>5096</v>
      </c>
      <c r="G1064" s="13">
        <v>96</v>
      </c>
      <c r="H1064" s="25" t="s">
        <v>4921</v>
      </c>
      <c r="I1064" s="13">
        <v>3</v>
      </c>
      <c r="J1064" s="25" t="s">
        <v>3079</v>
      </c>
      <c r="K1064" s="13">
        <v>304</v>
      </c>
      <c r="L1064" s="25" t="s">
        <v>3143</v>
      </c>
      <c r="M1064" s="13">
        <v>30403</v>
      </c>
      <c r="N1064" s="25" t="s">
        <v>5097</v>
      </c>
    </row>
    <row r="1065" s="7" customFormat="1" ht="18" customHeight="1" spans="1:14">
      <c r="A1065" s="13">
        <v>1064</v>
      </c>
      <c r="B1065" s="25" t="s">
        <v>2680</v>
      </c>
      <c r="C1065" s="25" t="s">
        <v>2920</v>
      </c>
      <c r="D1065" s="13">
        <v>134169</v>
      </c>
      <c r="E1065" s="25" t="s">
        <v>5098</v>
      </c>
      <c r="F1065" s="13" t="s">
        <v>5099</v>
      </c>
      <c r="G1065" s="13">
        <v>96</v>
      </c>
      <c r="H1065" s="25" t="s">
        <v>3142</v>
      </c>
      <c r="I1065" s="13">
        <v>3</v>
      </c>
      <c r="J1065" s="25" t="s">
        <v>3079</v>
      </c>
      <c r="K1065" s="13">
        <v>302</v>
      </c>
      <c r="L1065" s="25" t="s">
        <v>3080</v>
      </c>
      <c r="M1065" s="13">
        <v>30201</v>
      </c>
      <c r="N1065" s="25" t="s">
        <v>4967</v>
      </c>
    </row>
    <row r="1066" s="7" customFormat="1" ht="18" customHeight="1" spans="1:14">
      <c r="A1066" s="13">
        <v>1065</v>
      </c>
      <c r="B1066" s="25" t="s">
        <v>2680</v>
      </c>
      <c r="C1066" s="25" t="s">
        <v>2920</v>
      </c>
      <c r="D1066" s="13">
        <v>130202</v>
      </c>
      <c r="E1066" s="25" t="s">
        <v>5100</v>
      </c>
      <c r="F1066" s="13" t="s">
        <v>5101</v>
      </c>
      <c r="G1066" s="13">
        <v>96</v>
      </c>
      <c r="H1066" s="25" t="s">
        <v>3142</v>
      </c>
      <c r="I1066" s="13">
        <v>3</v>
      </c>
      <c r="J1066" s="25" t="s">
        <v>3079</v>
      </c>
      <c r="K1066" s="13">
        <v>302</v>
      </c>
      <c r="L1066" s="25" t="s">
        <v>3080</v>
      </c>
      <c r="M1066" s="13">
        <v>30201</v>
      </c>
      <c r="N1066" s="25" t="s">
        <v>4967</v>
      </c>
    </row>
    <row r="1067" s="7" customFormat="1" ht="18" customHeight="1" spans="1:14">
      <c r="A1067" s="13">
        <v>1066</v>
      </c>
      <c r="B1067" s="25" t="s">
        <v>2680</v>
      </c>
      <c r="C1067" s="25" t="s">
        <v>2920</v>
      </c>
      <c r="D1067" s="13">
        <v>140499</v>
      </c>
      <c r="E1067" s="25" t="s">
        <v>5102</v>
      </c>
      <c r="F1067" s="13" t="s">
        <v>5103</v>
      </c>
      <c r="G1067" s="13">
        <v>12</v>
      </c>
      <c r="H1067" s="25" t="s">
        <v>3142</v>
      </c>
      <c r="I1067" s="13">
        <v>3</v>
      </c>
      <c r="J1067" s="25" t="s">
        <v>3079</v>
      </c>
      <c r="K1067" s="13">
        <v>307</v>
      </c>
      <c r="L1067" s="25" t="s">
        <v>3651</v>
      </c>
      <c r="M1067" s="13">
        <v>30704</v>
      </c>
      <c r="N1067" s="25" t="s">
        <v>5104</v>
      </c>
    </row>
    <row r="1068" s="7" customFormat="1" ht="18" customHeight="1" spans="1:14">
      <c r="A1068" s="13">
        <v>1067</v>
      </c>
      <c r="B1068" s="25" t="s">
        <v>2680</v>
      </c>
      <c r="C1068" s="25" t="s">
        <v>2920</v>
      </c>
      <c r="D1068" s="13">
        <v>52429</v>
      </c>
      <c r="E1068" s="25" t="s">
        <v>5105</v>
      </c>
      <c r="F1068" s="13" t="s">
        <v>5106</v>
      </c>
      <c r="G1068" s="13">
        <v>96</v>
      </c>
      <c r="H1068" s="25" t="s">
        <v>4921</v>
      </c>
      <c r="I1068" s="13">
        <v>3</v>
      </c>
      <c r="J1068" s="25" t="s">
        <v>3079</v>
      </c>
      <c r="K1068" s="13">
        <v>305</v>
      </c>
      <c r="L1068" s="25" t="s">
        <v>4134</v>
      </c>
      <c r="M1068" s="13">
        <v>30502</v>
      </c>
      <c r="N1068" s="25" t="s">
        <v>4135</v>
      </c>
    </row>
    <row r="1069" s="7" customFormat="1" ht="18" customHeight="1" spans="1:14">
      <c r="A1069" s="13">
        <v>1068</v>
      </c>
      <c r="B1069" s="25" t="s">
        <v>2680</v>
      </c>
      <c r="C1069" s="25" t="s">
        <v>2920</v>
      </c>
      <c r="D1069" s="13">
        <v>140498</v>
      </c>
      <c r="E1069" s="25" t="s">
        <v>5107</v>
      </c>
      <c r="F1069" s="13" t="s">
        <v>5108</v>
      </c>
      <c r="G1069" s="13">
        <v>12</v>
      </c>
      <c r="H1069" s="25" t="s">
        <v>5109</v>
      </c>
      <c r="I1069" s="13">
        <v>3</v>
      </c>
      <c r="J1069" s="25" t="s">
        <v>3079</v>
      </c>
      <c r="K1069" s="13">
        <v>302</v>
      </c>
      <c r="L1069" s="25" t="s">
        <v>3080</v>
      </c>
      <c r="M1069" s="13">
        <v>30201</v>
      </c>
      <c r="N1069" s="25" t="s">
        <v>4967</v>
      </c>
    </row>
    <row r="1070" s="7" customFormat="1" ht="18" customHeight="1" spans="1:14">
      <c r="A1070" s="13">
        <v>1069</v>
      </c>
      <c r="B1070" s="25" t="s">
        <v>2680</v>
      </c>
      <c r="C1070" s="25" t="s">
        <v>2920</v>
      </c>
      <c r="D1070" s="13">
        <v>134170</v>
      </c>
      <c r="E1070" s="25" t="s">
        <v>5110</v>
      </c>
      <c r="F1070" s="13" t="s">
        <v>5111</v>
      </c>
      <c r="G1070" s="13">
        <v>12</v>
      </c>
      <c r="H1070" s="25" t="s">
        <v>3142</v>
      </c>
      <c r="I1070" s="13">
        <v>3</v>
      </c>
      <c r="J1070" s="25" t="s">
        <v>3079</v>
      </c>
      <c r="K1070" s="13">
        <v>302</v>
      </c>
      <c r="L1070" s="25" t="s">
        <v>3080</v>
      </c>
      <c r="M1070" s="13">
        <v>30202</v>
      </c>
      <c r="N1070" s="25" t="s">
        <v>4636</v>
      </c>
    </row>
    <row r="1071" s="7" customFormat="1" ht="18" customHeight="1" spans="1:14">
      <c r="A1071" s="13">
        <v>1070</v>
      </c>
      <c r="B1071" s="25" t="s">
        <v>2680</v>
      </c>
      <c r="C1071" s="25" t="s">
        <v>2920</v>
      </c>
      <c r="D1071" s="13">
        <v>137339</v>
      </c>
      <c r="E1071" s="25" t="s">
        <v>5112</v>
      </c>
      <c r="F1071" s="13" t="s">
        <v>5113</v>
      </c>
      <c r="G1071" s="13">
        <v>96</v>
      </c>
      <c r="H1071" s="25" t="s">
        <v>3142</v>
      </c>
      <c r="I1071" s="13">
        <v>3</v>
      </c>
      <c r="J1071" s="25" t="s">
        <v>3079</v>
      </c>
      <c r="K1071" s="13">
        <v>302</v>
      </c>
      <c r="L1071" s="25" t="s">
        <v>3080</v>
      </c>
      <c r="M1071" s="13">
        <v>30203</v>
      </c>
      <c r="N1071" s="25" t="s">
        <v>3081</v>
      </c>
    </row>
    <row r="1072" s="7" customFormat="1" ht="18" customHeight="1" spans="1:14">
      <c r="A1072" s="13">
        <v>1071</v>
      </c>
      <c r="B1072" s="25" t="s">
        <v>2680</v>
      </c>
      <c r="C1072" s="25" t="s">
        <v>2920</v>
      </c>
      <c r="D1072" s="13">
        <v>137337</v>
      </c>
      <c r="E1072" s="25" t="s">
        <v>5114</v>
      </c>
      <c r="F1072" s="13" t="s">
        <v>5115</v>
      </c>
      <c r="G1072" s="13">
        <v>96</v>
      </c>
      <c r="H1072" s="25" t="s">
        <v>5109</v>
      </c>
      <c r="I1072" s="13">
        <v>3</v>
      </c>
      <c r="J1072" s="25" t="s">
        <v>3079</v>
      </c>
      <c r="K1072" s="13">
        <v>302</v>
      </c>
      <c r="L1072" s="25" t="s">
        <v>3080</v>
      </c>
      <c r="M1072" s="13">
        <v>30203</v>
      </c>
      <c r="N1072" s="25" t="s">
        <v>3081</v>
      </c>
    </row>
    <row r="1073" s="7" customFormat="1" ht="18" customHeight="1" spans="1:14">
      <c r="A1073" s="13">
        <v>1072</v>
      </c>
      <c r="B1073" s="25" t="s">
        <v>2680</v>
      </c>
      <c r="C1073" s="25" t="s">
        <v>2920</v>
      </c>
      <c r="D1073" s="13">
        <v>143228</v>
      </c>
      <c r="E1073" s="25" t="s">
        <v>5116</v>
      </c>
      <c r="F1073" s="13" t="s">
        <v>5117</v>
      </c>
      <c r="G1073" s="13">
        <v>10</v>
      </c>
      <c r="H1073" s="25" t="s">
        <v>3142</v>
      </c>
      <c r="I1073" s="13">
        <v>3</v>
      </c>
      <c r="J1073" s="25" t="s">
        <v>3079</v>
      </c>
      <c r="K1073" s="13">
        <v>307</v>
      </c>
      <c r="L1073" s="25" t="s">
        <v>3651</v>
      </c>
      <c r="M1073" s="13">
        <v>30701</v>
      </c>
      <c r="N1073" s="25" t="s">
        <v>5118</v>
      </c>
    </row>
    <row r="1074" s="7" customFormat="1" ht="18" customHeight="1" spans="1:14">
      <c r="A1074" s="13">
        <v>1073</v>
      </c>
      <c r="B1074" s="25" t="s">
        <v>2680</v>
      </c>
      <c r="C1074" s="25" t="s">
        <v>2681</v>
      </c>
      <c r="D1074" s="13">
        <v>94966</v>
      </c>
      <c r="E1074" s="25" t="s">
        <v>5119</v>
      </c>
      <c r="F1074" s="13" t="s">
        <v>5120</v>
      </c>
      <c r="G1074" s="13">
        <v>480</v>
      </c>
      <c r="H1074" s="25" t="s">
        <v>5121</v>
      </c>
      <c r="I1074" s="13">
        <v>1</v>
      </c>
      <c r="J1074" s="25" t="s">
        <v>2691</v>
      </c>
      <c r="K1074" s="13">
        <v>104</v>
      </c>
      <c r="L1074" s="25" t="s">
        <v>2871</v>
      </c>
      <c r="M1074" s="13">
        <v>10401</v>
      </c>
      <c r="N1074" s="25" t="s">
        <v>3817</v>
      </c>
    </row>
    <row r="1075" s="7" customFormat="1" ht="18" customHeight="1" spans="1:14">
      <c r="A1075" s="13">
        <v>1074</v>
      </c>
      <c r="B1075" s="25" t="s">
        <v>2680</v>
      </c>
      <c r="C1075" s="25" t="s">
        <v>2681</v>
      </c>
      <c r="D1075" s="13">
        <v>2210</v>
      </c>
      <c r="E1075" s="25" t="s">
        <v>5122</v>
      </c>
      <c r="F1075" s="13" t="s">
        <v>3008</v>
      </c>
      <c r="G1075" s="13">
        <v>100</v>
      </c>
      <c r="H1075" s="25" t="s">
        <v>5123</v>
      </c>
      <c r="I1075" s="13">
        <v>1</v>
      </c>
      <c r="J1075" s="25" t="s">
        <v>2691</v>
      </c>
      <c r="K1075" s="13">
        <v>121</v>
      </c>
      <c r="L1075" s="25" t="s">
        <v>2692</v>
      </c>
      <c r="M1075" s="13">
        <v>12103</v>
      </c>
      <c r="N1075" s="25" t="s">
        <v>3806</v>
      </c>
    </row>
    <row r="1076" s="7" customFormat="1" ht="18" customHeight="1" spans="1:14">
      <c r="A1076" s="13">
        <v>1075</v>
      </c>
      <c r="B1076" s="25" t="s">
        <v>2680</v>
      </c>
      <c r="C1076" s="25" t="s">
        <v>2681</v>
      </c>
      <c r="D1076" s="13">
        <v>110207</v>
      </c>
      <c r="E1076" s="25" t="s">
        <v>5124</v>
      </c>
      <c r="F1076" s="13" t="s">
        <v>5125</v>
      </c>
      <c r="G1076" s="13">
        <v>60</v>
      </c>
      <c r="H1076" s="25" t="s">
        <v>1362</v>
      </c>
      <c r="I1076" s="13">
        <v>1</v>
      </c>
      <c r="J1076" s="25" t="s">
        <v>2691</v>
      </c>
      <c r="K1076" s="13">
        <v>106</v>
      </c>
      <c r="L1076" s="25" t="s">
        <v>2731</v>
      </c>
      <c r="M1076" s="13">
        <v>10601</v>
      </c>
      <c r="N1076" s="25" t="s">
        <v>4702</v>
      </c>
    </row>
    <row r="1077" s="7" customFormat="1" ht="18" customHeight="1" spans="1:14">
      <c r="A1077" s="13">
        <v>1076</v>
      </c>
      <c r="B1077" s="25" t="s">
        <v>2680</v>
      </c>
      <c r="C1077" s="25" t="s">
        <v>2681</v>
      </c>
      <c r="D1077" s="13">
        <v>110208</v>
      </c>
      <c r="E1077" s="25" t="s">
        <v>5124</v>
      </c>
      <c r="F1077" s="13" t="s">
        <v>5126</v>
      </c>
      <c r="G1077" s="13">
        <v>120</v>
      </c>
      <c r="H1077" s="25" t="s">
        <v>1362</v>
      </c>
      <c r="I1077" s="13">
        <v>1</v>
      </c>
      <c r="J1077" s="25" t="s">
        <v>2691</v>
      </c>
      <c r="K1077" s="13">
        <v>106</v>
      </c>
      <c r="L1077" s="25" t="s">
        <v>2731</v>
      </c>
      <c r="M1077" s="13">
        <v>10601</v>
      </c>
      <c r="N1077" s="25" t="s">
        <v>4702</v>
      </c>
    </row>
    <row r="1078" s="7" customFormat="1" ht="18" customHeight="1" spans="1:14">
      <c r="A1078" s="13">
        <v>1077</v>
      </c>
      <c r="B1078" s="25" t="s">
        <v>2680</v>
      </c>
      <c r="C1078" s="25" t="s">
        <v>2681</v>
      </c>
      <c r="D1078" s="13">
        <v>11203</v>
      </c>
      <c r="E1078" s="25" t="s">
        <v>5127</v>
      </c>
      <c r="F1078" s="13" t="s">
        <v>5125</v>
      </c>
      <c r="G1078" s="13">
        <v>60</v>
      </c>
      <c r="H1078" s="25" t="s">
        <v>1362</v>
      </c>
      <c r="I1078" s="13">
        <v>1</v>
      </c>
      <c r="J1078" s="25" t="s">
        <v>2691</v>
      </c>
      <c r="K1078" s="13">
        <v>106</v>
      </c>
      <c r="L1078" s="25" t="s">
        <v>2731</v>
      </c>
      <c r="M1078" s="13">
        <v>10601</v>
      </c>
      <c r="N1078" s="25" t="s">
        <v>4702</v>
      </c>
    </row>
    <row r="1079" s="7" customFormat="1" ht="18" customHeight="1" spans="1:14">
      <c r="A1079" s="13">
        <v>1078</v>
      </c>
      <c r="B1079" s="25" t="s">
        <v>2680</v>
      </c>
      <c r="C1079" s="25" t="s">
        <v>2681</v>
      </c>
      <c r="D1079" s="13">
        <v>138568</v>
      </c>
      <c r="E1079" s="25" t="s">
        <v>5128</v>
      </c>
      <c r="F1079" s="13" t="s">
        <v>5129</v>
      </c>
      <c r="G1079" s="13">
        <v>120</v>
      </c>
      <c r="H1079" s="25" t="s">
        <v>1362</v>
      </c>
      <c r="I1079" s="13">
        <v>1</v>
      </c>
      <c r="J1079" s="25" t="s">
        <v>2691</v>
      </c>
      <c r="K1079" s="13">
        <v>106</v>
      </c>
      <c r="L1079" s="25" t="s">
        <v>2731</v>
      </c>
      <c r="M1079" s="13">
        <v>10601</v>
      </c>
      <c r="N1079" s="25" t="s">
        <v>4702</v>
      </c>
    </row>
    <row r="1080" s="7" customFormat="1" ht="18" customHeight="1" spans="1:14">
      <c r="A1080" s="13">
        <v>1079</v>
      </c>
      <c r="B1080" s="25" t="s">
        <v>2680</v>
      </c>
      <c r="C1080" s="25" t="s">
        <v>2681</v>
      </c>
      <c r="D1080" s="13">
        <v>139200</v>
      </c>
      <c r="E1080" s="25" t="s">
        <v>5130</v>
      </c>
      <c r="F1080" s="13" t="s">
        <v>5131</v>
      </c>
      <c r="G1080" s="13">
        <v>36</v>
      </c>
      <c r="H1080" s="25" t="s">
        <v>1362</v>
      </c>
      <c r="I1080" s="13">
        <v>1</v>
      </c>
      <c r="J1080" s="25" t="s">
        <v>2691</v>
      </c>
      <c r="K1080" s="13">
        <v>106</v>
      </c>
      <c r="L1080" s="25" t="s">
        <v>2731</v>
      </c>
      <c r="M1080" s="13">
        <v>10601</v>
      </c>
      <c r="N1080" s="25" t="s">
        <v>4702</v>
      </c>
    </row>
    <row r="1081" s="7" customFormat="1" ht="18" customHeight="1" spans="1:14">
      <c r="A1081" s="13">
        <v>1080</v>
      </c>
      <c r="B1081" s="25" t="s">
        <v>2680</v>
      </c>
      <c r="C1081" s="25" t="s">
        <v>2740</v>
      </c>
      <c r="D1081" s="13">
        <v>1636</v>
      </c>
      <c r="E1081" s="25" t="s">
        <v>5132</v>
      </c>
      <c r="F1081" s="13" t="s">
        <v>4613</v>
      </c>
      <c r="G1081" s="13">
        <v>300</v>
      </c>
      <c r="H1081" s="25" t="s">
        <v>4265</v>
      </c>
      <c r="I1081" s="13">
        <v>1</v>
      </c>
      <c r="J1081" s="25" t="s">
        <v>2691</v>
      </c>
      <c r="K1081" s="13">
        <v>103</v>
      </c>
      <c r="L1081" s="25" t="s">
        <v>2911</v>
      </c>
      <c r="M1081" s="13">
        <v>10303</v>
      </c>
      <c r="N1081" s="25" t="s">
        <v>540</v>
      </c>
    </row>
    <row r="1082" s="7" customFormat="1" ht="18" customHeight="1" spans="1:14">
      <c r="A1082" s="13">
        <v>1081</v>
      </c>
      <c r="B1082" s="25" t="s">
        <v>2680</v>
      </c>
      <c r="C1082" s="25" t="s">
        <v>2681</v>
      </c>
      <c r="D1082" s="13">
        <v>10431</v>
      </c>
      <c r="E1082" s="25" t="s">
        <v>5133</v>
      </c>
      <c r="F1082" s="13" t="s">
        <v>5134</v>
      </c>
      <c r="G1082" s="13">
        <v>360</v>
      </c>
      <c r="H1082" s="25" t="s">
        <v>3794</v>
      </c>
      <c r="I1082" s="13">
        <v>1</v>
      </c>
      <c r="J1082" s="25" t="s">
        <v>2691</v>
      </c>
      <c r="K1082" s="13">
        <v>123</v>
      </c>
      <c r="L1082" s="25" t="s">
        <v>2759</v>
      </c>
      <c r="M1082" s="13">
        <v>12301</v>
      </c>
      <c r="N1082" s="25" t="s">
        <v>3864</v>
      </c>
    </row>
    <row r="1083" s="7" customFormat="1" ht="18" customHeight="1" spans="1:14">
      <c r="A1083" s="13">
        <v>1082</v>
      </c>
      <c r="B1083" s="25" t="s">
        <v>2680</v>
      </c>
      <c r="C1083" s="25" t="s">
        <v>2920</v>
      </c>
      <c r="D1083" s="13">
        <v>24</v>
      </c>
      <c r="E1083" s="25" t="s">
        <v>5135</v>
      </c>
      <c r="F1083" s="13" t="s">
        <v>5136</v>
      </c>
      <c r="G1083" s="13">
        <v>10</v>
      </c>
      <c r="H1083" s="25" t="s">
        <v>5137</v>
      </c>
      <c r="I1083" s="13">
        <v>3</v>
      </c>
      <c r="J1083" s="25" t="s">
        <v>3079</v>
      </c>
      <c r="K1083" s="13">
        <v>312</v>
      </c>
      <c r="L1083" s="25" t="s">
        <v>3374</v>
      </c>
      <c r="M1083" s="13">
        <v>31201</v>
      </c>
      <c r="N1083" s="25" t="s">
        <v>3374</v>
      </c>
    </row>
    <row r="1084" s="7" customFormat="1" ht="18" customHeight="1" spans="1:14">
      <c r="A1084" s="13">
        <v>1083</v>
      </c>
      <c r="B1084" s="25" t="s">
        <v>2680</v>
      </c>
      <c r="C1084" s="25" t="s">
        <v>2920</v>
      </c>
      <c r="D1084" s="13">
        <v>25</v>
      </c>
      <c r="E1084" s="25" t="s">
        <v>5135</v>
      </c>
      <c r="F1084" s="13" t="s">
        <v>5138</v>
      </c>
      <c r="G1084" s="13">
        <v>5</v>
      </c>
      <c r="H1084" s="25" t="s">
        <v>5137</v>
      </c>
      <c r="I1084" s="13">
        <v>3</v>
      </c>
      <c r="J1084" s="25" t="s">
        <v>3079</v>
      </c>
      <c r="K1084" s="13">
        <v>312</v>
      </c>
      <c r="L1084" s="25" t="s">
        <v>3374</v>
      </c>
      <c r="M1084" s="13">
        <v>31201</v>
      </c>
      <c r="N1084" s="25" t="s">
        <v>3374</v>
      </c>
    </row>
    <row r="1085" s="7" customFormat="1" ht="18" customHeight="1" spans="1:14">
      <c r="A1085" s="13">
        <v>1084</v>
      </c>
      <c r="B1085" s="25" t="s">
        <v>2680</v>
      </c>
      <c r="C1085" s="25" t="s">
        <v>2920</v>
      </c>
      <c r="D1085" s="13">
        <v>131126</v>
      </c>
      <c r="E1085" s="25" t="s">
        <v>5139</v>
      </c>
      <c r="F1085" s="13" t="s">
        <v>4720</v>
      </c>
      <c r="G1085" s="13">
        <v>60</v>
      </c>
      <c r="H1085" s="25" t="s">
        <v>4177</v>
      </c>
      <c r="I1085" s="13">
        <v>7</v>
      </c>
      <c r="J1085" s="25" t="s">
        <v>2985</v>
      </c>
      <c r="K1085" s="13">
        <v>709</v>
      </c>
      <c r="L1085" s="25" t="s">
        <v>5140</v>
      </c>
      <c r="M1085" s="13">
        <v>70901</v>
      </c>
      <c r="N1085" s="25" t="s">
        <v>5141</v>
      </c>
    </row>
    <row r="1086" s="7" customFormat="1" ht="18" customHeight="1" spans="1:14">
      <c r="A1086" s="13">
        <v>1085</v>
      </c>
      <c r="B1086" s="25" t="s">
        <v>2680</v>
      </c>
      <c r="C1086" s="25" t="s">
        <v>2681</v>
      </c>
      <c r="D1086" s="13">
        <v>8319</v>
      </c>
      <c r="E1086" s="25" t="s">
        <v>5142</v>
      </c>
      <c r="F1086" s="25" t="s">
        <v>5143</v>
      </c>
      <c r="G1086" s="13">
        <v>10</v>
      </c>
      <c r="H1086" s="25" t="s">
        <v>2684</v>
      </c>
      <c r="I1086" s="13">
        <v>4</v>
      </c>
      <c r="J1086" s="25" t="s">
        <v>2685</v>
      </c>
      <c r="K1086" s="13">
        <v>402</v>
      </c>
      <c r="L1086" s="25" t="s">
        <v>2866</v>
      </c>
      <c r="M1086" s="13">
        <v>40202</v>
      </c>
      <c r="N1086" s="25" t="s">
        <v>2867</v>
      </c>
    </row>
    <row r="1087" s="7" customFormat="1" ht="18" customHeight="1" spans="1:14">
      <c r="A1087" s="13">
        <v>1086</v>
      </c>
      <c r="B1087" s="25" t="s">
        <v>2680</v>
      </c>
      <c r="C1087" s="25" t="s">
        <v>2681</v>
      </c>
      <c r="D1087" s="13">
        <v>88428</v>
      </c>
      <c r="E1087" s="25" t="s">
        <v>5144</v>
      </c>
      <c r="F1087" s="13" t="s">
        <v>5145</v>
      </c>
      <c r="G1087" s="13">
        <v>1</v>
      </c>
      <c r="H1087" s="25" t="s">
        <v>5146</v>
      </c>
      <c r="I1087" s="13">
        <v>1</v>
      </c>
      <c r="J1087" s="25" t="s">
        <v>2691</v>
      </c>
      <c r="K1087" s="13">
        <v>123</v>
      </c>
      <c r="L1087" s="25" t="s">
        <v>2759</v>
      </c>
      <c r="M1087" s="13">
        <v>12320</v>
      </c>
      <c r="N1087" s="25" t="s">
        <v>5147</v>
      </c>
    </row>
    <row r="1088" s="7" customFormat="1" ht="18" customHeight="1" spans="1:14">
      <c r="A1088" s="13">
        <v>1087</v>
      </c>
      <c r="B1088" s="25" t="s">
        <v>2680</v>
      </c>
      <c r="C1088" s="25" t="s">
        <v>2681</v>
      </c>
      <c r="D1088" s="13">
        <v>131907</v>
      </c>
      <c r="E1088" s="25" t="s">
        <v>5148</v>
      </c>
      <c r="F1088" s="13" t="s">
        <v>5149</v>
      </c>
      <c r="G1088" s="13">
        <v>100</v>
      </c>
      <c r="H1088" s="25" t="s">
        <v>5150</v>
      </c>
      <c r="I1088" s="13">
        <v>1</v>
      </c>
      <c r="J1088" s="25" t="s">
        <v>2691</v>
      </c>
      <c r="K1088" s="13">
        <v>123</v>
      </c>
      <c r="L1088" s="25" t="s">
        <v>2759</v>
      </c>
      <c r="M1088" s="13">
        <v>12320</v>
      </c>
      <c r="N1088" s="25" t="s">
        <v>5147</v>
      </c>
    </row>
    <row r="1089" s="7" customFormat="1" ht="18" customHeight="1" spans="1:14">
      <c r="A1089" s="13">
        <v>1088</v>
      </c>
      <c r="B1089" s="25" t="s">
        <v>2694</v>
      </c>
      <c r="C1089" s="25" t="s">
        <v>2681</v>
      </c>
      <c r="D1089" s="13">
        <v>147071</v>
      </c>
      <c r="E1089" s="25" t="s">
        <v>5151</v>
      </c>
      <c r="F1089" s="13" t="s">
        <v>5152</v>
      </c>
      <c r="G1089" s="13">
        <v>40</v>
      </c>
      <c r="H1089" s="25" t="s">
        <v>5153</v>
      </c>
      <c r="I1089" s="13">
        <v>1</v>
      </c>
      <c r="J1089" s="25" t="s">
        <v>2691</v>
      </c>
      <c r="K1089" s="13">
        <v>122</v>
      </c>
      <c r="L1089" s="25" t="s">
        <v>2795</v>
      </c>
      <c r="M1089" s="13">
        <v>12203</v>
      </c>
      <c r="N1089" s="25" t="s">
        <v>5154</v>
      </c>
    </row>
    <row r="1090" s="7" customFormat="1" ht="18" customHeight="1" spans="1:14">
      <c r="A1090" s="13">
        <v>1089</v>
      </c>
      <c r="B1090" s="25" t="s">
        <v>2680</v>
      </c>
      <c r="C1090" s="25" t="s">
        <v>2681</v>
      </c>
      <c r="D1090" s="13">
        <v>101715</v>
      </c>
      <c r="E1090" s="25" t="s">
        <v>5155</v>
      </c>
      <c r="F1090" s="13" t="s">
        <v>5156</v>
      </c>
      <c r="G1090" s="13">
        <v>200</v>
      </c>
      <c r="H1090" s="13" t="s">
        <v>5157</v>
      </c>
      <c r="I1090" s="13">
        <v>1</v>
      </c>
      <c r="J1090" s="25" t="s">
        <v>2691</v>
      </c>
      <c r="K1090" s="13">
        <v>110</v>
      </c>
      <c r="L1090" s="25" t="s">
        <v>3713</v>
      </c>
      <c r="M1090" s="13">
        <v>11005</v>
      </c>
      <c r="N1090" s="25" t="s">
        <v>5158</v>
      </c>
    </row>
    <row r="1091" s="7" customFormat="1" ht="18" customHeight="1" spans="1:14">
      <c r="A1091" s="13">
        <v>1090</v>
      </c>
      <c r="B1091" s="25" t="s">
        <v>2680</v>
      </c>
      <c r="C1091" s="25" t="s">
        <v>2681</v>
      </c>
      <c r="D1091" s="13">
        <v>101716</v>
      </c>
      <c r="E1091" s="25" t="s">
        <v>5155</v>
      </c>
      <c r="F1091" s="13" t="s">
        <v>5159</v>
      </c>
      <c r="G1091" s="13">
        <v>200</v>
      </c>
      <c r="H1091" s="13" t="s">
        <v>5160</v>
      </c>
      <c r="I1091" s="13">
        <v>1</v>
      </c>
      <c r="J1091" s="25" t="s">
        <v>2691</v>
      </c>
      <c r="K1091" s="13">
        <v>110</v>
      </c>
      <c r="L1091" s="25" t="s">
        <v>3713</v>
      </c>
      <c r="M1091" s="13">
        <v>11005</v>
      </c>
      <c r="N1091" s="25" t="s">
        <v>5158</v>
      </c>
    </row>
    <row r="1092" s="7" customFormat="1" ht="18" customHeight="1" spans="1:14">
      <c r="A1092" s="13">
        <v>1091</v>
      </c>
      <c r="B1092" s="25" t="s">
        <v>2680</v>
      </c>
      <c r="C1092" s="25" t="s">
        <v>2681</v>
      </c>
      <c r="D1092" s="13">
        <v>141310</v>
      </c>
      <c r="E1092" s="25" t="s">
        <v>5161</v>
      </c>
      <c r="F1092" s="13" t="s">
        <v>5162</v>
      </c>
      <c r="G1092" s="13">
        <v>1</v>
      </c>
      <c r="H1092" s="13" t="s">
        <v>5163</v>
      </c>
      <c r="I1092" s="13">
        <v>1</v>
      </c>
      <c r="J1092" s="25" t="s">
        <v>2691</v>
      </c>
      <c r="K1092" s="13">
        <v>110</v>
      </c>
      <c r="L1092" s="25" t="s">
        <v>3713</v>
      </c>
      <c r="M1092" s="13">
        <v>11005</v>
      </c>
      <c r="N1092" s="25" t="s">
        <v>5158</v>
      </c>
    </row>
    <row r="1093" s="7" customFormat="1" ht="18" customHeight="1" spans="1:14">
      <c r="A1093" s="13">
        <v>1092</v>
      </c>
      <c r="B1093" s="25" t="s">
        <v>2680</v>
      </c>
      <c r="C1093" s="25" t="s">
        <v>2740</v>
      </c>
      <c r="D1093" s="13">
        <v>63403</v>
      </c>
      <c r="E1093" s="25" t="s">
        <v>5164</v>
      </c>
      <c r="F1093" s="13" t="s">
        <v>2953</v>
      </c>
      <c r="G1093" s="13">
        <v>120</v>
      </c>
      <c r="H1093" s="25" t="s">
        <v>1920</v>
      </c>
      <c r="I1093" s="13">
        <v>1</v>
      </c>
      <c r="J1093" s="25" t="s">
        <v>2691</v>
      </c>
      <c r="K1093" s="13">
        <v>118</v>
      </c>
      <c r="L1093" s="25" t="s">
        <v>2944</v>
      </c>
      <c r="M1093" s="13">
        <v>11805</v>
      </c>
      <c r="N1093" s="25" t="s">
        <v>3169</v>
      </c>
    </row>
    <row r="1094" s="7" customFormat="1" ht="18" customHeight="1" spans="1:14">
      <c r="A1094" s="13">
        <v>1093</v>
      </c>
      <c r="B1094" s="25" t="s">
        <v>2680</v>
      </c>
      <c r="C1094" s="25" t="s">
        <v>2764</v>
      </c>
      <c r="D1094" s="13">
        <v>25331</v>
      </c>
      <c r="E1094" s="25" t="s">
        <v>5165</v>
      </c>
      <c r="F1094" s="25" t="s">
        <v>2818</v>
      </c>
      <c r="G1094" s="13">
        <v>100</v>
      </c>
      <c r="H1094" s="25" t="s">
        <v>5166</v>
      </c>
      <c r="I1094" s="13">
        <v>2</v>
      </c>
      <c r="J1094" s="25" t="s">
        <v>2768</v>
      </c>
      <c r="K1094" s="13">
        <v>201</v>
      </c>
      <c r="L1094" s="25" t="s">
        <v>2769</v>
      </c>
      <c r="M1094" s="13">
        <v>20109</v>
      </c>
      <c r="N1094" s="25" t="s">
        <v>2905</v>
      </c>
    </row>
    <row r="1095" s="7" customFormat="1" ht="18" customHeight="1" spans="1:14">
      <c r="A1095" s="13">
        <v>1094</v>
      </c>
      <c r="B1095" s="25" t="s">
        <v>2680</v>
      </c>
      <c r="C1095" s="25" t="s">
        <v>2681</v>
      </c>
      <c r="D1095" s="13">
        <v>305</v>
      </c>
      <c r="E1095" s="25" t="s">
        <v>5167</v>
      </c>
      <c r="F1095" s="13" t="s">
        <v>4809</v>
      </c>
      <c r="G1095" s="13">
        <v>500</v>
      </c>
      <c r="H1095" s="25" t="s">
        <v>3379</v>
      </c>
      <c r="I1095" s="13">
        <v>1</v>
      </c>
      <c r="J1095" s="25" t="s">
        <v>2691</v>
      </c>
      <c r="K1095" s="13">
        <v>103</v>
      </c>
      <c r="L1095" s="25" t="s">
        <v>2911</v>
      </c>
      <c r="M1095" s="13">
        <v>10302</v>
      </c>
      <c r="N1095" s="25" t="s">
        <v>775</v>
      </c>
    </row>
    <row r="1096" s="7" customFormat="1" ht="18" customHeight="1" spans="1:14">
      <c r="A1096" s="13">
        <v>1095</v>
      </c>
      <c r="B1096" s="29" t="s">
        <v>2694</v>
      </c>
      <c r="C1096" s="25" t="s">
        <v>2681</v>
      </c>
      <c r="D1096" s="27">
        <v>164900</v>
      </c>
      <c r="E1096" s="32" t="s">
        <v>5168</v>
      </c>
      <c r="F1096" s="33" t="s">
        <v>5169</v>
      </c>
      <c r="G1096" s="34"/>
      <c r="H1096" s="25" t="s">
        <v>5170</v>
      </c>
      <c r="I1096" s="13">
        <v>1</v>
      </c>
      <c r="J1096" s="25" t="s">
        <v>2691</v>
      </c>
      <c r="K1096" s="13">
        <v>122</v>
      </c>
      <c r="L1096" s="25" t="s">
        <v>2795</v>
      </c>
      <c r="M1096" s="13">
        <v>12202</v>
      </c>
      <c r="N1096" s="25" t="s">
        <v>2796</v>
      </c>
    </row>
    <row r="1097" s="7" customFormat="1" ht="18" customHeight="1" spans="1:14">
      <c r="A1097" s="13">
        <v>1096</v>
      </c>
      <c r="B1097" s="25" t="s">
        <v>2694</v>
      </c>
      <c r="C1097" s="25" t="s">
        <v>2740</v>
      </c>
      <c r="D1097" s="13">
        <v>145875</v>
      </c>
      <c r="E1097" s="25" t="s">
        <v>5171</v>
      </c>
      <c r="F1097" s="13" t="s">
        <v>357</v>
      </c>
      <c r="G1097" s="13">
        <v>80</v>
      </c>
      <c r="H1097" s="25" t="s">
        <v>5172</v>
      </c>
      <c r="I1097" s="13">
        <v>1</v>
      </c>
      <c r="J1097" s="25" t="s">
        <v>2691</v>
      </c>
      <c r="K1097" s="13">
        <v>118</v>
      </c>
      <c r="L1097" s="25" t="s">
        <v>2944</v>
      </c>
      <c r="M1097" s="13">
        <v>11806</v>
      </c>
      <c r="N1097" s="25" t="s">
        <v>3034</v>
      </c>
    </row>
    <row r="1098" s="7" customFormat="1" ht="18" customHeight="1" spans="1:14">
      <c r="A1098" s="13">
        <v>1097</v>
      </c>
      <c r="B1098" s="25" t="s">
        <v>2680</v>
      </c>
      <c r="C1098" s="25" t="s">
        <v>2764</v>
      </c>
      <c r="D1098" s="13">
        <v>155161</v>
      </c>
      <c r="E1098" s="25" t="s">
        <v>5173</v>
      </c>
      <c r="F1098" s="25" t="s">
        <v>3237</v>
      </c>
      <c r="G1098" s="13">
        <v>100</v>
      </c>
      <c r="H1098" s="25" t="s">
        <v>4119</v>
      </c>
      <c r="I1098" s="13">
        <v>2</v>
      </c>
      <c r="J1098" s="25" t="s">
        <v>2768</v>
      </c>
      <c r="K1098" s="13">
        <v>201</v>
      </c>
      <c r="L1098" s="25" t="s">
        <v>2769</v>
      </c>
      <c r="M1098" s="13">
        <v>20106</v>
      </c>
      <c r="N1098" s="25" t="s">
        <v>2996</v>
      </c>
    </row>
    <row r="1099" s="7" customFormat="1" ht="18" customHeight="1" spans="1:14">
      <c r="A1099" s="13">
        <v>1098</v>
      </c>
      <c r="B1099" s="25" t="s">
        <v>2680</v>
      </c>
      <c r="C1099" s="25" t="s">
        <v>2740</v>
      </c>
      <c r="D1099" s="13">
        <v>27689</v>
      </c>
      <c r="E1099" s="25" t="s">
        <v>5174</v>
      </c>
      <c r="F1099" s="13" t="s">
        <v>5175</v>
      </c>
      <c r="G1099" s="13">
        <v>200</v>
      </c>
      <c r="H1099" s="25" t="s">
        <v>5176</v>
      </c>
      <c r="I1099" s="13">
        <v>1</v>
      </c>
      <c r="J1099" s="25" t="s">
        <v>2691</v>
      </c>
      <c r="K1099" s="13">
        <v>107</v>
      </c>
      <c r="L1099" s="25" t="s">
        <v>2930</v>
      </c>
      <c r="M1099" s="13">
        <v>10715</v>
      </c>
      <c r="N1099" s="25" t="s">
        <v>3633</v>
      </c>
    </row>
    <row r="1100" s="7" customFormat="1" ht="18" customHeight="1" spans="1:14">
      <c r="A1100" s="13">
        <v>1099</v>
      </c>
      <c r="B1100" s="25" t="s">
        <v>2680</v>
      </c>
      <c r="C1100" s="25" t="s">
        <v>2740</v>
      </c>
      <c r="D1100" s="13">
        <v>125877</v>
      </c>
      <c r="E1100" s="25" t="s">
        <v>5174</v>
      </c>
      <c r="F1100" s="13" t="s">
        <v>5177</v>
      </c>
      <c r="G1100" s="13">
        <v>200</v>
      </c>
      <c r="H1100" s="25" t="s">
        <v>5178</v>
      </c>
      <c r="I1100" s="13">
        <v>1</v>
      </c>
      <c r="J1100" s="25" t="s">
        <v>2691</v>
      </c>
      <c r="K1100" s="13">
        <v>107</v>
      </c>
      <c r="L1100" s="25" t="s">
        <v>2930</v>
      </c>
      <c r="M1100" s="13">
        <v>10715</v>
      </c>
      <c r="N1100" s="25" t="s">
        <v>3633</v>
      </c>
    </row>
    <row r="1101" s="7" customFormat="1" ht="18" customHeight="1" spans="1:14">
      <c r="A1101" s="13">
        <v>1100</v>
      </c>
      <c r="B1101" s="25" t="s">
        <v>2680</v>
      </c>
      <c r="C1101" s="25" t="s">
        <v>2764</v>
      </c>
      <c r="D1101" s="13">
        <v>27647</v>
      </c>
      <c r="E1101" s="25" t="s">
        <v>5179</v>
      </c>
      <c r="F1101" s="25" t="s">
        <v>5180</v>
      </c>
      <c r="G1101" s="13">
        <v>100</v>
      </c>
      <c r="H1101" s="25" t="s">
        <v>3121</v>
      </c>
      <c r="I1101" s="13">
        <v>2</v>
      </c>
      <c r="J1101" s="25" t="s">
        <v>2768</v>
      </c>
      <c r="K1101" s="13">
        <v>201</v>
      </c>
      <c r="L1101" s="25" t="s">
        <v>2769</v>
      </c>
      <c r="M1101" s="13">
        <v>20108</v>
      </c>
      <c r="N1101" s="25" t="s">
        <v>2898</v>
      </c>
    </row>
    <row r="1102" s="7" customFormat="1" ht="18" customHeight="1" spans="1:14">
      <c r="A1102" s="13">
        <v>1101</v>
      </c>
      <c r="B1102" s="25" t="s">
        <v>2680</v>
      </c>
      <c r="C1102" s="25" t="s">
        <v>2740</v>
      </c>
      <c r="D1102" s="13">
        <v>127932</v>
      </c>
      <c r="E1102" s="25" t="s">
        <v>5181</v>
      </c>
      <c r="F1102" s="13" t="s">
        <v>5182</v>
      </c>
      <c r="G1102" s="13">
        <v>200</v>
      </c>
      <c r="H1102" s="25" t="s">
        <v>5183</v>
      </c>
      <c r="I1102" s="13">
        <v>1</v>
      </c>
      <c r="J1102" s="25" t="s">
        <v>2691</v>
      </c>
      <c r="K1102" s="13">
        <v>103</v>
      </c>
      <c r="L1102" s="25" t="s">
        <v>2911</v>
      </c>
      <c r="M1102" s="13">
        <v>10308</v>
      </c>
      <c r="N1102" s="25" t="s">
        <v>2914</v>
      </c>
    </row>
    <row r="1103" s="7" customFormat="1" ht="18" customHeight="1" spans="1:14">
      <c r="A1103" s="13">
        <v>1102</v>
      </c>
      <c r="B1103" s="25" t="s">
        <v>2680</v>
      </c>
      <c r="C1103" s="25" t="s">
        <v>2740</v>
      </c>
      <c r="D1103" s="13">
        <v>35930</v>
      </c>
      <c r="E1103" s="25" t="s">
        <v>54</v>
      </c>
      <c r="F1103" s="13" t="s">
        <v>1186</v>
      </c>
      <c r="G1103" s="13">
        <v>80</v>
      </c>
      <c r="H1103" s="25" t="s">
        <v>1523</v>
      </c>
      <c r="I1103" s="13">
        <v>1</v>
      </c>
      <c r="J1103" s="25" t="s">
        <v>2691</v>
      </c>
      <c r="K1103" s="13">
        <v>103</v>
      </c>
      <c r="L1103" s="25" t="s">
        <v>2911</v>
      </c>
      <c r="M1103" s="13">
        <v>10304</v>
      </c>
      <c r="N1103" s="25" t="s">
        <v>911</v>
      </c>
    </row>
    <row r="1104" s="7" customFormat="1" ht="18" customHeight="1" spans="1:14">
      <c r="A1104" s="13">
        <v>1103</v>
      </c>
      <c r="B1104" s="25" t="s">
        <v>2680</v>
      </c>
      <c r="C1104" s="25" t="s">
        <v>2740</v>
      </c>
      <c r="D1104" s="13">
        <v>57996</v>
      </c>
      <c r="E1104" s="25" t="s">
        <v>5184</v>
      </c>
      <c r="F1104" s="13" t="s">
        <v>4096</v>
      </c>
      <c r="G1104" s="13">
        <v>240</v>
      </c>
      <c r="H1104" s="25" t="s">
        <v>3700</v>
      </c>
      <c r="I1104" s="13">
        <v>1</v>
      </c>
      <c r="J1104" s="25" t="s">
        <v>2691</v>
      </c>
      <c r="K1104" s="13">
        <v>107</v>
      </c>
      <c r="L1104" s="25" t="s">
        <v>2930</v>
      </c>
      <c r="M1104" s="13">
        <v>10712</v>
      </c>
      <c r="N1104" s="25" t="s">
        <v>2931</v>
      </c>
    </row>
    <row r="1105" s="7" customFormat="1" ht="18" customHeight="1" spans="1:14">
      <c r="A1105" s="13">
        <v>1104</v>
      </c>
      <c r="B1105" s="25" t="s">
        <v>2680</v>
      </c>
      <c r="C1105" s="25" t="s">
        <v>2740</v>
      </c>
      <c r="D1105" s="13">
        <v>63459</v>
      </c>
      <c r="E1105" s="25" t="s">
        <v>5184</v>
      </c>
      <c r="F1105" s="13" t="s">
        <v>5185</v>
      </c>
      <c r="G1105" s="13">
        <v>150</v>
      </c>
      <c r="H1105" s="25" t="s">
        <v>3700</v>
      </c>
      <c r="I1105" s="13">
        <v>1</v>
      </c>
      <c r="J1105" s="25" t="s">
        <v>2691</v>
      </c>
      <c r="K1105" s="13">
        <v>107</v>
      </c>
      <c r="L1105" s="25" t="s">
        <v>2930</v>
      </c>
      <c r="M1105" s="13">
        <v>10712</v>
      </c>
      <c r="N1105" s="25" t="s">
        <v>2931</v>
      </c>
    </row>
    <row r="1106" s="7" customFormat="1" ht="18" customHeight="1" spans="1:14">
      <c r="A1106" s="13">
        <v>1105</v>
      </c>
      <c r="B1106" s="35" t="s">
        <v>2694</v>
      </c>
      <c r="C1106" s="25" t="s">
        <v>2681</v>
      </c>
      <c r="D1106" s="27">
        <v>162043</v>
      </c>
      <c r="E1106" s="25" t="s">
        <v>5186</v>
      </c>
      <c r="F1106" s="25" t="s">
        <v>2818</v>
      </c>
      <c r="G1106" s="27"/>
      <c r="H1106" s="25" t="s">
        <v>3994</v>
      </c>
      <c r="I1106" s="13">
        <v>2</v>
      </c>
      <c r="J1106" s="25" t="s">
        <v>2768</v>
      </c>
      <c r="K1106" s="13">
        <v>201</v>
      </c>
      <c r="L1106" s="25" t="s">
        <v>2769</v>
      </c>
      <c r="M1106" s="13">
        <v>20107</v>
      </c>
      <c r="N1106" s="25" t="s">
        <v>2907</v>
      </c>
    </row>
    <row r="1107" s="7" customFormat="1" ht="18" customHeight="1" spans="1:14">
      <c r="A1107" s="13">
        <v>1106</v>
      </c>
      <c r="B1107" s="25" t="s">
        <v>2680</v>
      </c>
      <c r="C1107" s="25" t="s">
        <v>2740</v>
      </c>
      <c r="D1107" s="13">
        <v>69074</v>
      </c>
      <c r="E1107" s="25" t="s">
        <v>5187</v>
      </c>
      <c r="F1107" s="13" t="s">
        <v>5188</v>
      </c>
      <c r="G1107" s="13">
        <v>200</v>
      </c>
      <c r="H1107" s="25" t="s">
        <v>2949</v>
      </c>
      <c r="I1107" s="13">
        <v>1</v>
      </c>
      <c r="J1107" s="25" t="s">
        <v>2691</v>
      </c>
      <c r="K1107" s="13">
        <v>108</v>
      </c>
      <c r="L1107" s="25" t="s">
        <v>2713</v>
      </c>
      <c r="M1107" s="13">
        <v>10802</v>
      </c>
      <c r="N1107" s="25" t="s">
        <v>4447</v>
      </c>
    </row>
    <row r="1108" s="7" customFormat="1" ht="18" customHeight="1" spans="1:14">
      <c r="A1108" s="13">
        <v>1107</v>
      </c>
      <c r="B1108" s="25" t="s">
        <v>2680</v>
      </c>
      <c r="C1108" s="25" t="s">
        <v>2740</v>
      </c>
      <c r="D1108" s="13">
        <v>47394</v>
      </c>
      <c r="E1108" s="25" t="s">
        <v>5189</v>
      </c>
      <c r="F1108" s="13" t="s">
        <v>5190</v>
      </c>
      <c r="G1108" s="13">
        <v>480</v>
      </c>
      <c r="H1108" s="25" t="s">
        <v>5191</v>
      </c>
      <c r="I1108" s="13">
        <v>1</v>
      </c>
      <c r="J1108" s="25" t="s">
        <v>2691</v>
      </c>
      <c r="K1108" s="13">
        <v>111</v>
      </c>
      <c r="L1108" s="25" t="s">
        <v>2705</v>
      </c>
      <c r="M1108" s="13">
        <v>11101</v>
      </c>
      <c r="N1108" s="25" t="s">
        <v>3000</v>
      </c>
    </row>
    <row r="1109" s="7" customFormat="1" ht="18" customHeight="1" spans="1:14">
      <c r="A1109" s="13">
        <v>1108</v>
      </c>
      <c r="B1109" s="25" t="s">
        <v>2680</v>
      </c>
      <c r="C1109" s="25" t="s">
        <v>2740</v>
      </c>
      <c r="D1109" s="13">
        <v>24527</v>
      </c>
      <c r="E1109" s="25" t="s">
        <v>5192</v>
      </c>
      <c r="F1109" s="13" t="s">
        <v>4259</v>
      </c>
      <c r="G1109" s="13">
        <v>60</v>
      </c>
      <c r="H1109" s="25" t="s">
        <v>5193</v>
      </c>
      <c r="I1109" s="13">
        <v>1</v>
      </c>
      <c r="J1109" s="25" t="s">
        <v>2691</v>
      </c>
      <c r="K1109" s="13">
        <v>104</v>
      </c>
      <c r="L1109" s="25" t="s">
        <v>2871</v>
      </c>
      <c r="M1109" s="13">
        <v>10403</v>
      </c>
      <c r="N1109" s="25" t="s">
        <v>3390</v>
      </c>
    </row>
    <row r="1110" s="7" customFormat="1" ht="18" customHeight="1" spans="1:14">
      <c r="A1110" s="13">
        <v>1109</v>
      </c>
      <c r="B1110" s="25" t="s">
        <v>2680</v>
      </c>
      <c r="C1110" s="25" t="s">
        <v>2740</v>
      </c>
      <c r="D1110" s="13">
        <v>134761</v>
      </c>
      <c r="E1110" s="25" t="s">
        <v>5192</v>
      </c>
      <c r="F1110" s="13" t="s">
        <v>3242</v>
      </c>
      <c r="G1110" s="13">
        <v>60</v>
      </c>
      <c r="H1110" s="25" t="s">
        <v>5193</v>
      </c>
      <c r="I1110" s="13">
        <v>1</v>
      </c>
      <c r="J1110" s="25" t="s">
        <v>2691</v>
      </c>
      <c r="K1110" s="13">
        <v>104</v>
      </c>
      <c r="L1110" s="25" t="s">
        <v>2871</v>
      </c>
      <c r="M1110" s="13">
        <v>10403</v>
      </c>
      <c r="N1110" s="25" t="s">
        <v>3390</v>
      </c>
    </row>
    <row r="1111" s="7" customFormat="1" ht="18" customHeight="1" spans="1:14">
      <c r="A1111" s="13">
        <v>1110</v>
      </c>
      <c r="B1111" s="25" t="s">
        <v>2680</v>
      </c>
      <c r="C1111" s="25" t="s">
        <v>2740</v>
      </c>
      <c r="D1111" s="13">
        <v>30878</v>
      </c>
      <c r="E1111" s="25" t="s">
        <v>5194</v>
      </c>
      <c r="F1111" s="13" t="s">
        <v>357</v>
      </c>
      <c r="G1111" s="13">
        <v>100</v>
      </c>
      <c r="H1111" s="25" t="s">
        <v>5195</v>
      </c>
      <c r="I1111" s="13">
        <v>1</v>
      </c>
      <c r="J1111" s="25" t="s">
        <v>2691</v>
      </c>
      <c r="K1111" s="13">
        <v>105</v>
      </c>
      <c r="L1111" s="25" t="s">
        <v>2749</v>
      </c>
      <c r="M1111" s="13">
        <v>10502</v>
      </c>
      <c r="N1111" s="25" t="s">
        <v>5196</v>
      </c>
    </row>
    <row r="1112" s="7" customFormat="1" ht="18" customHeight="1" spans="1:14">
      <c r="A1112" s="13">
        <v>1111</v>
      </c>
      <c r="B1112" s="25" t="s">
        <v>2680</v>
      </c>
      <c r="C1112" s="25" t="s">
        <v>2740</v>
      </c>
      <c r="D1112" s="13">
        <v>28207</v>
      </c>
      <c r="E1112" s="25" t="s">
        <v>5197</v>
      </c>
      <c r="F1112" s="13" t="s">
        <v>5198</v>
      </c>
      <c r="G1112" s="13">
        <v>400</v>
      </c>
      <c r="H1112" s="25" t="s">
        <v>3041</v>
      </c>
      <c r="I1112" s="13">
        <v>1</v>
      </c>
      <c r="J1112" s="25" t="s">
        <v>2691</v>
      </c>
      <c r="K1112" s="13">
        <v>105</v>
      </c>
      <c r="L1112" s="25" t="s">
        <v>2749</v>
      </c>
      <c r="M1112" s="13">
        <v>10504</v>
      </c>
      <c r="N1112" s="25" t="s">
        <v>3253</v>
      </c>
    </row>
    <row r="1113" s="7" customFormat="1" ht="18" customHeight="1" spans="1:14">
      <c r="A1113" s="13">
        <v>1112</v>
      </c>
      <c r="B1113" s="25" t="s">
        <v>2680</v>
      </c>
      <c r="C1113" s="25" t="s">
        <v>2740</v>
      </c>
      <c r="D1113" s="13">
        <v>38059</v>
      </c>
      <c r="E1113" s="25" t="s">
        <v>5197</v>
      </c>
      <c r="F1113" s="13" t="s">
        <v>5199</v>
      </c>
      <c r="G1113" s="13">
        <v>400</v>
      </c>
      <c r="H1113" s="25" t="s">
        <v>4276</v>
      </c>
      <c r="I1113" s="13">
        <v>1</v>
      </c>
      <c r="J1113" s="25" t="s">
        <v>2691</v>
      </c>
      <c r="K1113" s="13">
        <v>105</v>
      </c>
      <c r="L1113" s="25" t="s">
        <v>2749</v>
      </c>
      <c r="M1113" s="13">
        <v>10504</v>
      </c>
      <c r="N1113" s="25" t="s">
        <v>3253</v>
      </c>
    </row>
    <row r="1114" s="7" customFormat="1" ht="18" customHeight="1" spans="1:14">
      <c r="A1114" s="13">
        <v>1113</v>
      </c>
      <c r="B1114" s="25" t="s">
        <v>2680</v>
      </c>
      <c r="C1114" s="25" t="s">
        <v>2764</v>
      </c>
      <c r="D1114" s="13">
        <v>26305</v>
      </c>
      <c r="E1114" s="25" t="s">
        <v>5200</v>
      </c>
      <c r="F1114" s="25" t="s">
        <v>2772</v>
      </c>
      <c r="G1114" s="13">
        <v>100</v>
      </c>
      <c r="H1114" s="25" t="s">
        <v>2767</v>
      </c>
      <c r="I1114" s="13">
        <v>2</v>
      </c>
      <c r="J1114" s="25" t="s">
        <v>2768</v>
      </c>
      <c r="K1114" s="13">
        <v>201</v>
      </c>
      <c r="L1114" s="25" t="s">
        <v>2769</v>
      </c>
      <c r="M1114" s="13">
        <v>20108</v>
      </c>
      <c r="N1114" s="25" t="s">
        <v>2898</v>
      </c>
    </row>
    <row r="1115" s="7" customFormat="1" ht="18" customHeight="1" spans="1:14">
      <c r="A1115" s="13">
        <v>1114</v>
      </c>
      <c r="B1115" s="25" t="s">
        <v>2680</v>
      </c>
      <c r="C1115" s="25" t="s">
        <v>2920</v>
      </c>
      <c r="D1115" s="13">
        <v>26754</v>
      </c>
      <c r="E1115" s="25" t="s">
        <v>5201</v>
      </c>
      <c r="F1115" s="13" t="s">
        <v>5202</v>
      </c>
      <c r="G1115" s="13">
        <v>120</v>
      </c>
      <c r="H1115" s="25" t="s">
        <v>1248</v>
      </c>
      <c r="I1115" s="13">
        <v>3</v>
      </c>
      <c r="J1115" s="25" t="s">
        <v>3079</v>
      </c>
      <c r="K1115" s="13">
        <v>312</v>
      </c>
      <c r="L1115" s="25" t="s">
        <v>3374</v>
      </c>
      <c r="M1115" s="13">
        <v>31201</v>
      </c>
      <c r="N1115" s="25" t="s">
        <v>3374</v>
      </c>
    </row>
    <row r="1116" s="7" customFormat="1" ht="18" customHeight="1" spans="1:14">
      <c r="A1116" s="13">
        <v>1115</v>
      </c>
      <c r="B1116" s="25" t="s">
        <v>2694</v>
      </c>
      <c r="C1116" s="25" t="s">
        <v>2764</v>
      </c>
      <c r="D1116" s="13">
        <v>155168</v>
      </c>
      <c r="E1116" s="25" t="s">
        <v>5203</v>
      </c>
      <c r="F1116" s="25" t="s">
        <v>5204</v>
      </c>
      <c r="G1116" s="13">
        <v>100</v>
      </c>
      <c r="H1116" s="25" t="s">
        <v>4119</v>
      </c>
      <c r="I1116" s="13">
        <v>2</v>
      </c>
      <c r="J1116" s="25" t="s">
        <v>2768</v>
      </c>
      <c r="K1116" s="13">
        <v>201</v>
      </c>
      <c r="L1116" s="25" t="s">
        <v>2769</v>
      </c>
      <c r="M1116" s="13">
        <v>20108</v>
      </c>
      <c r="N1116" s="25" t="s">
        <v>2898</v>
      </c>
    </row>
    <row r="1117" s="7" customFormat="1" ht="18" customHeight="1" spans="1:14">
      <c r="A1117" s="13">
        <v>1116</v>
      </c>
      <c r="B1117" s="25" t="s">
        <v>2680</v>
      </c>
      <c r="C1117" s="25" t="s">
        <v>2740</v>
      </c>
      <c r="D1117" s="13">
        <v>49826</v>
      </c>
      <c r="E1117" s="25" t="s">
        <v>5205</v>
      </c>
      <c r="F1117" s="13" t="s">
        <v>5206</v>
      </c>
      <c r="G1117" s="13">
        <v>240</v>
      </c>
      <c r="H1117" s="25" t="s">
        <v>5207</v>
      </c>
      <c r="I1117" s="13">
        <v>1</v>
      </c>
      <c r="J1117" s="25" t="s">
        <v>2691</v>
      </c>
      <c r="K1117" s="13">
        <v>123</v>
      </c>
      <c r="L1117" s="25" t="s">
        <v>2759</v>
      </c>
      <c r="M1117" s="13">
        <v>12302</v>
      </c>
      <c r="N1117" s="25" t="s">
        <v>3728</v>
      </c>
    </row>
    <row r="1118" s="7" customFormat="1" ht="18" customHeight="1" spans="1:14">
      <c r="A1118" s="13">
        <v>1117</v>
      </c>
      <c r="B1118" s="25" t="s">
        <v>2680</v>
      </c>
      <c r="C1118" s="25" t="s">
        <v>2681</v>
      </c>
      <c r="D1118" s="13">
        <v>2712</v>
      </c>
      <c r="E1118" s="25" t="s">
        <v>5208</v>
      </c>
      <c r="F1118" s="13" t="s">
        <v>3179</v>
      </c>
      <c r="G1118" s="13">
        <v>480</v>
      </c>
      <c r="H1118" s="25" t="s">
        <v>5209</v>
      </c>
      <c r="I1118" s="13">
        <v>1</v>
      </c>
      <c r="J1118" s="25" t="s">
        <v>2691</v>
      </c>
      <c r="K1118" s="13">
        <v>123</v>
      </c>
      <c r="L1118" s="25" t="s">
        <v>2759</v>
      </c>
      <c r="M1118" s="13">
        <v>12313</v>
      </c>
      <c r="N1118" s="25" t="s">
        <v>2760</v>
      </c>
    </row>
    <row r="1119" s="7" customFormat="1" ht="18" customHeight="1" spans="1:14">
      <c r="A1119" s="13">
        <v>1118</v>
      </c>
      <c r="B1119" s="25" t="s">
        <v>2680</v>
      </c>
      <c r="C1119" s="25" t="s">
        <v>2681</v>
      </c>
      <c r="D1119" s="13">
        <v>2808</v>
      </c>
      <c r="E1119" s="25" t="s">
        <v>5208</v>
      </c>
      <c r="F1119" s="13" t="s">
        <v>3179</v>
      </c>
      <c r="G1119" s="13">
        <v>600</v>
      </c>
      <c r="H1119" s="25" t="s">
        <v>860</v>
      </c>
      <c r="I1119" s="13">
        <v>1</v>
      </c>
      <c r="J1119" s="25" t="s">
        <v>2691</v>
      </c>
      <c r="K1119" s="13">
        <v>123</v>
      </c>
      <c r="L1119" s="25" t="s">
        <v>2759</v>
      </c>
      <c r="M1119" s="13">
        <v>12313</v>
      </c>
      <c r="N1119" s="25" t="s">
        <v>2760</v>
      </c>
    </row>
    <row r="1120" s="7" customFormat="1" ht="18" customHeight="1" spans="1:14">
      <c r="A1120" s="13">
        <v>1119</v>
      </c>
      <c r="B1120" s="25" t="s">
        <v>2680</v>
      </c>
      <c r="C1120" s="25" t="s">
        <v>2681</v>
      </c>
      <c r="D1120" s="13">
        <v>864</v>
      </c>
      <c r="E1120" s="25" t="s">
        <v>5210</v>
      </c>
      <c r="F1120" s="13" t="s">
        <v>5211</v>
      </c>
      <c r="G1120" s="13">
        <v>1000</v>
      </c>
      <c r="H1120" s="25" t="s">
        <v>5212</v>
      </c>
      <c r="I1120" s="13">
        <v>1</v>
      </c>
      <c r="J1120" s="25" t="s">
        <v>2691</v>
      </c>
      <c r="K1120" s="13">
        <v>123</v>
      </c>
      <c r="L1120" s="25" t="s">
        <v>2759</v>
      </c>
      <c r="M1120" s="13">
        <v>12312</v>
      </c>
      <c r="N1120" s="25" t="s">
        <v>5213</v>
      </c>
    </row>
    <row r="1121" s="7" customFormat="1" ht="18" customHeight="1" spans="1:14">
      <c r="A1121" s="13">
        <v>1120</v>
      </c>
      <c r="B1121" s="25" t="s">
        <v>2680</v>
      </c>
      <c r="C1121" s="25" t="s">
        <v>2681</v>
      </c>
      <c r="D1121" s="13">
        <v>98990</v>
      </c>
      <c r="E1121" s="25" t="s">
        <v>5214</v>
      </c>
      <c r="F1121" s="13" t="s">
        <v>5215</v>
      </c>
      <c r="G1121" s="13">
        <v>600</v>
      </c>
      <c r="H1121" s="25" t="s">
        <v>4387</v>
      </c>
      <c r="I1121" s="13">
        <v>1</v>
      </c>
      <c r="J1121" s="25" t="s">
        <v>2691</v>
      </c>
      <c r="K1121" s="13">
        <v>123</v>
      </c>
      <c r="L1121" s="25" t="s">
        <v>2759</v>
      </c>
      <c r="M1121" s="13">
        <v>12312</v>
      </c>
      <c r="N1121" s="25" t="s">
        <v>5213</v>
      </c>
    </row>
    <row r="1122" s="7" customFormat="1" ht="18" customHeight="1" spans="1:14">
      <c r="A1122" s="13">
        <v>1121</v>
      </c>
      <c r="B1122" s="25" t="s">
        <v>2680</v>
      </c>
      <c r="C1122" s="25" t="s">
        <v>2764</v>
      </c>
      <c r="D1122" s="13">
        <v>22129</v>
      </c>
      <c r="E1122" s="25" t="s">
        <v>5216</v>
      </c>
      <c r="F1122" s="25" t="s">
        <v>5217</v>
      </c>
      <c r="G1122" s="13">
        <v>100</v>
      </c>
      <c r="H1122" s="25" t="s">
        <v>2767</v>
      </c>
      <c r="I1122" s="13">
        <v>2</v>
      </c>
      <c r="J1122" s="25" t="s">
        <v>2768</v>
      </c>
      <c r="K1122" s="13">
        <v>201</v>
      </c>
      <c r="L1122" s="25" t="s">
        <v>2769</v>
      </c>
      <c r="M1122" s="13">
        <v>20101</v>
      </c>
      <c r="N1122" s="25" t="s">
        <v>2770</v>
      </c>
    </row>
    <row r="1123" s="7" customFormat="1" ht="18" customHeight="1" spans="1:14">
      <c r="A1123" s="13">
        <v>1122</v>
      </c>
      <c r="B1123" s="25" t="s">
        <v>2680</v>
      </c>
      <c r="C1123" s="25" t="s">
        <v>2681</v>
      </c>
      <c r="D1123" s="13">
        <v>38768</v>
      </c>
      <c r="E1123" s="25" t="s">
        <v>5218</v>
      </c>
      <c r="F1123" s="13" t="s">
        <v>5219</v>
      </c>
      <c r="G1123" s="13">
        <v>180</v>
      </c>
      <c r="H1123" s="25" t="s">
        <v>5220</v>
      </c>
      <c r="I1123" s="13">
        <v>1</v>
      </c>
      <c r="J1123" s="25" t="s">
        <v>2691</v>
      </c>
      <c r="K1123" s="13">
        <v>119</v>
      </c>
      <c r="L1123" s="25" t="s">
        <v>3276</v>
      </c>
      <c r="M1123" s="13">
        <v>11904</v>
      </c>
      <c r="N1123" s="25" t="s">
        <v>3383</v>
      </c>
    </row>
    <row r="1124" s="7" customFormat="1" ht="18" customHeight="1" spans="1:14">
      <c r="A1124" s="13">
        <v>1123</v>
      </c>
      <c r="B1124" s="25" t="s">
        <v>2680</v>
      </c>
      <c r="C1124" s="25" t="s">
        <v>2681</v>
      </c>
      <c r="D1124" s="13">
        <v>101483</v>
      </c>
      <c r="E1124" s="25" t="s">
        <v>5221</v>
      </c>
      <c r="F1124" s="13" t="s">
        <v>5222</v>
      </c>
      <c r="G1124" s="13">
        <v>300</v>
      </c>
      <c r="H1124" s="25" t="s">
        <v>5223</v>
      </c>
      <c r="I1124" s="13">
        <v>1</v>
      </c>
      <c r="J1124" s="25" t="s">
        <v>2691</v>
      </c>
      <c r="K1124" s="13">
        <v>119</v>
      </c>
      <c r="L1124" s="25" t="s">
        <v>3276</v>
      </c>
      <c r="M1124" s="13">
        <v>11904</v>
      </c>
      <c r="N1124" s="25" t="s">
        <v>3383</v>
      </c>
    </row>
    <row r="1125" s="7" customFormat="1" ht="18" customHeight="1" spans="1:14">
      <c r="A1125" s="13">
        <v>1124</v>
      </c>
      <c r="B1125" s="25" t="s">
        <v>2680</v>
      </c>
      <c r="C1125" s="25" t="s">
        <v>2681</v>
      </c>
      <c r="D1125" s="13">
        <v>112475</v>
      </c>
      <c r="E1125" s="25" t="s">
        <v>5224</v>
      </c>
      <c r="F1125" s="13" t="s">
        <v>5225</v>
      </c>
      <c r="G1125" s="13">
        <v>200</v>
      </c>
      <c r="H1125" s="25" t="s">
        <v>5226</v>
      </c>
      <c r="I1125" s="13">
        <v>1</v>
      </c>
      <c r="J1125" s="25" t="s">
        <v>2691</v>
      </c>
      <c r="K1125" s="13">
        <v>119</v>
      </c>
      <c r="L1125" s="25" t="s">
        <v>3276</v>
      </c>
      <c r="M1125" s="13">
        <v>11904</v>
      </c>
      <c r="N1125" s="25" t="s">
        <v>3383</v>
      </c>
    </row>
    <row r="1126" s="7" customFormat="1" ht="18" customHeight="1" spans="1:14">
      <c r="A1126" s="13">
        <v>1125</v>
      </c>
      <c r="B1126" s="25" t="s">
        <v>2680</v>
      </c>
      <c r="C1126" s="25" t="s">
        <v>2681</v>
      </c>
      <c r="D1126" s="13">
        <v>2596</v>
      </c>
      <c r="E1126" s="25" t="s">
        <v>5227</v>
      </c>
      <c r="F1126" s="13" t="s">
        <v>4338</v>
      </c>
      <c r="G1126" s="13">
        <v>400</v>
      </c>
      <c r="H1126" s="25" t="s">
        <v>3200</v>
      </c>
      <c r="I1126" s="13">
        <v>1</v>
      </c>
      <c r="J1126" s="25" t="s">
        <v>2691</v>
      </c>
      <c r="K1126" s="13">
        <v>108</v>
      </c>
      <c r="L1126" s="25" t="s">
        <v>2713</v>
      </c>
      <c r="M1126" s="13">
        <v>10801</v>
      </c>
      <c r="N1126" s="25" t="s">
        <v>3724</v>
      </c>
    </row>
    <row r="1127" s="7" customFormat="1" ht="18" customHeight="1" spans="1:14">
      <c r="A1127" s="13">
        <v>1126</v>
      </c>
      <c r="B1127" s="25" t="s">
        <v>2680</v>
      </c>
      <c r="C1127" s="25" t="s">
        <v>2681</v>
      </c>
      <c r="D1127" s="13">
        <v>16426</v>
      </c>
      <c r="E1127" s="25" t="s">
        <v>5228</v>
      </c>
      <c r="F1127" s="13" t="s">
        <v>4427</v>
      </c>
      <c r="G1127" s="13">
        <v>240</v>
      </c>
      <c r="H1127" s="25" t="s">
        <v>5229</v>
      </c>
      <c r="I1127" s="13">
        <v>1</v>
      </c>
      <c r="J1127" s="25" t="s">
        <v>2691</v>
      </c>
      <c r="K1127" s="13">
        <v>104</v>
      </c>
      <c r="L1127" s="25" t="s">
        <v>2871</v>
      </c>
      <c r="M1127" s="13">
        <v>10405</v>
      </c>
      <c r="N1127" s="25" t="s">
        <v>5230</v>
      </c>
    </row>
    <row r="1128" s="7" customFormat="1" ht="18" customHeight="1" spans="1:14">
      <c r="A1128" s="13">
        <v>1127</v>
      </c>
      <c r="B1128" s="25" t="s">
        <v>2680</v>
      </c>
      <c r="C1128" s="25" t="s">
        <v>2681</v>
      </c>
      <c r="D1128" s="13">
        <v>104695</v>
      </c>
      <c r="E1128" s="25" t="s">
        <v>5228</v>
      </c>
      <c r="F1128" s="13" t="s">
        <v>5231</v>
      </c>
      <c r="G1128" s="13">
        <v>240</v>
      </c>
      <c r="H1128" s="25" t="s">
        <v>5229</v>
      </c>
      <c r="I1128" s="13">
        <v>1</v>
      </c>
      <c r="J1128" s="25" t="s">
        <v>2691</v>
      </c>
      <c r="K1128" s="13">
        <v>104</v>
      </c>
      <c r="L1128" s="25" t="s">
        <v>2871</v>
      </c>
      <c r="M1128" s="13">
        <v>10405</v>
      </c>
      <c r="N1128" s="25" t="s">
        <v>5230</v>
      </c>
    </row>
    <row r="1129" s="7" customFormat="1" ht="18" customHeight="1" spans="1:14">
      <c r="A1129" s="13">
        <v>1128</v>
      </c>
      <c r="B1129" s="25" t="s">
        <v>2680</v>
      </c>
      <c r="C1129" s="25" t="s">
        <v>2681</v>
      </c>
      <c r="D1129" s="13">
        <v>380</v>
      </c>
      <c r="E1129" s="25" t="s">
        <v>5232</v>
      </c>
      <c r="F1129" s="13" t="s">
        <v>3202</v>
      </c>
      <c r="G1129" s="13">
        <v>360</v>
      </c>
      <c r="H1129" s="25" t="s">
        <v>3007</v>
      </c>
      <c r="I1129" s="13">
        <v>1</v>
      </c>
      <c r="J1129" s="25" t="s">
        <v>2691</v>
      </c>
      <c r="K1129" s="13">
        <v>107</v>
      </c>
      <c r="L1129" s="25" t="s">
        <v>2930</v>
      </c>
      <c r="M1129" s="13">
        <v>10701</v>
      </c>
      <c r="N1129" s="25" t="s">
        <v>3193</v>
      </c>
    </row>
    <row r="1130" s="7" customFormat="1" ht="18" customHeight="1" spans="1:14">
      <c r="A1130" s="13">
        <v>1129</v>
      </c>
      <c r="B1130" s="25" t="s">
        <v>2680</v>
      </c>
      <c r="C1130" s="25" t="s">
        <v>2681</v>
      </c>
      <c r="D1130" s="13">
        <v>13602</v>
      </c>
      <c r="E1130" s="25" t="s">
        <v>5233</v>
      </c>
      <c r="F1130" s="13" t="s">
        <v>4879</v>
      </c>
      <c r="G1130" s="13">
        <v>450</v>
      </c>
      <c r="H1130" s="25" t="s">
        <v>3797</v>
      </c>
      <c r="I1130" s="13">
        <v>1</v>
      </c>
      <c r="J1130" s="25" t="s">
        <v>2691</v>
      </c>
      <c r="K1130" s="13">
        <v>117</v>
      </c>
      <c r="L1130" s="25" t="s">
        <v>3098</v>
      </c>
      <c r="M1130" s="13">
        <v>11702</v>
      </c>
      <c r="N1130" s="25" t="s">
        <v>5234</v>
      </c>
    </row>
    <row r="1131" s="7" customFormat="1" ht="18" customHeight="1" spans="1:14">
      <c r="A1131" s="13">
        <v>1130</v>
      </c>
      <c r="B1131" s="25" t="s">
        <v>2680</v>
      </c>
      <c r="C1131" s="25" t="s">
        <v>2681</v>
      </c>
      <c r="D1131" s="13">
        <v>75</v>
      </c>
      <c r="E1131" s="25" t="s">
        <v>5235</v>
      </c>
      <c r="F1131" s="13" t="s">
        <v>5236</v>
      </c>
      <c r="G1131" s="13">
        <v>200</v>
      </c>
      <c r="H1131" s="25" t="s">
        <v>5237</v>
      </c>
      <c r="I1131" s="13">
        <v>1</v>
      </c>
      <c r="J1131" s="25" t="s">
        <v>2691</v>
      </c>
      <c r="K1131" s="13">
        <v>117</v>
      </c>
      <c r="L1131" s="25" t="s">
        <v>3098</v>
      </c>
      <c r="M1131" s="13">
        <v>11702</v>
      </c>
      <c r="N1131" s="25" t="s">
        <v>5234</v>
      </c>
    </row>
    <row r="1132" s="7" customFormat="1" ht="18" customHeight="1" spans="1:14">
      <c r="A1132" s="13">
        <v>1131</v>
      </c>
      <c r="B1132" s="25" t="s">
        <v>2680</v>
      </c>
      <c r="C1132" s="25" t="s">
        <v>2681</v>
      </c>
      <c r="D1132" s="13">
        <v>8007</v>
      </c>
      <c r="E1132" s="25" t="s">
        <v>5238</v>
      </c>
      <c r="F1132" s="13" t="s">
        <v>3898</v>
      </c>
      <c r="G1132" s="13">
        <v>1200</v>
      </c>
      <c r="H1132" s="25" t="s">
        <v>5239</v>
      </c>
      <c r="I1132" s="13">
        <v>1</v>
      </c>
      <c r="J1132" s="25" t="s">
        <v>2691</v>
      </c>
      <c r="K1132" s="13">
        <v>125</v>
      </c>
      <c r="L1132" s="25" t="s">
        <v>2744</v>
      </c>
      <c r="M1132" s="13">
        <v>12510</v>
      </c>
      <c r="N1132" s="25" t="s">
        <v>4873</v>
      </c>
    </row>
    <row r="1133" s="7" customFormat="1" ht="18" customHeight="1" spans="1:14">
      <c r="A1133" s="13">
        <v>1132</v>
      </c>
      <c r="B1133" s="25" t="s">
        <v>2680</v>
      </c>
      <c r="C1133" s="25" t="s">
        <v>2681</v>
      </c>
      <c r="D1133" s="13">
        <v>47163</v>
      </c>
      <c r="E1133" s="25" t="s">
        <v>5240</v>
      </c>
      <c r="F1133" s="13" t="s">
        <v>5241</v>
      </c>
      <c r="G1133" s="13">
        <v>300</v>
      </c>
      <c r="H1133" s="25" t="s">
        <v>1587</v>
      </c>
      <c r="I1133" s="13">
        <v>1</v>
      </c>
      <c r="J1133" s="25" t="s">
        <v>2691</v>
      </c>
      <c r="K1133" s="13">
        <v>117</v>
      </c>
      <c r="L1133" s="25" t="s">
        <v>3098</v>
      </c>
      <c r="M1133" s="13">
        <v>11704</v>
      </c>
      <c r="N1133" s="25" t="s">
        <v>723</v>
      </c>
    </row>
    <row r="1134" s="7" customFormat="1" ht="18" customHeight="1" spans="1:14">
      <c r="A1134" s="13">
        <v>1133</v>
      </c>
      <c r="B1134" s="25" t="s">
        <v>2680</v>
      </c>
      <c r="C1134" s="25" t="s">
        <v>2681</v>
      </c>
      <c r="D1134" s="13">
        <v>16985</v>
      </c>
      <c r="E1134" s="25" t="s">
        <v>5242</v>
      </c>
      <c r="F1134" s="13" t="s">
        <v>5243</v>
      </c>
      <c r="G1134" s="13">
        <v>280</v>
      </c>
      <c r="H1134" s="25" t="s">
        <v>2133</v>
      </c>
      <c r="I1134" s="13">
        <v>1</v>
      </c>
      <c r="J1134" s="25" t="s">
        <v>2691</v>
      </c>
      <c r="K1134" s="13">
        <v>117</v>
      </c>
      <c r="L1134" s="25" t="s">
        <v>3098</v>
      </c>
      <c r="M1134" s="13">
        <v>11703</v>
      </c>
      <c r="N1134" s="25" t="s">
        <v>4877</v>
      </c>
    </row>
    <row r="1135" s="7" customFormat="1" ht="18" customHeight="1" spans="1:14">
      <c r="A1135" s="13">
        <v>1134</v>
      </c>
      <c r="B1135" s="25" t="s">
        <v>2680</v>
      </c>
      <c r="C1135" s="25" t="s">
        <v>2681</v>
      </c>
      <c r="D1135" s="13">
        <v>894</v>
      </c>
      <c r="E1135" s="25" t="s">
        <v>5244</v>
      </c>
      <c r="F1135" s="13" t="s">
        <v>5245</v>
      </c>
      <c r="G1135" s="13">
        <v>300</v>
      </c>
      <c r="H1135" s="25" t="s">
        <v>3944</v>
      </c>
      <c r="I1135" s="13">
        <v>1</v>
      </c>
      <c r="J1135" s="25" t="s">
        <v>2691</v>
      </c>
      <c r="K1135" s="13">
        <v>117</v>
      </c>
      <c r="L1135" s="25" t="s">
        <v>3098</v>
      </c>
      <c r="M1135" s="13">
        <v>11703</v>
      </c>
      <c r="N1135" s="25" t="s">
        <v>4877</v>
      </c>
    </row>
    <row r="1136" s="7" customFormat="1" ht="18" customHeight="1" spans="1:14">
      <c r="A1136" s="13">
        <v>1135</v>
      </c>
      <c r="B1136" s="25" t="s">
        <v>2680</v>
      </c>
      <c r="C1136" s="25" t="s">
        <v>2740</v>
      </c>
      <c r="D1136" s="13">
        <v>1874</v>
      </c>
      <c r="E1136" s="25" t="s">
        <v>5246</v>
      </c>
      <c r="F1136" s="13" t="s">
        <v>3131</v>
      </c>
      <c r="G1136" s="13">
        <v>90</v>
      </c>
      <c r="H1136" s="25" t="s">
        <v>5247</v>
      </c>
      <c r="I1136" s="13">
        <v>1</v>
      </c>
      <c r="J1136" s="25" t="s">
        <v>2691</v>
      </c>
      <c r="K1136" s="13">
        <v>105</v>
      </c>
      <c r="L1136" s="25" t="s">
        <v>2749</v>
      </c>
      <c r="M1136" s="13">
        <v>10503</v>
      </c>
      <c r="N1136" s="25" t="s">
        <v>815</v>
      </c>
    </row>
    <row r="1137" s="7" customFormat="1" ht="18" customHeight="1" spans="1:14">
      <c r="A1137" s="13">
        <v>1136</v>
      </c>
      <c r="B1137" s="25" t="s">
        <v>2680</v>
      </c>
      <c r="C1137" s="25" t="s">
        <v>2740</v>
      </c>
      <c r="D1137" s="13">
        <v>25234</v>
      </c>
      <c r="E1137" s="25" t="s">
        <v>5246</v>
      </c>
      <c r="F1137" s="13" t="s">
        <v>5248</v>
      </c>
      <c r="G1137" s="13">
        <v>60</v>
      </c>
      <c r="H1137" s="25" t="s">
        <v>2016</v>
      </c>
      <c r="I1137" s="13">
        <v>1</v>
      </c>
      <c r="J1137" s="25" t="s">
        <v>2691</v>
      </c>
      <c r="K1137" s="13">
        <v>105</v>
      </c>
      <c r="L1137" s="25" t="s">
        <v>2749</v>
      </c>
      <c r="M1137" s="13">
        <v>10503</v>
      </c>
      <c r="N1137" s="25" t="s">
        <v>815</v>
      </c>
    </row>
    <row r="1138" s="7" customFormat="1" ht="18" customHeight="1" spans="1:14">
      <c r="A1138" s="13">
        <v>1137</v>
      </c>
      <c r="B1138" s="25" t="s">
        <v>2680</v>
      </c>
      <c r="C1138" s="25" t="s">
        <v>2681</v>
      </c>
      <c r="D1138" s="13">
        <v>72636</v>
      </c>
      <c r="E1138" s="25" t="s">
        <v>5249</v>
      </c>
      <c r="F1138" s="13" t="s">
        <v>5250</v>
      </c>
      <c r="G1138" s="13">
        <v>150</v>
      </c>
      <c r="H1138" s="25" t="s">
        <v>2038</v>
      </c>
      <c r="I1138" s="13">
        <v>1</v>
      </c>
      <c r="J1138" s="25" t="s">
        <v>2691</v>
      </c>
      <c r="K1138" s="13">
        <v>119</v>
      </c>
      <c r="L1138" s="25" t="s">
        <v>3276</v>
      </c>
      <c r="M1138" s="13">
        <v>11904</v>
      </c>
      <c r="N1138" s="25" t="s">
        <v>3383</v>
      </c>
    </row>
    <row r="1139" s="7" customFormat="1" ht="18" customHeight="1" spans="1:14">
      <c r="A1139" s="13">
        <v>1138</v>
      </c>
      <c r="B1139" s="25" t="s">
        <v>2694</v>
      </c>
      <c r="C1139" s="25" t="s">
        <v>2920</v>
      </c>
      <c r="D1139" s="13">
        <v>148760</v>
      </c>
      <c r="E1139" s="25" t="s">
        <v>5251</v>
      </c>
      <c r="F1139" s="13" t="s">
        <v>859</v>
      </c>
      <c r="G1139" s="13">
        <v>144</v>
      </c>
      <c r="H1139" s="25" t="s">
        <v>5252</v>
      </c>
      <c r="I1139" s="13">
        <v>5</v>
      </c>
      <c r="J1139" s="25" t="s">
        <v>3045</v>
      </c>
      <c r="K1139" s="13">
        <v>503</v>
      </c>
      <c r="L1139" s="25" t="s">
        <v>4235</v>
      </c>
      <c r="M1139" s="13">
        <v>50301</v>
      </c>
      <c r="N1139" s="25" t="s">
        <v>5253</v>
      </c>
    </row>
    <row r="1140" s="7" customFormat="1" ht="18" customHeight="1" spans="1:14">
      <c r="A1140" s="13">
        <v>1139</v>
      </c>
      <c r="B1140" s="25" t="s">
        <v>2694</v>
      </c>
      <c r="C1140" s="25" t="s">
        <v>2681</v>
      </c>
      <c r="D1140" s="13">
        <v>53950</v>
      </c>
      <c r="E1140" s="25" t="s">
        <v>5254</v>
      </c>
      <c r="F1140" s="13" t="s">
        <v>5255</v>
      </c>
      <c r="G1140" s="13">
        <v>200</v>
      </c>
      <c r="H1140" s="25" t="s">
        <v>3749</v>
      </c>
      <c r="I1140" s="13">
        <v>1</v>
      </c>
      <c r="J1140" s="25" t="s">
        <v>2691</v>
      </c>
      <c r="K1140" s="13">
        <v>125</v>
      </c>
      <c r="L1140" s="25" t="s">
        <v>2744</v>
      </c>
      <c r="M1140" s="13">
        <v>12506</v>
      </c>
      <c r="N1140" s="25" t="s">
        <v>3966</v>
      </c>
    </row>
    <row r="1141" s="7" customFormat="1" ht="18" customHeight="1" spans="1:14">
      <c r="A1141" s="13">
        <v>1140</v>
      </c>
      <c r="B1141" s="25" t="s">
        <v>2680</v>
      </c>
      <c r="C1141" s="25" t="s">
        <v>2764</v>
      </c>
      <c r="D1141" s="13">
        <v>25108</v>
      </c>
      <c r="E1141" s="25" t="s">
        <v>5256</v>
      </c>
      <c r="F1141" s="25" t="s">
        <v>5257</v>
      </c>
      <c r="G1141" s="13">
        <v>100</v>
      </c>
      <c r="H1141" s="25" t="s">
        <v>3994</v>
      </c>
      <c r="I1141" s="13">
        <v>2</v>
      </c>
      <c r="J1141" s="25" t="s">
        <v>2768</v>
      </c>
      <c r="K1141" s="13">
        <v>201</v>
      </c>
      <c r="L1141" s="25" t="s">
        <v>2769</v>
      </c>
      <c r="M1141" s="13">
        <v>20103</v>
      </c>
      <c r="N1141" s="25" t="s">
        <v>2886</v>
      </c>
    </row>
    <row r="1142" s="7" customFormat="1" ht="18" customHeight="1" spans="1:14">
      <c r="A1142" s="13">
        <v>1141</v>
      </c>
      <c r="B1142" s="25" t="s">
        <v>2680</v>
      </c>
      <c r="C1142" s="25" t="s">
        <v>2764</v>
      </c>
      <c r="D1142" s="13">
        <v>17035</v>
      </c>
      <c r="E1142" s="25" t="s">
        <v>5258</v>
      </c>
      <c r="F1142" s="25" t="s">
        <v>2818</v>
      </c>
      <c r="G1142" s="13">
        <v>100</v>
      </c>
      <c r="H1142" s="25" t="s">
        <v>2767</v>
      </c>
      <c r="I1142" s="13">
        <v>2</v>
      </c>
      <c r="J1142" s="25" t="s">
        <v>2768</v>
      </c>
      <c r="K1142" s="13">
        <v>201</v>
      </c>
      <c r="L1142" s="25" t="s">
        <v>2769</v>
      </c>
      <c r="M1142" s="13">
        <v>20102</v>
      </c>
      <c r="N1142" s="25" t="s">
        <v>2819</v>
      </c>
    </row>
    <row r="1143" s="7" customFormat="1" ht="18" customHeight="1" spans="1:14">
      <c r="A1143" s="13">
        <v>1142</v>
      </c>
      <c r="B1143" s="25" t="s">
        <v>2680</v>
      </c>
      <c r="C1143" s="25" t="s">
        <v>2740</v>
      </c>
      <c r="D1143" s="13">
        <v>93377</v>
      </c>
      <c r="E1143" s="25" t="s">
        <v>5259</v>
      </c>
      <c r="F1143" s="13" t="s">
        <v>5260</v>
      </c>
      <c r="G1143" s="13">
        <v>100</v>
      </c>
      <c r="H1143" s="25" t="s">
        <v>5261</v>
      </c>
      <c r="I1143" s="13">
        <v>1</v>
      </c>
      <c r="J1143" s="25" t="s">
        <v>2691</v>
      </c>
      <c r="K1143" s="13">
        <v>125</v>
      </c>
      <c r="L1143" s="25" t="s">
        <v>2744</v>
      </c>
      <c r="M1143" s="13">
        <v>12507</v>
      </c>
      <c r="N1143" s="25" t="s">
        <v>5262</v>
      </c>
    </row>
    <row r="1144" s="7" customFormat="1" ht="18" customHeight="1" spans="1:14">
      <c r="A1144" s="13">
        <v>1143</v>
      </c>
      <c r="B1144" s="25" t="s">
        <v>2680</v>
      </c>
      <c r="C1144" s="25" t="s">
        <v>2740</v>
      </c>
      <c r="D1144" s="13">
        <v>130589</v>
      </c>
      <c r="E1144" s="25" t="s">
        <v>5263</v>
      </c>
      <c r="F1144" s="13" t="s">
        <v>5264</v>
      </c>
      <c r="G1144" s="13">
        <v>20</v>
      </c>
      <c r="H1144" s="25" t="s">
        <v>5265</v>
      </c>
      <c r="I1144" s="13">
        <v>1</v>
      </c>
      <c r="J1144" s="25" t="s">
        <v>2691</v>
      </c>
      <c r="K1144" s="13">
        <v>125</v>
      </c>
      <c r="L1144" s="25" t="s">
        <v>2744</v>
      </c>
      <c r="M1144" s="13">
        <v>12507</v>
      </c>
      <c r="N1144" s="25" t="s">
        <v>5262</v>
      </c>
    </row>
    <row r="1145" s="7" customFormat="1" ht="18" customHeight="1" spans="1:14">
      <c r="A1145" s="13">
        <v>1144</v>
      </c>
      <c r="B1145" s="25" t="s">
        <v>2680</v>
      </c>
      <c r="C1145" s="25" t="s">
        <v>2740</v>
      </c>
      <c r="D1145" s="13">
        <v>1521</v>
      </c>
      <c r="E1145" s="25" t="s">
        <v>5266</v>
      </c>
      <c r="F1145" s="13" t="s">
        <v>5267</v>
      </c>
      <c r="G1145" s="13">
        <v>100</v>
      </c>
      <c r="H1145" s="25" t="s">
        <v>1587</v>
      </c>
      <c r="I1145" s="13">
        <v>1</v>
      </c>
      <c r="J1145" s="25" t="s">
        <v>2691</v>
      </c>
      <c r="K1145" s="13">
        <v>125</v>
      </c>
      <c r="L1145" s="25" t="s">
        <v>2744</v>
      </c>
      <c r="M1145" s="13">
        <v>12501</v>
      </c>
      <c r="N1145" s="25" t="s">
        <v>2858</v>
      </c>
    </row>
    <row r="1146" s="7" customFormat="1" ht="18" customHeight="1" spans="1:14">
      <c r="A1146" s="13">
        <v>1145</v>
      </c>
      <c r="B1146" s="25" t="s">
        <v>2680</v>
      </c>
      <c r="C1146" s="25" t="s">
        <v>2740</v>
      </c>
      <c r="D1146" s="13">
        <v>135545</v>
      </c>
      <c r="E1146" s="25" t="s">
        <v>5266</v>
      </c>
      <c r="F1146" s="13" t="s">
        <v>5268</v>
      </c>
      <c r="G1146" s="13">
        <v>200</v>
      </c>
      <c r="H1146" s="25" t="s">
        <v>1587</v>
      </c>
      <c r="I1146" s="13">
        <v>1</v>
      </c>
      <c r="J1146" s="25" t="s">
        <v>2691</v>
      </c>
      <c r="K1146" s="13">
        <v>125</v>
      </c>
      <c r="L1146" s="25" t="s">
        <v>2744</v>
      </c>
      <c r="M1146" s="13">
        <v>12501</v>
      </c>
      <c r="N1146" s="25" t="s">
        <v>2858</v>
      </c>
    </row>
    <row r="1147" s="7" customFormat="1" ht="18" customHeight="1" spans="1:14">
      <c r="A1147" s="13">
        <v>1146</v>
      </c>
      <c r="B1147" s="25" t="s">
        <v>2680</v>
      </c>
      <c r="C1147" s="25" t="s">
        <v>2740</v>
      </c>
      <c r="D1147" s="13">
        <v>140426</v>
      </c>
      <c r="E1147" s="25" t="s">
        <v>5266</v>
      </c>
      <c r="F1147" s="13" t="s">
        <v>5269</v>
      </c>
      <c r="G1147" s="13">
        <v>180</v>
      </c>
      <c r="H1147" s="25" t="s">
        <v>1920</v>
      </c>
      <c r="I1147" s="13">
        <v>1</v>
      </c>
      <c r="J1147" s="25" t="s">
        <v>2691</v>
      </c>
      <c r="K1147" s="13">
        <v>125</v>
      </c>
      <c r="L1147" s="25" t="s">
        <v>2744</v>
      </c>
      <c r="M1147" s="13">
        <v>12501</v>
      </c>
      <c r="N1147" s="25" t="s">
        <v>2858</v>
      </c>
    </row>
    <row r="1148" s="7" customFormat="1" ht="18" customHeight="1" spans="1:14">
      <c r="A1148" s="13">
        <v>1147</v>
      </c>
      <c r="B1148" s="25" t="s">
        <v>2680</v>
      </c>
      <c r="C1148" s="25" t="s">
        <v>2764</v>
      </c>
      <c r="D1148" s="13">
        <v>25303</v>
      </c>
      <c r="E1148" s="25" t="s">
        <v>5270</v>
      </c>
      <c r="F1148" s="25" t="s">
        <v>2772</v>
      </c>
      <c r="G1148" s="13">
        <v>100</v>
      </c>
      <c r="H1148" s="25" t="s">
        <v>2767</v>
      </c>
      <c r="I1148" s="13">
        <v>2</v>
      </c>
      <c r="J1148" s="25" t="s">
        <v>2768</v>
      </c>
      <c r="K1148" s="13">
        <v>201</v>
      </c>
      <c r="L1148" s="25" t="s">
        <v>2769</v>
      </c>
      <c r="M1148" s="13">
        <v>20108</v>
      </c>
      <c r="N1148" s="25" t="s">
        <v>2898</v>
      </c>
    </row>
    <row r="1149" s="7" customFormat="1" ht="18" customHeight="1" spans="1:14">
      <c r="A1149" s="13">
        <v>1148</v>
      </c>
      <c r="B1149" s="25" t="s">
        <v>2680</v>
      </c>
      <c r="C1149" s="25" t="s">
        <v>2740</v>
      </c>
      <c r="D1149" s="13">
        <v>31904</v>
      </c>
      <c r="E1149" s="25" t="s">
        <v>5271</v>
      </c>
      <c r="F1149" s="13" t="s">
        <v>5272</v>
      </c>
      <c r="G1149" s="13">
        <v>200</v>
      </c>
      <c r="H1149" s="25" t="s">
        <v>2949</v>
      </c>
      <c r="I1149" s="13">
        <v>1</v>
      </c>
      <c r="J1149" s="25" t="s">
        <v>2691</v>
      </c>
      <c r="K1149" s="13">
        <v>119</v>
      </c>
      <c r="L1149" s="25" t="s">
        <v>3276</v>
      </c>
      <c r="M1149" s="13">
        <v>11903</v>
      </c>
      <c r="N1149" s="25" t="s">
        <v>5273</v>
      </c>
    </row>
    <row r="1150" s="7" customFormat="1" ht="18" customHeight="1" spans="1:14">
      <c r="A1150" s="13">
        <v>1149</v>
      </c>
      <c r="B1150" s="25" t="s">
        <v>2680</v>
      </c>
      <c r="C1150" s="25" t="s">
        <v>2740</v>
      </c>
      <c r="D1150" s="13">
        <v>131161</v>
      </c>
      <c r="E1150" s="25" t="s">
        <v>5274</v>
      </c>
      <c r="F1150" s="13" t="s">
        <v>5275</v>
      </c>
      <c r="G1150" s="13">
        <v>1</v>
      </c>
      <c r="H1150" s="25" t="s">
        <v>4276</v>
      </c>
      <c r="I1150" s="13">
        <v>1</v>
      </c>
      <c r="J1150" s="25" t="s">
        <v>2691</v>
      </c>
      <c r="K1150" s="13">
        <v>104</v>
      </c>
      <c r="L1150" s="25" t="s">
        <v>2871</v>
      </c>
      <c r="M1150" s="13">
        <v>10407</v>
      </c>
      <c r="N1150" s="25" t="s">
        <v>2966</v>
      </c>
    </row>
    <row r="1151" s="7" customFormat="1" ht="18" customHeight="1" spans="1:14">
      <c r="A1151" s="13">
        <v>1150</v>
      </c>
      <c r="B1151" s="25" t="s">
        <v>2680</v>
      </c>
      <c r="C1151" s="25" t="s">
        <v>2740</v>
      </c>
      <c r="D1151" s="13">
        <v>35084</v>
      </c>
      <c r="E1151" s="25" t="s">
        <v>5276</v>
      </c>
      <c r="F1151" s="13" t="s">
        <v>5277</v>
      </c>
      <c r="G1151" s="13">
        <v>300</v>
      </c>
      <c r="H1151" s="25" t="s">
        <v>1587</v>
      </c>
      <c r="I1151" s="13">
        <v>1</v>
      </c>
      <c r="J1151" s="25" t="s">
        <v>2691</v>
      </c>
      <c r="K1151" s="13">
        <v>118</v>
      </c>
      <c r="L1151" s="25" t="s">
        <v>2944</v>
      </c>
      <c r="M1151" s="13">
        <v>11803</v>
      </c>
      <c r="N1151" s="25" t="s">
        <v>3621</v>
      </c>
    </row>
    <row r="1152" s="7" customFormat="1" ht="18" customHeight="1" spans="1:14">
      <c r="A1152" s="13">
        <v>1151</v>
      </c>
      <c r="B1152" s="25" t="s">
        <v>2680</v>
      </c>
      <c r="C1152" s="25" t="s">
        <v>2740</v>
      </c>
      <c r="D1152" s="13">
        <v>135307</v>
      </c>
      <c r="E1152" s="25" t="s">
        <v>5276</v>
      </c>
      <c r="F1152" s="13" t="s">
        <v>5278</v>
      </c>
      <c r="G1152" s="13">
        <v>180</v>
      </c>
      <c r="H1152" s="25" t="s">
        <v>1920</v>
      </c>
      <c r="I1152" s="13">
        <v>1</v>
      </c>
      <c r="J1152" s="25" t="s">
        <v>2691</v>
      </c>
      <c r="K1152" s="13">
        <v>118</v>
      </c>
      <c r="L1152" s="25" t="s">
        <v>2944</v>
      </c>
      <c r="M1152" s="13">
        <v>11803</v>
      </c>
      <c r="N1152" s="25" t="s">
        <v>3621</v>
      </c>
    </row>
    <row r="1153" s="7" customFormat="1" ht="18" customHeight="1" spans="1:14">
      <c r="A1153" s="13">
        <v>1152</v>
      </c>
      <c r="B1153" s="25" t="s">
        <v>2680</v>
      </c>
      <c r="C1153" s="25" t="s">
        <v>2764</v>
      </c>
      <c r="D1153" s="13">
        <v>30554</v>
      </c>
      <c r="E1153" s="25" t="s">
        <v>5279</v>
      </c>
      <c r="F1153" s="25" t="s">
        <v>2772</v>
      </c>
      <c r="G1153" s="13">
        <v>100</v>
      </c>
      <c r="H1153" s="25" t="s">
        <v>2767</v>
      </c>
      <c r="I1153" s="13">
        <v>2</v>
      </c>
      <c r="J1153" s="25" t="s">
        <v>2768</v>
      </c>
      <c r="K1153" s="13">
        <v>201</v>
      </c>
      <c r="L1153" s="25" t="s">
        <v>2769</v>
      </c>
      <c r="M1153" s="13">
        <v>20106</v>
      </c>
      <c r="N1153" s="25" t="s">
        <v>2996</v>
      </c>
    </row>
    <row r="1154" s="7" customFormat="1" ht="18" customHeight="1" spans="1:14">
      <c r="A1154" s="13">
        <v>1153</v>
      </c>
      <c r="B1154" s="25" t="s">
        <v>2680</v>
      </c>
      <c r="C1154" s="25" t="s">
        <v>2681</v>
      </c>
      <c r="D1154" s="13">
        <v>53680</v>
      </c>
      <c r="E1154" s="25" t="s">
        <v>5280</v>
      </c>
      <c r="F1154" s="13" t="s">
        <v>5281</v>
      </c>
      <c r="G1154" s="13">
        <v>1</v>
      </c>
      <c r="H1154" s="25" t="s">
        <v>2684</v>
      </c>
      <c r="I1154" s="13">
        <v>4</v>
      </c>
      <c r="J1154" s="25" t="s">
        <v>2685</v>
      </c>
      <c r="K1154" s="13">
        <v>405</v>
      </c>
      <c r="L1154" s="25" t="s">
        <v>3416</v>
      </c>
      <c r="M1154" s="13">
        <v>40507</v>
      </c>
      <c r="N1154" s="25" t="s">
        <v>5282</v>
      </c>
    </row>
    <row r="1155" s="7" customFormat="1" ht="18" customHeight="1" spans="1:14">
      <c r="A1155" s="13">
        <v>1154</v>
      </c>
      <c r="B1155" s="25" t="s">
        <v>2680</v>
      </c>
      <c r="C1155" s="25" t="s">
        <v>2681</v>
      </c>
      <c r="D1155" s="13">
        <v>66534</v>
      </c>
      <c r="E1155" s="25" t="s">
        <v>5280</v>
      </c>
      <c r="F1155" s="13" t="s">
        <v>5283</v>
      </c>
      <c r="G1155" s="13">
        <v>1</v>
      </c>
      <c r="H1155" s="25" t="s">
        <v>2684</v>
      </c>
      <c r="I1155" s="13">
        <v>4</v>
      </c>
      <c r="J1155" s="25" t="s">
        <v>2685</v>
      </c>
      <c r="K1155" s="13">
        <v>405</v>
      </c>
      <c r="L1155" s="25" t="s">
        <v>3416</v>
      </c>
      <c r="M1155" s="13">
        <v>40507</v>
      </c>
      <c r="N1155" s="25" t="s">
        <v>5282</v>
      </c>
    </row>
    <row r="1156" s="7" customFormat="1" ht="18" customHeight="1" spans="1:14">
      <c r="A1156" s="13">
        <v>1155</v>
      </c>
      <c r="B1156" s="25" t="s">
        <v>2680</v>
      </c>
      <c r="C1156" s="25" t="s">
        <v>2764</v>
      </c>
      <c r="D1156" s="13">
        <v>154418</v>
      </c>
      <c r="E1156" s="25" t="s">
        <v>5284</v>
      </c>
      <c r="F1156" s="25" t="s">
        <v>2766</v>
      </c>
      <c r="G1156" s="13">
        <v>100</v>
      </c>
      <c r="H1156" s="25" t="s">
        <v>2767</v>
      </c>
      <c r="I1156" s="13">
        <v>2</v>
      </c>
      <c r="J1156" s="25" t="s">
        <v>2768</v>
      </c>
      <c r="K1156" s="13">
        <v>201</v>
      </c>
      <c r="L1156" s="25" t="s">
        <v>2769</v>
      </c>
      <c r="M1156" s="13">
        <v>20102</v>
      </c>
      <c r="N1156" s="25" t="s">
        <v>2819</v>
      </c>
    </row>
    <row r="1157" s="7" customFormat="1" ht="18" customHeight="1" spans="1:14">
      <c r="A1157" s="13">
        <v>1156</v>
      </c>
      <c r="B1157" s="25" t="s">
        <v>2680</v>
      </c>
      <c r="C1157" s="25" t="s">
        <v>2764</v>
      </c>
      <c r="D1157" s="13">
        <v>31342</v>
      </c>
      <c r="E1157" s="25" t="s">
        <v>5285</v>
      </c>
      <c r="F1157" s="25" t="s">
        <v>2772</v>
      </c>
      <c r="G1157" s="13">
        <v>100</v>
      </c>
      <c r="H1157" s="25" t="s">
        <v>2767</v>
      </c>
      <c r="I1157" s="13">
        <v>2</v>
      </c>
      <c r="J1157" s="25" t="s">
        <v>2768</v>
      </c>
      <c r="K1157" s="13">
        <v>201</v>
      </c>
      <c r="L1157" s="25" t="s">
        <v>2769</v>
      </c>
      <c r="M1157" s="13">
        <v>20102</v>
      </c>
      <c r="N1157" s="25" t="s">
        <v>2819</v>
      </c>
    </row>
    <row r="1158" s="7" customFormat="1" ht="18" customHeight="1" spans="1:14">
      <c r="A1158" s="13">
        <v>1157</v>
      </c>
      <c r="B1158" s="25" t="s">
        <v>2680</v>
      </c>
      <c r="C1158" s="25" t="s">
        <v>2740</v>
      </c>
      <c r="D1158" s="13">
        <v>87119</v>
      </c>
      <c r="E1158" s="25" t="s">
        <v>5286</v>
      </c>
      <c r="F1158" s="13" t="s">
        <v>5287</v>
      </c>
      <c r="G1158" s="13">
        <v>90</v>
      </c>
      <c r="H1158" s="25" t="s">
        <v>1920</v>
      </c>
      <c r="I1158" s="13">
        <v>1</v>
      </c>
      <c r="J1158" s="25" t="s">
        <v>2691</v>
      </c>
      <c r="K1158" s="13">
        <v>110</v>
      </c>
      <c r="L1158" s="25" t="s">
        <v>3713</v>
      </c>
      <c r="M1158" s="13">
        <v>11003</v>
      </c>
      <c r="N1158" s="25" t="s">
        <v>4581</v>
      </c>
    </row>
    <row r="1159" s="7" customFormat="1" ht="18" customHeight="1" spans="1:14">
      <c r="A1159" s="13">
        <v>1158</v>
      </c>
      <c r="B1159" s="25" t="s">
        <v>2680</v>
      </c>
      <c r="C1159" s="25" t="s">
        <v>2740</v>
      </c>
      <c r="D1159" s="13">
        <v>40744</v>
      </c>
      <c r="E1159" s="25" t="s">
        <v>5288</v>
      </c>
      <c r="F1159" s="13" t="s">
        <v>5289</v>
      </c>
      <c r="G1159" s="13">
        <v>50</v>
      </c>
      <c r="H1159" s="25" t="s">
        <v>1920</v>
      </c>
      <c r="I1159" s="13">
        <v>1</v>
      </c>
      <c r="J1159" s="25" t="s">
        <v>2691</v>
      </c>
      <c r="K1159" s="13">
        <v>110</v>
      </c>
      <c r="L1159" s="25" t="s">
        <v>3713</v>
      </c>
      <c r="M1159" s="13">
        <v>11003</v>
      </c>
      <c r="N1159" s="25" t="s">
        <v>4581</v>
      </c>
    </row>
    <row r="1160" s="7" customFormat="1" ht="18" customHeight="1" spans="1:14">
      <c r="A1160" s="13">
        <v>1159</v>
      </c>
      <c r="B1160" s="25" t="s">
        <v>2680</v>
      </c>
      <c r="C1160" s="25" t="s">
        <v>2740</v>
      </c>
      <c r="D1160" s="13">
        <v>45478</v>
      </c>
      <c r="E1160" s="25" t="s">
        <v>5288</v>
      </c>
      <c r="F1160" s="13" t="s">
        <v>3248</v>
      </c>
      <c r="G1160" s="13">
        <v>120</v>
      </c>
      <c r="H1160" s="25" t="s">
        <v>1587</v>
      </c>
      <c r="I1160" s="13">
        <v>1</v>
      </c>
      <c r="J1160" s="25" t="s">
        <v>2691</v>
      </c>
      <c r="K1160" s="13">
        <v>110</v>
      </c>
      <c r="L1160" s="25" t="s">
        <v>3713</v>
      </c>
      <c r="M1160" s="13">
        <v>11003</v>
      </c>
      <c r="N1160" s="25" t="s">
        <v>4581</v>
      </c>
    </row>
    <row r="1161" s="7" customFormat="1" ht="18" customHeight="1" spans="1:14">
      <c r="A1161" s="13">
        <v>1160</v>
      </c>
      <c r="B1161" s="25" t="s">
        <v>2680</v>
      </c>
      <c r="C1161" s="25" t="s">
        <v>2764</v>
      </c>
      <c r="D1161" s="13">
        <v>124627</v>
      </c>
      <c r="E1161" s="25" t="s">
        <v>5290</v>
      </c>
      <c r="F1161" s="13" t="s">
        <v>5291</v>
      </c>
      <c r="G1161" s="13">
        <v>1</v>
      </c>
      <c r="H1161" s="25" t="s">
        <v>3151</v>
      </c>
      <c r="I1161" s="13">
        <v>2</v>
      </c>
      <c r="J1161" s="25" t="s">
        <v>2768</v>
      </c>
      <c r="K1161" s="13">
        <v>206</v>
      </c>
      <c r="L1161" s="25" t="s">
        <v>2902</v>
      </c>
      <c r="M1161" s="13">
        <v>20603</v>
      </c>
      <c r="N1161" s="25" t="s">
        <v>5292</v>
      </c>
    </row>
    <row r="1162" s="7" customFormat="1" ht="18" customHeight="1" spans="1:14">
      <c r="A1162" s="13">
        <v>1161</v>
      </c>
      <c r="B1162" s="25" t="s">
        <v>2680</v>
      </c>
      <c r="C1162" s="25" t="s">
        <v>2764</v>
      </c>
      <c r="D1162" s="13">
        <v>94951</v>
      </c>
      <c r="E1162" s="25" t="s">
        <v>5293</v>
      </c>
      <c r="F1162" s="25" t="s">
        <v>5294</v>
      </c>
      <c r="G1162" s="13">
        <v>100</v>
      </c>
      <c r="H1162" s="25" t="s">
        <v>2897</v>
      </c>
      <c r="I1162" s="13">
        <v>2</v>
      </c>
      <c r="J1162" s="25" t="s">
        <v>2768</v>
      </c>
      <c r="K1162" s="13">
        <v>201</v>
      </c>
      <c r="L1162" s="25" t="s">
        <v>2769</v>
      </c>
      <c r="M1162" s="13">
        <v>20109</v>
      </c>
      <c r="N1162" s="25" t="s">
        <v>2905</v>
      </c>
    </row>
    <row r="1163" s="7" customFormat="1" ht="18" customHeight="1" spans="1:14">
      <c r="A1163" s="13">
        <v>1162</v>
      </c>
      <c r="B1163" s="25" t="s">
        <v>2680</v>
      </c>
      <c r="C1163" s="25" t="s">
        <v>2764</v>
      </c>
      <c r="D1163" s="13">
        <v>27308</v>
      </c>
      <c r="E1163" s="25" t="s">
        <v>5295</v>
      </c>
      <c r="F1163" s="25" t="s">
        <v>2818</v>
      </c>
      <c r="G1163" s="13">
        <v>100</v>
      </c>
      <c r="H1163" s="25" t="s">
        <v>2767</v>
      </c>
      <c r="I1163" s="13">
        <v>2</v>
      </c>
      <c r="J1163" s="25" t="s">
        <v>2768</v>
      </c>
      <c r="K1163" s="13">
        <v>201</v>
      </c>
      <c r="L1163" s="25" t="s">
        <v>2769</v>
      </c>
      <c r="M1163" s="13">
        <v>20102</v>
      </c>
      <c r="N1163" s="25" t="s">
        <v>2819</v>
      </c>
    </row>
    <row r="1164" s="7" customFormat="1" ht="18" customHeight="1" spans="1:14">
      <c r="A1164" s="13">
        <v>1163</v>
      </c>
      <c r="B1164" s="25" t="s">
        <v>2680</v>
      </c>
      <c r="C1164" s="25" t="s">
        <v>2740</v>
      </c>
      <c r="D1164" s="13">
        <v>117370</v>
      </c>
      <c r="E1164" s="25" t="s">
        <v>5296</v>
      </c>
      <c r="F1164" s="13" t="s">
        <v>5297</v>
      </c>
      <c r="G1164" s="13">
        <v>100</v>
      </c>
      <c r="H1164" s="25" t="s">
        <v>4575</v>
      </c>
      <c r="I1164" s="13">
        <v>1</v>
      </c>
      <c r="J1164" s="25" t="s">
        <v>2691</v>
      </c>
      <c r="K1164" s="13">
        <v>104</v>
      </c>
      <c r="L1164" s="25" t="s">
        <v>2871</v>
      </c>
      <c r="M1164" s="13">
        <v>10410</v>
      </c>
      <c r="N1164" s="25" t="s">
        <v>3024</v>
      </c>
    </row>
    <row r="1165" s="7" customFormat="1" ht="18" customHeight="1" spans="1:14">
      <c r="A1165" s="13">
        <v>1164</v>
      </c>
      <c r="B1165" s="25" t="s">
        <v>2680</v>
      </c>
      <c r="C1165" s="25" t="s">
        <v>2740</v>
      </c>
      <c r="D1165" s="13">
        <v>105230</v>
      </c>
      <c r="E1165" s="25" t="s">
        <v>5298</v>
      </c>
      <c r="F1165" s="13" t="s">
        <v>5299</v>
      </c>
      <c r="G1165" s="13">
        <v>200</v>
      </c>
      <c r="H1165" s="25" t="s">
        <v>4575</v>
      </c>
      <c r="I1165" s="13">
        <v>1</v>
      </c>
      <c r="J1165" s="25" t="s">
        <v>2691</v>
      </c>
      <c r="K1165" s="13">
        <v>123</v>
      </c>
      <c r="L1165" s="25" t="s">
        <v>2759</v>
      </c>
      <c r="M1165" s="13">
        <v>12304</v>
      </c>
      <c r="N1165" s="25" t="s">
        <v>3410</v>
      </c>
    </row>
    <row r="1166" s="7" customFormat="1" ht="18" customHeight="1" spans="1:14">
      <c r="A1166" s="13">
        <v>1165</v>
      </c>
      <c r="B1166" s="25" t="s">
        <v>2680</v>
      </c>
      <c r="C1166" s="25" t="s">
        <v>2740</v>
      </c>
      <c r="D1166" s="13">
        <v>8482</v>
      </c>
      <c r="E1166" s="25" t="s">
        <v>5300</v>
      </c>
      <c r="F1166" s="13" t="s">
        <v>4288</v>
      </c>
      <c r="G1166" s="13">
        <v>360</v>
      </c>
      <c r="H1166" s="25" t="s">
        <v>5301</v>
      </c>
      <c r="I1166" s="13">
        <v>1</v>
      </c>
      <c r="J1166" s="25" t="s">
        <v>2691</v>
      </c>
      <c r="K1166" s="13">
        <v>103</v>
      </c>
      <c r="L1166" s="25" t="s">
        <v>2911</v>
      </c>
      <c r="M1166" s="13">
        <v>10304</v>
      </c>
      <c r="N1166" s="25" t="s">
        <v>911</v>
      </c>
    </row>
    <row r="1167" s="7" customFormat="1" ht="18" customHeight="1" spans="1:14">
      <c r="A1167" s="13">
        <v>1166</v>
      </c>
      <c r="B1167" s="25" t="s">
        <v>2680</v>
      </c>
      <c r="C1167" s="25" t="s">
        <v>2740</v>
      </c>
      <c r="D1167" s="13">
        <v>106918</v>
      </c>
      <c r="E1167" s="25" t="s">
        <v>5302</v>
      </c>
      <c r="F1167" s="13" t="s">
        <v>4315</v>
      </c>
      <c r="G1167" s="13">
        <v>100</v>
      </c>
      <c r="H1167" s="25" t="s">
        <v>4575</v>
      </c>
      <c r="I1167" s="13">
        <v>1</v>
      </c>
      <c r="J1167" s="25" t="s">
        <v>2691</v>
      </c>
      <c r="K1167" s="13">
        <v>110</v>
      </c>
      <c r="L1167" s="25" t="s">
        <v>3713</v>
      </c>
      <c r="M1167" s="13">
        <v>11002</v>
      </c>
      <c r="N1167" s="25" t="s">
        <v>3839</v>
      </c>
    </row>
    <row r="1168" s="7" customFormat="1" ht="18" customHeight="1" spans="1:14">
      <c r="A1168" s="13">
        <v>1167</v>
      </c>
      <c r="B1168" s="25" t="s">
        <v>2680</v>
      </c>
      <c r="C1168" s="25" t="s">
        <v>2740</v>
      </c>
      <c r="D1168" s="13">
        <v>5742</v>
      </c>
      <c r="E1168" s="25" t="s">
        <v>5303</v>
      </c>
      <c r="F1168" s="13" t="s">
        <v>5304</v>
      </c>
      <c r="G1168" s="13">
        <v>320</v>
      </c>
      <c r="H1168" s="25" t="s">
        <v>4255</v>
      </c>
      <c r="I1168" s="13">
        <v>1</v>
      </c>
      <c r="J1168" s="25" t="s">
        <v>2691</v>
      </c>
      <c r="K1168" s="13">
        <v>119</v>
      </c>
      <c r="L1168" s="25" t="s">
        <v>3276</v>
      </c>
      <c r="M1168" s="13">
        <v>11907</v>
      </c>
      <c r="N1168" s="25" t="s">
        <v>4128</v>
      </c>
    </row>
    <row r="1169" s="7" customFormat="1" ht="18" customHeight="1" spans="1:14">
      <c r="A1169" s="13">
        <v>1168</v>
      </c>
      <c r="B1169" s="25" t="s">
        <v>2680</v>
      </c>
      <c r="C1169" s="25" t="s">
        <v>2740</v>
      </c>
      <c r="D1169" s="13">
        <v>105293</v>
      </c>
      <c r="E1169" s="25" t="s">
        <v>5305</v>
      </c>
      <c r="F1169" s="13" t="s">
        <v>5306</v>
      </c>
      <c r="G1169" s="13">
        <v>200</v>
      </c>
      <c r="H1169" s="25" t="s">
        <v>4575</v>
      </c>
      <c r="I1169" s="13">
        <v>1</v>
      </c>
      <c r="J1169" s="25" t="s">
        <v>2691</v>
      </c>
      <c r="K1169" s="13">
        <v>110</v>
      </c>
      <c r="L1169" s="25" t="s">
        <v>3713</v>
      </c>
      <c r="M1169" s="13">
        <v>11001</v>
      </c>
      <c r="N1169" s="25" t="s">
        <v>3714</v>
      </c>
    </row>
    <row r="1170" s="7" customFormat="1" ht="18" customHeight="1" spans="1:14">
      <c r="A1170" s="13">
        <v>1169</v>
      </c>
      <c r="B1170" s="25" t="s">
        <v>2680</v>
      </c>
      <c r="C1170" s="25" t="s">
        <v>2740</v>
      </c>
      <c r="D1170" s="13">
        <v>65851</v>
      </c>
      <c r="E1170" s="25" t="s">
        <v>5307</v>
      </c>
      <c r="F1170" s="13" t="s">
        <v>2951</v>
      </c>
      <c r="G1170" s="13">
        <v>180</v>
      </c>
      <c r="H1170" s="25" t="s">
        <v>1920</v>
      </c>
      <c r="I1170" s="13">
        <v>1</v>
      </c>
      <c r="J1170" s="25" t="s">
        <v>2691</v>
      </c>
      <c r="K1170" s="13">
        <v>118</v>
      </c>
      <c r="L1170" s="25" t="s">
        <v>2944</v>
      </c>
      <c r="M1170" s="13">
        <v>11801</v>
      </c>
      <c r="N1170" s="25" t="s">
        <v>3328</v>
      </c>
    </row>
    <row r="1171" s="7" customFormat="1" ht="18" customHeight="1" spans="1:14">
      <c r="A1171" s="13">
        <v>1170</v>
      </c>
      <c r="B1171" s="25" t="s">
        <v>2680</v>
      </c>
      <c r="C1171" s="25" t="s">
        <v>2740</v>
      </c>
      <c r="D1171" s="13">
        <v>69450</v>
      </c>
      <c r="E1171" s="25" t="s">
        <v>5307</v>
      </c>
      <c r="F1171" s="13" t="s">
        <v>5308</v>
      </c>
      <c r="G1171" s="13">
        <v>240</v>
      </c>
      <c r="H1171" s="25" t="s">
        <v>2949</v>
      </c>
      <c r="I1171" s="13">
        <v>1</v>
      </c>
      <c r="J1171" s="25" t="s">
        <v>2691</v>
      </c>
      <c r="K1171" s="13">
        <v>118</v>
      </c>
      <c r="L1171" s="25" t="s">
        <v>2944</v>
      </c>
      <c r="M1171" s="13">
        <v>11801</v>
      </c>
      <c r="N1171" s="25" t="s">
        <v>3328</v>
      </c>
    </row>
    <row r="1172" s="7" customFormat="1" ht="18" customHeight="1" spans="1:14">
      <c r="A1172" s="13">
        <v>1171</v>
      </c>
      <c r="B1172" s="25" t="s">
        <v>2680</v>
      </c>
      <c r="C1172" s="25" t="s">
        <v>2740</v>
      </c>
      <c r="D1172" s="13">
        <v>59973</v>
      </c>
      <c r="E1172" s="25" t="s">
        <v>5309</v>
      </c>
      <c r="F1172" s="13" t="s">
        <v>5310</v>
      </c>
      <c r="G1172" s="13">
        <v>20</v>
      </c>
      <c r="H1172" s="25" t="s">
        <v>2121</v>
      </c>
      <c r="I1172" s="13">
        <v>1</v>
      </c>
      <c r="J1172" s="25" t="s">
        <v>2691</v>
      </c>
      <c r="K1172" s="13">
        <v>118</v>
      </c>
      <c r="L1172" s="25" t="s">
        <v>2944</v>
      </c>
      <c r="M1172" s="13">
        <v>11801</v>
      </c>
      <c r="N1172" s="25" t="s">
        <v>3328</v>
      </c>
    </row>
    <row r="1173" s="7" customFormat="1" ht="18" customHeight="1" spans="1:14">
      <c r="A1173" s="13">
        <v>1172</v>
      </c>
      <c r="B1173" s="25" t="s">
        <v>2680</v>
      </c>
      <c r="C1173" s="25" t="s">
        <v>2740</v>
      </c>
      <c r="D1173" s="13">
        <v>14567</v>
      </c>
      <c r="E1173" s="25" t="s">
        <v>5311</v>
      </c>
      <c r="F1173" s="13" t="s">
        <v>420</v>
      </c>
      <c r="G1173" s="13">
        <v>100</v>
      </c>
      <c r="H1173" s="25" t="s">
        <v>1456</v>
      </c>
      <c r="I1173" s="13">
        <v>1</v>
      </c>
      <c r="J1173" s="25" t="s">
        <v>2691</v>
      </c>
      <c r="K1173" s="13">
        <v>105</v>
      </c>
      <c r="L1173" s="25" t="s">
        <v>2749</v>
      </c>
      <c r="M1173" s="13">
        <v>10505</v>
      </c>
      <c r="N1173" s="25" t="s">
        <v>5312</v>
      </c>
    </row>
    <row r="1174" s="7" customFormat="1" ht="18" customHeight="1" spans="1:14">
      <c r="A1174" s="13">
        <v>1173</v>
      </c>
      <c r="B1174" s="25" t="s">
        <v>2680</v>
      </c>
      <c r="C1174" s="25" t="s">
        <v>2740</v>
      </c>
      <c r="D1174" s="13">
        <v>19559</v>
      </c>
      <c r="E1174" s="25" t="s">
        <v>5311</v>
      </c>
      <c r="F1174" s="13" t="s">
        <v>5313</v>
      </c>
      <c r="G1174" s="13">
        <v>320</v>
      </c>
      <c r="H1174" s="25" t="s">
        <v>2190</v>
      </c>
      <c r="I1174" s="13">
        <v>1</v>
      </c>
      <c r="J1174" s="25" t="s">
        <v>2691</v>
      </c>
      <c r="K1174" s="13">
        <v>105</v>
      </c>
      <c r="L1174" s="25" t="s">
        <v>2749</v>
      </c>
      <c r="M1174" s="13">
        <v>10505</v>
      </c>
      <c r="N1174" s="25" t="s">
        <v>5312</v>
      </c>
    </row>
    <row r="1175" s="7" customFormat="1" ht="18" customHeight="1" spans="1:14">
      <c r="A1175" s="13">
        <v>1174</v>
      </c>
      <c r="B1175" s="25" t="s">
        <v>2680</v>
      </c>
      <c r="C1175" s="25" t="s">
        <v>2740</v>
      </c>
      <c r="D1175" s="13">
        <v>136825</v>
      </c>
      <c r="E1175" s="25" t="s">
        <v>5314</v>
      </c>
      <c r="F1175" s="13" t="s">
        <v>5315</v>
      </c>
      <c r="G1175" s="13">
        <v>240</v>
      </c>
      <c r="H1175" s="25" t="s">
        <v>5316</v>
      </c>
      <c r="I1175" s="13">
        <v>1</v>
      </c>
      <c r="J1175" s="25" t="s">
        <v>2691</v>
      </c>
      <c r="K1175" s="13">
        <v>123</v>
      </c>
      <c r="L1175" s="25" t="s">
        <v>2759</v>
      </c>
      <c r="M1175" s="13">
        <v>12304</v>
      </c>
      <c r="N1175" s="25" t="s">
        <v>3410</v>
      </c>
    </row>
    <row r="1176" s="7" customFormat="1" ht="18" customHeight="1" spans="1:14">
      <c r="A1176" s="13">
        <v>1175</v>
      </c>
      <c r="B1176" s="25" t="s">
        <v>2680</v>
      </c>
      <c r="C1176" s="25" t="s">
        <v>2740</v>
      </c>
      <c r="D1176" s="13">
        <v>1264</v>
      </c>
      <c r="E1176" s="25" t="s">
        <v>5317</v>
      </c>
      <c r="F1176" s="13" t="s">
        <v>4096</v>
      </c>
      <c r="G1176" s="13">
        <v>200</v>
      </c>
      <c r="H1176" s="25" t="s">
        <v>2969</v>
      </c>
      <c r="I1176" s="13">
        <v>1</v>
      </c>
      <c r="J1176" s="25" t="s">
        <v>2691</v>
      </c>
      <c r="K1176" s="13">
        <v>123</v>
      </c>
      <c r="L1176" s="25" t="s">
        <v>2759</v>
      </c>
      <c r="M1176" s="13">
        <v>12304</v>
      </c>
      <c r="N1176" s="25" t="s">
        <v>3410</v>
      </c>
    </row>
    <row r="1177" s="7" customFormat="1" ht="18" customHeight="1" spans="1:14">
      <c r="A1177" s="13">
        <v>1176</v>
      </c>
      <c r="B1177" s="25" t="s">
        <v>2680</v>
      </c>
      <c r="C1177" s="25" t="s">
        <v>2681</v>
      </c>
      <c r="D1177" s="13">
        <v>27556</v>
      </c>
      <c r="E1177" s="25" t="s">
        <v>5318</v>
      </c>
      <c r="F1177" s="13" t="s">
        <v>3179</v>
      </c>
      <c r="G1177" s="13">
        <v>144</v>
      </c>
      <c r="H1177" s="25" t="s">
        <v>5319</v>
      </c>
      <c r="I1177" s="13">
        <v>1</v>
      </c>
      <c r="J1177" s="25" t="s">
        <v>2691</v>
      </c>
      <c r="K1177" s="13">
        <v>125</v>
      </c>
      <c r="L1177" s="25" t="s">
        <v>2744</v>
      </c>
      <c r="M1177" s="13">
        <v>12501</v>
      </c>
      <c r="N1177" s="25" t="s">
        <v>2858</v>
      </c>
    </row>
    <row r="1178" s="7" customFormat="1" ht="18" customHeight="1" spans="1:14">
      <c r="A1178" s="13">
        <v>1177</v>
      </c>
      <c r="B1178" s="25" t="s">
        <v>2680</v>
      </c>
      <c r="C1178" s="25" t="s">
        <v>2920</v>
      </c>
      <c r="D1178" s="13">
        <v>59625</v>
      </c>
      <c r="E1178" s="25" t="s">
        <v>5320</v>
      </c>
      <c r="F1178" s="13" t="s">
        <v>5321</v>
      </c>
      <c r="G1178" s="13">
        <v>30</v>
      </c>
      <c r="H1178" s="25" t="s">
        <v>5322</v>
      </c>
      <c r="I1178" s="13">
        <v>6</v>
      </c>
      <c r="J1178" s="25" t="s">
        <v>2924</v>
      </c>
      <c r="K1178" s="13">
        <v>602</v>
      </c>
      <c r="L1178" s="25" t="s">
        <v>3286</v>
      </c>
      <c r="M1178" s="13">
        <v>60201</v>
      </c>
      <c r="N1178" s="25" t="s">
        <v>5323</v>
      </c>
    </row>
    <row r="1179" s="7" customFormat="1" ht="18" customHeight="1" spans="1:14">
      <c r="A1179" s="13">
        <v>1178</v>
      </c>
      <c r="B1179" s="25" t="s">
        <v>2680</v>
      </c>
      <c r="C1179" s="25" t="s">
        <v>2681</v>
      </c>
      <c r="D1179" s="13">
        <v>17428</v>
      </c>
      <c r="E1179" s="25" t="s">
        <v>5324</v>
      </c>
      <c r="F1179" s="13" t="s">
        <v>5325</v>
      </c>
      <c r="G1179" s="13">
        <v>100</v>
      </c>
      <c r="H1179" s="25" t="s">
        <v>5326</v>
      </c>
      <c r="I1179" s="13">
        <v>1</v>
      </c>
      <c r="J1179" s="25" t="s">
        <v>2691</v>
      </c>
      <c r="K1179" s="13">
        <v>109</v>
      </c>
      <c r="L1179" s="25" t="s">
        <v>2736</v>
      </c>
      <c r="M1179" s="13">
        <v>10902</v>
      </c>
      <c r="N1179" s="25" t="s">
        <v>2823</v>
      </c>
    </row>
    <row r="1180" s="7" customFormat="1" ht="18" customHeight="1" spans="1:14">
      <c r="A1180" s="13">
        <v>1179</v>
      </c>
      <c r="B1180" s="25" t="s">
        <v>2694</v>
      </c>
      <c r="C1180" s="25" t="s">
        <v>2764</v>
      </c>
      <c r="D1180" s="13">
        <v>49205</v>
      </c>
      <c r="E1180" s="25" t="s">
        <v>5327</v>
      </c>
      <c r="F1180" s="25" t="s">
        <v>5328</v>
      </c>
      <c r="G1180" s="13">
        <v>100</v>
      </c>
      <c r="H1180" s="25" t="s">
        <v>2767</v>
      </c>
      <c r="I1180" s="13">
        <v>2</v>
      </c>
      <c r="J1180" s="25" t="s">
        <v>2768</v>
      </c>
      <c r="K1180" s="13">
        <v>201</v>
      </c>
      <c r="L1180" s="25" t="s">
        <v>2769</v>
      </c>
      <c r="M1180" s="13">
        <v>20101</v>
      </c>
      <c r="N1180" s="25" t="s">
        <v>2770</v>
      </c>
    </row>
    <row r="1181" s="7" customFormat="1" ht="18" customHeight="1" spans="1:14">
      <c r="A1181" s="13">
        <v>1180</v>
      </c>
      <c r="B1181" s="25" t="s">
        <v>2680</v>
      </c>
      <c r="C1181" s="25" t="s">
        <v>2764</v>
      </c>
      <c r="D1181" s="13">
        <v>146635</v>
      </c>
      <c r="E1181" s="25" t="s">
        <v>5327</v>
      </c>
      <c r="F1181" s="25" t="s">
        <v>5329</v>
      </c>
      <c r="G1181" s="13">
        <v>100</v>
      </c>
      <c r="H1181" s="25" t="s">
        <v>2767</v>
      </c>
      <c r="I1181" s="13">
        <v>2</v>
      </c>
      <c r="J1181" s="25" t="s">
        <v>2768</v>
      </c>
      <c r="K1181" s="13">
        <v>202</v>
      </c>
      <c r="L1181" s="25" t="s">
        <v>3557</v>
      </c>
      <c r="M1181" s="13">
        <v>20201</v>
      </c>
      <c r="N1181" s="25" t="s">
        <v>3557</v>
      </c>
    </row>
    <row r="1182" s="7" customFormat="1" ht="18" customHeight="1" spans="1:14">
      <c r="A1182" s="13">
        <v>1181</v>
      </c>
      <c r="B1182" s="25" t="s">
        <v>2680</v>
      </c>
      <c r="C1182" s="25" t="s">
        <v>2740</v>
      </c>
      <c r="D1182" s="13">
        <v>131282</v>
      </c>
      <c r="E1182" s="25" t="s">
        <v>5330</v>
      </c>
      <c r="F1182" s="13" t="s">
        <v>5331</v>
      </c>
      <c r="G1182" s="13">
        <v>12</v>
      </c>
      <c r="H1182" s="25" t="s">
        <v>1523</v>
      </c>
      <c r="I1182" s="13">
        <v>1</v>
      </c>
      <c r="J1182" s="25" t="s">
        <v>2691</v>
      </c>
      <c r="K1182" s="13">
        <v>108</v>
      </c>
      <c r="L1182" s="25" t="s">
        <v>2713</v>
      </c>
      <c r="M1182" s="13">
        <v>10807</v>
      </c>
      <c r="N1182" s="25" t="s">
        <v>4158</v>
      </c>
    </row>
    <row r="1183" s="7" customFormat="1" ht="18" customHeight="1" spans="1:14">
      <c r="A1183" s="13">
        <v>1182</v>
      </c>
      <c r="B1183" s="25" t="s">
        <v>2680</v>
      </c>
      <c r="C1183" s="25" t="s">
        <v>2740</v>
      </c>
      <c r="D1183" s="13">
        <v>16321</v>
      </c>
      <c r="E1183" s="25" t="s">
        <v>5332</v>
      </c>
      <c r="F1183" s="13" t="s">
        <v>2793</v>
      </c>
      <c r="G1183" s="13">
        <v>100</v>
      </c>
      <c r="H1183" s="25" t="s">
        <v>2133</v>
      </c>
      <c r="I1183" s="13">
        <v>1</v>
      </c>
      <c r="J1183" s="25" t="s">
        <v>2691</v>
      </c>
      <c r="K1183" s="13">
        <v>118</v>
      </c>
      <c r="L1183" s="25" t="s">
        <v>2944</v>
      </c>
      <c r="M1183" s="13">
        <v>11801</v>
      </c>
      <c r="N1183" s="25" t="s">
        <v>3328</v>
      </c>
    </row>
    <row r="1184" s="7" customFormat="1" ht="18" customHeight="1" spans="1:14">
      <c r="A1184" s="13">
        <v>1183</v>
      </c>
      <c r="B1184" s="25" t="s">
        <v>2680</v>
      </c>
      <c r="C1184" s="25" t="s">
        <v>2740</v>
      </c>
      <c r="D1184" s="13">
        <v>23217</v>
      </c>
      <c r="E1184" s="25" t="s">
        <v>5332</v>
      </c>
      <c r="F1184" s="13" t="s">
        <v>5333</v>
      </c>
      <c r="G1184" s="13">
        <v>180</v>
      </c>
      <c r="H1184" s="25" t="s">
        <v>851</v>
      </c>
      <c r="I1184" s="13">
        <v>1</v>
      </c>
      <c r="J1184" s="25" t="s">
        <v>2691</v>
      </c>
      <c r="K1184" s="13">
        <v>118</v>
      </c>
      <c r="L1184" s="25" t="s">
        <v>2944</v>
      </c>
      <c r="M1184" s="13">
        <v>11801</v>
      </c>
      <c r="N1184" s="25" t="s">
        <v>3328</v>
      </c>
    </row>
    <row r="1185" s="7" customFormat="1" ht="18" customHeight="1" spans="1:14">
      <c r="A1185" s="13">
        <v>1184</v>
      </c>
      <c r="B1185" s="25" t="s">
        <v>2680</v>
      </c>
      <c r="C1185" s="25" t="s">
        <v>2740</v>
      </c>
      <c r="D1185" s="13">
        <v>43628</v>
      </c>
      <c r="E1185" s="25" t="s">
        <v>5332</v>
      </c>
      <c r="F1185" s="13" t="s">
        <v>5334</v>
      </c>
      <c r="G1185" s="13">
        <v>100</v>
      </c>
      <c r="H1185" s="25" t="s">
        <v>2133</v>
      </c>
      <c r="I1185" s="13">
        <v>1</v>
      </c>
      <c r="J1185" s="25" t="s">
        <v>2691</v>
      </c>
      <c r="K1185" s="13">
        <v>118</v>
      </c>
      <c r="L1185" s="25" t="s">
        <v>2944</v>
      </c>
      <c r="M1185" s="13">
        <v>11801</v>
      </c>
      <c r="N1185" s="25" t="s">
        <v>3328</v>
      </c>
    </row>
    <row r="1186" s="7" customFormat="1" ht="18" customHeight="1" spans="1:14">
      <c r="A1186" s="13">
        <v>1185</v>
      </c>
      <c r="B1186" s="25" t="s">
        <v>2680</v>
      </c>
      <c r="C1186" s="25" t="s">
        <v>2740</v>
      </c>
      <c r="D1186" s="13">
        <v>135483</v>
      </c>
      <c r="E1186" s="25" t="s">
        <v>5332</v>
      </c>
      <c r="F1186" s="13" t="s">
        <v>5335</v>
      </c>
      <c r="G1186" s="13">
        <v>60</v>
      </c>
      <c r="H1186" s="25" t="s">
        <v>5336</v>
      </c>
      <c r="I1186" s="13">
        <v>1</v>
      </c>
      <c r="J1186" s="25" t="s">
        <v>2691</v>
      </c>
      <c r="K1186" s="13">
        <v>118</v>
      </c>
      <c r="L1186" s="25" t="s">
        <v>2944</v>
      </c>
      <c r="M1186" s="13">
        <v>11801</v>
      </c>
      <c r="N1186" s="25" t="s">
        <v>3328</v>
      </c>
    </row>
    <row r="1187" s="7" customFormat="1" ht="18" customHeight="1" spans="1:14">
      <c r="A1187" s="13">
        <v>1186</v>
      </c>
      <c r="B1187" s="25" t="s">
        <v>2680</v>
      </c>
      <c r="C1187" s="25" t="s">
        <v>2740</v>
      </c>
      <c r="D1187" s="13">
        <v>1330</v>
      </c>
      <c r="E1187" s="25" t="s">
        <v>5337</v>
      </c>
      <c r="F1187" s="13" t="s">
        <v>5338</v>
      </c>
      <c r="G1187" s="13">
        <v>250</v>
      </c>
      <c r="H1187" s="25" t="s">
        <v>1920</v>
      </c>
      <c r="I1187" s="13">
        <v>1</v>
      </c>
      <c r="J1187" s="25" t="s">
        <v>2691</v>
      </c>
      <c r="K1187" s="13">
        <v>118</v>
      </c>
      <c r="L1187" s="25" t="s">
        <v>2944</v>
      </c>
      <c r="M1187" s="13">
        <v>11805</v>
      </c>
      <c r="N1187" s="25" t="s">
        <v>3169</v>
      </c>
    </row>
    <row r="1188" s="7" customFormat="1" ht="18" customHeight="1" spans="1:14">
      <c r="A1188" s="13">
        <v>1187</v>
      </c>
      <c r="B1188" s="25" t="s">
        <v>2680</v>
      </c>
      <c r="C1188" s="25" t="s">
        <v>2681</v>
      </c>
      <c r="D1188" s="13">
        <v>161888</v>
      </c>
      <c r="E1188" s="25" t="s">
        <v>5339</v>
      </c>
      <c r="F1188" s="13" t="s">
        <v>5340</v>
      </c>
      <c r="G1188" s="13">
        <v>280</v>
      </c>
      <c r="H1188" s="25" t="s">
        <v>5341</v>
      </c>
      <c r="I1188" s="13">
        <v>4</v>
      </c>
      <c r="J1188" s="25" t="s">
        <v>2685</v>
      </c>
      <c r="K1188" s="13">
        <v>401</v>
      </c>
      <c r="L1188" s="25" t="s">
        <v>3429</v>
      </c>
      <c r="M1188" s="13">
        <v>40112</v>
      </c>
      <c r="N1188" s="25" t="s">
        <v>4909</v>
      </c>
    </row>
    <row r="1189" s="7" customFormat="1" ht="18" customHeight="1" spans="1:14">
      <c r="A1189" s="13">
        <v>1188</v>
      </c>
      <c r="B1189" s="25" t="s">
        <v>2680</v>
      </c>
      <c r="C1189" s="25" t="s">
        <v>2681</v>
      </c>
      <c r="D1189" s="13">
        <v>140679</v>
      </c>
      <c r="E1189" s="25" t="s">
        <v>5342</v>
      </c>
      <c r="F1189" s="13" t="s">
        <v>3067</v>
      </c>
      <c r="G1189" s="13">
        <v>120</v>
      </c>
      <c r="H1189" s="25" t="s">
        <v>5343</v>
      </c>
      <c r="I1189" s="13">
        <v>4</v>
      </c>
      <c r="J1189" s="25" t="s">
        <v>2685</v>
      </c>
      <c r="K1189" s="13">
        <v>401</v>
      </c>
      <c r="L1189" s="25" t="s">
        <v>3429</v>
      </c>
      <c r="M1189" s="13">
        <v>40112</v>
      </c>
      <c r="N1189" s="25" t="s">
        <v>4909</v>
      </c>
    </row>
    <row r="1190" s="7" customFormat="1" ht="18" customHeight="1" spans="1:14">
      <c r="A1190" s="13">
        <v>1189</v>
      </c>
      <c r="B1190" s="25" t="s">
        <v>2694</v>
      </c>
      <c r="C1190" s="25" t="s">
        <v>2740</v>
      </c>
      <c r="D1190" s="13">
        <v>148800</v>
      </c>
      <c r="E1190" s="25" t="s">
        <v>5344</v>
      </c>
      <c r="F1190" s="13" t="s">
        <v>5345</v>
      </c>
      <c r="G1190" s="13">
        <v>200</v>
      </c>
      <c r="H1190" s="25" t="s">
        <v>5346</v>
      </c>
      <c r="I1190" s="13">
        <v>1</v>
      </c>
      <c r="J1190" s="25" t="s">
        <v>2691</v>
      </c>
      <c r="K1190" s="13">
        <v>118</v>
      </c>
      <c r="L1190" s="25" t="s">
        <v>2944</v>
      </c>
      <c r="M1190" s="13">
        <v>11805</v>
      </c>
      <c r="N1190" s="25" t="s">
        <v>3169</v>
      </c>
    </row>
    <row r="1191" s="7" customFormat="1" ht="18" customHeight="1" spans="1:14">
      <c r="A1191" s="13">
        <v>1190</v>
      </c>
      <c r="B1191" s="25" t="s">
        <v>2680</v>
      </c>
      <c r="C1191" s="25" t="s">
        <v>2764</v>
      </c>
      <c r="D1191" s="13">
        <v>12994</v>
      </c>
      <c r="E1191" s="25" t="s">
        <v>5347</v>
      </c>
      <c r="F1191" s="25" t="s">
        <v>2818</v>
      </c>
      <c r="G1191" s="13">
        <v>100</v>
      </c>
      <c r="H1191" s="25" t="s">
        <v>3994</v>
      </c>
      <c r="I1191" s="13">
        <v>2</v>
      </c>
      <c r="J1191" s="25" t="s">
        <v>2768</v>
      </c>
      <c r="K1191" s="13">
        <v>201</v>
      </c>
      <c r="L1191" s="25" t="s">
        <v>2769</v>
      </c>
      <c r="M1191" s="13">
        <v>20101</v>
      </c>
      <c r="N1191" s="25" t="s">
        <v>2770</v>
      </c>
    </row>
    <row r="1192" s="7" customFormat="1" ht="18" customHeight="1" spans="1:14">
      <c r="A1192" s="13">
        <v>1191</v>
      </c>
      <c r="B1192" s="25" t="s">
        <v>2680</v>
      </c>
      <c r="C1192" s="25" t="s">
        <v>2764</v>
      </c>
      <c r="D1192" s="13">
        <v>44303</v>
      </c>
      <c r="E1192" s="25" t="s">
        <v>5348</v>
      </c>
      <c r="F1192" s="25" t="s">
        <v>2818</v>
      </c>
      <c r="G1192" s="13">
        <v>100</v>
      </c>
      <c r="H1192" s="25" t="s">
        <v>2767</v>
      </c>
      <c r="I1192" s="13">
        <v>2</v>
      </c>
      <c r="J1192" s="25" t="s">
        <v>2768</v>
      </c>
      <c r="K1192" s="13">
        <v>201</v>
      </c>
      <c r="L1192" s="25" t="s">
        <v>2769</v>
      </c>
      <c r="M1192" s="13">
        <v>20101</v>
      </c>
      <c r="N1192" s="25" t="s">
        <v>2770</v>
      </c>
    </row>
    <row r="1193" s="7" customFormat="1" ht="18" customHeight="1" spans="1:14">
      <c r="A1193" s="13">
        <v>1192</v>
      </c>
      <c r="B1193" s="25" t="s">
        <v>2680</v>
      </c>
      <c r="C1193" s="25" t="s">
        <v>2740</v>
      </c>
      <c r="D1193" s="13">
        <v>59411</v>
      </c>
      <c r="E1193" s="25" t="s">
        <v>5349</v>
      </c>
      <c r="F1193" s="13" t="s">
        <v>5350</v>
      </c>
      <c r="G1193" s="13">
        <v>100</v>
      </c>
      <c r="H1193" s="25" t="s">
        <v>5351</v>
      </c>
      <c r="I1193" s="13">
        <v>1</v>
      </c>
      <c r="J1193" s="25" t="s">
        <v>2691</v>
      </c>
      <c r="K1193" s="13">
        <v>110</v>
      </c>
      <c r="L1193" s="25" t="s">
        <v>3713</v>
      </c>
      <c r="M1193" s="13">
        <v>11004</v>
      </c>
      <c r="N1193" s="25" t="s">
        <v>5352</v>
      </c>
    </row>
    <row r="1194" s="7" customFormat="1" ht="18" customHeight="1" spans="1:14">
      <c r="A1194" s="13">
        <v>1193</v>
      </c>
      <c r="B1194" s="25" t="s">
        <v>2680</v>
      </c>
      <c r="C1194" s="25" t="s">
        <v>2740</v>
      </c>
      <c r="D1194" s="13">
        <v>49889</v>
      </c>
      <c r="E1194" s="25" t="s">
        <v>5353</v>
      </c>
      <c r="F1194" s="13" t="s">
        <v>5354</v>
      </c>
      <c r="G1194" s="13">
        <v>100</v>
      </c>
      <c r="H1194" s="25" t="s">
        <v>5355</v>
      </c>
      <c r="I1194" s="13">
        <v>1</v>
      </c>
      <c r="J1194" s="25" t="s">
        <v>2691</v>
      </c>
      <c r="K1194" s="13">
        <v>110</v>
      </c>
      <c r="L1194" s="25" t="s">
        <v>3713</v>
      </c>
      <c r="M1194" s="13">
        <v>11004</v>
      </c>
      <c r="N1194" s="25" t="s">
        <v>5352</v>
      </c>
    </row>
    <row r="1195" s="7" customFormat="1" ht="18" customHeight="1" spans="1:14">
      <c r="A1195" s="13">
        <v>1194</v>
      </c>
      <c r="B1195" s="25" t="s">
        <v>2694</v>
      </c>
      <c r="C1195" s="25" t="s">
        <v>2740</v>
      </c>
      <c r="D1195" s="13">
        <v>82620</v>
      </c>
      <c r="E1195" s="25" t="s">
        <v>5356</v>
      </c>
      <c r="F1195" s="13" t="s">
        <v>5357</v>
      </c>
      <c r="G1195" s="13">
        <v>300</v>
      </c>
      <c r="H1195" s="25" t="s">
        <v>5358</v>
      </c>
      <c r="I1195" s="13">
        <v>1</v>
      </c>
      <c r="J1195" s="25" t="s">
        <v>2691</v>
      </c>
      <c r="K1195" s="13">
        <v>110</v>
      </c>
      <c r="L1195" s="25" t="s">
        <v>3713</v>
      </c>
      <c r="M1195" s="13">
        <v>11004</v>
      </c>
      <c r="N1195" s="25" t="s">
        <v>5352</v>
      </c>
    </row>
    <row r="1196" s="7" customFormat="1" ht="18" customHeight="1" spans="1:14">
      <c r="A1196" s="13">
        <v>1195</v>
      </c>
      <c r="B1196" s="25" t="s">
        <v>2680</v>
      </c>
      <c r="C1196" s="25" t="s">
        <v>2740</v>
      </c>
      <c r="D1196" s="13">
        <v>82243</v>
      </c>
      <c r="E1196" s="25" t="s">
        <v>5359</v>
      </c>
      <c r="F1196" s="13" t="s">
        <v>5360</v>
      </c>
      <c r="G1196" s="13">
        <v>100</v>
      </c>
      <c r="H1196" s="25" t="s">
        <v>5361</v>
      </c>
      <c r="I1196" s="13">
        <v>1</v>
      </c>
      <c r="J1196" s="25" t="s">
        <v>2691</v>
      </c>
      <c r="K1196" s="13">
        <v>110</v>
      </c>
      <c r="L1196" s="25" t="s">
        <v>3713</v>
      </c>
      <c r="M1196" s="13">
        <v>11003</v>
      </c>
      <c r="N1196" s="25" t="s">
        <v>4581</v>
      </c>
    </row>
    <row r="1197" s="7" customFormat="1" ht="18" customHeight="1" spans="1:14">
      <c r="A1197" s="13">
        <v>1196</v>
      </c>
      <c r="B1197" s="25" t="s">
        <v>2680</v>
      </c>
      <c r="C1197" s="25" t="s">
        <v>2740</v>
      </c>
      <c r="D1197" s="13">
        <v>1688</v>
      </c>
      <c r="E1197" s="25" t="s">
        <v>5362</v>
      </c>
      <c r="F1197" s="13" t="s">
        <v>3248</v>
      </c>
      <c r="G1197" s="13">
        <v>50</v>
      </c>
      <c r="H1197" s="25" t="s">
        <v>5363</v>
      </c>
      <c r="I1197" s="13">
        <v>1</v>
      </c>
      <c r="J1197" s="25" t="s">
        <v>2691</v>
      </c>
      <c r="K1197" s="13">
        <v>110</v>
      </c>
      <c r="L1197" s="25" t="s">
        <v>3713</v>
      </c>
      <c r="M1197" s="13">
        <v>11003</v>
      </c>
      <c r="N1197" s="25" t="s">
        <v>4581</v>
      </c>
    </row>
    <row r="1198" s="7" customFormat="1" ht="18" customHeight="1" spans="1:14">
      <c r="A1198" s="13">
        <v>1197</v>
      </c>
      <c r="B1198" s="25" t="s">
        <v>2680</v>
      </c>
      <c r="C1198" s="25" t="s">
        <v>2740</v>
      </c>
      <c r="D1198" s="13">
        <v>1715</v>
      </c>
      <c r="E1198" s="25" t="s">
        <v>5362</v>
      </c>
      <c r="F1198" s="13" t="s">
        <v>3248</v>
      </c>
      <c r="G1198" s="13">
        <v>100</v>
      </c>
      <c r="H1198" s="25" t="s">
        <v>4249</v>
      </c>
      <c r="I1198" s="13">
        <v>1</v>
      </c>
      <c r="J1198" s="25" t="s">
        <v>2691</v>
      </c>
      <c r="K1198" s="13">
        <v>110</v>
      </c>
      <c r="L1198" s="25" t="s">
        <v>3713</v>
      </c>
      <c r="M1198" s="13">
        <v>11003</v>
      </c>
      <c r="N1198" s="25" t="s">
        <v>4581</v>
      </c>
    </row>
    <row r="1199" s="7" customFormat="1" ht="18" customHeight="1" spans="1:14">
      <c r="A1199" s="13">
        <v>1198</v>
      </c>
      <c r="B1199" s="25" t="s">
        <v>2680</v>
      </c>
      <c r="C1199" s="25" t="s">
        <v>2740</v>
      </c>
      <c r="D1199" s="13">
        <v>2534</v>
      </c>
      <c r="E1199" s="25" t="s">
        <v>5362</v>
      </c>
      <c r="F1199" s="13" t="s">
        <v>3248</v>
      </c>
      <c r="G1199" s="13">
        <v>120</v>
      </c>
      <c r="H1199" s="25" t="s">
        <v>5364</v>
      </c>
      <c r="I1199" s="13">
        <v>1</v>
      </c>
      <c r="J1199" s="25" t="s">
        <v>2691</v>
      </c>
      <c r="K1199" s="13">
        <v>110</v>
      </c>
      <c r="L1199" s="25" t="s">
        <v>3713</v>
      </c>
      <c r="M1199" s="13">
        <v>11003</v>
      </c>
      <c r="N1199" s="25" t="s">
        <v>4581</v>
      </c>
    </row>
    <row r="1200" s="7" customFormat="1" ht="18" customHeight="1" spans="1:14">
      <c r="A1200" s="13">
        <v>1199</v>
      </c>
      <c r="B1200" s="25" t="s">
        <v>2680</v>
      </c>
      <c r="C1200" s="25" t="s">
        <v>2681</v>
      </c>
      <c r="D1200" s="13">
        <v>291</v>
      </c>
      <c r="E1200" s="25" t="s">
        <v>5365</v>
      </c>
      <c r="F1200" s="13" t="s">
        <v>4333</v>
      </c>
      <c r="G1200" s="13">
        <v>480</v>
      </c>
      <c r="H1200" s="25" t="s">
        <v>1248</v>
      </c>
      <c r="I1200" s="13">
        <v>1</v>
      </c>
      <c r="J1200" s="25" t="s">
        <v>2691</v>
      </c>
      <c r="K1200" s="13">
        <v>116</v>
      </c>
      <c r="L1200" s="25" t="s">
        <v>2810</v>
      </c>
      <c r="M1200" s="13">
        <v>11603</v>
      </c>
      <c r="N1200" s="25" t="s">
        <v>3038</v>
      </c>
    </row>
    <row r="1201" s="7" customFormat="1" ht="18" customHeight="1" spans="1:14">
      <c r="A1201" s="13">
        <v>1200</v>
      </c>
      <c r="B1201" s="25" t="s">
        <v>2680</v>
      </c>
      <c r="C1201" s="25" t="s">
        <v>2740</v>
      </c>
      <c r="D1201" s="13">
        <v>104592</v>
      </c>
      <c r="E1201" s="25" t="s">
        <v>5366</v>
      </c>
      <c r="F1201" s="13" t="s">
        <v>5021</v>
      </c>
      <c r="G1201" s="13">
        <v>300</v>
      </c>
      <c r="H1201" s="25" t="s">
        <v>1970</v>
      </c>
      <c r="I1201" s="13">
        <v>1</v>
      </c>
      <c r="J1201" s="25" t="s">
        <v>2691</v>
      </c>
      <c r="K1201" s="13">
        <v>125</v>
      </c>
      <c r="L1201" s="25" t="s">
        <v>2744</v>
      </c>
      <c r="M1201" s="13">
        <v>12505</v>
      </c>
      <c r="N1201" s="25" t="s">
        <v>4484</v>
      </c>
    </row>
    <row r="1202" s="7" customFormat="1" ht="18" customHeight="1" spans="1:14">
      <c r="A1202" s="13">
        <v>1201</v>
      </c>
      <c r="B1202" s="25" t="s">
        <v>2680</v>
      </c>
      <c r="C1202" s="25" t="s">
        <v>2740</v>
      </c>
      <c r="D1202" s="13">
        <v>35834</v>
      </c>
      <c r="E1202" s="25" t="s">
        <v>5367</v>
      </c>
      <c r="F1202" s="13" t="s">
        <v>5368</v>
      </c>
      <c r="G1202" s="13">
        <v>200</v>
      </c>
      <c r="H1202" s="25" t="s">
        <v>3593</v>
      </c>
      <c r="I1202" s="13">
        <v>1</v>
      </c>
      <c r="J1202" s="25" t="s">
        <v>2691</v>
      </c>
      <c r="K1202" s="13">
        <v>125</v>
      </c>
      <c r="L1202" s="25" t="s">
        <v>2744</v>
      </c>
      <c r="M1202" s="13">
        <v>12505</v>
      </c>
      <c r="N1202" s="25" t="s">
        <v>4484</v>
      </c>
    </row>
    <row r="1203" s="7" customFormat="1" ht="18" customHeight="1" spans="1:14">
      <c r="A1203" s="13">
        <v>1202</v>
      </c>
      <c r="B1203" s="25" t="s">
        <v>2680</v>
      </c>
      <c r="C1203" s="25" t="s">
        <v>2740</v>
      </c>
      <c r="D1203" s="13">
        <v>135073</v>
      </c>
      <c r="E1203" s="25" t="s">
        <v>5369</v>
      </c>
      <c r="F1203" s="13" t="s">
        <v>5370</v>
      </c>
      <c r="G1203" s="13">
        <v>192</v>
      </c>
      <c r="H1203" s="25" t="s">
        <v>5371</v>
      </c>
      <c r="I1203" s="13">
        <v>1</v>
      </c>
      <c r="J1203" s="25" t="s">
        <v>2691</v>
      </c>
      <c r="K1203" s="13">
        <v>110</v>
      </c>
      <c r="L1203" s="25" t="s">
        <v>3713</v>
      </c>
      <c r="M1203" s="13">
        <v>11004</v>
      </c>
      <c r="N1203" s="25" t="s">
        <v>5352</v>
      </c>
    </row>
    <row r="1204" s="7" customFormat="1" ht="18" customHeight="1" spans="1:14">
      <c r="A1204" s="13">
        <v>1203</v>
      </c>
      <c r="B1204" s="25" t="s">
        <v>2680</v>
      </c>
      <c r="C1204" s="25" t="s">
        <v>2740</v>
      </c>
      <c r="D1204" s="13">
        <v>120359</v>
      </c>
      <c r="E1204" s="25" t="s">
        <v>5372</v>
      </c>
      <c r="F1204" s="13" t="s">
        <v>5373</v>
      </c>
      <c r="G1204" s="13">
        <v>24</v>
      </c>
      <c r="H1204" s="25" t="s">
        <v>5374</v>
      </c>
      <c r="I1204" s="13">
        <v>1</v>
      </c>
      <c r="J1204" s="25" t="s">
        <v>2691</v>
      </c>
      <c r="K1204" s="13">
        <v>118</v>
      </c>
      <c r="L1204" s="25" t="s">
        <v>2944</v>
      </c>
      <c r="M1204" s="13">
        <v>11805</v>
      </c>
      <c r="N1204" s="25" t="s">
        <v>3169</v>
      </c>
    </row>
    <row r="1205" s="7" customFormat="1" ht="18" customHeight="1" spans="1:14">
      <c r="A1205" s="13">
        <v>1204</v>
      </c>
      <c r="B1205" s="25" t="s">
        <v>2680</v>
      </c>
      <c r="C1205" s="25" t="s">
        <v>2920</v>
      </c>
      <c r="D1205" s="13">
        <v>115433</v>
      </c>
      <c r="E1205" s="25" t="s">
        <v>5375</v>
      </c>
      <c r="F1205" s="13" t="s">
        <v>5376</v>
      </c>
      <c r="G1205" s="13">
        <v>96</v>
      </c>
      <c r="H1205" s="25" t="s">
        <v>5377</v>
      </c>
      <c r="I1205" s="13">
        <v>3</v>
      </c>
      <c r="J1205" s="25" t="s">
        <v>3079</v>
      </c>
      <c r="K1205" s="13">
        <v>304</v>
      </c>
      <c r="L1205" s="25" t="s">
        <v>3143</v>
      </c>
      <c r="M1205" s="13">
        <v>30402</v>
      </c>
      <c r="N1205" s="25" t="s">
        <v>3144</v>
      </c>
    </row>
    <row r="1206" s="7" customFormat="1" ht="18" customHeight="1" spans="1:14">
      <c r="A1206" s="13">
        <v>1205</v>
      </c>
      <c r="B1206" s="25" t="s">
        <v>2680</v>
      </c>
      <c r="C1206" s="25" t="s">
        <v>2764</v>
      </c>
      <c r="D1206" s="13">
        <v>26047</v>
      </c>
      <c r="E1206" s="25" t="s">
        <v>5378</v>
      </c>
      <c r="F1206" s="25" t="s">
        <v>2772</v>
      </c>
      <c r="G1206" s="13">
        <v>100</v>
      </c>
      <c r="H1206" s="25" t="s">
        <v>2767</v>
      </c>
      <c r="I1206" s="13">
        <v>2</v>
      </c>
      <c r="J1206" s="25" t="s">
        <v>2768</v>
      </c>
      <c r="K1206" s="13">
        <v>201</v>
      </c>
      <c r="L1206" s="25" t="s">
        <v>2769</v>
      </c>
      <c r="M1206" s="13">
        <v>20108</v>
      </c>
      <c r="N1206" s="25" t="s">
        <v>2819</v>
      </c>
    </row>
    <row r="1207" s="7" customFormat="1" ht="18" customHeight="1" spans="1:14">
      <c r="A1207" s="13">
        <v>1206</v>
      </c>
      <c r="B1207" s="25" t="s">
        <v>2680</v>
      </c>
      <c r="C1207" s="25" t="s">
        <v>2740</v>
      </c>
      <c r="D1207" s="13">
        <v>1990</v>
      </c>
      <c r="E1207" s="25" t="s">
        <v>5379</v>
      </c>
      <c r="F1207" s="13" t="s">
        <v>5380</v>
      </c>
      <c r="G1207" s="13">
        <v>1500</v>
      </c>
      <c r="H1207" s="25" t="s">
        <v>2085</v>
      </c>
      <c r="I1207" s="13">
        <v>1</v>
      </c>
      <c r="J1207" s="25" t="s">
        <v>2691</v>
      </c>
      <c r="K1207" s="13">
        <v>125</v>
      </c>
      <c r="L1207" s="25" t="s">
        <v>2744</v>
      </c>
      <c r="M1207" s="13">
        <v>12511</v>
      </c>
      <c r="N1207" s="25" t="s">
        <v>2791</v>
      </c>
    </row>
    <row r="1208" s="7" customFormat="1" ht="18" customHeight="1" spans="1:14">
      <c r="A1208" s="13">
        <v>1207</v>
      </c>
      <c r="B1208" s="25" t="s">
        <v>2680</v>
      </c>
      <c r="C1208" s="25" t="s">
        <v>2740</v>
      </c>
      <c r="D1208" s="13">
        <v>46432</v>
      </c>
      <c r="E1208" s="25" t="s">
        <v>5381</v>
      </c>
      <c r="F1208" s="13" t="s">
        <v>5382</v>
      </c>
      <c r="G1208" s="13">
        <v>360</v>
      </c>
      <c r="H1208" s="25" t="s">
        <v>4387</v>
      </c>
      <c r="I1208" s="13">
        <v>1</v>
      </c>
      <c r="J1208" s="25" t="s">
        <v>2691</v>
      </c>
      <c r="K1208" s="13">
        <v>125</v>
      </c>
      <c r="L1208" s="25" t="s">
        <v>2744</v>
      </c>
      <c r="M1208" s="13">
        <v>12511</v>
      </c>
      <c r="N1208" s="25" t="s">
        <v>2791</v>
      </c>
    </row>
    <row r="1209" s="7" customFormat="1" ht="18" customHeight="1" spans="1:14">
      <c r="A1209" s="13">
        <v>1208</v>
      </c>
      <c r="B1209" s="25" t="s">
        <v>2680</v>
      </c>
      <c r="C1209" s="25" t="s">
        <v>2740</v>
      </c>
      <c r="D1209" s="13">
        <v>62718</v>
      </c>
      <c r="E1209" s="25" t="s">
        <v>5381</v>
      </c>
      <c r="F1209" s="13" t="s">
        <v>5383</v>
      </c>
      <c r="G1209" s="13">
        <v>360</v>
      </c>
      <c r="H1209" s="25" t="s">
        <v>4387</v>
      </c>
      <c r="I1209" s="13">
        <v>1</v>
      </c>
      <c r="J1209" s="25" t="s">
        <v>2691</v>
      </c>
      <c r="K1209" s="13">
        <v>125</v>
      </c>
      <c r="L1209" s="25" t="s">
        <v>2744</v>
      </c>
      <c r="M1209" s="13">
        <v>12511</v>
      </c>
      <c r="N1209" s="25" t="s">
        <v>2791</v>
      </c>
    </row>
    <row r="1210" s="7" customFormat="1" ht="18" customHeight="1" spans="1:14">
      <c r="A1210" s="13">
        <v>1209</v>
      </c>
      <c r="B1210" s="25" t="s">
        <v>2680</v>
      </c>
      <c r="C1210" s="25" t="s">
        <v>2740</v>
      </c>
      <c r="D1210" s="13">
        <v>81386</v>
      </c>
      <c r="E1210" s="25" t="s">
        <v>5381</v>
      </c>
      <c r="F1210" s="13" t="s">
        <v>5384</v>
      </c>
      <c r="G1210" s="13">
        <v>200</v>
      </c>
      <c r="H1210" s="25" t="s">
        <v>4699</v>
      </c>
      <c r="I1210" s="13">
        <v>1</v>
      </c>
      <c r="J1210" s="25" t="s">
        <v>2691</v>
      </c>
      <c r="K1210" s="13">
        <v>125</v>
      </c>
      <c r="L1210" s="25" t="s">
        <v>2744</v>
      </c>
      <c r="M1210" s="13">
        <v>12511</v>
      </c>
      <c r="N1210" s="25" t="s">
        <v>2791</v>
      </c>
    </row>
    <row r="1211" s="7" customFormat="1" ht="18" customHeight="1" spans="1:14">
      <c r="A1211" s="13">
        <v>1210</v>
      </c>
      <c r="B1211" s="25" t="s">
        <v>2680</v>
      </c>
      <c r="C1211" s="25" t="s">
        <v>2740</v>
      </c>
      <c r="D1211" s="13">
        <v>122367</v>
      </c>
      <c r="E1211" s="25" t="s">
        <v>5381</v>
      </c>
      <c r="F1211" s="13" t="s">
        <v>4388</v>
      </c>
      <c r="G1211" s="13">
        <v>400</v>
      </c>
      <c r="H1211" s="25" t="s">
        <v>4389</v>
      </c>
      <c r="I1211" s="13">
        <v>1</v>
      </c>
      <c r="J1211" s="25" t="s">
        <v>2691</v>
      </c>
      <c r="K1211" s="13">
        <v>125</v>
      </c>
      <c r="L1211" s="25" t="s">
        <v>2744</v>
      </c>
      <c r="M1211" s="13">
        <v>12511</v>
      </c>
      <c r="N1211" s="25" t="s">
        <v>2791</v>
      </c>
    </row>
    <row r="1212" s="7" customFormat="1" ht="18" customHeight="1" spans="1:14">
      <c r="A1212" s="13">
        <v>1211</v>
      </c>
      <c r="B1212" s="25" t="s">
        <v>2680</v>
      </c>
      <c r="C1212" s="25" t="s">
        <v>2740</v>
      </c>
      <c r="D1212" s="13">
        <v>130438</v>
      </c>
      <c r="E1212" s="25" t="s">
        <v>5381</v>
      </c>
      <c r="F1212" s="13" t="s">
        <v>5385</v>
      </c>
      <c r="G1212" s="13">
        <v>200</v>
      </c>
      <c r="H1212" s="25" t="s">
        <v>2790</v>
      </c>
      <c r="I1212" s="13">
        <v>1</v>
      </c>
      <c r="J1212" s="25" t="s">
        <v>2691</v>
      </c>
      <c r="K1212" s="13">
        <v>125</v>
      </c>
      <c r="L1212" s="25" t="s">
        <v>2744</v>
      </c>
      <c r="M1212" s="13">
        <v>12511</v>
      </c>
      <c r="N1212" s="25" t="s">
        <v>2791</v>
      </c>
    </row>
    <row r="1213" s="7" customFormat="1" ht="18" customHeight="1" spans="1:14">
      <c r="A1213" s="13">
        <v>1212</v>
      </c>
      <c r="B1213" s="25" t="s">
        <v>2680</v>
      </c>
      <c r="C1213" s="25" t="s">
        <v>2740</v>
      </c>
      <c r="D1213" s="13">
        <v>130864</v>
      </c>
      <c r="E1213" s="25" t="s">
        <v>5381</v>
      </c>
      <c r="F1213" s="13" t="s">
        <v>5386</v>
      </c>
      <c r="G1213" s="13">
        <v>160</v>
      </c>
      <c r="H1213" s="25" t="s">
        <v>5387</v>
      </c>
      <c r="I1213" s="13">
        <v>1</v>
      </c>
      <c r="J1213" s="25" t="s">
        <v>2691</v>
      </c>
      <c r="K1213" s="13">
        <v>125</v>
      </c>
      <c r="L1213" s="25" t="s">
        <v>2744</v>
      </c>
      <c r="M1213" s="13">
        <v>12511</v>
      </c>
      <c r="N1213" s="25" t="s">
        <v>2791</v>
      </c>
    </row>
    <row r="1214" s="7" customFormat="1" ht="18" customHeight="1" spans="1:14">
      <c r="A1214" s="13">
        <v>1213</v>
      </c>
      <c r="B1214" s="25" t="s">
        <v>2694</v>
      </c>
      <c r="C1214" s="25" t="s">
        <v>2740</v>
      </c>
      <c r="D1214" s="13">
        <v>148758</v>
      </c>
      <c r="E1214" s="25" t="s">
        <v>5381</v>
      </c>
      <c r="F1214" s="13" t="s">
        <v>5388</v>
      </c>
      <c r="G1214" s="13">
        <v>300</v>
      </c>
      <c r="H1214" s="25" t="s">
        <v>5389</v>
      </c>
      <c r="I1214" s="13">
        <v>1</v>
      </c>
      <c r="J1214" s="25" t="s">
        <v>2691</v>
      </c>
      <c r="K1214" s="13">
        <v>125</v>
      </c>
      <c r="L1214" s="25" t="s">
        <v>2744</v>
      </c>
      <c r="M1214" s="13">
        <v>12511</v>
      </c>
      <c r="N1214" s="25" t="s">
        <v>2791</v>
      </c>
    </row>
    <row r="1215" s="7" customFormat="1" ht="18" customHeight="1" spans="1:14">
      <c r="A1215" s="13">
        <v>1214</v>
      </c>
      <c r="B1215" s="25" t="s">
        <v>2680</v>
      </c>
      <c r="C1215" s="25" t="s">
        <v>2740</v>
      </c>
      <c r="D1215" s="13">
        <v>1988</v>
      </c>
      <c r="E1215" s="25" t="s">
        <v>5390</v>
      </c>
      <c r="F1215" s="13" t="s">
        <v>5391</v>
      </c>
      <c r="G1215" s="13">
        <v>200</v>
      </c>
      <c r="H1215" s="25" t="s">
        <v>2870</v>
      </c>
      <c r="I1215" s="13">
        <v>1</v>
      </c>
      <c r="J1215" s="25" t="s">
        <v>2691</v>
      </c>
      <c r="K1215" s="13">
        <v>104</v>
      </c>
      <c r="L1215" s="25" t="s">
        <v>2871</v>
      </c>
      <c r="M1215" s="13">
        <v>10409</v>
      </c>
      <c r="N1215" s="25" t="s">
        <v>2655</v>
      </c>
    </row>
    <row r="1216" s="7" customFormat="1" ht="18" customHeight="1" spans="1:14">
      <c r="A1216" s="13">
        <v>1215</v>
      </c>
      <c r="B1216" s="25" t="s">
        <v>2680</v>
      </c>
      <c r="C1216" s="25" t="s">
        <v>2740</v>
      </c>
      <c r="D1216" s="13">
        <v>16468</v>
      </c>
      <c r="E1216" s="25" t="s">
        <v>5392</v>
      </c>
      <c r="F1216" s="13" t="s">
        <v>5393</v>
      </c>
      <c r="G1216" s="13">
        <v>200</v>
      </c>
      <c r="H1216" s="25" t="s">
        <v>5394</v>
      </c>
      <c r="I1216" s="13">
        <v>1</v>
      </c>
      <c r="J1216" s="25" t="s">
        <v>2691</v>
      </c>
      <c r="K1216" s="13">
        <v>107</v>
      </c>
      <c r="L1216" s="25" t="s">
        <v>2930</v>
      </c>
      <c r="M1216" s="13">
        <v>10715</v>
      </c>
      <c r="N1216" s="25" t="s">
        <v>3633</v>
      </c>
    </row>
    <row r="1217" s="7" customFormat="1" ht="18" customHeight="1" spans="1:14">
      <c r="A1217" s="13">
        <v>1216</v>
      </c>
      <c r="B1217" s="25" t="s">
        <v>2680</v>
      </c>
      <c r="C1217" s="25" t="s">
        <v>2740</v>
      </c>
      <c r="D1217" s="13">
        <v>137407</v>
      </c>
      <c r="E1217" s="25" t="s">
        <v>5392</v>
      </c>
      <c r="F1217" s="13" t="s">
        <v>5395</v>
      </c>
      <c r="G1217" s="13">
        <v>300</v>
      </c>
      <c r="H1217" s="25" t="s">
        <v>1561</v>
      </c>
      <c r="I1217" s="13">
        <v>1</v>
      </c>
      <c r="J1217" s="25" t="s">
        <v>2691</v>
      </c>
      <c r="K1217" s="13">
        <v>107</v>
      </c>
      <c r="L1217" s="25" t="s">
        <v>2930</v>
      </c>
      <c r="M1217" s="13">
        <v>10715</v>
      </c>
      <c r="N1217" s="25" t="s">
        <v>3633</v>
      </c>
    </row>
    <row r="1218" s="7" customFormat="1" ht="18" customHeight="1" spans="1:14">
      <c r="A1218" s="13">
        <v>1217</v>
      </c>
      <c r="B1218" s="25" t="s">
        <v>2680</v>
      </c>
      <c r="C1218" s="25" t="s">
        <v>2740</v>
      </c>
      <c r="D1218" s="13">
        <v>155879</v>
      </c>
      <c r="E1218" s="25" t="s">
        <v>5396</v>
      </c>
      <c r="F1218" s="13" t="s">
        <v>5397</v>
      </c>
      <c r="G1218" s="13">
        <v>120</v>
      </c>
      <c r="H1218" s="25" t="s">
        <v>5398</v>
      </c>
      <c r="I1218" s="13">
        <v>1</v>
      </c>
      <c r="J1218" s="25" t="s">
        <v>2691</v>
      </c>
      <c r="K1218" s="13">
        <v>125</v>
      </c>
      <c r="L1218" s="25" t="s">
        <v>2744</v>
      </c>
      <c r="M1218" s="13">
        <v>12501</v>
      </c>
      <c r="N1218" s="25" t="s">
        <v>2858</v>
      </c>
    </row>
    <row r="1219" s="7" customFormat="1" ht="18" customHeight="1" spans="1:14">
      <c r="A1219" s="13">
        <v>1218</v>
      </c>
      <c r="B1219" s="25" t="s">
        <v>2680</v>
      </c>
      <c r="C1219" s="25" t="s">
        <v>2740</v>
      </c>
      <c r="D1219" s="13">
        <v>27269</v>
      </c>
      <c r="E1219" s="25" t="s">
        <v>5399</v>
      </c>
      <c r="F1219" s="13" t="s">
        <v>420</v>
      </c>
      <c r="G1219" s="13">
        <v>48</v>
      </c>
      <c r="H1219" s="25" t="s">
        <v>5400</v>
      </c>
      <c r="I1219" s="13">
        <v>1</v>
      </c>
      <c r="J1219" s="25" t="s">
        <v>2691</v>
      </c>
      <c r="K1219" s="13">
        <v>125</v>
      </c>
      <c r="L1219" s="25" t="s">
        <v>2744</v>
      </c>
      <c r="M1219" s="13">
        <v>12501</v>
      </c>
      <c r="N1219" s="25" t="s">
        <v>2858</v>
      </c>
    </row>
    <row r="1220" s="7" customFormat="1" ht="18" customHeight="1" spans="1:14">
      <c r="A1220" s="13">
        <v>1219</v>
      </c>
      <c r="B1220" s="25" t="s">
        <v>2680</v>
      </c>
      <c r="C1220" s="25" t="s">
        <v>2740</v>
      </c>
      <c r="D1220" s="13">
        <v>24841</v>
      </c>
      <c r="E1220" s="25" t="s">
        <v>5401</v>
      </c>
      <c r="F1220" s="13" t="s">
        <v>3339</v>
      </c>
      <c r="G1220" s="13">
        <v>300</v>
      </c>
      <c r="H1220" s="25" t="s">
        <v>1920</v>
      </c>
      <c r="I1220" s="13">
        <v>1</v>
      </c>
      <c r="J1220" s="25" t="s">
        <v>2691</v>
      </c>
      <c r="K1220" s="13">
        <v>125</v>
      </c>
      <c r="L1220" s="25" t="s">
        <v>2744</v>
      </c>
      <c r="M1220" s="13">
        <v>12502</v>
      </c>
      <c r="N1220" s="25" t="s">
        <v>2745</v>
      </c>
    </row>
    <row r="1221" s="7" customFormat="1" ht="18" customHeight="1" spans="1:14">
      <c r="A1221" s="13">
        <v>1220</v>
      </c>
      <c r="B1221" s="25" t="s">
        <v>2680</v>
      </c>
      <c r="C1221" s="25" t="s">
        <v>2740</v>
      </c>
      <c r="D1221" s="13">
        <v>147246</v>
      </c>
      <c r="E1221" s="25" t="s">
        <v>5402</v>
      </c>
      <c r="F1221" s="13" t="s">
        <v>5403</v>
      </c>
      <c r="G1221" s="13">
        <v>300</v>
      </c>
      <c r="H1221" s="25" t="s">
        <v>5404</v>
      </c>
      <c r="I1221" s="13">
        <v>1</v>
      </c>
      <c r="J1221" s="25" t="s">
        <v>2691</v>
      </c>
      <c r="K1221" s="13">
        <v>107</v>
      </c>
      <c r="L1221" s="25" t="s">
        <v>2930</v>
      </c>
      <c r="M1221" s="13">
        <v>10713</v>
      </c>
      <c r="N1221" s="25" t="s">
        <v>4197</v>
      </c>
    </row>
    <row r="1222" s="7" customFormat="1" ht="18" customHeight="1" spans="1:14">
      <c r="A1222" s="13">
        <v>1221</v>
      </c>
      <c r="B1222" s="25" t="s">
        <v>2680</v>
      </c>
      <c r="C1222" s="25" t="s">
        <v>2764</v>
      </c>
      <c r="D1222" s="13">
        <v>30359</v>
      </c>
      <c r="E1222" s="25" t="s">
        <v>5405</v>
      </c>
      <c r="F1222" s="13" t="s">
        <v>5406</v>
      </c>
      <c r="G1222" s="13">
        <v>1</v>
      </c>
      <c r="H1222" s="25" t="s">
        <v>4512</v>
      </c>
      <c r="I1222" s="13">
        <v>2</v>
      </c>
      <c r="J1222" s="25" t="s">
        <v>2768</v>
      </c>
      <c r="K1222" s="13">
        <v>205</v>
      </c>
      <c r="L1222" s="25" t="s">
        <v>4110</v>
      </c>
      <c r="M1222" s="13">
        <v>20508</v>
      </c>
      <c r="N1222" s="25" t="s">
        <v>4552</v>
      </c>
    </row>
    <row r="1223" s="7" customFormat="1" ht="18" customHeight="1" spans="1:14">
      <c r="A1223" s="13">
        <v>1222</v>
      </c>
      <c r="B1223" s="25" t="s">
        <v>2680</v>
      </c>
      <c r="C1223" s="25" t="s">
        <v>2681</v>
      </c>
      <c r="D1223" s="13">
        <v>68440</v>
      </c>
      <c r="E1223" s="25" t="s">
        <v>5407</v>
      </c>
      <c r="F1223" s="13" t="s">
        <v>2776</v>
      </c>
      <c r="G1223" s="13">
        <v>100</v>
      </c>
      <c r="H1223" s="25" t="s">
        <v>3293</v>
      </c>
      <c r="I1223" s="13">
        <v>7</v>
      </c>
      <c r="J1223" s="25" t="s">
        <v>2985</v>
      </c>
      <c r="K1223" s="13">
        <v>702</v>
      </c>
      <c r="L1223" s="25" t="s">
        <v>3517</v>
      </c>
      <c r="M1223" s="13">
        <v>70208</v>
      </c>
      <c r="N1223" s="25" t="s">
        <v>5408</v>
      </c>
    </row>
    <row r="1224" s="7" customFormat="1" ht="18" customHeight="1" spans="1:14">
      <c r="A1224" s="13">
        <v>1223</v>
      </c>
      <c r="B1224" s="25" t="s">
        <v>2680</v>
      </c>
      <c r="C1224" s="25" t="s">
        <v>2764</v>
      </c>
      <c r="D1224" s="13">
        <v>26621</v>
      </c>
      <c r="E1224" s="25" t="s">
        <v>5409</v>
      </c>
      <c r="F1224" s="25" t="s">
        <v>3237</v>
      </c>
      <c r="G1224" s="13">
        <v>100</v>
      </c>
      <c r="H1224" s="25" t="s">
        <v>2767</v>
      </c>
      <c r="I1224" s="13">
        <v>2</v>
      </c>
      <c r="J1224" s="25" t="s">
        <v>2768</v>
      </c>
      <c r="K1224" s="13">
        <v>201</v>
      </c>
      <c r="L1224" s="25" t="s">
        <v>2769</v>
      </c>
      <c r="M1224" s="13">
        <v>20102</v>
      </c>
      <c r="N1224" s="25" t="s">
        <v>2819</v>
      </c>
    </row>
    <row r="1225" s="7" customFormat="1" ht="18" customHeight="1" spans="1:14">
      <c r="A1225" s="13">
        <v>1224</v>
      </c>
      <c r="B1225" s="25" t="s">
        <v>2680</v>
      </c>
      <c r="C1225" s="25" t="s">
        <v>2681</v>
      </c>
      <c r="D1225" s="13">
        <v>11016</v>
      </c>
      <c r="E1225" s="25" t="s">
        <v>5410</v>
      </c>
      <c r="F1225" s="13" t="s">
        <v>5411</v>
      </c>
      <c r="G1225" s="13">
        <v>30</v>
      </c>
      <c r="H1225" s="25" t="s">
        <v>5412</v>
      </c>
      <c r="I1225" s="13">
        <v>7</v>
      </c>
      <c r="J1225" s="25" t="s">
        <v>2985</v>
      </c>
      <c r="K1225" s="13">
        <v>703</v>
      </c>
      <c r="L1225" s="25" t="s">
        <v>3181</v>
      </c>
      <c r="M1225" s="13">
        <v>70303</v>
      </c>
      <c r="N1225" s="25" t="s">
        <v>5413</v>
      </c>
    </row>
    <row r="1226" s="7" customFormat="1" ht="18" customHeight="1" spans="1:14">
      <c r="A1226" s="13">
        <v>1225</v>
      </c>
      <c r="B1226" s="25" t="s">
        <v>2680</v>
      </c>
      <c r="C1226" s="25" t="s">
        <v>2681</v>
      </c>
      <c r="D1226" s="13">
        <v>11023</v>
      </c>
      <c r="E1226" s="25" t="s">
        <v>5410</v>
      </c>
      <c r="F1226" s="13" t="s">
        <v>5414</v>
      </c>
      <c r="G1226" s="13">
        <v>30</v>
      </c>
      <c r="H1226" s="25" t="s">
        <v>5412</v>
      </c>
      <c r="I1226" s="13">
        <v>7</v>
      </c>
      <c r="J1226" s="25" t="s">
        <v>2985</v>
      </c>
      <c r="K1226" s="13">
        <v>703</v>
      </c>
      <c r="L1226" s="25" t="s">
        <v>3181</v>
      </c>
      <c r="M1226" s="13">
        <v>70303</v>
      </c>
      <c r="N1226" s="25" t="s">
        <v>5413</v>
      </c>
    </row>
    <row r="1227" s="7" customFormat="1" ht="18" customHeight="1" spans="1:14">
      <c r="A1227" s="13">
        <v>1226</v>
      </c>
      <c r="B1227" s="25" t="s">
        <v>2680</v>
      </c>
      <c r="C1227" s="25" t="s">
        <v>2740</v>
      </c>
      <c r="D1227" s="13">
        <v>1801</v>
      </c>
      <c r="E1227" s="25" t="s">
        <v>5415</v>
      </c>
      <c r="F1227" s="13" t="s">
        <v>2793</v>
      </c>
      <c r="G1227" s="13">
        <v>150</v>
      </c>
      <c r="H1227" s="25" t="s">
        <v>2857</v>
      </c>
      <c r="I1227" s="13">
        <v>1</v>
      </c>
      <c r="J1227" s="25" t="s">
        <v>2691</v>
      </c>
      <c r="K1227" s="13">
        <v>103</v>
      </c>
      <c r="L1227" s="25" t="s">
        <v>2911</v>
      </c>
      <c r="M1227" s="13">
        <v>10304</v>
      </c>
      <c r="N1227" s="25" t="s">
        <v>911</v>
      </c>
    </row>
    <row r="1228" s="7" customFormat="1" ht="18" customHeight="1" spans="1:14">
      <c r="A1228" s="13">
        <v>1227</v>
      </c>
      <c r="B1228" s="25" t="s">
        <v>2680</v>
      </c>
      <c r="C1228" s="25" t="s">
        <v>2740</v>
      </c>
      <c r="D1228" s="13">
        <v>1898</v>
      </c>
      <c r="E1228" s="25" t="s">
        <v>5416</v>
      </c>
      <c r="F1228" s="13" t="s">
        <v>5417</v>
      </c>
      <c r="G1228" s="13">
        <v>72</v>
      </c>
      <c r="H1228" s="25" t="s">
        <v>5418</v>
      </c>
      <c r="I1228" s="13">
        <v>1</v>
      </c>
      <c r="J1228" s="25" t="s">
        <v>2691</v>
      </c>
      <c r="K1228" s="13">
        <v>103</v>
      </c>
      <c r="L1228" s="25" t="s">
        <v>2911</v>
      </c>
      <c r="M1228" s="13">
        <v>10304</v>
      </c>
      <c r="N1228" s="25" t="s">
        <v>911</v>
      </c>
    </row>
    <row r="1229" s="7" customFormat="1" ht="18" customHeight="1" spans="1:14">
      <c r="A1229" s="13">
        <v>1228</v>
      </c>
      <c r="B1229" s="25" t="s">
        <v>2680</v>
      </c>
      <c r="C1229" s="25" t="s">
        <v>2740</v>
      </c>
      <c r="D1229" s="13">
        <v>114827</v>
      </c>
      <c r="E1229" s="25" t="s">
        <v>5416</v>
      </c>
      <c r="F1229" s="13" t="s">
        <v>1290</v>
      </c>
      <c r="G1229" s="13">
        <v>48</v>
      </c>
      <c r="H1229" s="25" t="s">
        <v>5418</v>
      </c>
      <c r="I1229" s="13">
        <v>1</v>
      </c>
      <c r="J1229" s="25" t="s">
        <v>2691</v>
      </c>
      <c r="K1229" s="13">
        <v>103</v>
      </c>
      <c r="L1229" s="25" t="s">
        <v>2911</v>
      </c>
      <c r="M1229" s="13">
        <v>10304</v>
      </c>
      <c r="N1229" s="25" t="s">
        <v>911</v>
      </c>
    </row>
    <row r="1230" s="7" customFormat="1" ht="18" customHeight="1" spans="1:14">
      <c r="A1230" s="13">
        <v>1229</v>
      </c>
      <c r="B1230" s="25" t="s">
        <v>2680</v>
      </c>
      <c r="C1230" s="25" t="s">
        <v>2764</v>
      </c>
      <c r="D1230" s="13">
        <v>13314</v>
      </c>
      <c r="E1230" s="25" t="s">
        <v>5419</v>
      </c>
      <c r="F1230" s="25" t="s">
        <v>3237</v>
      </c>
      <c r="G1230" s="13">
        <v>100</v>
      </c>
      <c r="H1230" s="25" t="s">
        <v>2767</v>
      </c>
      <c r="I1230" s="13">
        <v>2</v>
      </c>
      <c r="J1230" s="25" t="s">
        <v>2768</v>
      </c>
      <c r="K1230" s="13">
        <v>201</v>
      </c>
      <c r="L1230" s="25" t="s">
        <v>2769</v>
      </c>
      <c r="M1230" s="13">
        <v>20102</v>
      </c>
      <c r="N1230" s="25" t="s">
        <v>2819</v>
      </c>
    </row>
    <row r="1231" s="7" customFormat="1" ht="18" customHeight="1" spans="1:14">
      <c r="A1231" s="13">
        <v>1230</v>
      </c>
      <c r="B1231" s="25" t="s">
        <v>2680</v>
      </c>
      <c r="C1231" s="25" t="s">
        <v>2740</v>
      </c>
      <c r="D1231" s="13">
        <v>2630</v>
      </c>
      <c r="E1231" s="25" t="s">
        <v>5420</v>
      </c>
      <c r="F1231" s="13" t="s">
        <v>5421</v>
      </c>
      <c r="G1231" s="13">
        <v>1200</v>
      </c>
      <c r="H1231" s="25" t="s">
        <v>5422</v>
      </c>
      <c r="I1231" s="13">
        <v>1</v>
      </c>
      <c r="J1231" s="25" t="s">
        <v>2691</v>
      </c>
      <c r="K1231" s="13">
        <v>125</v>
      </c>
      <c r="L1231" s="25" t="s">
        <v>2744</v>
      </c>
      <c r="M1231" s="13">
        <v>12511</v>
      </c>
      <c r="N1231" s="25" t="s">
        <v>2791</v>
      </c>
    </row>
    <row r="1232" s="7" customFormat="1" ht="18" customHeight="1" spans="1:14">
      <c r="A1232" s="13">
        <v>1231</v>
      </c>
      <c r="B1232" s="25" t="s">
        <v>2680</v>
      </c>
      <c r="C1232" s="25" t="s">
        <v>2740</v>
      </c>
      <c r="D1232" s="13">
        <v>1965</v>
      </c>
      <c r="E1232" s="25" t="s">
        <v>5423</v>
      </c>
      <c r="F1232" s="13" t="s">
        <v>5424</v>
      </c>
      <c r="G1232" s="13">
        <v>300</v>
      </c>
      <c r="H1232" s="25" t="s">
        <v>5425</v>
      </c>
      <c r="I1232" s="13">
        <v>1</v>
      </c>
      <c r="J1232" s="25" t="s">
        <v>2691</v>
      </c>
      <c r="K1232" s="13">
        <v>125</v>
      </c>
      <c r="L1232" s="25" t="s">
        <v>2744</v>
      </c>
      <c r="M1232" s="13">
        <v>12511</v>
      </c>
      <c r="N1232" s="25" t="s">
        <v>2791</v>
      </c>
    </row>
    <row r="1233" s="7" customFormat="1" ht="18" customHeight="1" spans="1:14">
      <c r="A1233" s="13">
        <v>1232</v>
      </c>
      <c r="B1233" s="25" t="s">
        <v>2680</v>
      </c>
      <c r="C1233" s="25" t="s">
        <v>2740</v>
      </c>
      <c r="D1233" s="13">
        <v>38126</v>
      </c>
      <c r="E1233" s="25" t="s">
        <v>5426</v>
      </c>
      <c r="F1233" s="13" t="s">
        <v>5427</v>
      </c>
      <c r="G1233" s="13">
        <v>120</v>
      </c>
      <c r="H1233" s="25" t="s">
        <v>1587</v>
      </c>
      <c r="I1233" s="13">
        <v>1</v>
      </c>
      <c r="J1233" s="25" t="s">
        <v>2691</v>
      </c>
      <c r="K1233" s="13">
        <v>123</v>
      </c>
      <c r="L1233" s="25" t="s">
        <v>2759</v>
      </c>
      <c r="M1233" s="13">
        <v>12314</v>
      </c>
      <c r="N1233" s="25" t="s">
        <v>2838</v>
      </c>
    </row>
    <row r="1234" s="7" customFormat="1" ht="18" customHeight="1" spans="1:14">
      <c r="A1234" s="13">
        <v>1233</v>
      </c>
      <c r="B1234" s="25" t="s">
        <v>2680</v>
      </c>
      <c r="C1234" s="25" t="s">
        <v>2740</v>
      </c>
      <c r="D1234" s="13">
        <v>45137</v>
      </c>
      <c r="E1234" s="25" t="s">
        <v>5428</v>
      </c>
      <c r="F1234" s="13" t="s">
        <v>5429</v>
      </c>
      <c r="G1234" s="13">
        <v>300</v>
      </c>
      <c r="H1234" s="25" t="s">
        <v>1587</v>
      </c>
      <c r="I1234" s="13">
        <v>1</v>
      </c>
      <c r="J1234" s="25" t="s">
        <v>2691</v>
      </c>
      <c r="K1234" s="13">
        <v>102</v>
      </c>
      <c r="L1234" s="25" t="s">
        <v>2937</v>
      </c>
      <c r="M1234" s="13">
        <v>10202</v>
      </c>
      <c r="N1234" s="25" t="s">
        <v>2938</v>
      </c>
    </row>
    <row r="1235" s="7" customFormat="1" ht="18" customHeight="1" spans="1:14">
      <c r="A1235" s="13">
        <v>1234</v>
      </c>
      <c r="B1235" s="25" t="s">
        <v>2680</v>
      </c>
      <c r="C1235" s="25" t="s">
        <v>2740</v>
      </c>
      <c r="D1235" s="13">
        <v>106851</v>
      </c>
      <c r="E1235" s="25" t="s">
        <v>5428</v>
      </c>
      <c r="F1235" s="13" t="s">
        <v>5430</v>
      </c>
      <c r="G1235" s="13">
        <v>300</v>
      </c>
      <c r="H1235" s="25" t="s">
        <v>1587</v>
      </c>
      <c r="I1235" s="13">
        <v>1</v>
      </c>
      <c r="J1235" s="25" t="s">
        <v>2691</v>
      </c>
      <c r="K1235" s="13">
        <v>102</v>
      </c>
      <c r="L1235" s="25" t="s">
        <v>2937</v>
      </c>
      <c r="M1235" s="13">
        <v>10202</v>
      </c>
      <c r="N1235" s="25" t="s">
        <v>2938</v>
      </c>
    </row>
    <row r="1236" s="7" customFormat="1" ht="18" customHeight="1" spans="1:14">
      <c r="A1236" s="13">
        <v>1235</v>
      </c>
      <c r="B1236" s="25" t="s">
        <v>2680</v>
      </c>
      <c r="C1236" s="25" t="s">
        <v>2740</v>
      </c>
      <c r="D1236" s="13">
        <v>25939</v>
      </c>
      <c r="E1236" s="25" t="s">
        <v>5431</v>
      </c>
      <c r="F1236" s="13" t="s">
        <v>5432</v>
      </c>
      <c r="G1236" s="13">
        <v>200</v>
      </c>
      <c r="H1236" s="25" t="s">
        <v>5433</v>
      </c>
      <c r="I1236" s="13">
        <v>1</v>
      </c>
      <c r="J1236" s="25" t="s">
        <v>2691</v>
      </c>
      <c r="K1236" s="13">
        <v>125</v>
      </c>
      <c r="L1236" s="25" t="s">
        <v>2744</v>
      </c>
      <c r="M1236" s="13">
        <v>12511</v>
      </c>
      <c r="N1236" s="25" t="s">
        <v>2791</v>
      </c>
    </row>
    <row r="1237" s="7" customFormat="1" ht="18" customHeight="1" spans="1:14">
      <c r="A1237" s="13">
        <v>1236</v>
      </c>
      <c r="B1237" s="25" t="s">
        <v>2680</v>
      </c>
      <c r="C1237" s="25" t="s">
        <v>2740</v>
      </c>
      <c r="D1237" s="13">
        <v>46433</v>
      </c>
      <c r="E1237" s="25" t="s">
        <v>5431</v>
      </c>
      <c r="F1237" s="13" t="s">
        <v>5380</v>
      </c>
      <c r="G1237" s="13">
        <v>360</v>
      </c>
      <c r="H1237" s="25" t="s">
        <v>4387</v>
      </c>
      <c r="I1237" s="13">
        <v>1</v>
      </c>
      <c r="J1237" s="25" t="s">
        <v>2691</v>
      </c>
      <c r="K1237" s="13">
        <v>125</v>
      </c>
      <c r="L1237" s="25" t="s">
        <v>2744</v>
      </c>
      <c r="M1237" s="13">
        <v>12511</v>
      </c>
      <c r="N1237" s="25" t="s">
        <v>2791</v>
      </c>
    </row>
    <row r="1238" s="7" customFormat="1" ht="18" customHeight="1" spans="1:14">
      <c r="A1238" s="13">
        <v>1237</v>
      </c>
      <c r="B1238" s="25" t="s">
        <v>2680</v>
      </c>
      <c r="C1238" s="25" t="s">
        <v>2740</v>
      </c>
      <c r="D1238" s="13">
        <v>46434</v>
      </c>
      <c r="E1238" s="25" t="s">
        <v>5431</v>
      </c>
      <c r="F1238" s="13" t="s">
        <v>5434</v>
      </c>
      <c r="G1238" s="13">
        <v>360</v>
      </c>
      <c r="H1238" s="25" t="s">
        <v>4387</v>
      </c>
      <c r="I1238" s="13">
        <v>1</v>
      </c>
      <c r="J1238" s="25" t="s">
        <v>2691</v>
      </c>
      <c r="K1238" s="13">
        <v>125</v>
      </c>
      <c r="L1238" s="25" t="s">
        <v>2744</v>
      </c>
      <c r="M1238" s="13">
        <v>12511</v>
      </c>
      <c r="N1238" s="25" t="s">
        <v>2791</v>
      </c>
    </row>
    <row r="1239" s="7" customFormat="1" ht="18" customHeight="1" spans="1:14">
      <c r="A1239" s="13">
        <v>1238</v>
      </c>
      <c r="B1239" s="25" t="s">
        <v>2680</v>
      </c>
      <c r="C1239" s="25" t="s">
        <v>2740</v>
      </c>
      <c r="D1239" s="13">
        <v>130865</v>
      </c>
      <c r="E1239" s="25" t="s">
        <v>5431</v>
      </c>
      <c r="F1239" s="13" t="s">
        <v>5435</v>
      </c>
      <c r="G1239" s="13">
        <v>240</v>
      </c>
      <c r="H1239" s="25" t="s">
        <v>5436</v>
      </c>
      <c r="I1239" s="13">
        <v>1</v>
      </c>
      <c r="J1239" s="25" t="s">
        <v>2691</v>
      </c>
      <c r="K1239" s="13">
        <v>125</v>
      </c>
      <c r="L1239" s="25" t="s">
        <v>2744</v>
      </c>
      <c r="M1239" s="13">
        <v>12511</v>
      </c>
      <c r="N1239" s="25" t="s">
        <v>2791</v>
      </c>
    </row>
    <row r="1240" s="7" customFormat="1" ht="18" customHeight="1" spans="1:14">
      <c r="A1240" s="13">
        <v>1239</v>
      </c>
      <c r="B1240" s="25" t="s">
        <v>2680</v>
      </c>
      <c r="C1240" s="25" t="s">
        <v>2740</v>
      </c>
      <c r="D1240" s="13">
        <v>122370</v>
      </c>
      <c r="E1240" s="25" t="s">
        <v>5437</v>
      </c>
      <c r="F1240" s="13" t="s">
        <v>4388</v>
      </c>
      <c r="G1240" s="13">
        <v>400</v>
      </c>
      <c r="H1240" s="25" t="s">
        <v>4389</v>
      </c>
      <c r="I1240" s="13">
        <v>1</v>
      </c>
      <c r="J1240" s="25" t="s">
        <v>2691</v>
      </c>
      <c r="K1240" s="13">
        <v>125</v>
      </c>
      <c r="L1240" s="25" t="s">
        <v>2744</v>
      </c>
      <c r="M1240" s="13">
        <v>12511</v>
      </c>
      <c r="N1240" s="25" t="s">
        <v>2791</v>
      </c>
    </row>
    <row r="1241" s="7" customFormat="1" ht="18" customHeight="1" spans="1:14">
      <c r="A1241" s="13">
        <v>1240</v>
      </c>
      <c r="B1241" s="25" t="s">
        <v>2680</v>
      </c>
      <c r="C1241" s="25" t="s">
        <v>2740</v>
      </c>
      <c r="D1241" s="13">
        <v>8130</v>
      </c>
      <c r="E1241" s="25" t="s">
        <v>5438</v>
      </c>
      <c r="F1241" s="13" t="s">
        <v>5427</v>
      </c>
      <c r="G1241" s="13">
        <v>120</v>
      </c>
      <c r="H1241" s="25" t="s">
        <v>1587</v>
      </c>
      <c r="I1241" s="13">
        <v>1</v>
      </c>
      <c r="J1241" s="25" t="s">
        <v>2691</v>
      </c>
      <c r="K1241" s="13">
        <v>125</v>
      </c>
      <c r="L1241" s="25" t="s">
        <v>2744</v>
      </c>
      <c r="M1241" s="13">
        <v>12501</v>
      </c>
      <c r="N1241" s="25" t="s">
        <v>2858</v>
      </c>
    </row>
    <row r="1242" s="7" customFormat="1" ht="18" customHeight="1" spans="1:14">
      <c r="A1242" s="13">
        <v>1241</v>
      </c>
      <c r="B1242" s="26" t="s">
        <v>2680</v>
      </c>
      <c r="C1242" s="25" t="s">
        <v>2740</v>
      </c>
      <c r="D1242" s="13">
        <v>106232</v>
      </c>
      <c r="E1242" s="32" t="s">
        <v>5439</v>
      </c>
      <c r="F1242" s="33" t="s">
        <v>5440</v>
      </c>
      <c r="G1242" s="33"/>
      <c r="H1242" s="25" t="s">
        <v>3074</v>
      </c>
      <c r="I1242" s="13">
        <v>1</v>
      </c>
      <c r="J1242" s="25" t="s">
        <v>2691</v>
      </c>
      <c r="K1242" s="13">
        <v>105</v>
      </c>
      <c r="L1242" s="25" t="s">
        <v>2749</v>
      </c>
      <c r="M1242" s="13">
        <v>10504</v>
      </c>
      <c r="N1242" s="25" t="s">
        <v>3253</v>
      </c>
    </row>
    <row r="1243" s="7" customFormat="1" ht="18" customHeight="1" spans="1:14">
      <c r="A1243" s="13">
        <v>1242</v>
      </c>
      <c r="B1243" s="25" t="s">
        <v>2680</v>
      </c>
      <c r="C1243" s="25" t="s">
        <v>2681</v>
      </c>
      <c r="D1243" s="13">
        <v>10968</v>
      </c>
      <c r="E1243" s="25" t="s">
        <v>5441</v>
      </c>
      <c r="F1243" s="13" t="s">
        <v>3553</v>
      </c>
      <c r="G1243" s="13">
        <v>60</v>
      </c>
      <c r="H1243" s="25" t="s">
        <v>1362</v>
      </c>
      <c r="I1243" s="13">
        <v>1</v>
      </c>
      <c r="J1243" s="25" t="s">
        <v>2691</v>
      </c>
      <c r="K1243" s="13">
        <v>106</v>
      </c>
      <c r="L1243" s="25" t="s">
        <v>2731</v>
      </c>
      <c r="M1243" s="13">
        <v>10610</v>
      </c>
      <c r="N1243" s="25" t="s">
        <v>3159</v>
      </c>
    </row>
    <row r="1244" s="7" customFormat="1" ht="18" customHeight="1" spans="1:14">
      <c r="A1244" s="13">
        <v>1243</v>
      </c>
      <c r="B1244" s="25" t="s">
        <v>2680</v>
      </c>
      <c r="C1244" s="25" t="s">
        <v>2681</v>
      </c>
      <c r="D1244" s="13">
        <v>84545</v>
      </c>
      <c r="E1244" s="25" t="s">
        <v>5441</v>
      </c>
      <c r="F1244" s="13" t="s">
        <v>5442</v>
      </c>
      <c r="G1244" s="13">
        <v>24</v>
      </c>
      <c r="H1244" s="25" t="s">
        <v>1362</v>
      </c>
      <c r="I1244" s="13">
        <v>1</v>
      </c>
      <c r="J1244" s="25" t="s">
        <v>2691</v>
      </c>
      <c r="K1244" s="13">
        <v>106</v>
      </c>
      <c r="L1244" s="25" t="s">
        <v>2731</v>
      </c>
      <c r="M1244" s="13">
        <v>10610</v>
      </c>
      <c r="N1244" s="25" t="s">
        <v>3159</v>
      </c>
    </row>
    <row r="1245" s="7" customFormat="1" ht="18" customHeight="1" spans="1:14">
      <c r="A1245" s="13">
        <v>1244</v>
      </c>
      <c r="B1245" s="25" t="s">
        <v>2680</v>
      </c>
      <c r="C1245" s="25" t="s">
        <v>2920</v>
      </c>
      <c r="D1245" s="13">
        <v>158603</v>
      </c>
      <c r="E1245" s="25" t="s">
        <v>5443</v>
      </c>
      <c r="F1245" s="13" t="s">
        <v>5444</v>
      </c>
      <c r="G1245" s="13">
        <v>60</v>
      </c>
      <c r="H1245" s="25" t="s">
        <v>1362</v>
      </c>
      <c r="I1245" s="13">
        <v>8</v>
      </c>
      <c r="J1245" s="25" t="s">
        <v>3322</v>
      </c>
      <c r="K1245" s="13">
        <v>805</v>
      </c>
      <c r="L1245" s="25" t="s">
        <v>4561</v>
      </c>
      <c r="M1245" s="13">
        <v>80503</v>
      </c>
      <c r="N1245" s="25" t="s">
        <v>4562</v>
      </c>
    </row>
    <row r="1246" s="7" customFormat="1" ht="18" customHeight="1" spans="1:14">
      <c r="A1246" s="13">
        <v>1245</v>
      </c>
      <c r="B1246" s="25" t="s">
        <v>2680</v>
      </c>
      <c r="C1246" s="25" t="s">
        <v>2681</v>
      </c>
      <c r="D1246" s="13">
        <v>84347</v>
      </c>
      <c r="E1246" s="25" t="s">
        <v>5445</v>
      </c>
      <c r="F1246" s="25" t="s">
        <v>5446</v>
      </c>
      <c r="G1246" s="13">
        <v>40</v>
      </c>
      <c r="H1246" s="25" t="s">
        <v>3461</v>
      </c>
      <c r="I1246" s="13">
        <v>4</v>
      </c>
      <c r="J1246" s="25" t="s">
        <v>2685</v>
      </c>
      <c r="K1246" s="13">
        <v>405</v>
      </c>
      <c r="L1246" s="25" t="s">
        <v>3416</v>
      </c>
      <c r="M1246" s="13">
        <v>40505</v>
      </c>
      <c r="N1246" s="25" t="s">
        <v>5447</v>
      </c>
    </row>
    <row r="1247" s="7" customFormat="1" ht="18" customHeight="1" spans="1:14">
      <c r="A1247" s="13">
        <v>1246</v>
      </c>
      <c r="B1247" s="25" t="s">
        <v>2680</v>
      </c>
      <c r="C1247" s="25" t="s">
        <v>2681</v>
      </c>
      <c r="D1247" s="13">
        <v>84346</v>
      </c>
      <c r="E1247" s="25" t="s">
        <v>5448</v>
      </c>
      <c r="F1247" s="25" t="s">
        <v>5449</v>
      </c>
      <c r="G1247" s="13">
        <v>40</v>
      </c>
      <c r="H1247" s="25" t="s">
        <v>3461</v>
      </c>
      <c r="I1247" s="13">
        <v>4</v>
      </c>
      <c r="J1247" s="25" t="s">
        <v>2685</v>
      </c>
      <c r="K1247" s="13">
        <v>405</v>
      </c>
      <c r="L1247" s="25" t="s">
        <v>3416</v>
      </c>
      <c r="M1247" s="13">
        <v>40505</v>
      </c>
      <c r="N1247" s="25" t="s">
        <v>5447</v>
      </c>
    </row>
    <row r="1248" s="7" customFormat="1" ht="18" customHeight="1" spans="1:14">
      <c r="A1248" s="13">
        <v>1247</v>
      </c>
      <c r="B1248" s="25" t="s">
        <v>2680</v>
      </c>
      <c r="C1248" s="25" t="s">
        <v>2681</v>
      </c>
      <c r="D1248" s="13">
        <v>18141</v>
      </c>
      <c r="E1248" s="25" t="s">
        <v>5450</v>
      </c>
      <c r="F1248" s="13" t="s">
        <v>5451</v>
      </c>
      <c r="G1248" s="13">
        <v>10</v>
      </c>
      <c r="H1248" s="25" t="s">
        <v>3575</v>
      </c>
      <c r="I1248" s="13">
        <v>4</v>
      </c>
      <c r="J1248" s="25" t="s">
        <v>2685</v>
      </c>
      <c r="K1248" s="13">
        <v>405</v>
      </c>
      <c r="L1248" s="25" t="s">
        <v>3416</v>
      </c>
      <c r="M1248" s="13">
        <v>40505</v>
      </c>
      <c r="N1248" s="25" t="s">
        <v>5447</v>
      </c>
    </row>
    <row r="1249" s="7" customFormat="1" ht="18" customHeight="1" spans="1:14">
      <c r="A1249" s="13">
        <v>1248</v>
      </c>
      <c r="B1249" s="25" t="s">
        <v>2680</v>
      </c>
      <c r="C1249" s="25" t="s">
        <v>2681</v>
      </c>
      <c r="D1249" s="13">
        <v>50218</v>
      </c>
      <c r="E1249" s="25" t="s">
        <v>5450</v>
      </c>
      <c r="F1249" s="13" t="s">
        <v>5452</v>
      </c>
      <c r="G1249" s="13">
        <v>10</v>
      </c>
      <c r="H1249" s="25" t="s">
        <v>3575</v>
      </c>
      <c r="I1249" s="13">
        <v>4</v>
      </c>
      <c r="J1249" s="25" t="s">
        <v>2685</v>
      </c>
      <c r="K1249" s="13">
        <v>405</v>
      </c>
      <c r="L1249" s="25" t="s">
        <v>3416</v>
      </c>
      <c r="M1249" s="13">
        <v>40505</v>
      </c>
      <c r="N1249" s="25" t="s">
        <v>5447</v>
      </c>
    </row>
    <row r="1250" s="7" customFormat="1" ht="18" customHeight="1" spans="1:14">
      <c r="A1250" s="13">
        <v>1249</v>
      </c>
      <c r="B1250" s="25" t="s">
        <v>2680</v>
      </c>
      <c r="C1250" s="25" t="s">
        <v>2681</v>
      </c>
      <c r="D1250" s="13">
        <v>50219</v>
      </c>
      <c r="E1250" s="25" t="s">
        <v>5450</v>
      </c>
      <c r="F1250" s="13" t="s">
        <v>5453</v>
      </c>
      <c r="G1250" s="13">
        <v>10</v>
      </c>
      <c r="H1250" s="25" t="s">
        <v>3575</v>
      </c>
      <c r="I1250" s="13">
        <v>4</v>
      </c>
      <c r="J1250" s="25" t="s">
        <v>2685</v>
      </c>
      <c r="K1250" s="13">
        <v>405</v>
      </c>
      <c r="L1250" s="25" t="s">
        <v>3416</v>
      </c>
      <c r="M1250" s="13">
        <v>40505</v>
      </c>
      <c r="N1250" s="25" t="s">
        <v>5447</v>
      </c>
    </row>
    <row r="1251" s="7" customFormat="1" ht="18" customHeight="1" spans="1:14">
      <c r="A1251" s="13">
        <v>1250</v>
      </c>
      <c r="B1251" s="25" t="s">
        <v>2680</v>
      </c>
      <c r="C1251" s="25" t="s">
        <v>2681</v>
      </c>
      <c r="D1251" s="13">
        <v>50220</v>
      </c>
      <c r="E1251" s="25" t="s">
        <v>5450</v>
      </c>
      <c r="F1251" s="13" t="s">
        <v>5454</v>
      </c>
      <c r="G1251" s="13">
        <v>10</v>
      </c>
      <c r="H1251" s="25" t="s">
        <v>3575</v>
      </c>
      <c r="I1251" s="13">
        <v>4</v>
      </c>
      <c r="J1251" s="25" t="s">
        <v>2685</v>
      </c>
      <c r="K1251" s="13">
        <v>405</v>
      </c>
      <c r="L1251" s="25" t="s">
        <v>3416</v>
      </c>
      <c r="M1251" s="13">
        <v>40505</v>
      </c>
      <c r="N1251" s="25" t="s">
        <v>5447</v>
      </c>
    </row>
    <row r="1252" s="7" customFormat="1" ht="18" customHeight="1" spans="1:14">
      <c r="A1252" s="13">
        <v>1251</v>
      </c>
      <c r="B1252" s="25" t="s">
        <v>2680</v>
      </c>
      <c r="C1252" s="25" t="s">
        <v>2681</v>
      </c>
      <c r="D1252" s="13">
        <v>137276</v>
      </c>
      <c r="E1252" s="25" t="s">
        <v>5450</v>
      </c>
      <c r="F1252" s="13" t="s">
        <v>5455</v>
      </c>
      <c r="G1252" s="13">
        <v>10</v>
      </c>
      <c r="H1252" s="25" t="s">
        <v>3575</v>
      </c>
      <c r="I1252" s="13">
        <v>4</v>
      </c>
      <c r="J1252" s="25" t="s">
        <v>2685</v>
      </c>
      <c r="K1252" s="13">
        <v>405</v>
      </c>
      <c r="L1252" s="25" t="s">
        <v>3416</v>
      </c>
      <c r="M1252" s="13">
        <v>40505</v>
      </c>
      <c r="N1252" s="25" t="s">
        <v>5447</v>
      </c>
    </row>
    <row r="1253" s="7" customFormat="1" ht="18" customHeight="1" spans="1:14">
      <c r="A1253" s="13">
        <v>1252</v>
      </c>
      <c r="B1253" s="25" t="s">
        <v>2680</v>
      </c>
      <c r="C1253" s="25" t="s">
        <v>2681</v>
      </c>
      <c r="D1253" s="13">
        <v>18142</v>
      </c>
      <c r="E1253" s="25" t="s">
        <v>5456</v>
      </c>
      <c r="F1253" s="13" t="s">
        <v>5457</v>
      </c>
      <c r="G1253" s="13">
        <v>10</v>
      </c>
      <c r="H1253" s="25" t="s">
        <v>3575</v>
      </c>
      <c r="I1253" s="13">
        <v>4</v>
      </c>
      <c r="J1253" s="25" t="s">
        <v>2685</v>
      </c>
      <c r="K1253" s="13">
        <v>405</v>
      </c>
      <c r="L1253" s="25" t="s">
        <v>3416</v>
      </c>
      <c r="M1253" s="13">
        <v>40505</v>
      </c>
      <c r="N1253" s="25" t="s">
        <v>5447</v>
      </c>
    </row>
    <row r="1254" s="7" customFormat="1" ht="18" customHeight="1" spans="1:14">
      <c r="A1254" s="13">
        <v>1253</v>
      </c>
      <c r="B1254" s="25" t="s">
        <v>2680</v>
      </c>
      <c r="C1254" s="25" t="s">
        <v>2740</v>
      </c>
      <c r="D1254" s="13">
        <v>1828</v>
      </c>
      <c r="E1254" s="25" t="s">
        <v>5458</v>
      </c>
      <c r="F1254" s="13" t="s">
        <v>2860</v>
      </c>
      <c r="G1254" s="13">
        <v>60</v>
      </c>
      <c r="H1254" s="25" t="s">
        <v>5459</v>
      </c>
      <c r="I1254" s="13">
        <v>1</v>
      </c>
      <c r="J1254" s="25" t="s">
        <v>2691</v>
      </c>
      <c r="K1254" s="13">
        <v>123</v>
      </c>
      <c r="L1254" s="25" t="s">
        <v>2759</v>
      </c>
      <c r="M1254" s="13">
        <v>12313</v>
      </c>
      <c r="N1254" s="25" t="s">
        <v>2760</v>
      </c>
    </row>
    <row r="1255" s="7" customFormat="1" ht="18" customHeight="1" spans="1:14">
      <c r="A1255" s="13">
        <v>1254</v>
      </c>
      <c r="B1255" s="25" t="s">
        <v>2680</v>
      </c>
      <c r="C1255" s="25" t="s">
        <v>2740</v>
      </c>
      <c r="D1255" s="13">
        <v>122689</v>
      </c>
      <c r="E1255" s="25" t="s">
        <v>5458</v>
      </c>
      <c r="F1255" s="13" t="s">
        <v>5460</v>
      </c>
      <c r="G1255" s="13">
        <v>20</v>
      </c>
      <c r="H1255" s="25" t="s">
        <v>5461</v>
      </c>
      <c r="I1255" s="13">
        <v>1</v>
      </c>
      <c r="J1255" s="25" t="s">
        <v>2691</v>
      </c>
      <c r="K1255" s="13">
        <v>123</v>
      </c>
      <c r="L1255" s="25" t="s">
        <v>2759</v>
      </c>
      <c r="M1255" s="13">
        <v>12313</v>
      </c>
      <c r="N1255" s="25" t="s">
        <v>2760</v>
      </c>
    </row>
    <row r="1256" s="7" customFormat="1" ht="18" customHeight="1" spans="1:14">
      <c r="A1256" s="13">
        <v>1255</v>
      </c>
      <c r="B1256" s="25" t="s">
        <v>2680</v>
      </c>
      <c r="C1256" s="25" t="s">
        <v>2764</v>
      </c>
      <c r="D1256" s="13">
        <v>134529</v>
      </c>
      <c r="E1256" s="25" t="s">
        <v>5462</v>
      </c>
      <c r="F1256" s="13" t="s">
        <v>5463</v>
      </c>
      <c r="G1256" s="13">
        <v>60</v>
      </c>
      <c r="H1256" s="25" t="s">
        <v>5464</v>
      </c>
      <c r="I1256" s="13">
        <v>2</v>
      </c>
      <c r="J1256" s="25" t="s">
        <v>2768</v>
      </c>
      <c r="K1256" s="13">
        <v>206</v>
      </c>
      <c r="L1256" s="25" t="s">
        <v>2902</v>
      </c>
      <c r="M1256" s="13">
        <v>20608</v>
      </c>
      <c r="N1256" s="25" t="s">
        <v>5465</v>
      </c>
    </row>
    <row r="1257" s="7" customFormat="1" ht="18" customHeight="1" spans="1:14">
      <c r="A1257" s="13">
        <v>1256</v>
      </c>
      <c r="B1257" s="25" t="s">
        <v>2680</v>
      </c>
      <c r="C1257" s="25" t="s">
        <v>2764</v>
      </c>
      <c r="D1257" s="13">
        <v>47447</v>
      </c>
      <c r="E1257" s="25" t="s">
        <v>5466</v>
      </c>
      <c r="F1257" s="13" t="s">
        <v>5467</v>
      </c>
      <c r="G1257" s="13">
        <v>70</v>
      </c>
      <c r="H1257" s="25" t="s">
        <v>4119</v>
      </c>
      <c r="I1257" s="13">
        <v>2</v>
      </c>
      <c r="J1257" s="25" t="s">
        <v>2768</v>
      </c>
      <c r="K1257" s="13">
        <v>206</v>
      </c>
      <c r="L1257" s="25" t="s">
        <v>2902</v>
      </c>
      <c r="M1257" s="13">
        <v>20608</v>
      </c>
      <c r="N1257" s="25" t="s">
        <v>5465</v>
      </c>
    </row>
    <row r="1258" s="7" customFormat="1" ht="18" customHeight="1" spans="1:14">
      <c r="A1258" s="13">
        <v>1257</v>
      </c>
      <c r="B1258" s="25" t="s">
        <v>2680</v>
      </c>
      <c r="C1258" s="25" t="s">
        <v>2764</v>
      </c>
      <c r="D1258" s="13">
        <v>62607</v>
      </c>
      <c r="E1258" s="25" t="s">
        <v>5466</v>
      </c>
      <c r="F1258" s="13" t="s">
        <v>5468</v>
      </c>
      <c r="G1258" s="13">
        <v>1</v>
      </c>
      <c r="H1258" s="25" t="s">
        <v>4119</v>
      </c>
      <c r="I1258" s="13">
        <v>2</v>
      </c>
      <c r="J1258" s="25" t="s">
        <v>2768</v>
      </c>
      <c r="K1258" s="13">
        <v>206</v>
      </c>
      <c r="L1258" s="25" t="s">
        <v>2902</v>
      </c>
      <c r="M1258" s="13">
        <v>20608</v>
      </c>
      <c r="N1258" s="25" t="s">
        <v>5465</v>
      </c>
    </row>
    <row r="1259" s="7" customFormat="1" ht="18" customHeight="1" spans="1:14">
      <c r="A1259" s="13">
        <v>1258</v>
      </c>
      <c r="B1259" s="25" t="s">
        <v>2680</v>
      </c>
      <c r="C1259" s="25" t="s">
        <v>2764</v>
      </c>
      <c r="D1259" s="13">
        <v>73619</v>
      </c>
      <c r="E1259" s="25" t="s">
        <v>5466</v>
      </c>
      <c r="F1259" s="13" t="s">
        <v>5469</v>
      </c>
      <c r="G1259" s="13">
        <v>54</v>
      </c>
      <c r="H1259" s="25" t="s">
        <v>2941</v>
      </c>
      <c r="I1259" s="13">
        <v>2</v>
      </c>
      <c r="J1259" s="25" t="s">
        <v>2768</v>
      </c>
      <c r="K1259" s="13">
        <v>206</v>
      </c>
      <c r="L1259" s="25" t="s">
        <v>2902</v>
      </c>
      <c r="M1259" s="13">
        <v>20608</v>
      </c>
      <c r="N1259" s="25" t="s">
        <v>5465</v>
      </c>
    </row>
    <row r="1260" s="7" customFormat="1" ht="18" customHeight="1" spans="1:14">
      <c r="A1260" s="13">
        <v>1259</v>
      </c>
      <c r="B1260" s="25" t="s">
        <v>2680</v>
      </c>
      <c r="C1260" s="25" t="s">
        <v>2764</v>
      </c>
      <c r="D1260" s="13">
        <v>47043</v>
      </c>
      <c r="E1260" s="25" t="s">
        <v>5470</v>
      </c>
      <c r="F1260" s="25" t="s">
        <v>3237</v>
      </c>
      <c r="G1260" s="13">
        <v>100</v>
      </c>
      <c r="H1260" s="25" t="s">
        <v>3994</v>
      </c>
      <c r="I1260" s="13">
        <v>2</v>
      </c>
      <c r="J1260" s="25" t="s">
        <v>2768</v>
      </c>
      <c r="K1260" s="13">
        <v>201</v>
      </c>
      <c r="L1260" s="25" t="s">
        <v>2769</v>
      </c>
      <c r="M1260" s="13">
        <v>20103</v>
      </c>
      <c r="N1260" s="25" t="s">
        <v>2886</v>
      </c>
    </row>
    <row r="1261" s="7" customFormat="1" ht="18" customHeight="1" spans="1:14">
      <c r="A1261" s="13">
        <v>1260</v>
      </c>
      <c r="B1261" s="25" t="s">
        <v>2680</v>
      </c>
      <c r="C1261" s="25" t="s">
        <v>2764</v>
      </c>
      <c r="D1261" s="13">
        <v>140414</v>
      </c>
      <c r="E1261" s="25" t="s">
        <v>5471</v>
      </c>
      <c r="F1261" s="13" t="s">
        <v>5472</v>
      </c>
      <c r="G1261" s="13">
        <v>30</v>
      </c>
      <c r="H1261" s="25" t="s">
        <v>3994</v>
      </c>
      <c r="I1261" s="13">
        <v>2</v>
      </c>
      <c r="J1261" s="25" t="s">
        <v>2768</v>
      </c>
      <c r="K1261" s="13">
        <v>206</v>
      </c>
      <c r="L1261" s="25" t="s">
        <v>2902</v>
      </c>
      <c r="M1261" s="13">
        <v>20603</v>
      </c>
      <c r="N1261" s="25" t="s">
        <v>2903</v>
      </c>
    </row>
    <row r="1262" s="7" customFormat="1" ht="18" customHeight="1" spans="1:14">
      <c r="A1262" s="13">
        <v>1261</v>
      </c>
      <c r="B1262" s="25" t="s">
        <v>2680</v>
      </c>
      <c r="C1262" s="25" t="s">
        <v>2764</v>
      </c>
      <c r="D1262" s="13">
        <v>99308</v>
      </c>
      <c r="E1262" s="25" t="s">
        <v>5473</v>
      </c>
      <c r="F1262" s="13" t="s">
        <v>4760</v>
      </c>
      <c r="G1262" s="13">
        <v>1</v>
      </c>
      <c r="H1262" s="25" t="s">
        <v>5474</v>
      </c>
      <c r="I1262" s="13">
        <v>2</v>
      </c>
      <c r="J1262" s="25" t="s">
        <v>2768</v>
      </c>
      <c r="K1262" s="13">
        <v>206</v>
      </c>
      <c r="L1262" s="25" t="s">
        <v>2902</v>
      </c>
      <c r="M1262" s="13">
        <v>20603</v>
      </c>
      <c r="N1262" s="25" t="s">
        <v>2903</v>
      </c>
    </row>
    <row r="1263" s="7" customFormat="1" ht="18" customHeight="1" spans="1:14">
      <c r="A1263" s="13">
        <v>1262</v>
      </c>
      <c r="B1263" s="25" t="s">
        <v>2680</v>
      </c>
      <c r="C1263" s="25" t="s">
        <v>2764</v>
      </c>
      <c r="D1263" s="13">
        <v>25581</v>
      </c>
      <c r="E1263" s="25" t="s">
        <v>5475</v>
      </c>
      <c r="F1263" s="25" t="s">
        <v>2818</v>
      </c>
      <c r="G1263" s="13">
        <v>100</v>
      </c>
      <c r="H1263" s="25" t="s">
        <v>3994</v>
      </c>
      <c r="I1263" s="13">
        <v>2</v>
      </c>
      <c r="J1263" s="25" t="s">
        <v>2768</v>
      </c>
      <c r="K1263" s="13">
        <v>201</v>
      </c>
      <c r="L1263" s="25" t="s">
        <v>2769</v>
      </c>
      <c r="M1263" s="13">
        <v>20103</v>
      </c>
      <c r="N1263" s="25" t="s">
        <v>2886</v>
      </c>
    </row>
    <row r="1264" s="7" customFormat="1" ht="18" customHeight="1" spans="1:14">
      <c r="A1264" s="13">
        <v>1263</v>
      </c>
      <c r="B1264" s="25" t="s">
        <v>2680</v>
      </c>
      <c r="C1264" s="25" t="s">
        <v>2764</v>
      </c>
      <c r="D1264" s="13">
        <v>67405</v>
      </c>
      <c r="E1264" s="25" t="s">
        <v>5475</v>
      </c>
      <c r="F1264" s="13" t="s">
        <v>5476</v>
      </c>
      <c r="G1264" s="13">
        <v>100</v>
      </c>
      <c r="H1264" s="25" t="s">
        <v>3994</v>
      </c>
      <c r="I1264" s="13">
        <v>2</v>
      </c>
      <c r="J1264" s="25" t="s">
        <v>2768</v>
      </c>
      <c r="K1264" s="13">
        <v>206</v>
      </c>
      <c r="L1264" s="25" t="s">
        <v>2902</v>
      </c>
      <c r="M1264" s="13">
        <v>20603</v>
      </c>
      <c r="N1264" s="25" t="s">
        <v>2903</v>
      </c>
    </row>
    <row r="1265" s="7" customFormat="1" ht="18" customHeight="1" spans="1:14">
      <c r="A1265" s="13">
        <v>1264</v>
      </c>
      <c r="B1265" s="25" t="s">
        <v>2694</v>
      </c>
      <c r="C1265" s="25" t="s">
        <v>2764</v>
      </c>
      <c r="D1265" s="13">
        <v>145743</v>
      </c>
      <c r="E1265" s="25" t="s">
        <v>5475</v>
      </c>
      <c r="F1265" s="13" t="s">
        <v>5477</v>
      </c>
      <c r="G1265" s="13">
        <v>100</v>
      </c>
      <c r="H1265" s="25" t="s">
        <v>3994</v>
      </c>
      <c r="I1265" s="13">
        <v>2</v>
      </c>
      <c r="J1265" s="25" t="s">
        <v>2768</v>
      </c>
      <c r="K1265" s="13">
        <v>206</v>
      </c>
      <c r="L1265" s="25" t="s">
        <v>2902</v>
      </c>
      <c r="M1265" s="13">
        <v>20603</v>
      </c>
      <c r="N1265" s="25" t="s">
        <v>2903</v>
      </c>
    </row>
    <row r="1266" s="7" customFormat="1" ht="18" customHeight="1" spans="1:14">
      <c r="A1266" s="13">
        <v>1265</v>
      </c>
      <c r="B1266" s="25" t="s">
        <v>2680</v>
      </c>
      <c r="C1266" s="25" t="s">
        <v>2740</v>
      </c>
      <c r="D1266" s="13">
        <v>114906</v>
      </c>
      <c r="E1266" s="25" t="s">
        <v>5478</v>
      </c>
      <c r="F1266" s="13" t="s">
        <v>5479</v>
      </c>
      <c r="G1266" s="13">
        <v>200</v>
      </c>
      <c r="H1266" s="25" t="s">
        <v>5022</v>
      </c>
      <c r="I1266" s="13">
        <v>1</v>
      </c>
      <c r="J1266" s="25" t="s">
        <v>2691</v>
      </c>
      <c r="K1266" s="13">
        <v>115</v>
      </c>
      <c r="L1266" s="25" t="s">
        <v>3257</v>
      </c>
      <c r="M1266" s="13">
        <v>11501</v>
      </c>
      <c r="N1266" s="25" t="s">
        <v>3258</v>
      </c>
    </row>
    <row r="1267" s="7" customFormat="1" ht="18" customHeight="1" spans="1:14">
      <c r="A1267" s="13">
        <v>1266</v>
      </c>
      <c r="B1267" s="25" t="s">
        <v>2680</v>
      </c>
      <c r="C1267" s="25" t="s">
        <v>2764</v>
      </c>
      <c r="D1267" s="13">
        <v>29764</v>
      </c>
      <c r="E1267" s="25" t="s">
        <v>5480</v>
      </c>
      <c r="F1267" s="25" t="s">
        <v>2818</v>
      </c>
      <c r="G1267" s="13">
        <v>100</v>
      </c>
      <c r="H1267" s="25" t="s">
        <v>3121</v>
      </c>
      <c r="I1267" s="13">
        <v>2</v>
      </c>
      <c r="J1267" s="25" t="s">
        <v>2768</v>
      </c>
      <c r="K1267" s="13">
        <v>201</v>
      </c>
      <c r="L1267" s="25" t="s">
        <v>2769</v>
      </c>
      <c r="M1267" s="13">
        <v>20103</v>
      </c>
      <c r="N1267" s="25" t="s">
        <v>2886</v>
      </c>
    </row>
    <row r="1268" s="7" customFormat="1" ht="18" customHeight="1" spans="1:14">
      <c r="A1268" s="13">
        <v>1267</v>
      </c>
      <c r="B1268" s="25" t="s">
        <v>2680</v>
      </c>
      <c r="C1268" s="25" t="s">
        <v>2740</v>
      </c>
      <c r="D1268" s="13">
        <v>35137</v>
      </c>
      <c r="E1268" s="25" t="s">
        <v>5481</v>
      </c>
      <c r="F1268" s="13" t="s">
        <v>3242</v>
      </c>
      <c r="G1268" s="13">
        <v>60</v>
      </c>
      <c r="H1268" s="25" t="s">
        <v>5482</v>
      </c>
      <c r="I1268" s="13">
        <v>1</v>
      </c>
      <c r="J1268" s="25" t="s">
        <v>2691</v>
      </c>
      <c r="K1268" s="13">
        <v>104</v>
      </c>
      <c r="L1268" s="25" t="s">
        <v>2871</v>
      </c>
      <c r="M1268" s="13">
        <v>10410</v>
      </c>
      <c r="N1268" s="25" t="s">
        <v>3024</v>
      </c>
    </row>
    <row r="1269" s="7" customFormat="1" ht="18" customHeight="1" spans="1:14">
      <c r="A1269" s="13">
        <v>1268</v>
      </c>
      <c r="B1269" s="25" t="s">
        <v>2680</v>
      </c>
      <c r="C1269" s="25" t="s">
        <v>2764</v>
      </c>
      <c r="D1269" s="13">
        <v>28989</v>
      </c>
      <c r="E1269" s="25" t="s">
        <v>5483</v>
      </c>
      <c r="F1269" s="25" t="s">
        <v>2818</v>
      </c>
      <c r="G1269" s="13">
        <v>100</v>
      </c>
      <c r="H1269" s="25" t="s">
        <v>3121</v>
      </c>
      <c r="I1269" s="13">
        <v>2</v>
      </c>
      <c r="J1269" s="25" t="s">
        <v>2768</v>
      </c>
      <c r="K1269" s="13">
        <v>201</v>
      </c>
      <c r="L1269" s="25" t="s">
        <v>2769</v>
      </c>
      <c r="M1269" s="13">
        <v>20101</v>
      </c>
      <c r="N1269" s="25" t="s">
        <v>2770</v>
      </c>
    </row>
    <row r="1270" s="7" customFormat="1" ht="18" customHeight="1" spans="1:14">
      <c r="A1270" s="13">
        <v>1269</v>
      </c>
      <c r="B1270" s="25" t="s">
        <v>2680</v>
      </c>
      <c r="C1270" s="25" t="s">
        <v>2681</v>
      </c>
      <c r="D1270" s="13">
        <v>14078</v>
      </c>
      <c r="E1270" s="25" t="s">
        <v>5484</v>
      </c>
      <c r="F1270" s="13" t="s">
        <v>5485</v>
      </c>
      <c r="G1270" s="13">
        <v>450</v>
      </c>
      <c r="H1270" s="25" t="s">
        <v>3775</v>
      </c>
      <c r="I1270" s="13">
        <v>1</v>
      </c>
      <c r="J1270" s="25" t="s">
        <v>2691</v>
      </c>
      <c r="K1270" s="13">
        <v>116</v>
      </c>
      <c r="L1270" s="25" t="s">
        <v>2810</v>
      </c>
      <c r="M1270" s="13">
        <v>11601</v>
      </c>
      <c r="N1270" s="25" t="s">
        <v>3028</v>
      </c>
    </row>
    <row r="1271" s="7" customFormat="1" ht="18" customHeight="1" spans="1:14">
      <c r="A1271" s="13">
        <v>1270</v>
      </c>
      <c r="B1271" s="25" t="s">
        <v>2680</v>
      </c>
      <c r="C1271" s="25" t="s">
        <v>2764</v>
      </c>
      <c r="D1271" s="13">
        <v>24748</v>
      </c>
      <c r="E1271" s="25" t="s">
        <v>5486</v>
      </c>
      <c r="F1271" s="25" t="s">
        <v>5487</v>
      </c>
      <c r="G1271" s="13">
        <v>100</v>
      </c>
      <c r="H1271" s="25" t="s">
        <v>3996</v>
      </c>
      <c r="I1271" s="13">
        <v>2</v>
      </c>
      <c r="J1271" s="25" t="s">
        <v>2768</v>
      </c>
      <c r="K1271" s="13">
        <v>201</v>
      </c>
      <c r="L1271" s="25" t="s">
        <v>2769</v>
      </c>
      <c r="M1271" s="13">
        <v>20107</v>
      </c>
      <c r="N1271" s="25" t="s">
        <v>2907</v>
      </c>
    </row>
    <row r="1272" s="7" customFormat="1" ht="18" customHeight="1" spans="1:14">
      <c r="A1272" s="13">
        <v>1271</v>
      </c>
      <c r="B1272" s="25" t="s">
        <v>2680</v>
      </c>
      <c r="C1272" s="25" t="s">
        <v>2681</v>
      </c>
      <c r="D1272" s="13">
        <v>2739</v>
      </c>
      <c r="E1272" s="25" t="s">
        <v>5488</v>
      </c>
      <c r="F1272" s="13" t="s">
        <v>5489</v>
      </c>
      <c r="G1272" s="13">
        <v>800</v>
      </c>
      <c r="H1272" s="25" t="s">
        <v>3440</v>
      </c>
      <c r="I1272" s="13">
        <v>4</v>
      </c>
      <c r="J1272" s="25" t="s">
        <v>2685</v>
      </c>
      <c r="K1272" s="13">
        <v>401</v>
      </c>
      <c r="L1272" s="25" t="s">
        <v>3429</v>
      </c>
      <c r="M1272" s="13">
        <v>40106</v>
      </c>
      <c r="N1272" s="25" t="s">
        <v>3441</v>
      </c>
    </row>
    <row r="1273" s="7" customFormat="1" ht="18" customHeight="1" spans="1:14">
      <c r="A1273" s="13">
        <v>1272</v>
      </c>
      <c r="B1273" s="25" t="s">
        <v>2680</v>
      </c>
      <c r="C1273" s="25" t="s">
        <v>2681</v>
      </c>
      <c r="D1273" s="13">
        <v>3209</v>
      </c>
      <c r="E1273" s="25" t="s">
        <v>5488</v>
      </c>
      <c r="F1273" s="13" t="s">
        <v>5490</v>
      </c>
      <c r="G1273" s="13">
        <v>1100</v>
      </c>
      <c r="H1273" s="25" t="s">
        <v>3445</v>
      </c>
      <c r="I1273" s="13">
        <v>4</v>
      </c>
      <c r="J1273" s="25" t="s">
        <v>2685</v>
      </c>
      <c r="K1273" s="13">
        <v>401</v>
      </c>
      <c r="L1273" s="25" t="s">
        <v>3429</v>
      </c>
      <c r="M1273" s="13">
        <v>40106</v>
      </c>
      <c r="N1273" s="25" t="s">
        <v>3441</v>
      </c>
    </row>
    <row r="1274" s="7" customFormat="1" ht="18" customHeight="1" spans="1:14">
      <c r="A1274" s="13">
        <v>1273</v>
      </c>
      <c r="B1274" s="25" t="s">
        <v>2680</v>
      </c>
      <c r="C1274" s="25" t="s">
        <v>2681</v>
      </c>
      <c r="D1274" s="13">
        <v>29059</v>
      </c>
      <c r="E1274" s="25" t="s">
        <v>5491</v>
      </c>
      <c r="F1274" s="13" t="s">
        <v>5492</v>
      </c>
      <c r="G1274" s="13">
        <v>20</v>
      </c>
      <c r="H1274" s="25" t="s">
        <v>4713</v>
      </c>
      <c r="I1274" s="13">
        <v>1</v>
      </c>
      <c r="J1274" s="25" t="s">
        <v>2691</v>
      </c>
      <c r="K1274" s="13">
        <v>103</v>
      </c>
      <c r="L1274" s="25" t="s">
        <v>2911</v>
      </c>
      <c r="M1274" s="13">
        <v>10303</v>
      </c>
      <c r="N1274" s="25" t="s">
        <v>540</v>
      </c>
    </row>
    <row r="1275" s="7" customFormat="1" ht="18" customHeight="1" spans="1:14">
      <c r="A1275" s="13">
        <v>1274</v>
      </c>
      <c r="B1275" s="25" t="s">
        <v>2680</v>
      </c>
      <c r="C1275" s="25" t="s">
        <v>2681</v>
      </c>
      <c r="D1275" s="13">
        <v>29060</v>
      </c>
      <c r="E1275" s="25" t="s">
        <v>5491</v>
      </c>
      <c r="F1275" s="13" t="s">
        <v>5493</v>
      </c>
      <c r="G1275" s="13">
        <v>20</v>
      </c>
      <c r="H1275" s="25" t="s">
        <v>4713</v>
      </c>
      <c r="I1275" s="13">
        <v>1</v>
      </c>
      <c r="J1275" s="25" t="s">
        <v>2691</v>
      </c>
      <c r="K1275" s="13">
        <v>103</v>
      </c>
      <c r="L1275" s="25" t="s">
        <v>2911</v>
      </c>
      <c r="M1275" s="13">
        <v>10303</v>
      </c>
      <c r="N1275" s="25" t="s">
        <v>540</v>
      </c>
    </row>
    <row r="1276" s="7" customFormat="1" ht="18" customHeight="1" spans="1:14">
      <c r="A1276" s="13">
        <v>1275</v>
      </c>
      <c r="B1276" s="25" t="s">
        <v>2680</v>
      </c>
      <c r="C1276" s="25" t="s">
        <v>2681</v>
      </c>
      <c r="D1276" s="13">
        <v>49706</v>
      </c>
      <c r="E1276" s="25" t="s">
        <v>5491</v>
      </c>
      <c r="F1276" s="13" t="s">
        <v>5494</v>
      </c>
      <c r="G1276" s="13">
        <v>20</v>
      </c>
      <c r="H1276" s="25" t="s">
        <v>4713</v>
      </c>
      <c r="I1276" s="13">
        <v>1</v>
      </c>
      <c r="J1276" s="25" t="s">
        <v>2691</v>
      </c>
      <c r="K1276" s="13">
        <v>103</v>
      </c>
      <c r="L1276" s="25" t="s">
        <v>2911</v>
      </c>
      <c r="M1276" s="13">
        <v>10303</v>
      </c>
      <c r="N1276" s="25" t="s">
        <v>540</v>
      </c>
    </row>
    <row r="1277" s="7" customFormat="1" ht="18" customHeight="1" spans="1:14">
      <c r="A1277" s="13">
        <v>1276</v>
      </c>
      <c r="B1277" s="25" t="s">
        <v>2694</v>
      </c>
      <c r="C1277" s="25" t="s">
        <v>2681</v>
      </c>
      <c r="D1277" s="13">
        <v>124894</v>
      </c>
      <c r="E1277" s="25" t="s">
        <v>5495</v>
      </c>
      <c r="F1277" s="13" t="s">
        <v>3892</v>
      </c>
      <c r="G1277" s="13">
        <v>360</v>
      </c>
      <c r="H1277" s="25" t="s">
        <v>5496</v>
      </c>
      <c r="I1277" s="13">
        <v>1</v>
      </c>
      <c r="J1277" s="25" t="s">
        <v>2691</v>
      </c>
      <c r="K1277" s="13">
        <v>109</v>
      </c>
      <c r="L1277" s="25" t="s">
        <v>2736</v>
      </c>
      <c r="M1277" s="13">
        <v>10903</v>
      </c>
      <c r="N1277" s="25" t="s">
        <v>3129</v>
      </c>
    </row>
    <row r="1278" s="7" customFormat="1" ht="18" customHeight="1" spans="1:14">
      <c r="A1278" s="13">
        <v>1277</v>
      </c>
      <c r="B1278" s="25" t="s">
        <v>2680</v>
      </c>
      <c r="C1278" s="25" t="s">
        <v>2681</v>
      </c>
      <c r="D1278" s="13">
        <v>831</v>
      </c>
      <c r="E1278" s="25" t="s">
        <v>5497</v>
      </c>
      <c r="F1278" s="13" t="s">
        <v>5498</v>
      </c>
      <c r="G1278" s="13">
        <v>160</v>
      </c>
      <c r="H1278" s="25" t="s">
        <v>3826</v>
      </c>
      <c r="I1278" s="13">
        <v>1</v>
      </c>
      <c r="J1278" s="25" t="s">
        <v>2691</v>
      </c>
      <c r="K1278" s="13">
        <v>103</v>
      </c>
      <c r="L1278" s="25" t="s">
        <v>2911</v>
      </c>
      <c r="M1278" s="13">
        <v>10303</v>
      </c>
      <c r="N1278" s="25" t="s">
        <v>540</v>
      </c>
    </row>
    <row r="1279" s="7" customFormat="1" ht="18" customHeight="1" spans="1:14">
      <c r="A1279" s="13">
        <v>1278</v>
      </c>
      <c r="B1279" s="25" t="s">
        <v>2680</v>
      </c>
      <c r="C1279" s="25" t="s">
        <v>2681</v>
      </c>
      <c r="D1279" s="13">
        <v>2755</v>
      </c>
      <c r="E1279" s="25" t="s">
        <v>5499</v>
      </c>
      <c r="F1279" s="13" t="s">
        <v>5500</v>
      </c>
      <c r="G1279" s="13">
        <v>1000</v>
      </c>
      <c r="H1279" s="25" t="s">
        <v>2999</v>
      </c>
      <c r="I1279" s="13">
        <v>1</v>
      </c>
      <c r="J1279" s="25" t="s">
        <v>2691</v>
      </c>
      <c r="K1279" s="13">
        <v>111</v>
      </c>
      <c r="L1279" s="25" t="s">
        <v>2705</v>
      </c>
      <c r="M1279" s="13">
        <v>11104</v>
      </c>
      <c r="N1279" s="25" t="s">
        <v>5501</v>
      </c>
    </row>
    <row r="1280" s="7" customFormat="1" ht="18" customHeight="1" spans="1:14">
      <c r="A1280" s="13">
        <v>1279</v>
      </c>
      <c r="B1280" s="25" t="s">
        <v>2680</v>
      </c>
      <c r="C1280" s="25" t="s">
        <v>2764</v>
      </c>
      <c r="D1280" s="13">
        <v>25287</v>
      </c>
      <c r="E1280" s="25" t="s">
        <v>5502</v>
      </c>
      <c r="F1280" s="25" t="s">
        <v>2818</v>
      </c>
      <c r="G1280" s="13">
        <v>100</v>
      </c>
      <c r="H1280" s="25" t="s">
        <v>2767</v>
      </c>
      <c r="I1280" s="13">
        <v>2</v>
      </c>
      <c r="J1280" s="25" t="s">
        <v>2768</v>
      </c>
      <c r="K1280" s="13">
        <v>201</v>
      </c>
      <c r="L1280" s="25" t="s">
        <v>2769</v>
      </c>
      <c r="M1280" s="13">
        <v>20102</v>
      </c>
      <c r="N1280" s="25" t="s">
        <v>2819</v>
      </c>
    </row>
    <row r="1281" s="7" customFormat="1" ht="18" customHeight="1" spans="1:14">
      <c r="A1281" s="13">
        <v>1280</v>
      </c>
      <c r="B1281" s="25" t="s">
        <v>2680</v>
      </c>
      <c r="C1281" s="25" t="s">
        <v>2764</v>
      </c>
      <c r="D1281" s="13">
        <v>49833</v>
      </c>
      <c r="E1281" s="25" t="s">
        <v>5503</v>
      </c>
      <c r="F1281" s="25" t="s">
        <v>3237</v>
      </c>
      <c r="G1281" s="13">
        <v>100</v>
      </c>
      <c r="H1281" s="25" t="s">
        <v>2767</v>
      </c>
      <c r="I1281" s="13">
        <v>2</v>
      </c>
      <c r="J1281" s="25" t="s">
        <v>2768</v>
      </c>
      <c r="K1281" s="13">
        <v>201</v>
      </c>
      <c r="L1281" s="25" t="s">
        <v>2769</v>
      </c>
      <c r="M1281" s="13">
        <v>20101</v>
      </c>
      <c r="N1281" s="25" t="s">
        <v>2770</v>
      </c>
    </row>
    <row r="1282" s="7" customFormat="1" ht="18" customHeight="1" spans="1:14">
      <c r="A1282" s="13">
        <v>1281</v>
      </c>
      <c r="B1282" s="25" t="s">
        <v>2680</v>
      </c>
      <c r="C1282" s="25" t="s">
        <v>2740</v>
      </c>
      <c r="D1282" s="13">
        <v>39778</v>
      </c>
      <c r="E1282" s="25" t="s">
        <v>5504</v>
      </c>
      <c r="F1282" s="13" t="s">
        <v>1283</v>
      </c>
      <c r="G1282" s="13">
        <v>48</v>
      </c>
      <c r="H1282" s="25" t="s">
        <v>1299</v>
      </c>
      <c r="I1282" s="13">
        <v>1</v>
      </c>
      <c r="J1282" s="25" t="s">
        <v>2691</v>
      </c>
      <c r="K1282" s="13">
        <v>118</v>
      </c>
      <c r="L1282" s="25" t="s">
        <v>2944</v>
      </c>
      <c r="M1282" s="13">
        <v>11804</v>
      </c>
      <c r="N1282" s="25" t="s">
        <v>2945</v>
      </c>
    </row>
    <row r="1283" s="7" customFormat="1" ht="18" customHeight="1" spans="1:14">
      <c r="A1283" s="13">
        <v>1282</v>
      </c>
      <c r="B1283" s="25" t="s">
        <v>2680</v>
      </c>
      <c r="C1283" s="25" t="s">
        <v>2764</v>
      </c>
      <c r="D1283" s="13">
        <v>25707</v>
      </c>
      <c r="E1283" s="25" t="s">
        <v>5505</v>
      </c>
      <c r="F1283" s="25" t="s">
        <v>3237</v>
      </c>
      <c r="G1283" s="13">
        <v>100</v>
      </c>
      <c r="H1283" s="25" t="s">
        <v>2767</v>
      </c>
      <c r="I1283" s="13">
        <v>2</v>
      </c>
      <c r="J1283" s="25" t="s">
        <v>2768</v>
      </c>
      <c r="K1283" s="13">
        <v>201</v>
      </c>
      <c r="L1283" s="25" t="s">
        <v>2769</v>
      </c>
      <c r="M1283" s="13">
        <v>20103</v>
      </c>
      <c r="N1283" s="25" t="s">
        <v>2886</v>
      </c>
    </row>
    <row r="1284" s="7" customFormat="1" ht="18" customHeight="1" spans="1:14">
      <c r="A1284" s="13">
        <v>1283</v>
      </c>
      <c r="B1284" s="25" t="s">
        <v>2680</v>
      </c>
      <c r="C1284" s="25" t="s">
        <v>2764</v>
      </c>
      <c r="D1284" s="13">
        <v>109538</v>
      </c>
      <c r="E1284" s="25" t="s">
        <v>5505</v>
      </c>
      <c r="F1284" s="13" t="s">
        <v>3125</v>
      </c>
      <c r="G1284" s="13">
        <v>100</v>
      </c>
      <c r="H1284" s="25" t="s">
        <v>2767</v>
      </c>
      <c r="I1284" s="13">
        <v>2</v>
      </c>
      <c r="J1284" s="25" t="s">
        <v>2768</v>
      </c>
      <c r="K1284" s="13">
        <v>206</v>
      </c>
      <c r="L1284" s="25" t="s">
        <v>2902</v>
      </c>
      <c r="M1284" s="13">
        <v>20603</v>
      </c>
      <c r="N1284" s="25" t="s">
        <v>2903</v>
      </c>
    </row>
    <row r="1285" s="7" customFormat="1" ht="18" customHeight="1" spans="1:14">
      <c r="A1285" s="13">
        <v>1284</v>
      </c>
      <c r="B1285" s="25" t="s">
        <v>2680</v>
      </c>
      <c r="C1285" s="25" t="s">
        <v>2740</v>
      </c>
      <c r="D1285" s="13">
        <v>18703</v>
      </c>
      <c r="E1285" s="25" t="s">
        <v>5506</v>
      </c>
      <c r="F1285" s="13" t="s">
        <v>5507</v>
      </c>
      <c r="G1285" s="13">
        <v>200</v>
      </c>
      <c r="H1285" s="25" t="s">
        <v>2949</v>
      </c>
      <c r="I1285" s="13">
        <v>1</v>
      </c>
      <c r="J1285" s="25" t="s">
        <v>2691</v>
      </c>
      <c r="K1285" s="13">
        <v>105</v>
      </c>
      <c r="L1285" s="25" t="s">
        <v>2749</v>
      </c>
      <c r="M1285" s="13">
        <v>10503</v>
      </c>
      <c r="N1285" s="25" t="s">
        <v>815</v>
      </c>
    </row>
    <row r="1286" s="7" customFormat="1" ht="18" customHeight="1" spans="1:14">
      <c r="A1286" s="13">
        <v>1285</v>
      </c>
      <c r="B1286" s="25" t="s">
        <v>2680</v>
      </c>
      <c r="C1286" s="25" t="s">
        <v>2740</v>
      </c>
      <c r="D1286" s="13">
        <v>74554</v>
      </c>
      <c r="E1286" s="25" t="s">
        <v>5508</v>
      </c>
      <c r="F1286" s="13" t="s">
        <v>5509</v>
      </c>
      <c r="G1286" s="13">
        <v>300</v>
      </c>
      <c r="H1286" s="25" t="s">
        <v>1920</v>
      </c>
      <c r="I1286" s="13">
        <v>1</v>
      </c>
      <c r="J1286" s="25" t="s">
        <v>2691</v>
      </c>
      <c r="K1286" s="13">
        <v>105</v>
      </c>
      <c r="L1286" s="25" t="s">
        <v>2749</v>
      </c>
      <c r="M1286" s="13">
        <v>10503</v>
      </c>
      <c r="N1286" s="25" t="s">
        <v>815</v>
      </c>
    </row>
    <row r="1287" s="7" customFormat="1" ht="18" customHeight="1" spans="1:14">
      <c r="A1287" s="13">
        <v>1286</v>
      </c>
      <c r="B1287" s="25" t="s">
        <v>2680</v>
      </c>
      <c r="C1287" s="25" t="s">
        <v>2740</v>
      </c>
      <c r="D1287" s="13">
        <v>23123</v>
      </c>
      <c r="E1287" s="25" t="s">
        <v>5510</v>
      </c>
      <c r="F1287" s="13" t="s">
        <v>5511</v>
      </c>
      <c r="G1287" s="13">
        <v>80</v>
      </c>
      <c r="H1287" s="25" t="s">
        <v>1920</v>
      </c>
      <c r="I1287" s="13">
        <v>1</v>
      </c>
      <c r="J1287" s="25" t="s">
        <v>2691</v>
      </c>
      <c r="K1287" s="13">
        <v>105</v>
      </c>
      <c r="L1287" s="25" t="s">
        <v>2749</v>
      </c>
      <c r="M1287" s="13">
        <v>10504</v>
      </c>
      <c r="N1287" s="25" t="s">
        <v>3253</v>
      </c>
    </row>
    <row r="1288" s="7" customFormat="1" ht="18" customHeight="1" spans="1:14">
      <c r="A1288" s="13">
        <v>1287</v>
      </c>
      <c r="B1288" s="25" t="s">
        <v>2680</v>
      </c>
      <c r="C1288" s="25" t="s">
        <v>2740</v>
      </c>
      <c r="D1288" s="13">
        <v>162242</v>
      </c>
      <c r="E1288" s="25" t="s">
        <v>5512</v>
      </c>
      <c r="F1288" s="13" t="s">
        <v>5513</v>
      </c>
      <c r="G1288" s="13">
        <v>300</v>
      </c>
      <c r="H1288" s="25" t="s">
        <v>5514</v>
      </c>
      <c r="I1288" s="13">
        <v>1</v>
      </c>
      <c r="J1288" s="25" t="s">
        <v>2691</v>
      </c>
      <c r="K1288" s="13">
        <v>105</v>
      </c>
      <c r="L1288" s="25" t="s">
        <v>2749</v>
      </c>
      <c r="M1288" s="13">
        <v>10504</v>
      </c>
      <c r="N1288" s="25" t="s">
        <v>3253</v>
      </c>
    </row>
    <row r="1289" s="7" customFormat="1" ht="18" customHeight="1" spans="1:14">
      <c r="A1289" s="13">
        <v>1288</v>
      </c>
      <c r="B1289" s="25" t="s">
        <v>2680</v>
      </c>
      <c r="C1289" s="25" t="s">
        <v>2740</v>
      </c>
      <c r="D1289" s="13">
        <v>39999</v>
      </c>
      <c r="E1289" s="25" t="s">
        <v>5515</v>
      </c>
      <c r="F1289" s="13" t="s">
        <v>4815</v>
      </c>
      <c r="G1289" s="13">
        <v>300</v>
      </c>
      <c r="H1289" s="25" t="s">
        <v>5516</v>
      </c>
      <c r="I1289" s="13">
        <v>1</v>
      </c>
      <c r="J1289" s="25" t="s">
        <v>2691</v>
      </c>
      <c r="K1289" s="13">
        <v>105</v>
      </c>
      <c r="L1289" s="25" t="s">
        <v>2749</v>
      </c>
      <c r="M1289" s="13">
        <v>10504</v>
      </c>
      <c r="N1289" s="25" t="s">
        <v>3253</v>
      </c>
    </row>
    <row r="1290" s="7" customFormat="1" ht="18" customHeight="1" spans="1:14">
      <c r="A1290" s="13">
        <v>1289</v>
      </c>
      <c r="B1290" s="25" t="s">
        <v>2680</v>
      </c>
      <c r="C1290" s="25" t="s">
        <v>2764</v>
      </c>
      <c r="D1290" s="13">
        <v>157151</v>
      </c>
      <c r="E1290" s="25" t="s">
        <v>5517</v>
      </c>
      <c r="F1290" s="25" t="s">
        <v>2818</v>
      </c>
      <c r="G1290" s="13">
        <v>100</v>
      </c>
      <c r="H1290" s="25" t="s">
        <v>3121</v>
      </c>
      <c r="I1290" s="13">
        <v>2</v>
      </c>
      <c r="J1290" s="25" t="s">
        <v>2768</v>
      </c>
      <c r="K1290" s="13">
        <v>201</v>
      </c>
      <c r="L1290" s="25" t="s">
        <v>2769</v>
      </c>
      <c r="M1290" s="13">
        <v>20102</v>
      </c>
      <c r="N1290" s="25" t="s">
        <v>2819</v>
      </c>
    </row>
    <row r="1291" s="7" customFormat="1" ht="18" customHeight="1" spans="1:14">
      <c r="A1291" s="13">
        <v>1290</v>
      </c>
      <c r="B1291" s="25" t="s">
        <v>2680</v>
      </c>
      <c r="C1291" s="25" t="s">
        <v>2764</v>
      </c>
      <c r="D1291" s="13">
        <v>26121</v>
      </c>
      <c r="E1291" s="25" t="s">
        <v>5518</v>
      </c>
      <c r="F1291" s="25" t="s">
        <v>2766</v>
      </c>
      <c r="G1291" s="13">
        <v>100</v>
      </c>
      <c r="H1291" s="25" t="s">
        <v>2767</v>
      </c>
      <c r="I1291" s="13">
        <v>2</v>
      </c>
      <c r="J1291" s="25" t="s">
        <v>2768</v>
      </c>
      <c r="K1291" s="13">
        <v>201</v>
      </c>
      <c r="L1291" s="25" t="s">
        <v>2769</v>
      </c>
      <c r="M1291" s="13">
        <v>20105</v>
      </c>
      <c r="N1291" s="25" t="s">
        <v>2814</v>
      </c>
    </row>
    <row r="1292" s="7" customFormat="1" ht="18" customHeight="1" spans="1:14">
      <c r="A1292" s="13">
        <v>1291</v>
      </c>
      <c r="B1292" s="26" t="s">
        <v>2680</v>
      </c>
      <c r="C1292" s="25" t="s">
        <v>2740</v>
      </c>
      <c r="D1292" s="27">
        <v>41074</v>
      </c>
      <c r="E1292" s="25" t="s">
        <v>30</v>
      </c>
      <c r="F1292" s="13" t="s">
        <v>420</v>
      </c>
      <c r="G1292" s="27"/>
      <c r="H1292" s="25" t="s">
        <v>1456</v>
      </c>
      <c r="I1292" s="13">
        <v>1</v>
      </c>
      <c r="J1292" s="25" t="s">
        <v>2691</v>
      </c>
      <c r="K1292" s="13">
        <v>103</v>
      </c>
      <c r="L1292" s="25" t="s">
        <v>2911</v>
      </c>
      <c r="M1292" s="13">
        <v>10309</v>
      </c>
      <c r="N1292" s="25" t="s">
        <v>1459</v>
      </c>
    </row>
    <row r="1293" s="7" customFormat="1" ht="18" customHeight="1" spans="1:14">
      <c r="A1293" s="13">
        <v>1292</v>
      </c>
      <c r="B1293" s="25" t="s">
        <v>2680</v>
      </c>
      <c r="C1293" s="25" t="s">
        <v>2740</v>
      </c>
      <c r="D1293" s="13">
        <v>56837</v>
      </c>
      <c r="E1293" s="25" t="s">
        <v>5519</v>
      </c>
      <c r="F1293" s="13" t="s">
        <v>5520</v>
      </c>
      <c r="G1293" s="13">
        <v>200</v>
      </c>
      <c r="H1293" s="25" t="s">
        <v>5521</v>
      </c>
      <c r="I1293" s="13">
        <v>1</v>
      </c>
      <c r="J1293" s="25" t="s">
        <v>2691</v>
      </c>
      <c r="K1293" s="13">
        <v>108</v>
      </c>
      <c r="L1293" s="25" t="s">
        <v>2713</v>
      </c>
      <c r="M1293" s="13">
        <v>10802</v>
      </c>
      <c r="N1293" s="25" t="s">
        <v>3333</v>
      </c>
    </row>
    <row r="1294" s="7" customFormat="1" ht="18" customHeight="1" spans="1:14">
      <c r="A1294" s="13">
        <v>1293</v>
      </c>
      <c r="B1294" s="25" t="s">
        <v>2680</v>
      </c>
      <c r="C1294" s="25" t="s">
        <v>2740</v>
      </c>
      <c r="D1294" s="13">
        <v>9196</v>
      </c>
      <c r="E1294" s="25" t="s">
        <v>5522</v>
      </c>
      <c r="F1294" s="13" t="s">
        <v>4246</v>
      </c>
      <c r="G1294" s="13">
        <v>100</v>
      </c>
      <c r="H1294" s="25" t="s">
        <v>4891</v>
      </c>
      <c r="I1294" s="13">
        <v>1</v>
      </c>
      <c r="J1294" s="25" t="s">
        <v>2691</v>
      </c>
      <c r="K1294" s="13">
        <v>125</v>
      </c>
      <c r="L1294" s="25" t="s">
        <v>2744</v>
      </c>
      <c r="M1294" s="13">
        <v>12502</v>
      </c>
      <c r="N1294" s="25" t="s">
        <v>2745</v>
      </c>
    </row>
    <row r="1295" s="7" customFormat="1" ht="18" customHeight="1" spans="1:14">
      <c r="A1295" s="13">
        <v>1294</v>
      </c>
      <c r="B1295" s="25" t="s">
        <v>2680</v>
      </c>
      <c r="C1295" s="25" t="s">
        <v>2740</v>
      </c>
      <c r="D1295" s="13">
        <v>105227</v>
      </c>
      <c r="E1295" s="25" t="s">
        <v>5523</v>
      </c>
      <c r="F1295" s="13" t="s">
        <v>5524</v>
      </c>
      <c r="G1295" s="13">
        <v>100</v>
      </c>
      <c r="H1295" s="25" t="s">
        <v>4575</v>
      </c>
      <c r="I1295" s="13">
        <v>1</v>
      </c>
      <c r="J1295" s="25" t="s">
        <v>2691</v>
      </c>
      <c r="K1295" s="13">
        <v>104</v>
      </c>
      <c r="L1295" s="25" t="s">
        <v>2871</v>
      </c>
      <c r="M1295" s="13">
        <v>10401</v>
      </c>
      <c r="N1295" s="25" t="s">
        <v>3817</v>
      </c>
    </row>
    <row r="1296" s="7" customFormat="1" ht="18" customHeight="1" spans="1:14">
      <c r="A1296" s="13">
        <v>1295</v>
      </c>
      <c r="B1296" s="25" t="s">
        <v>2680</v>
      </c>
      <c r="C1296" s="25" t="s">
        <v>2681</v>
      </c>
      <c r="D1296" s="13">
        <v>55750</v>
      </c>
      <c r="E1296" s="25" t="s">
        <v>5525</v>
      </c>
      <c r="F1296" s="13" t="s">
        <v>5526</v>
      </c>
      <c r="G1296" s="13">
        <v>200</v>
      </c>
      <c r="H1296" s="25" t="s">
        <v>5527</v>
      </c>
      <c r="I1296" s="13">
        <v>1</v>
      </c>
      <c r="J1296" s="25" t="s">
        <v>2691</v>
      </c>
      <c r="K1296" s="13">
        <v>108</v>
      </c>
      <c r="L1296" s="25" t="s">
        <v>2713</v>
      </c>
      <c r="M1296" s="13">
        <v>10812</v>
      </c>
      <c r="N1296" s="25" t="s">
        <v>2834</v>
      </c>
    </row>
    <row r="1297" s="7" customFormat="1" ht="18" customHeight="1" spans="1:14">
      <c r="A1297" s="13">
        <v>1296</v>
      </c>
      <c r="B1297" s="25" t="s">
        <v>2680</v>
      </c>
      <c r="C1297" s="25" t="s">
        <v>2681</v>
      </c>
      <c r="D1297" s="13">
        <v>887</v>
      </c>
      <c r="E1297" s="25" t="s">
        <v>5528</v>
      </c>
      <c r="F1297" s="13" t="s">
        <v>5529</v>
      </c>
      <c r="G1297" s="13">
        <v>30</v>
      </c>
      <c r="H1297" s="25" t="s">
        <v>3158</v>
      </c>
      <c r="I1297" s="13">
        <v>1</v>
      </c>
      <c r="J1297" s="25" t="s">
        <v>2691</v>
      </c>
      <c r="K1297" s="13">
        <v>106</v>
      </c>
      <c r="L1297" s="25" t="s">
        <v>2731</v>
      </c>
      <c r="M1297" s="13">
        <v>10611</v>
      </c>
      <c r="N1297" s="25" t="s">
        <v>2732</v>
      </c>
    </row>
    <row r="1298" s="7" customFormat="1" ht="18" customHeight="1" spans="1:14">
      <c r="A1298" s="13">
        <v>1297</v>
      </c>
      <c r="B1298" s="25" t="s">
        <v>2680</v>
      </c>
      <c r="C1298" s="25" t="s">
        <v>2740</v>
      </c>
      <c r="D1298" s="13">
        <v>66789</v>
      </c>
      <c r="E1298" s="25" t="s">
        <v>5530</v>
      </c>
      <c r="F1298" s="13" t="s">
        <v>5531</v>
      </c>
      <c r="G1298" s="13">
        <v>200</v>
      </c>
      <c r="H1298" s="25" t="s">
        <v>5532</v>
      </c>
      <c r="I1298" s="13">
        <v>1</v>
      </c>
      <c r="J1298" s="25" t="s">
        <v>2691</v>
      </c>
      <c r="K1298" s="13">
        <v>107</v>
      </c>
      <c r="L1298" s="25" t="s">
        <v>2930</v>
      </c>
      <c r="M1298" s="13">
        <v>10719</v>
      </c>
      <c r="N1298" s="25" t="s">
        <v>4149</v>
      </c>
    </row>
    <row r="1299" s="7" customFormat="1" ht="18" customHeight="1" spans="1:14">
      <c r="A1299" s="13">
        <v>1298</v>
      </c>
      <c r="B1299" s="25" t="s">
        <v>2680</v>
      </c>
      <c r="C1299" s="25" t="s">
        <v>2740</v>
      </c>
      <c r="D1299" s="13">
        <v>31830</v>
      </c>
      <c r="E1299" s="25" t="s">
        <v>5533</v>
      </c>
      <c r="F1299" s="13" t="s">
        <v>5534</v>
      </c>
      <c r="G1299" s="13">
        <v>200</v>
      </c>
      <c r="H1299" s="25" t="s">
        <v>5535</v>
      </c>
      <c r="I1299" s="13">
        <v>1</v>
      </c>
      <c r="J1299" s="25" t="s">
        <v>2691</v>
      </c>
      <c r="K1299" s="13">
        <v>107</v>
      </c>
      <c r="L1299" s="25" t="s">
        <v>2930</v>
      </c>
      <c r="M1299" s="13">
        <v>10719</v>
      </c>
      <c r="N1299" s="25" t="s">
        <v>4149</v>
      </c>
    </row>
    <row r="1300" s="7" customFormat="1" ht="18" customHeight="1" spans="1:14">
      <c r="A1300" s="13">
        <v>1299</v>
      </c>
      <c r="B1300" s="25" t="s">
        <v>2680</v>
      </c>
      <c r="C1300" s="25" t="s">
        <v>2740</v>
      </c>
      <c r="D1300" s="13">
        <v>1569</v>
      </c>
      <c r="E1300" s="25" t="s">
        <v>5536</v>
      </c>
      <c r="F1300" s="13" t="s">
        <v>5537</v>
      </c>
      <c r="G1300" s="13">
        <v>600</v>
      </c>
      <c r="H1300" s="25" t="s">
        <v>2362</v>
      </c>
      <c r="I1300" s="13">
        <v>1</v>
      </c>
      <c r="J1300" s="25" t="s">
        <v>2691</v>
      </c>
      <c r="K1300" s="13">
        <v>125</v>
      </c>
      <c r="L1300" s="25" t="s">
        <v>2744</v>
      </c>
      <c r="M1300" s="13">
        <v>12501</v>
      </c>
      <c r="N1300" s="25" t="s">
        <v>2858</v>
      </c>
    </row>
    <row r="1301" s="7" customFormat="1" ht="18" customHeight="1" spans="1:14">
      <c r="A1301" s="13">
        <v>1300</v>
      </c>
      <c r="B1301" s="25" t="s">
        <v>2680</v>
      </c>
      <c r="C1301" s="25" t="s">
        <v>2740</v>
      </c>
      <c r="D1301" s="13">
        <v>109800</v>
      </c>
      <c r="E1301" s="25" t="s">
        <v>5536</v>
      </c>
      <c r="F1301" s="13" t="s">
        <v>5029</v>
      </c>
      <c r="G1301" s="13">
        <v>300</v>
      </c>
      <c r="H1301" s="25" t="s">
        <v>1587</v>
      </c>
      <c r="I1301" s="13">
        <v>1</v>
      </c>
      <c r="J1301" s="25" t="s">
        <v>2691</v>
      </c>
      <c r="K1301" s="13">
        <v>125</v>
      </c>
      <c r="L1301" s="25" t="s">
        <v>2744</v>
      </c>
      <c r="M1301" s="13">
        <v>12501</v>
      </c>
      <c r="N1301" s="25" t="s">
        <v>2858</v>
      </c>
    </row>
    <row r="1302" s="7" customFormat="1" ht="18" customHeight="1" spans="1:14">
      <c r="A1302" s="13">
        <v>1301</v>
      </c>
      <c r="B1302" s="25" t="s">
        <v>2680</v>
      </c>
      <c r="C1302" s="25" t="s">
        <v>2764</v>
      </c>
      <c r="D1302" s="13">
        <v>124619</v>
      </c>
      <c r="E1302" s="25" t="s">
        <v>5538</v>
      </c>
      <c r="F1302" s="13" t="s">
        <v>5539</v>
      </c>
      <c r="G1302" s="13">
        <v>1</v>
      </c>
      <c r="H1302" s="25" t="s">
        <v>3151</v>
      </c>
      <c r="I1302" s="13">
        <v>2</v>
      </c>
      <c r="J1302" s="25" t="s">
        <v>2768</v>
      </c>
      <c r="K1302" s="13">
        <v>205</v>
      </c>
      <c r="L1302" s="25" t="s">
        <v>4110</v>
      </c>
      <c r="M1302" s="13">
        <v>20506</v>
      </c>
      <c r="N1302" s="25" t="s">
        <v>5540</v>
      </c>
    </row>
    <row r="1303" s="7" customFormat="1" ht="18" customHeight="1" spans="1:14">
      <c r="A1303" s="13">
        <v>1302</v>
      </c>
      <c r="B1303" s="25" t="s">
        <v>2680</v>
      </c>
      <c r="C1303" s="25" t="s">
        <v>2740</v>
      </c>
      <c r="D1303" s="13">
        <v>18246</v>
      </c>
      <c r="E1303" s="25" t="s">
        <v>5541</v>
      </c>
      <c r="F1303" s="13" t="s">
        <v>3571</v>
      </c>
      <c r="G1303" s="13">
        <v>200</v>
      </c>
      <c r="H1303" s="25" t="s">
        <v>4170</v>
      </c>
      <c r="I1303" s="13">
        <v>1</v>
      </c>
      <c r="J1303" s="25" t="s">
        <v>2691</v>
      </c>
      <c r="K1303" s="13">
        <v>104</v>
      </c>
      <c r="L1303" s="25" t="s">
        <v>2871</v>
      </c>
      <c r="M1303" s="13">
        <v>10409</v>
      </c>
      <c r="N1303" s="25" t="s">
        <v>2655</v>
      </c>
    </row>
    <row r="1304" s="7" customFormat="1" ht="18" customHeight="1" spans="1:14">
      <c r="A1304" s="13">
        <v>1303</v>
      </c>
      <c r="B1304" s="25" t="s">
        <v>2680</v>
      </c>
      <c r="C1304" s="25" t="s">
        <v>2764</v>
      </c>
      <c r="D1304" s="13">
        <v>144395</v>
      </c>
      <c r="E1304" s="25" t="s">
        <v>5542</v>
      </c>
      <c r="F1304" s="25" t="s">
        <v>5543</v>
      </c>
      <c r="G1304" s="13">
        <v>1</v>
      </c>
      <c r="H1304" s="25" t="s">
        <v>5544</v>
      </c>
      <c r="I1304" s="13">
        <v>2</v>
      </c>
      <c r="J1304" s="25" t="s">
        <v>2768</v>
      </c>
      <c r="K1304" s="13">
        <v>205</v>
      </c>
      <c r="L1304" s="25" t="s">
        <v>4110</v>
      </c>
      <c r="M1304" s="13">
        <v>20506</v>
      </c>
      <c r="N1304" s="25" t="s">
        <v>5540</v>
      </c>
    </row>
    <row r="1305" s="7" customFormat="1" ht="18" customHeight="1" spans="1:14">
      <c r="A1305" s="13">
        <v>1304</v>
      </c>
      <c r="B1305" s="25" t="s">
        <v>2680</v>
      </c>
      <c r="C1305" s="25" t="s">
        <v>2764</v>
      </c>
      <c r="D1305" s="13">
        <v>8215</v>
      </c>
      <c r="E1305" s="25" t="s">
        <v>5545</v>
      </c>
      <c r="F1305" s="13" t="s">
        <v>5546</v>
      </c>
      <c r="G1305" s="13">
        <v>100</v>
      </c>
      <c r="H1305" s="25" t="s">
        <v>2897</v>
      </c>
      <c r="I1305" s="13">
        <v>2</v>
      </c>
      <c r="J1305" s="25" t="s">
        <v>2768</v>
      </c>
      <c r="K1305" s="13">
        <v>207</v>
      </c>
      <c r="L1305" s="25" t="s">
        <v>4519</v>
      </c>
      <c r="M1305" s="13">
        <v>20707</v>
      </c>
      <c r="N1305" s="25" t="s">
        <v>5547</v>
      </c>
    </row>
    <row r="1306" s="7" customFormat="1" ht="18" customHeight="1" spans="1:14">
      <c r="A1306" s="13">
        <v>1305</v>
      </c>
      <c r="B1306" s="25" t="s">
        <v>2680</v>
      </c>
      <c r="C1306" s="25" t="s">
        <v>2764</v>
      </c>
      <c r="D1306" s="13">
        <v>8216</v>
      </c>
      <c r="E1306" s="25" t="s">
        <v>5545</v>
      </c>
      <c r="F1306" s="13" t="s">
        <v>5548</v>
      </c>
      <c r="G1306" s="13">
        <v>100</v>
      </c>
      <c r="H1306" s="25" t="s">
        <v>2897</v>
      </c>
      <c r="I1306" s="13">
        <v>2</v>
      </c>
      <c r="J1306" s="25" t="s">
        <v>2768</v>
      </c>
      <c r="K1306" s="13">
        <v>207</v>
      </c>
      <c r="L1306" s="25" t="s">
        <v>4519</v>
      </c>
      <c r="M1306" s="13">
        <v>20707</v>
      </c>
      <c r="N1306" s="25" t="s">
        <v>5547</v>
      </c>
    </row>
    <row r="1307" s="7" customFormat="1" ht="18" customHeight="1" spans="1:14">
      <c r="A1307" s="13">
        <v>1306</v>
      </c>
      <c r="B1307" s="25" t="s">
        <v>2680</v>
      </c>
      <c r="C1307" s="25" t="s">
        <v>2764</v>
      </c>
      <c r="D1307" s="13">
        <v>8218</v>
      </c>
      <c r="E1307" s="25" t="s">
        <v>5545</v>
      </c>
      <c r="F1307" s="13" t="s">
        <v>5549</v>
      </c>
      <c r="G1307" s="13">
        <v>100</v>
      </c>
      <c r="H1307" s="25" t="s">
        <v>2897</v>
      </c>
      <c r="I1307" s="13">
        <v>2</v>
      </c>
      <c r="J1307" s="25" t="s">
        <v>2768</v>
      </c>
      <c r="K1307" s="13">
        <v>207</v>
      </c>
      <c r="L1307" s="25" t="s">
        <v>4519</v>
      </c>
      <c r="M1307" s="13">
        <v>20707</v>
      </c>
      <c r="N1307" s="25" t="s">
        <v>5547</v>
      </c>
    </row>
    <row r="1308" s="7" customFormat="1" ht="18" customHeight="1" spans="1:14">
      <c r="A1308" s="13">
        <v>1307</v>
      </c>
      <c r="B1308" s="25" t="s">
        <v>2680</v>
      </c>
      <c r="C1308" s="25" t="s">
        <v>2764</v>
      </c>
      <c r="D1308" s="13">
        <v>8221</v>
      </c>
      <c r="E1308" s="25" t="s">
        <v>5545</v>
      </c>
      <c r="F1308" s="13" t="s">
        <v>5550</v>
      </c>
      <c r="G1308" s="13">
        <v>100</v>
      </c>
      <c r="H1308" s="25" t="s">
        <v>2897</v>
      </c>
      <c r="I1308" s="13">
        <v>2</v>
      </c>
      <c r="J1308" s="25" t="s">
        <v>2768</v>
      </c>
      <c r="K1308" s="13">
        <v>207</v>
      </c>
      <c r="L1308" s="25" t="s">
        <v>4519</v>
      </c>
      <c r="M1308" s="13">
        <v>20707</v>
      </c>
      <c r="N1308" s="25" t="s">
        <v>5547</v>
      </c>
    </row>
    <row r="1309" s="7" customFormat="1" ht="18" customHeight="1" spans="1:14">
      <c r="A1309" s="13">
        <v>1308</v>
      </c>
      <c r="B1309" s="25" t="s">
        <v>2680</v>
      </c>
      <c r="C1309" s="25" t="s">
        <v>2764</v>
      </c>
      <c r="D1309" s="13">
        <v>22497</v>
      </c>
      <c r="E1309" s="25" t="s">
        <v>5545</v>
      </c>
      <c r="F1309" s="13" t="s">
        <v>5551</v>
      </c>
      <c r="G1309" s="13">
        <v>100</v>
      </c>
      <c r="H1309" s="25" t="s">
        <v>2897</v>
      </c>
      <c r="I1309" s="13">
        <v>2</v>
      </c>
      <c r="J1309" s="25" t="s">
        <v>2768</v>
      </c>
      <c r="K1309" s="13">
        <v>207</v>
      </c>
      <c r="L1309" s="25" t="s">
        <v>4519</v>
      </c>
      <c r="M1309" s="13">
        <v>20707</v>
      </c>
      <c r="N1309" s="25" t="s">
        <v>5547</v>
      </c>
    </row>
    <row r="1310" s="7" customFormat="1" ht="18" customHeight="1" spans="1:14">
      <c r="A1310" s="13">
        <v>1309</v>
      </c>
      <c r="B1310" s="25" t="s">
        <v>2680</v>
      </c>
      <c r="C1310" s="25" t="s">
        <v>2764</v>
      </c>
      <c r="D1310" s="13">
        <v>28336</v>
      </c>
      <c r="E1310" s="25" t="s">
        <v>5545</v>
      </c>
      <c r="F1310" s="25" t="s">
        <v>5217</v>
      </c>
      <c r="G1310" s="13">
        <v>100</v>
      </c>
      <c r="H1310" s="25" t="s">
        <v>2897</v>
      </c>
      <c r="I1310" s="13">
        <v>2</v>
      </c>
      <c r="J1310" s="25" t="s">
        <v>2768</v>
      </c>
      <c r="K1310" s="13">
        <v>201</v>
      </c>
      <c r="L1310" s="25" t="s">
        <v>2769</v>
      </c>
      <c r="M1310" s="13">
        <v>20108</v>
      </c>
      <c r="N1310" s="25" t="s">
        <v>2898</v>
      </c>
    </row>
    <row r="1311" s="7" customFormat="1" ht="18" customHeight="1" spans="1:14">
      <c r="A1311" s="13">
        <v>1310</v>
      </c>
      <c r="B1311" s="25" t="s">
        <v>2680</v>
      </c>
      <c r="C1311" s="25" t="s">
        <v>2920</v>
      </c>
      <c r="D1311" s="13">
        <v>30713</v>
      </c>
      <c r="E1311" s="25" t="s">
        <v>5552</v>
      </c>
      <c r="F1311" s="13" t="s">
        <v>5553</v>
      </c>
      <c r="G1311" s="13">
        <v>16</v>
      </c>
      <c r="H1311" s="25" t="s">
        <v>5554</v>
      </c>
      <c r="I1311" s="13">
        <v>3</v>
      </c>
      <c r="J1311" s="25" t="s">
        <v>3079</v>
      </c>
      <c r="K1311" s="13">
        <v>305</v>
      </c>
      <c r="L1311" s="25" t="s">
        <v>4134</v>
      </c>
      <c r="M1311" s="13">
        <v>30502</v>
      </c>
      <c r="N1311" s="25" t="s">
        <v>4135</v>
      </c>
    </row>
    <row r="1312" s="7" customFormat="1" ht="18" customHeight="1" spans="1:14">
      <c r="A1312" s="13">
        <v>1311</v>
      </c>
      <c r="B1312" s="25" t="s">
        <v>2680</v>
      </c>
      <c r="C1312" s="25" t="s">
        <v>2740</v>
      </c>
      <c r="D1312" s="13">
        <v>1638</v>
      </c>
      <c r="E1312" s="25" t="s">
        <v>5555</v>
      </c>
      <c r="F1312" s="13" t="s">
        <v>5556</v>
      </c>
      <c r="G1312" s="13">
        <v>100</v>
      </c>
      <c r="H1312" s="25" t="s">
        <v>2954</v>
      </c>
      <c r="I1312" s="13">
        <v>1</v>
      </c>
      <c r="J1312" s="25" t="s">
        <v>2691</v>
      </c>
      <c r="K1312" s="13">
        <v>104</v>
      </c>
      <c r="L1312" s="25" t="s">
        <v>2871</v>
      </c>
      <c r="M1312" s="13">
        <v>10414</v>
      </c>
      <c r="N1312" s="25" t="s">
        <v>5557</v>
      </c>
    </row>
    <row r="1313" s="7" customFormat="1" ht="18" customHeight="1" spans="1:14">
      <c r="A1313" s="13">
        <v>1312</v>
      </c>
      <c r="B1313" s="25" t="s">
        <v>2680</v>
      </c>
      <c r="C1313" s="25" t="s">
        <v>2740</v>
      </c>
      <c r="D1313" s="13">
        <v>73846</v>
      </c>
      <c r="E1313" s="25" t="s">
        <v>5555</v>
      </c>
      <c r="F1313" s="13" t="s">
        <v>4175</v>
      </c>
      <c r="G1313" s="13">
        <v>100</v>
      </c>
      <c r="H1313" s="25" t="s">
        <v>2954</v>
      </c>
      <c r="I1313" s="13">
        <v>1</v>
      </c>
      <c r="J1313" s="25" t="s">
        <v>2691</v>
      </c>
      <c r="K1313" s="13">
        <v>104</v>
      </c>
      <c r="L1313" s="25" t="s">
        <v>2871</v>
      </c>
      <c r="M1313" s="13">
        <v>10414</v>
      </c>
      <c r="N1313" s="25" t="s">
        <v>5557</v>
      </c>
    </row>
    <row r="1314" s="7" customFormat="1" ht="18" customHeight="1" spans="1:14">
      <c r="A1314" s="13">
        <v>1313</v>
      </c>
      <c r="B1314" s="25" t="s">
        <v>2680</v>
      </c>
      <c r="C1314" s="25" t="s">
        <v>2740</v>
      </c>
      <c r="D1314" s="13">
        <v>82097</v>
      </c>
      <c r="E1314" s="25" t="s">
        <v>5558</v>
      </c>
      <c r="F1314" s="13" t="s">
        <v>5559</v>
      </c>
      <c r="G1314" s="13">
        <v>252</v>
      </c>
      <c r="H1314" s="25" t="s">
        <v>4556</v>
      </c>
      <c r="I1314" s="13">
        <v>1</v>
      </c>
      <c r="J1314" s="25" t="s">
        <v>2691</v>
      </c>
      <c r="K1314" s="13">
        <v>110</v>
      </c>
      <c r="L1314" s="25" t="s">
        <v>3713</v>
      </c>
      <c r="M1314" s="13">
        <v>11002</v>
      </c>
      <c r="N1314" s="25" t="s">
        <v>3839</v>
      </c>
    </row>
    <row r="1315" s="7" customFormat="1" ht="18" customHeight="1" spans="1:14">
      <c r="A1315" s="13">
        <v>1314</v>
      </c>
      <c r="B1315" s="25" t="s">
        <v>2680</v>
      </c>
      <c r="C1315" s="25" t="s">
        <v>2740</v>
      </c>
      <c r="D1315" s="13">
        <v>24988</v>
      </c>
      <c r="E1315" s="25" t="s">
        <v>5560</v>
      </c>
      <c r="F1315" s="13" t="s">
        <v>5561</v>
      </c>
      <c r="G1315" s="13">
        <v>300</v>
      </c>
      <c r="H1315" s="25" t="s">
        <v>5562</v>
      </c>
      <c r="I1315" s="13">
        <v>1</v>
      </c>
      <c r="J1315" s="25" t="s">
        <v>2691</v>
      </c>
      <c r="K1315" s="13">
        <v>104</v>
      </c>
      <c r="L1315" s="25" t="s">
        <v>2871</v>
      </c>
      <c r="M1315" s="13">
        <v>10402</v>
      </c>
      <c r="N1315" s="25" t="s">
        <v>5563</v>
      </c>
    </row>
    <row r="1316" s="7" customFormat="1" ht="18" customHeight="1" spans="1:14">
      <c r="A1316" s="13">
        <v>1315</v>
      </c>
      <c r="B1316" s="25" t="s">
        <v>2680</v>
      </c>
      <c r="C1316" s="25" t="s">
        <v>2764</v>
      </c>
      <c r="D1316" s="13">
        <v>118129</v>
      </c>
      <c r="E1316" s="25" t="s">
        <v>5564</v>
      </c>
      <c r="F1316" s="25" t="s">
        <v>2772</v>
      </c>
      <c r="G1316" s="13">
        <v>100</v>
      </c>
      <c r="H1316" s="25" t="s">
        <v>2767</v>
      </c>
      <c r="I1316" s="13">
        <v>2</v>
      </c>
      <c r="J1316" s="25" t="s">
        <v>2768</v>
      </c>
      <c r="K1316" s="13">
        <v>201</v>
      </c>
      <c r="L1316" s="25" t="s">
        <v>2769</v>
      </c>
      <c r="M1316" s="13">
        <v>20106</v>
      </c>
      <c r="N1316" s="25" t="s">
        <v>2996</v>
      </c>
    </row>
    <row r="1317" s="7" customFormat="1" ht="18" customHeight="1" spans="1:14">
      <c r="A1317" s="13">
        <v>1316</v>
      </c>
      <c r="B1317" s="25" t="s">
        <v>2694</v>
      </c>
      <c r="C1317" s="25" t="s">
        <v>2681</v>
      </c>
      <c r="D1317" s="13">
        <v>73033</v>
      </c>
      <c r="E1317" s="25" t="s">
        <v>5565</v>
      </c>
      <c r="F1317" s="13" t="s">
        <v>5566</v>
      </c>
      <c r="G1317" s="13">
        <v>120</v>
      </c>
      <c r="H1317" s="25" t="s">
        <v>3389</v>
      </c>
      <c r="I1317" s="13">
        <v>1</v>
      </c>
      <c r="J1317" s="25" t="s">
        <v>2691</v>
      </c>
      <c r="K1317" s="13">
        <v>115</v>
      </c>
      <c r="L1317" s="25" t="s">
        <v>3257</v>
      </c>
      <c r="M1317" s="13">
        <v>11505</v>
      </c>
      <c r="N1317" s="25" t="s">
        <v>5567</v>
      </c>
    </row>
    <row r="1318" s="7" customFormat="1" ht="18" customHeight="1" spans="1:14">
      <c r="A1318" s="13">
        <v>1317</v>
      </c>
      <c r="B1318" s="25" t="s">
        <v>2680</v>
      </c>
      <c r="C1318" s="25" t="s">
        <v>2681</v>
      </c>
      <c r="D1318" s="13">
        <v>73105</v>
      </c>
      <c r="E1318" s="25" t="s">
        <v>5568</v>
      </c>
      <c r="F1318" s="13" t="s">
        <v>5569</v>
      </c>
      <c r="G1318" s="13">
        <v>1</v>
      </c>
      <c r="H1318" s="25" t="s">
        <v>5570</v>
      </c>
      <c r="I1318" s="13">
        <v>1</v>
      </c>
      <c r="J1318" s="25" t="s">
        <v>2691</v>
      </c>
      <c r="K1318" s="13">
        <v>115</v>
      </c>
      <c r="L1318" s="25" t="s">
        <v>3257</v>
      </c>
      <c r="M1318" s="13">
        <v>11505</v>
      </c>
      <c r="N1318" s="25" t="s">
        <v>5567</v>
      </c>
    </row>
    <row r="1319" s="7" customFormat="1" ht="18" customHeight="1" spans="1:14">
      <c r="A1319" s="13">
        <v>1318</v>
      </c>
      <c r="B1319" s="25" t="s">
        <v>2680</v>
      </c>
      <c r="C1319" s="25" t="s">
        <v>2681</v>
      </c>
      <c r="D1319" s="13">
        <v>50163</v>
      </c>
      <c r="E1319" s="25" t="s">
        <v>5571</v>
      </c>
      <c r="F1319" s="13" t="s">
        <v>5572</v>
      </c>
      <c r="G1319" s="13">
        <v>90</v>
      </c>
      <c r="H1319" s="25" t="s">
        <v>5573</v>
      </c>
      <c r="I1319" s="13">
        <v>1</v>
      </c>
      <c r="J1319" s="25" t="s">
        <v>2691</v>
      </c>
      <c r="K1319" s="13">
        <v>115</v>
      </c>
      <c r="L1319" s="25" t="s">
        <v>3257</v>
      </c>
      <c r="M1319" s="13">
        <v>11505</v>
      </c>
      <c r="N1319" s="25" t="s">
        <v>5567</v>
      </c>
    </row>
    <row r="1320" s="7" customFormat="1" ht="18" customHeight="1" spans="1:14">
      <c r="A1320" s="13">
        <v>1319</v>
      </c>
      <c r="B1320" s="29" t="s">
        <v>2694</v>
      </c>
      <c r="C1320" s="25" t="s">
        <v>2681</v>
      </c>
      <c r="D1320" s="27">
        <v>145563</v>
      </c>
      <c r="E1320" s="25" t="s">
        <v>5574</v>
      </c>
      <c r="F1320" s="13" t="s">
        <v>5575</v>
      </c>
      <c r="G1320" s="13"/>
      <c r="H1320" s="25" t="s">
        <v>2774</v>
      </c>
      <c r="I1320" s="13">
        <v>1</v>
      </c>
      <c r="J1320" s="25" t="s">
        <v>2691</v>
      </c>
      <c r="K1320" s="13">
        <v>115</v>
      </c>
      <c r="L1320" s="25" t="s">
        <v>3257</v>
      </c>
      <c r="M1320" s="13">
        <v>11505</v>
      </c>
      <c r="N1320" s="25" t="s">
        <v>5567</v>
      </c>
    </row>
    <row r="1321" s="7" customFormat="1" ht="18" customHeight="1" spans="1:14">
      <c r="A1321" s="13">
        <v>1320</v>
      </c>
      <c r="B1321" s="25" t="s">
        <v>2694</v>
      </c>
      <c r="C1321" s="25" t="s">
        <v>2681</v>
      </c>
      <c r="D1321" s="13">
        <v>159753</v>
      </c>
      <c r="E1321" s="25" t="s">
        <v>5576</v>
      </c>
      <c r="F1321" s="13" t="s">
        <v>5577</v>
      </c>
      <c r="G1321" s="13">
        <v>1</v>
      </c>
      <c r="H1321" s="25" t="s">
        <v>2804</v>
      </c>
      <c r="I1321" s="13">
        <v>1</v>
      </c>
      <c r="J1321" s="25" t="s">
        <v>2691</v>
      </c>
      <c r="K1321" s="13">
        <v>115</v>
      </c>
      <c r="L1321" s="25" t="s">
        <v>3257</v>
      </c>
      <c r="M1321" s="13">
        <v>11505</v>
      </c>
      <c r="N1321" s="25" t="s">
        <v>5567</v>
      </c>
    </row>
    <row r="1322" s="7" customFormat="1" ht="18" customHeight="1" spans="1:14">
      <c r="A1322" s="13">
        <v>1321</v>
      </c>
      <c r="B1322" s="25" t="s">
        <v>2680</v>
      </c>
      <c r="C1322" s="25" t="s">
        <v>2681</v>
      </c>
      <c r="D1322" s="13">
        <v>47728</v>
      </c>
      <c r="E1322" s="25" t="s">
        <v>5578</v>
      </c>
      <c r="F1322" s="13" t="s">
        <v>5579</v>
      </c>
      <c r="G1322" s="13">
        <v>360</v>
      </c>
      <c r="H1322" s="25" t="s">
        <v>3752</v>
      </c>
      <c r="I1322" s="13">
        <v>1</v>
      </c>
      <c r="J1322" s="25" t="s">
        <v>2691</v>
      </c>
      <c r="K1322" s="13">
        <v>125</v>
      </c>
      <c r="L1322" s="25" t="s">
        <v>2744</v>
      </c>
      <c r="M1322" s="13">
        <v>12506</v>
      </c>
      <c r="N1322" s="25" t="s">
        <v>3966</v>
      </c>
    </row>
    <row r="1323" s="7" customFormat="1" ht="18" customHeight="1" spans="1:14">
      <c r="A1323" s="13">
        <v>1322</v>
      </c>
      <c r="B1323" s="25" t="s">
        <v>2680</v>
      </c>
      <c r="C1323" s="25" t="s">
        <v>2740</v>
      </c>
      <c r="D1323" s="13">
        <v>43479</v>
      </c>
      <c r="E1323" s="25" t="s">
        <v>5580</v>
      </c>
      <c r="F1323" s="13" t="s">
        <v>5581</v>
      </c>
      <c r="G1323" s="13">
        <v>240</v>
      </c>
      <c r="H1323" s="25" t="s">
        <v>1842</v>
      </c>
      <c r="I1323" s="13">
        <v>1</v>
      </c>
      <c r="J1323" s="25" t="s">
        <v>2691</v>
      </c>
      <c r="K1323" s="13">
        <v>123</v>
      </c>
      <c r="L1323" s="25" t="s">
        <v>2759</v>
      </c>
      <c r="M1323" s="13">
        <v>12321</v>
      </c>
      <c r="N1323" s="25" t="s">
        <v>5582</v>
      </c>
    </row>
    <row r="1324" s="7" customFormat="1" ht="18" customHeight="1" spans="1:14">
      <c r="A1324" s="13">
        <v>1323</v>
      </c>
      <c r="B1324" s="25" t="s">
        <v>2694</v>
      </c>
      <c r="C1324" s="25" t="s">
        <v>2740</v>
      </c>
      <c r="D1324" s="13">
        <v>161917</v>
      </c>
      <c r="E1324" s="25" t="s">
        <v>5583</v>
      </c>
      <c r="F1324" s="13" t="s">
        <v>5584</v>
      </c>
      <c r="G1324" s="13">
        <v>100</v>
      </c>
      <c r="H1324" s="25" t="s">
        <v>3105</v>
      </c>
      <c r="I1324" s="13">
        <v>1</v>
      </c>
      <c r="J1324" s="25" t="s">
        <v>2691</v>
      </c>
      <c r="K1324" s="13">
        <v>103</v>
      </c>
      <c r="L1324" s="25" t="s">
        <v>2911</v>
      </c>
      <c r="M1324" s="13">
        <v>10309</v>
      </c>
      <c r="N1324" s="25" t="s">
        <v>1459</v>
      </c>
    </row>
    <row r="1325" s="7" customFormat="1" ht="18" customHeight="1" spans="1:14">
      <c r="A1325" s="13">
        <v>1324</v>
      </c>
      <c r="B1325" s="25" t="s">
        <v>2680</v>
      </c>
      <c r="C1325" s="25" t="s">
        <v>2740</v>
      </c>
      <c r="D1325" s="13">
        <v>56680</v>
      </c>
      <c r="E1325" s="25" t="s">
        <v>5585</v>
      </c>
      <c r="F1325" s="13" t="s">
        <v>5586</v>
      </c>
      <c r="G1325" s="13">
        <v>240</v>
      </c>
      <c r="H1325" s="25" t="s">
        <v>5587</v>
      </c>
      <c r="I1325" s="13">
        <v>1</v>
      </c>
      <c r="J1325" s="25" t="s">
        <v>2691</v>
      </c>
      <c r="K1325" s="13">
        <v>103</v>
      </c>
      <c r="L1325" s="25" t="s">
        <v>2911</v>
      </c>
      <c r="M1325" s="13">
        <v>10305</v>
      </c>
      <c r="N1325" s="25" t="s">
        <v>988</v>
      </c>
    </row>
    <row r="1326" s="7" customFormat="1" ht="18" customHeight="1" spans="1:14">
      <c r="A1326" s="13">
        <v>1325</v>
      </c>
      <c r="B1326" s="25" t="s">
        <v>2680</v>
      </c>
      <c r="C1326" s="25" t="s">
        <v>2740</v>
      </c>
      <c r="D1326" s="13">
        <v>21763</v>
      </c>
      <c r="E1326" s="25" t="s">
        <v>5588</v>
      </c>
      <c r="F1326" s="13" t="s">
        <v>2946</v>
      </c>
      <c r="G1326" s="13">
        <v>120</v>
      </c>
      <c r="H1326" s="25" t="s">
        <v>4448</v>
      </c>
      <c r="I1326" s="13">
        <v>1</v>
      </c>
      <c r="J1326" s="25" t="s">
        <v>2691</v>
      </c>
      <c r="K1326" s="13">
        <v>104</v>
      </c>
      <c r="L1326" s="25" t="s">
        <v>2871</v>
      </c>
      <c r="M1326" s="13">
        <v>10408</v>
      </c>
      <c r="N1326" s="25" t="s">
        <v>5589</v>
      </c>
    </row>
    <row r="1327" s="7" customFormat="1" ht="18" customHeight="1" spans="1:14">
      <c r="A1327" s="13">
        <v>1326</v>
      </c>
      <c r="B1327" s="25" t="s">
        <v>2680</v>
      </c>
      <c r="C1327" s="25" t="s">
        <v>2681</v>
      </c>
      <c r="D1327" s="13">
        <v>72942</v>
      </c>
      <c r="E1327" s="25" t="s">
        <v>5590</v>
      </c>
      <c r="F1327" s="13" t="s">
        <v>3412</v>
      </c>
      <c r="G1327" s="13">
        <v>240</v>
      </c>
      <c r="H1327" s="25" t="s">
        <v>5591</v>
      </c>
      <c r="I1327" s="13">
        <v>1</v>
      </c>
      <c r="J1327" s="25" t="s">
        <v>2691</v>
      </c>
      <c r="K1327" s="13">
        <v>107</v>
      </c>
      <c r="L1327" s="25" t="s">
        <v>2930</v>
      </c>
      <c r="M1327" s="13">
        <v>10710</v>
      </c>
      <c r="N1327" s="25" t="s">
        <v>5592</v>
      </c>
    </row>
    <row r="1328" s="7" customFormat="1" ht="18" customHeight="1" spans="1:14">
      <c r="A1328" s="13">
        <v>1327</v>
      </c>
      <c r="B1328" s="25" t="s">
        <v>2680</v>
      </c>
      <c r="C1328" s="25" t="s">
        <v>2681</v>
      </c>
      <c r="D1328" s="13">
        <v>131175</v>
      </c>
      <c r="E1328" s="25" t="s">
        <v>5593</v>
      </c>
      <c r="F1328" s="13" t="s">
        <v>3412</v>
      </c>
      <c r="G1328" s="13">
        <v>200</v>
      </c>
      <c r="H1328" s="25" t="s">
        <v>5594</v>
      </c>
      <c r="I1328" s="13">
        <v>1</v>
      </c>
      <c r="J1328" s="25" t="s">
        <v>2691</v>
      </c>
      <c r="K1328" s="13">
        <v>107</v>
      </c>
      <c r="L1328" s="25" t="s">
        <v>2930</v>
      </c>
      <c r="M1328" s="13">
        <v>10710</v>
      </c>
      <c r="N1328" s="25" t="s">
        <v>5592</v>
      </c>
    </row>
    <row r="1329" s="7" customFormat="1" ht="18" customHeight="1" spans="1:14">
      <c r="A1329" s="13">
        <v>1328</v>
      </c>
      <c r="B1329" s="25" t="s">
        <v>2694</v>
      </c>
      <c r="C1329" s="25" t="s">
        <v>2681</v>
      </c>
      <c r="D1329" s="13">
        <v>162146</v>
      </c>
      <c r="E1329" s="25" t="s">
        <v>5593</v>
      </c>
      <c r="F1329" s="13" t="s">
        <v>5595</v>
      </c>
      <c r="G1329" s="13">
        <v>400</v>
      </c>
      <c r="H1329" s="25" t="s">
        <v>3842</v>
      </c>
      <c r="I1329" s="13">
        <v>1</v>
      </c>
      <c r="J1329" s="25" t="s">
        <v>2691</v>
      </c>
      <c r="K1329" s="13">
        <v>107</v>
      </c>
      <c r="L1329" s="25" t="s">
        <v>2930</v>
      </c>
      <c r="M1329" s="13">
        <v>10710</v>
      </c>
      <c r="N1329" s="25" t="s">
        <v>5592</v>
      </c>
    </row>
    <row r="1330" s="7" customFormat="1" ht="18" customHeight="1" spans="1:14">
      <c r="A1330" s="13">
        <v>1329</v>
      </c>
      <c r="B1330" s="25" t="s">
        <v>2680</v>
      </c>
      <c r="C1330" s="25" t="s">
        <v>2681</v>
      </c>
      <c r="D1330" s="13">
        <v>17328</v>
      </c>
      <c r="E1330" s="25" t="s">
        <v>5596</v>
      </c>
      <c r="F1330" s="13" t="s">
        <v>5597</v>
      </c>
      <c r="G1330" s="13">
        <v>200</v>
      </c>
      <c r="H1330" s="25" t="s">
        <v>5598</v>
      </c>
      <c r="I1330" s="13">
        <v>1</v>
      </c>
      <c r="J1330" s="25" t="s">
        <v>2691</v>
      </c>
      <c r="K1330" s="13">
        <v>109</v>
      </c>
      <c r="L1330" s="25" t="s">
        <v>2736</v>
      </c>
      <c r="M1330" s="13">
        <v>10903</v>
      </c>
      <c r="N1330" s="25" t="s">
        <v>3129</v>
      </c>
    </row>
    <row r="1331" s="7" customFormat="1" ht="18" customHeight="1" spans="1:14">
      <c r="A1331" s="13">
        <v>1330</v>
      </c>
      <c r="B1331" s="25" t="s">
        <v>2680</v>
      </c>
      <c r="C1331" s="25" t="s">
        <v>2681</v>
      </c>
      <c r="D1331" s="13">
        <v>39539</v>
      </c>
      <c r="E1331" s="25" t="s">
        <v>5596</v>
      </c>
      <c r="F1331" s="13" t="s">
        <v>5599</v>
      </c>
      <c r="G1331" s="13">
        <v>1</v>
      </c>
      <c r="H1331" s="25" t="s">
        <v>3538</v>
      </c>
      <c r="I1331" s="13">
        <v>1</v>
      </c>
      <c r="J1331" s="25" t="s">
        <v>2691</v>
      </c>
      <c r="K1331" s="13">
        <v>109</v>
      </c>
      <c r="L1331" s="25" t="s">
        <v>2736</v>
      </c>
      <c r="M1331" s="13">
        <v>10903</v>
      </c>
      <c r="N1331" s="25" t="s">
        <v>3129</v>
      </c>
    </row>
    <row r="1332" s="7" customFormat="1" ht="18" customHeight="1" spans="1:14">
      <c r="A1332" s="13">
        <v>1331</v>
      </c>
      <c r="B1332" s="25" t="s">
        <v>2680</v>
      </c>
      <c r="C1332" s="25" t="s">
        <v>2681</v>
      </c>
      <c r="D1332" s="13">
        <v>21664</v>
      </c>
      <c r="E1332" s="25" t="s">
        <v>5600</v>
      </c>
      <c r="F1332" s="13" t="s">
        <v>5601</v>
      </c>
      <c r="G1332" s="13">
        <v>300</v>
      </c>
      <c r="H1332" s="25" t="s">
        <v>5602</v>
      </c>
      <c r="I1332" s="13">
        <v>1</v>
      </c>
      <c r="J1332" s="25" t="s">
        <v>2691</v>
      </c>
      <c r="K1332" s="13">
        <v>109</v>
      </c>
      <c r="L1332" s="25" t="s">
        <v>2736</v>
      </c>
      <c r="M1332" s="13">
        <v>10903</v>
      </c>
      <c r="N1332" s="25" t="s">
        <v>3129</v>
      </c>
    </row>
    <row r="1333" s="7" customFormat="1" ht="18" customHeight="1" spans="1:14">
      <c r="A1333" s="13">
        <v>1332</v>
      </c>
      <c r="B1333" s="25" t="s">
        <v>2680</v>
      </c>
      <c r="C1333" s="25" t="s">
        <v>2681</v>
      </c>
      <c r="D1333" s="13">
        <v>36939</v>
      </c>
      <c r="E1333" s="25" t="s">
        <v>5603</v>
      </c>
      <c r="F1333" s="13" t="s">
        <v>5604</v>
      </c>
      <c r="G1333" s="13">
        <v>200</v>
      </c>
      <c r="H1333" s="25" t="s">
        <v>5605</v>
      </c>
      <c r="I1333" s="13">
        <v>1</v>
      </c>
      <c r="J1333" s="25" t="s">
        <v>2691</v>
      </c>
      <c r="K1333" s="13">
        <v>104</v>
      </c>
      <c r="L1333" s="25" t="s">
        <v>2871</v>
      </c>
      <c r="M1333" s="13">
        <v>10402</v>
      </c>
      <c r="N1333" s="25" t="s">
        <v>5563</v>
      </c>
    </row>
    <row r="1334" s="7" customFormat="1" ht="18" customHeight="1" spans="1:14">
      <c r="A1334" s="13">
        <v>1333</v>
      </c>
      <c r="B1334" s="25" t="s">
        <v>2680</v>
      </c>
      <c r="C1334" s="25" t="s">
        <v>2740</v>
      </c>
      <c r="D1334" s="13">
        <v>5062</v>
      </c>
      <c r="E1334" s="25" t="s">
        <v>5606</v>
      </c>
      <c r="F1334" s="13" t="s">
        <v>5607</v>
      </c>
      <c r="G1334" s="13">
        <v>180</v>
      </c>
      <c r="H1334" s="25" t="s">
        <v>5608</v>
      </c>
      <c r="I1334" s="13">
        <v>1</v>
      </c>
      <c r="J1334" s="25" t="s">
        <v>2691</v>
      </c>
      <c r="K1334" s="13">
        <v>108</v>
      </c>
      <c r="L1334" s="25" t="s">
        <v>2713</v>
      </c>
      <c r="M1334" s="13">
        <v>10803</v>
      </c>
      <c r="N1334" s="25" t="s">
        <v>4239</v>
      </c>
    </row>
    <row r="1335" s="7" customFormat="1" ht="18" customHeight="1" spans="1:14">
      <c r="A1335" s="13">
        <v>1334</v>
      </c>
      <c r="B1335" s="25" t="s">
        <v>2680</v>
      </c>
      <c r="C1335" s="25" t="s">
        <v>2681</v>
      </c>
      <c r="D1335" s="13">
        <v>42691</v>
      </c>
      <c r="E1335" s="25" t="s">
        <v>5609</v>
      </c>
      <c r="F1335" s="13" t="s">
        <v>5610</v>
      </c>
      <c r="G1335" s="13">
        <v>300</v>
      </c>
      <c r="H1335" s="25" t="s">
        <v>5611</v>
      </c>
      <c r="I1335" s="13">
        <v>1</v>
      </c>
      <c r="J1335" s="25" t="s">
        <v>2691</v>
      </c>
      <c r="K1335" s="13">
        <v>101</v>
      </c>
      <c r="L1335" s="25" t="s">
        <v>2700</v>
      </c>
      <c r="M1335" s="13">
        <v>10104</v>
      </c>
      <c r="N1335" s="25" t="s">
        <v>2701</v>
      </c>
    </row>
    <row r="1336" s="7" customFormat="1" ht="18" customHeight="1" spans="1:14">
      <c r="A1336" s="13">
        <v>1335</v>
      </c>
      <c r="B1336" s="25" t="s">
        <v>2680</v>
      </c>
      <c r="C1336" s="25" t="s">
        <v>2681</v>
      </c>
      <c r="D1336" s="13">
        <v>21579</v>
      </c>
      <c r="E1336" s="25" t="s">
        <v>5612</v>
      </c>
      <c r="F1336" s="13" t="s">
        <v>5613</v>
      </c>
      <c r="G1336" s="13">
        <v>80</v>
      </c>
      <c r="H1336" s="25" t="s">
        <v>1248</v>
      </c>
      <c r="I1336" s="13">
        <v>1</v>
      </c>
      <c r="J1336" s="25" t="s">
        <v>2691</v>
      </c>
      <c r="K1336" s="13">
        <v>106</v>
      </c>
      <c r="L1336" s="25" t="s">
        <v>2731</v>
      </c>
      <c r="M1336" s="13">
        <v>10602</v>
      </c>
      <c r="N1336" s="25" t="s">
        <v>3163</v>
      </c>
    </row>
    <row r="1337" s="7" customFormat="1" ht="18" customHeight="1" spans="1:14">
      <c r="A1337" s="13">
        <v>1336</v>
      </c>
      <c r="B1337" s="25" t="s">
        <v>2680</v>
      </c>
      <c r="C1337" s="25" t="s">
        <v>2681</v>
      </c>
      <c r="D1337" s="13">
        <v>106233</v>
      </c>
      <c r="E1337" s="25" t="s">
        <v>5614</v>
      </c>
      <c r="F1337" s="13" t="s">
        <v>5615</v>
      </c>
      <c r="G1337" s="13">
        <v>240</v>
      </c>
      <c r="H1337" s="25" t="s">
        <v>4074</v>
      </c>
      <c r="I1337" s="13">
        <v>1</v>
      </c>
      <c r="J1337" s="25" t="s">
        <v>2691</v>
      </c>
      <c r="K1337" s="13">
        <v>104</v>
      </c>
      <c r="L1337" s="25" t="s">
        <v>2871</v>
      </c>
      <c r="M1337" s="13">
        <v>10403</v>
      </c>
      <c r="N1337" s="25" t="s">
        <v>3390</v>
      </c>
    </row>
    <row r="1338" s="7" customFormat="1" ht="18" customHeight="1" spans="1:14">
      <c r="A1338" s="13">
        <v>1337</v>
      </c>
      <c r="B1338" s="25" t="s">
        <v>2680</v>
      </c>
      <c r="C1338" s="25" t="s">
        <v>2681</v>
      </c>
      <c r="D1338" s="13">
        <v>130134</v>
      </c>
      <c r="E1338" s="25" t="s">
        <v>5614</v>
      </c>
      <c r="F1338" s="13" t="s">
        <v>5616</v>
      </c>
      <c r="G1338" s="13">
        <v>300</v>
      </c>
      <c r="H1338" s="25" t="s">
        <v>5617</v>
      </c>
      <c r="I1338" s="13">
        <v>1</v>
      </c>
      <c r="J1338" s="25" t="s">
        <v>2691</v>
      </c>
      <c r="K1338" s="13">
        <v>104</v>
      </c>
      <c r="L1338" s="25" t="s">
        <v>2871</v>
      </c>
      <c r="M1338" s="13">
        <v>10403</v>
      </c>
      <c r="N1338" s="25" t="s">
        <v>3390</v>
      </c>
    </row>
    <row r="1339" s="7" customFormat="1" ht="18" customHeight="1" spans="1:14">
      <c r="A1339" s="13">
        <v>1338</v>
      </c>
      <c r="B1339" s="25" t="s">
        <v>2680</v>
      </c>
      <c r="C1339" s="25" t="s">
        <v>2681</v>
      </c>
      <c r="D1339" s="13">
        <v>161198</v>
      </c>
      <c r="E1339" s="25" t="s">
        <v>5614</v>
      </c>
      <c r="F1339" s="13" t="s">
        <v>5618</v>
      </c>
      <c r="G1339" s="13">
        <v>150</v>
      </c>
      <c r="H1339" s="25" t="s">
        <v>5617</v>
      </c>
      <c r="I1339" s="13">
        <v>1</v>
      </c>
      <c r="J1339" s="25" t="s">
        <v>2691</v>
      </c>
      <c r="K1339" s="13">
        <v>104</v>
      </c>
      <c r="L1339" s="25" t="s">
        <v>2871</v>
      </c>
      <c r="M1339" s="13">
        <v>10403</v>
      </c>
      <c r="N1339" s="25" t="s">
        <v>3390</v>
      </c>
    </row>
    <row r="1340" s="7" customFormat="1" ht="18" customHeight="1" spans="1:14">
      <c r="A1340" s="13">
        <v>1339</v>
      </c>
      <c r="B1340" s="25" t="s">
        <v>2680</v>
      </c>
      <c r="C1340" s="25" t="s">
        <v>2681</v>
      </c>
      <c r="D1340" s="13">
        <v>75058</v>
      </c>
      <c r="E1340" s="25" t="s">
        <v>5619</v>
      </c>
      <c r="F1340" s="13" t="s">
        <v>5620</v>
      </c>
      <c r="G1340" s="13">
        <v>200</v>
      </c>
      <c r="H1340" s="25" t="s">
        <v>5621</v>
      </c>
      <c r="I1340" s="13">
        <v>1</v>
      </c>
      <c r="J1340" s="25" t="s">
        <v>2691</v>
      </c>
      <c r="K1340" s="13">
        <v>104</v>
      </c>
      <c r="L1340" s="25" t="s">
        <v>2871</v>
      </c>
      <c r="M1340" s="13">
        <v>10403</v>
      </c>
      <c r="N1340" s="25" t="s">
        <v>3390</v>
      </c>
    </row>
    <row r="1341" s="7" customFormat="1" ht="18" customHeight="1" spans="1:14">
      <c r="A1341" s="13">
        <v>1340</v>
      </c>
      <c r="B1341" s="25" t="s">
        <v>2680</v>
      </c>
      <c r="C1341" s="25" t="s">
        <v>2740</v>
      </c>
      <c r="D1341" s="13">
        <v>390</v>
      </c>
      <c r="E1341" s="25" t="s">
        <v>5622</v>
      </c>
      <c r="F1341" s="13" t="s">
        <v>5623</v>
      </c>
      <c r="G1341" s="13">
        <v>150</v>
      </c>
      <c r="H1341" s="25" t="s">
        <v>5624</v>
      </c>
      <c r="I1341" s="13">
        <v>1</v>
      </c>
      <c r="J1341" s="25" t="s">
        <v>2691</v>
      </c>
      <c r="K1341" s="13">
        <v>108</v>
      </c>
      <c r="L1341" s="25" t="s">
        <v>2713</v>
      </c>
      <c r="M1341" s="13">
        <v>10803</v>
      </c>
      <c r="N1341" s="25" t="s">
        <v>4239</v>
      </c>
    </row>
    <row r="1342" s="7" customFormat="1" ht="18" customHeight="1" spans="1:14">
      <c r="A1342" s="13">
        <v>1341</v>
      </c>
      <c r="B1342" s="25" t="s">
        <v>2680</v>
      </c>
      <c r="C1342" s="25" t="s">
        <v>2740</v>
      </c>
      <c r="D1342" s="13">
        <v>15748</v>
      </c>
      <c r="E1342" s="25" t="s">
        <v>5622</v>
      </c>
      <c r="F1342" s="13" t="s">
        <v>5625</v>
      </c>
      <c r="G1342" s="13">
        <v>200</v>
      </c>
      <c r="H1342" s="25" t="s">
        <v>5351</v>
      </c>
      <c r="I1342" s="13">
        <v>1</v>
      </c>
      <c r="J1342" s="25" t="s">
        <v>2691</v>
      </c>
      <c r="K1342" s="13">
        <v>108</v>
      </c>
      <c r="L1342" s="25" t="s">
        <v>2713</v>
      </c>
      <c r="M1342" s="13">
        <v>10803</v>
      </c>
      <c r="N1342" s="25" t="s">
        <v>4239</v>
      </c>
    </row>
    <row r="1343" s="7" customFormat="1" ht="18" customHeight="1" spans="1:14">
      <c r="A1343" s="13">
        <v>1342</v>
      </c>
      <c r="B1343" s="25" t="s">
        <v>2680</v>
      </c>
      <c r="C1343" s="25" t="s">
        <v>2681</v>
      </c>
      <c r="D1343" s="13">
        <v>329</v>
      </c>
      <c r="E1343" s="25" t="s">
        <v>5626</v>
      </c>
      <c r="F1343" s="13" t="s">
        <v>5627</v>
      </c>
      <c r="G1343" s="13">
        <v>600</v>
      </c>
      <c r="H1343" s="25" t="s">
        <v>5628</v>
      </c>
      <c r="I1343" s="13">
        <v>1</v>
      </c>
      <c r="J1343" s="25" t="s">
        <v>2691</v>
      </c>
      <c r="K1343" s="13">
        <v>104</v>
      </c>
      <c r="L1343" s="25" t="s">
        <v>2871</v>
      </c>
      <c r="M1343" s="13">
        <v>10403</v>
      </c>
      <c r="N1343" s="25" t="s">
        <v>3390</v>
      </c>
    </row>
    <row r="1344" s="7" customFormat="1" ht="18" customHeight="1" spans="1:14">
      <c r="A1344" s="13">
        <v>1343</v>
      </c>
      <c r="B1344" s="25" t="s">
        <v>2680</v>
      </c>
      <c r="C1344" s="25" t="s">
        <v>2740</v>
      </c>
      <c r="D1344" s="13">
        <v>40391</v>
      </c>
      <c r="E1344" s="25" t="s">
        <v>5629</v>
      </c>
      <c r="F1344" s="13" t="s">
        <v>5630</v>
      </c>
      <c r="G1344" s="13">
        <v>200</v>
      </c>
      <c r="H1344" s="25" t="s">
        <v>4170</v>
      </c>
      <c r="I1344" s="13">
        <v>1</v>
      </c>
      <c r="J1344" s="25" t="s">
        <v>2691</v>
      </c>
      <c r="K1344" s="13">
        <v>108</v>
      </c>
      <c r="L1344" s="25" t="s">
        <v>2713</v>
      </c>
      <c r="M1344" s="13">
        <v>10803</v>
      </c>
      <c r="N1344" s="25" t="s">
        <v>4239</v>
      </c>
    </row>
    <row r="1345" s="7" customFormat="1" ht="18" customHeight="1" spans="1:14">
      <c r="A1345" s="13">
        <v>1344</v>
      </c>
      <c r="B1345" s="25" t="s">
        <v>2694</v>
      </c>
      <c r="C1345" s="25" t="s">
        <v>2681</v>
      </c>
      <c r="D1345" s="13">
        <v>59759</v>
      </c>
      <c r="E1345" s="25" t="s">
        <v>5631</v>
      </c>
      <c r="F1345" s="13" t="s">
        <v>5632</v>
      </c>
      <c r="G1345" s="13">
        <v>200</v>
      </c>
      <c r="H1345" s="25" t="s">
        <v>5633</v>
      </c>
      <c r="I1345" s="13">
        <v>1</v>
      </c>
      <c r="J1345" s="25" t="s">
        <v>2691</v>
      </c>
      <c r="K1345" s="13">
        <v>104</v>
      </c>
      <c r="L1345" s="25" t="s">
        <v>2871</v>
      </c>
      <c r="M1345" s="13">
        <v>10408</v>
      </c>
      <c r="N1345" s="25" t="s">
        <v>5589</v>
      </c>
    </row>
    <row r="1346" s="7" customFormat="1" ht="18" customHeight="1" spans="1:14">
      <c r="A1346" s="13">
        <v>1345</v>
      </c>
      <c r="B1346" s="25" t="s">
        <v>2680</v>
      </c>
      <c r="C1346" s="25" t="s">
        <v>2681</v>
      </c>
      <c r="D1346" s="13">
        <v>132558</v>
      </c>
      <c r="E1346" s="25" t="s">
        <v>5631</v>
      </c>
      <c r="F1346" s="13" t="s">
        <v>5634</v>
      </c>
      <c r="G1346" s="13">
        <v>100</v>
      </c>
      <c r="H1346" s="25" t="s">
        <v>953</v>
      </c>
      <c r="I1346" s="13">
        <v>1</v>
      </c>
      <c r="J1346" s="25" t="s">
        <v>2691</v>
      </c>
      <c r="K1346" s="13">
        <v>104</v>
      </c>
      <c r="L1346" s="25" t="s">
        <v>2871</v>
      </c>
      <c r="M1346" s="13">
        <v>10408</v>
      </c>
      <c r="N1346" s="25" t="s">
        <v>5589</v>
      </c>
    </row>
    <row r="1347" s="7" customFormat="1" ht="18" customHeight="1" spans="1:14">
      <c r="A1347" s="13">
        <v>1346</v>
      </c>
      <c r="B1347" s="25" t="s">
        <v>2680</v>
      </c>
      <c r="C1347" s="25" t="s">
        <v>2740</v>
      </c>
      <c r="D1347" s="13">
        <v>9156</v>
      </c>
      <c r="E1347" s="25" t="s">
        <v>5635</v>
      </c>
      <c r="F1347" s="13" t="s">
        <v>3568</v>
      </c>
      <c r="G1347" s="13">
        <v>60</v>
      </c>
      <c r="H1347" s="25" t="s">
        <v>5636</v>
      </c>
      <c r="I1347" s="13">
        <v>1</v>
      </c>
      <c r="J1347" s="25" t="s">
        <v>2691</v>
      </c>
      <c r="K1347" s="13">
        <v>108</v>
      </c>
      <c r="L1347" s="25" t="s">
        <v>2713</v>
      </c>
      <c r="M1347" s="13">
        <v>10803</v>
      </c>
      <c r="N1347" s="25" t="s">
        <v>4239</v>
      </c>
    </row>
    <row r="1348" s="7" customFormat="1" ht="18" customHeight="1" spans="1:14">
      <c r="A1348" s="13">
        <v>1347</v>
      </c>
      <c r="B1348" s="25" t="s">
        <v>2680</v>
      </c>
      <c r="C1348" s="25" t="s">
        <v>2764</v>
      </c>
      <c r="D1348" s="13">
        <v>25312</v>
      </c>
      <c r="E1348" s="25" t="s">
        <v>5637</v>
      </c>
      <c r="F1348" s="25" t="s">
        <v>3237</v>
      </c>
      <c r="G1348" s="13">
        <v>100</v>
      </c>
      <c r="H1348" s="25" t="s">
        <v>3121</v>
      </c>
      <c r="I1348" s="13">
        <v>2</v>
      </c>
      <c r="J1348" s="25" t="s">
        <v>2768</v>
      </c>
      <c r="K1348" s="13">
        <v>201</v>
      </c>
      <c r="L1348" s="25" t="s">
        <v>2769</v>
      </c>
      <c r="M1348" s="13">
        <v>20103</v>
      </c>
      <c r="N1348" s="25" t="s">
        <v>2886</v>
      </c>
    </row>
    <row r="1349" s="7" customFormat="1" ht="18" customHeight="1" spans="1:14">
      <c r="A1349" s="13">
        <v>1348</v>
      </c>
      <c r="B1349" s="25" t="s">
        <v>2694</v>
      </c>
      <c r="C1349" s="25" t="s">
        <v>2681</v>
      </c>
      <c r="D1349" s="13">
        <v>105512</v>
      </c>
      <c r="E1349" s="25" t="s">
        <v>5638</v>
      </c>
      <c r="F1349" s="13" t="s">
        <v>5639</v>
      </c>
      <c r="G1349" s="13">
        <v>240</v>
      </c>
      <c r="H1349" s="25" t="s">
        <v>2801</v>
      </c>
      <c r="I1349" s="13">
        <v>1</v>
      </c>
      <c r="J1349" s="25" t="s">
        <v>2691</v>
      </c>
      <c r="K1349" s="13">
        <v>128</v>
      </c>
      <c r="L1349" s="25" t="s">
        <v>3185</v>
      </c>
      <c r="M1349" s="13">
        <v>12809</v>
      </c>
      <c r="N1349" s="25" t="s">
        <v>4146</v>
      </c>
    </row>
    <row r="1350" s="7" customFormat="1" ht="18" customHeight="1" spans="1:14">
      <c r="A1350" s="13">
        <v>1349</v>
      </c>
      <c r="B1350" s="25" t="s">
        <v>2680</v>
      </c>
      <c r="C1350" s="25" t="s">
        <v>2740</v>
      </c>
      <c r="D1350" s="13">
        <v>11</v>
      </c>
      <c r="E1350" s="25" t="s">
        <v>5640</v>
      </c>
      <c r="F1350" s="13" t="s">
        <v>2698</v>
      </c>
      <c r="G1350" s="13">
        <v>100</v>
      </c>
      <c r="H1350" s="25" t="s">
        <v>1955</v>
      </c>
      <c r="I1350" s="13">
        <v>1</v>
      </c>
      <c r="J1350" s="25" t="s">
        <v>2691</v>
      </c>
      <c r="K1350" s="13">
        <v>104</v>
      </c>
      <c r="L1350" s="25" t="s">
        <v>2871</v>
      </c>
      <c r="M1350" s="13">
        <v>10409</v>
      </c>
      <c r="N1350" s="25" t="s">
        <v>2655</v>
      </c>
    </row>
    <row r="1351" s="7" customFormat="1" ht="18" customHeight="1" spans="1:14">
      <c r="A1351" s="13">
        <v>1350</v>
      </c>
      <c r="B1351" s="25" t="s">
        <v>2680</v>
      </c>
      <c r="C1351" s="25" t="s">
        <v>2681</v>
      </c>
      <c r="D1351" s="13">
        <v>63042</v>
      </c>
      <c r="E1351" s="25" t="s">
        <v>5641</v>
      </c>
      <c r="F1351" s="13" t="s">
        <v>5642</v>
      </c>
      <c r="G1351" s="13">
        <v>400</v>
      </c>
      <c r="H1351" s="25" t="s">
        <v>4453</v>
      </c>
      <c r="I1351" s="13">
        <v>4</v>
      </c>
      <c r="J1351" s="25" t="s">
        <v>2685</v>
      </c>
      <c r="K1351" s="13">
        <v>401</v>
      </c>
      <c r="L1351" s="25" t="s">
        <v>3429</v>
      </c>
      <c r="M1351" s="13">
        <v>40103</v>
      </c>
      <c r="N1351" s="25" t="s">
        <v>3474</v>
      </c>
    </row>
    <row r="1352" s="7" customFormat="1" ht="18" customHeight="1" spans="1:14">
      <c r="A1352" s="13">
        <v>1351</v>
      </c>
      <c r="B1352" s="25" t="s">
        <v>2680</v>
      </c>
      <c r="C1352" s="25" t="s">
        <v>2764</v>
      </c>
      <c r="D1352" s="13">
        <v>26123</v>
      </c>
      <c r="E1352" s="25" t="s">
        <v>5643</v>
      </c>
      <c r="F1352" s="25" t="s">
        <v>2772</v>
      </c>
      <c r="G1352" s="13">
        <v>100</v>
      </c>
      <c r="H1352" s="25" t="s">
        <v>2767</v>
      </c>
      <c r="I1352" s="13">
        <v>2</v>
      </c>
      <c r="J1352" s="25" t="s">
        <v>2768</v>
      </c>
      <c r="K1352" s="13">
        <v>201</v>
      </c>
      <c r="L1352" s="25" t="s">
        <v>2769</v>
      </c>
      <c r="M1352" s="13">
        <v>20101</v>
      </c>
      <c r="N1352" s="25" t="s">
        <v>2770</v>
      </c>
    </row>
    <row r="1353" s="7" customFormat="1" ht="18" customHeight="1" spans="1:14">
      <c r="A1353" s="13">
        <v>1352</v>
      </c>
      <c r="B1353" s="25" t="s">
        <v>2680</v>
      </c>
      <c r="C1353" s="25" t="s">
        <v>2681</v>
      </c>
      <c r="D1353" s="13">
        <v>63970</v>
      </c>
      <c r="E1353" s="25" t="s">
        <v>5644</v>
      </c>
      <c r="F1353" s="13" t="s">
        <v>5645</v>
      </c>
      <c r="G1353" s="13">
        <v>320</v>
      </c>
      <c r="H1353" s="25" t="s">
        <v>5237</v>
      </c>
      <c r="I1353" s="13">
        <v>1</v>
      </c>
      <c r="J1353" s="25" t="s">
        <v>2691</v>
      </c>
      <c r="K1353" s="13">
        <v>108</v>
      </c>
      <c r="L1353" s="25" t="s">
        <v>2713</v>
      </c>
      <c r="M1353" s="13">
        <v>10804</v>
      </c>
      <c r="N1353" s="25" t="s">
        <v>2714</v>
      </c>
    </row>
    <row r="1354" s="7" customFormat="1" ht="18" customHeight="1" spans="1:14">
      <c r="A1354" s="13">
        <v>1353</v>
      </c>
      <c r="B1354" s="25" t="s">
        <v>2694</v>
      </c>
      <c r="C1354" s="25" t="s">
        <v>2681</v>
      </c>
      <c r="D1354" s="13">
        <v>134594</v>
      </c>
      <c r="E1354" s="25" t="s">
        <v>5646</v>
      </c>
      <c r="F1354" s="13" t="s">
        <v>5647</v>
      </c>
      <c r="G1354" s="13">
        <v>100</v>
      </c>
      <c r="H1354" s="25" t="s">
        <v>5648</v>
      </c>
      <c r="I1354" s="13">
        <v>1</v>
      </c>
      <c r="J1354" s="25" t="s">
        <v>2691</v>
      </c>
      <c r="K1354" s="13">
        <v>116</v>
      </c>
      <c r="L1354" s="25" t="s">
        <v>2810</v>
      </c>
      <c r="M1354" s="13">
        <v>11605</v>
      </c>
      <c r="N1354" s="25" t="s">
        <v>5649</v>
      </c>
    </row>
    <row r="1355" s="7" customFormat="1" ht="18" customHeight="1" spans="1:14">
      <c r="A1355" s="13">
        <v>1354</v>
      </c>
      <c r="B1355" s="25" t="s">
        <v>2694</v>
      </c>
      <c r="C1355" s="25" t="s">
        <v>2681</v>
      </c>
      <c r="D1355" s="13">
        <v>157189</v>
      </c>
      <c r="E1355" s="25" t="s">
        <v>5646</v>
      </c>
      <c r="F1355" s="13" t="s">
        <v>5650</v>
      </c>
      <c r="G1355" s="13">
        <v>120</v>
      </c>
      <c r="H1355" s="25" t="s">
        <v>5651</v>
      </c>
      <c r="I1355" s="13">
        <v>1</v>
      </c>
      <c r="J1355" s="25" t="s">
        <v>2691</v>
      </c>
      <c r="K1355" s="13">
        <v>116</v>
      </c>
      <c r="L1355" s="25" t="s">
        <v>2810</v>
      </c>
      <c r="M1355" s="13">
        <v>11605</v>
      </c>
      <c r="N1355" s="25" t="s">
        <v>5649</v>
      </c>
    </row>
    <row r="1356" s="7" customFormat="1" ht="18" customHeight="1" spans="1:14">
      <c r="A1356" s="13">
        <v>1355</v>
      </c>
      <c r="B1356" s="25" t="s">
        <v>2680</v>
      </c>
      <c r="C1356" s="25" t="s">
        <v>2681</v>
      </c>
      <c r="D1356" s="13">
        <v>109241</v>
      </c>
      <c r="E1356" s="25" t="s">
        <v>5652</v>
      </c>
      <c r="F1356" s="13" t="s">
        <v>5653</v>
      </c>
      <c r="G1356" s="13">
        <v>10</v>
      </c>
      <c r="H1356" s="25" t="s">
        <v>5654</v>
      </c>
      <c r="I1356" s="13">
        <v>4</v>
      </c>
      <c r="J1356" s="25" t="s">
        <v>2685</v>
      </c>
      <c r="K1356" s="13">
        <v>402</v>
      </c>
      <c r="L1356" s="25" t="s">
        <v>2866</v>
      </c>
      <c r="M1356" s="13">
        <v>40204</v>
      </c>
      <c r="N1356" s="25" t="s">
        <v>4461</v>
      </c>
    </row>
    <row r="1357" s="7" customFormat="1" ht="18" customHeight="1" spans="1:14">
      <c r="A1357" s="13">
        <v>1356</v>
      </c>
      <c r="B1357" s="25" t="s">
        <v>2680</v>
      </c>
      <c r="C1357" s="25" t="s">
        <v>2681</v>
      </c>
      <c r="D1357" s="13">
        <v>123154</v>
      </c>
      <c r="E1357" s="25" t="s">
        <v>5655</v>
      </c>
      <c r="F1357" s="25" t="s">
        <v>5656</v>
      </c>
      <c r="G1357" s="13">
        <v>100</v>
      </c>
      <c r="H1357" s="25" t="s">
        <v>5657</v>
      </c>
      <c r="I1357" s="13">
        <v>4</v>
      </c>
      <c r="J1357" s="25" t="s">
        <v>2685</v>
      </c>
      <c r="K1357" s="13">
        <v>403</v>
      </c>
      <c r="L1357" s="25" t="s">
        <v>4051</v>
      </c>
      <c r="M1357" s="13">
        <v>40304</v>
      </c>
      <c r="N1357" s="25" t="s">
        <v>5658</v>
      </c>
    </row>
    <row r="1358" s="7" customFormat="1" ht="18" customHeight="1" spans="1:14">
      <c r="A1358" s="13">
        <v>1357</v>
      </c>
      <c r="B1358" s="25" t="s">
        <v>2680</v>
      </c>
      <c r="C1358" s="25" t="s">
        <v>2681</v>
      </c>
      <c r="D1358" s="13">
        <v>123156</v>
      </c>
      <c r="E1358" s="25" t="s">
        <v>5659</v>
      </c>
      <c r="F1358" s="13" t="s">
        <v>5660</v>
      </c>
      <c r="G1358" s="13">
        <v>480</v>
      </c>
      <c r="H1358" s="25" t="s">
        <v>5657</v>
      </c>
      <c r="I1358" s="13">
        <v>4</v>
      </c>
      <c r="J1358" s="25" t="s">
        <v>2685</v>
      </c>
      <c r="K1358" s="13">
        <v>403</v>
      </c>
      <c r="L1358" s="25" t="s">
        <v>4051</v>
      </c>
      <c r="M1358" s="13">
        <v>40304</v>
      </c>
      <c r="N1358" s="25" t="s">
        <v>5658</v>
      </c>
    </row>
    <row r="1359" s="7" customFormat="1" ht="18" customHeight="1" spans="1:14">
      <c r="A1359" s="13">
        <v>1358</v>
      </c>
      <c r="B1359" s="25" t="s">
        <v>2680</v>
      </c>
      <c r="C1359" s="25" t="s">
        <v>2681</v>
      </c>
      <c r="D1359" s="13">
        <v>123152</v>
      </c>
      <c r="E1359" s="25" t="s">
        <v>5661</v>
      </c>
      <c r="F1359" s="13" t="s">
        <v>5662</v>
      </c>
      <c r="G1359" s="13">
        <v>480</v>
      </c>
      <c r="H1359" s="25" t="s">
        <v>5657</v>
      </c>
      <c r="I1359" s="13">
        <v>4</v>
      </c>
      <c r="J1359" s="25" t="s">
        <v>2685</v>
      </c>
      <c r="K1359" s="13">
        <v>403</v>
      </c>
      <c r="L1359" s="25" t="s">
        <v>4051</v>
      </c>
      <c r="M1359" s="13">
        <v>40304</v>
      </c>
      <c r="N1359" s="25" t="s">
        <v>5658</v>
      </c>
    </row>
    <row r="1360" s="7" customFormat="1" ht="18" customHeight="1" spans="1:14">
      <c r="A1360" s="13">
        <v>1359</v>
      </c>
      <c r="B1360" s="25" t="s">
        <v>2680</v>
      </c>
      <c r="C1360" s="25" t="s">
        <v>2681</v>
      </c>
      <c r="D1360" s="13">
        <v>62809</v>
      </c>
      <c r="E1360" s="25" t="s">
        <v>5663</v>
      </c>
      <c r="F1360" s="13" t="s">
        <v>5664</v>
      </c>
      <c r="G1360" s="13">
        <v>600</v>
      </c>
      <c r="H1360" s="25" t="s">
        <v>5665</v>
      </c>
      <c r="I1360" s="13">
        <v>4</v>
      </c>
      <c r="J1360" s="25" t="s">
        <v>2685</v>
      </c>
      <c r="K1360" s="13">
        <v>403</v>
      </c>
      <c r="L1360" s="25" t="s">
        <v>4051</v>
      </c>
      <c r="M1360" s="13">
        <v>40304</v>
      </c>
      <c r="N1360" s="25" t="s">
        <v>5658</v>
      </c>
    </row>
    <row r="1361" s="7" customFormat="1" ht="18" customHeight="1" spans="1:14">
      <c r="A1361" s="13">
        <v>1360</v>
      </c>
      <c r="B1361" s="25" t="s">
        <v>2680</v>
      </c>
      <c r="C1361" s="25" t="s">
        <v>2681</v>
      </c>
      <c r="D1361" s="13">
        <v>75285</v>
      </c>
      <c r="E1361" s="25" t="s">
        <v>5663</v>
      </c>
      <c r="F1361" s="13" t="s">
        <v>5666</v>
      </c>
      <c r="G1361" s="13">
        <v>240</v>
      </c>
      <c r="H1361" s="25" t="s">
        <v>5667</v>
      </c>
      <c r="I1361" s="13">
        <v>4</v>
      </c>
      <c r="J1361" s="25" t="s">
        <v>2685</v>
      </c>
      <c r="K1361" s="13">
        <v>403</v>
      </c>
      <c r="L1361" s="25" t="s">
        <v>4051</v>
      </c>
      <c r="M1361" s="13">
        <v>40304</v>
      </c>
      <c r="N1361" s="25" t="s">
        <v>5658</v>
      </c>
    </row>
    <row r="1362" s="7" customFormat="1" ht="18" customHeight="1" spans="1:14">
      <c r="A1362" s="13">
        <v>1361</v>
      </c>
      <c r="B1362" s="25" t="s">
        <v>2694</v>
      </c>
      <c r="C1362" s="25" t="s">
        <v>2681</v>
      </c>
      <c r="D1362" s="13">
        <v>16830</v>
      </c>
      <c r="E1362" s="25" t="s">
        <v>5668</v>
      </c>
      <c r="F1362" s="13" t="s">
        <v>5669</v>
      </c>
      <c r="G1362" s="13">
        <v>200</v>
      </c>
      <c r="H1362" s="25" t="s">
        <v>5670</v>
      </c>
      <c r="I1362" s="13">
        <v>1</v>
      </c>
      <c r="J1362" s="25" t="s">
        <v>2691</v>
      </c>
      <c r="K1362" s="13">
        <v>122</v>
      </c>
      <c r="L1362" s="25" t="s">
        <v>2795</v>
      </c>
      <c r="M1362" s="13">
        <v>12202</v>
      </c>
      <c r="N1362" s="25" t="s">
        <v>2664</v>
      </c>
    </row>
    <row r="1363" s="7" customFormat="1" ht="18" customHeight="1" spans="1:14">
      <c r="A1363" s="13">
        <v>1362</v>
      </c>
      <c r="B1363" s="25" t="s">
        <v>2680</v>
      </c>
      <c r="C1363" s="25" t="s">
        <v>2681</v>
      </c>
      <c r="D1363" s="13">
        <v>11469</v>
      </c>
      <c r="E1363" s="25" t="s">
        <v>5671</v>
      </c>
      <c r="F1363" s="13" t="s">
        <v>5672</v>
      </c>
      <c r="G1363" s="13">
        <v>600</v>
      </c>
      <c r="H1363" s="25" t="s">
        <v>1346</v>
      </c>
      <c r="I1363" s="13">
        <v>1</v>
      </c>
      <c r="J1363" s="25" t="s">
        <v>2691</v>
      </c>
      <c r="K1363" s="13">
        <v>113</v>
      </c>
      <c r="L1363" s="25" t="s">
        <v>3021</v>
      </c>
      <c r="M1363" s="13">
        <v>11301</v>
      </c>
      <c r="N1363" s="25" t="s">
        <v>4541</v>
      </c>
    </row>
    <row r="1364" s="7" customFormat="1" ht="18" customHeight="1" spans="1:14">
      <c r="A1364" s="13">
        <v>1363</v>
      </c>
      <c r="B1364" s="25" t="s">
        <v>2680</v>
      </c>
      <c r="C1364" s="25" t="s">
        <v>2681</v>
      </c>
      <c r="D1364" s="13">
        <v>64952</v>
      </c>
      <c r="E1364" s="25" t="s">
        <v>5671</v>
      </c>
      <c r="F1364" s="13" t="s">
        <v>5673</v>
      </c>
      <c r="G1364" s="13">
        <v>240</v>
      </c>
      <c r="H1364" s="25" t="s">
        <v>5674</v>
      </c>
      <c r="I1364" s="13">
        <v>1</v>
      </c>
      <c r="J1364" s="25" t="s">
        <v>2691</v>
      </c>
      <c r="K1364" s="13">
        <v>113</v>
      </c>
      <c r="L1364" s="25" t="s">
        <v>3021</v>
      </c>
      <c r="M1364" s="13">
        <v>11301</v>
      </c>
      <c r="N1364" s="25" t="s">
        <v>4541</v>
      </c>
    </row>
    <row r="1365" s="7" customFormat="1" ht="18" customHeight="1" spans="1:14">
      <c r="A1365" s="13">
        <v>1364</v>
      </c>
      <c r="B1365" s="25" t="s">
        <v>2680</v>
      </c>
      <c r="C1365" s="25" t="s">
        <v>2740</v>
      </c>
      <c r="D1365" s="13">
        <v>19577</v>
      </c>
      <c r="E1365" s="25" t="s">
        <v>5675</v>
      </c>
      <c r="F1365" s="13" t="s">
        <v>5676</v>
      </c>
      <c r="G1365" s="13">
        <v>600</v>
      </c>
      <c r="H1365" s="25" t="s">
        <v>4265</v>
      </c>
      <c r="I1365" s="13">
        <v>1</v>
      </c>
      <c r="J1365" s="25" t="s">
        <v>2691</v>
      </c>
      <c r="K1365" s="13">
        <v>104</v>
      </c>
      <c r="L1365" s="25" t="s">
        <v>2871</v>
      </c>
      <c r="M1365" s="13">
        <v>10410</v>
      </c>
      <c r="N1365" s="25" t="s">
        <v>5677</v>
      </c>
    </row>
    <row r="1366" s="7" customFormat="1" ht="18" customHeight="1" spans="1:14">
      <c r="A1366" s="13">
        <v>1365</v>
      </c>
      <c r="B1366" s="25" t="s">
        <v>2680</v>
      </c>
      <c r="C1366" s="25" t="s">
        <v>2740</v>
      </c>
      <c r="D1366" s="13">
        <v>58027</v>
      </c>
      <c r="E1366" s="25" t="s">
        <v>5678</v>
      </c>
      <c r="F1366" s="13" t="s">
        <v>5679</v>
      </c>
      <c r="G1366" s="13">
        <v>200</v>
      </c>
      <c r="H1366" s="25" t="s">
        <v>3105</v>
      </c>
      <c r="I1366" s="13">
        <v>1</v>
      </c>
      <c r="J1366" s="25" t="s">
        <v>2691</v>
      </c>
      <c r="K1366" s="13">
        <v>118</v>
      </c>
      <c r="L1366" s="25" t="s">
        <v>2944</v>
      </c>
      <c r="M1366" s="13">
        <v>11801</v>
      </c>
      <c r="N1366" s="25" t="s">
        <v>3328</v>
      </c>
    </row>
    <row r="1367" s="7" customFormat="1" ht="18" customHeight="1" spans="1:14">
      <c r="A1367" s="13">
        <v>1366</v>
      </c>
      <c r="B1367" s="25" t="s">
        <v>2680</v>
      </c>
      <c r="C1367" s="25" t="s">
        <v>2740</v>
      </c>
      <c r="D1367" s="13">
        <v>22671</v>
      </c>
      <c r="E1367" s="25" t="s">
        <v>5680</v>
      </c>
      <c r="F1367" s="13" t="s">
        <v>5681</v>
      </c>
      <c r="G1367" s="13">
        <v>28</v>
      </c>
      <c r="H1367" s="25" t="s">
        <v>1587</v>
      </c>
      <c r="I1367" s="13">
        <v>1</v>
      </c>
      <c r="J1367" s="25" t="s">
        <v>2691</v>
      </c>
      <c r="K1367" s="13">
        <v>118</v>
      </c>
      <c r="L1367" s="25" t="s">
        <v>2944</v>
      </c>
      <c r="M1367" s="13">
        <v>11801</v>
      </c>
      <c r="N1367" s="25" t="s">
        <v>3328</v>
      </c>
    </row>
    <row r="1368" s="7" customFormat="1" ht="18" customHeight="1" spans="1:14">
      <c r="A1368" s="13">
        <v>1367</v>
      </c>
      <c r="B1368" s="25" t="s">
        <v>2680</v>
      </c>
      <c r="C1368" s="25" t="s">
        <v>2920</v>
      </c>
      <c r="D1368" s="13">
        <v>1927</v>
      </c>
      <c r="E1368" s="25" t="s">
        <v>5682</v>
      </c>
      <c r="F1368" s="13" t="s">
        <v>3131</v>
      </c>
      <c r="G1368" s="13">
        <v>60</v>
      </c>
      <c r="H1368" s="25" t="s">
        <v>5683</v>
      </c>
      <c r="I1368" s="13">
        <v>3</v>
      </c>
      <c r="J1368" s="25" t="s">
        <v>3079</v>
      </c>
      <c r="K1368" s="13">
        <v>307</v>
      </c>
      <c r="L1368" s="25" t="s">
        <v>3651</v>
      </c>
      <c r="M1368" s="13">
        <v>30706</v>
      </c>
      <c r="N1368" s="25" t="s">
        <v>5684</v>
      </c>
    </row>
    <row r="1369" s="7" customFormat="1" ht="18" customHeight="1" spans="1:14">
      <c r="A1369" s="13">
        <v>1368</v>
      </c>
      <c r="B1369" s="25" t="s">
        <v>2680</v>
      </c>
      <c r="C1369" s="25" t="s">
        <v>2764</v>
      </c>
      <c r="D1369" s="13">
        <v>9403</v>
      </c>
      <c r="E1369" s="25" t="s">
        <v>5685</v>
      </c>
      <c r="F1369" s="13" t="s">
        <v>5686</v>
      </c>
      <c r="G1369" s="13">
        <v>100</v>
      </c>
      <c r="H1369" s="25" t="s">
        <v>4528</v>
      </c>
      <c r="I1369" s="13">
        <v>2</v>
      </c>
      <c r="J1369" s="25" t="s">
        <v>2768</v>
      </c>
      <c r="K1369" s="13">
        <v>207</v>
      </c>
      <c r="L1369" s="25" t="s">
        <v>4519</v>
      </c>
      <c r="M1369" s="13">
        <v>20703</v>
      </c>
      <c r="N1369" s="25" t="s">
        <v>4520</v>
      </c>
    </row>
    <row r="1370" s="7" customFormat="1" ht="18" customHeight="1" spans="1:14">
      <c r="A1370" s="13">
        <v>1369</v>
      </c>
      <c r="B1370" s="25" t="s">
        <v>2680</v>
      </c>
      <c r="C1370" s="25" t="s">
        <v>2764</v>
      </c>
      <c r="D1370" s="13">
        <v>15080</v>
      </c>
      <c r="E1370" s="25" t="s">
        <v>5685</v>
      </c>
      <c r="F1370" s="13" t="s">
        <v>5687</v>
      </c>
      <c r="G1370" s="13">
        <v>100</v>
      </c>
      <c r="H1370" s="25" t="s">
        <v>4528</v>
      </c>
      <c r="I1370" s="13">
        <v>2</v>
      </c>
      <c r="J1370" s="25" t="s">
        <v>2768</v>
      </c>
      <c r="K1370" s="13">
        <v>201</v>
      </c>
      <c r="L1370" s="25" t="s">
        <v>2769</v>
      </c>
      <c r="M1370" s="13">
        <v>20103</v>
      </c>
      <c r="N1370" s="25" t="s">
        <v>2886</v>
      </c>
    </row>
    <row r="1371" s="7" customFormat="1" ht="18" customHeight="1" spans="1:14">
      <c r="A1371" s="13">
        <v>1370</v>
      </c>
      <c r="B1371" s="25" t="s">
        <v>2680</v>
      </c>
      <c r="C1371" s="25" t="s">
        <v>2764</v>
      </c>
      <c r="D1371" s="13">
        <v>29779</v>
      </c>
      <c r="E1371" s="25" t="s">
        <v>5685</v>
      </c>
      <c r="F1371" s="13" t="s">
        <v>5688</v>
      </c>
      <c r="G1371" s="13">
        <v>100</v>
      </c>
      <c r="H1371" s="25" t="s">
        <v>4528</v>
      </c>
      <c r="I1371" s="13">
        <v>2</v>
      </c>
      <c r="J1371" s="25" t="s">
        <v>2768</v>
      </c>
      <c r="K1371" s="13">
        <v>207</v>
      </c>
      <c r="L1371" s="25" t="s">
        <v>4519</v>
      </c>
      <c r="M1371" s="13">
        <v>20703</v>
      </c>
      <c r="N1371" s="25" t="s">
        <v>4520</v>
      </c>
    </row>
    <row r="1372" s="7" customFormat="1" ht="18" customHeight="1" spans="1:14">
      <c r="A1372" s="13">
        <v>1371</v>
      </c>
      <c r="B1372" s="25" t="s">
        <v>2680</v>
      </c>
      <c r="C1372" s="25" t="s">
        <v>2764</v>
      </c>
      <c r="D1372" s="13">
        <v>38622</v>
      </c>
      <c r="E1372" s="25" t="s">
        <v>5685</v>
      </c>
      <c r="F1372" s="13" t="s">
        <v>5689</v>
      </c>
      <c r="G1372" s="13">
        <v>1</v>
      </c>
      <c r="H1372" s="25" t="s">
        <v>4498</v>
      </c>
      <c r="I1372" s="13">
        <v>2</v>
      </c>
      <c r="J1372" s="25" t="s">
        <v>2768</v>
      </c>
      <c r="K1372" s="13">
        <v>205</v>
      </c>
      <c r="L1372" s="25" t="s">
        <v>4110</v>
      </c>
      <c r="M1372" s="13">
        <v>20501</v>
      </c>
      <c r="N1372" s="25" t="s">
        <v>5690</v>
      </c>
    </row>
    <row r="1373" s="7" customFormat="1" ht="18" customHeight="1" spans="1:14">
      <c r="A1373" s="13">
        <v>1372</v>
      </c>
      <c r="B1373" s="25" t="s">
        <v>2680</v>
      </c>
      <c r="C1373" s="25" t="s">
        <v>2764</v>
      </c>
      <c r="D1373" s="13">
        <v>50945</v>
      </c>
      <c r="E1373" s="25" t="s">
        <v>5685</v>
      </c>
      <c r="F1373" s="13" t="s">
        <v>5691</v>
      </c>
      <c r="G1373" s="13">
        <v>100</v>
      </c>
      <c r="H1373" s="25" t="s">
        <v>4528</v>
      </c>
      <c r="I1373" s="13">
        <v>2</v>
      </c>
      <c r="J1373" s="25" t="s">
        <v>2768</v>
      </c>
      <c r="K1373" s="13">
        <v>207</v>
      </c>
      <c r="L1373" s="25" t="s">
        <v>4519</v>
      </c>
      <c r="M1373" s="13">
        <v>20703</v>
      </c>
      <c r="N1373" s="25" t="s">
        <v>4520</v>
      </c>
    </row>
    <row r="1374" s="7" customFormat="1" ht="18" customHeight="1" spans="1:14">
      <c r="A1374" s="13">
        <v>1373</v>
      </c>
      <c r="B1374" s="25" t="s">
        <v>2680</v>
      </c>
      <c r="C1374" s="25" t="s">
        <v>2764</v>
      </c>
      <c r="D1374" s="13">
        <v>73606</v>
      </c>
      <c r="E1374" s="25" t="s">
        <v>5685</v>
      </c>
      <c r="F1374" s="13" t="s">
        <v>5692</v>
      </c>
      <c r="G1374" s="13">
        <v>20</v>
      </c>
      <c r="H1374" s="25" t="s">
        <v>4498</v>
      </c>
      <c r="I1374" s="13">
        <v>2</v>
      </c>
      <c r="J1374" s="25" t="s">
        <v>2768</v>
      </c>
      <c r="K1374" s="13">
        <v>205</v>
      </c>
      <c r="L1374" s="25" t="s">
        <v>4110</v>
      </c>
      <c r="M1374" s="13">
        <v>20501</v>
      </c>
      <c r="N1374" s="25" t="s">
        <v>5690</v>
      </c>
    </row>
    <row r="1375" s="7" customFormat="1" ht="18" customHeight="1" spans="1:14">
      <c r="A1375" s="13">
        <v>1374</v>
      </c>
      <c r="B1375" s="25" t="s">
        <v>2680</v>
      </c>
      <c r="C1375" s="25" t="s">
        <v>2764</v>
      </c>
      <c r="D1375" s="13">
        <v>89953</v>
      </c>
      <c r="E1375" s="25" t="s">
        <v>5685</v>
      </c>
      <c r="F1375" s="25" t="s">
        <v>5693</v>
      </c>
      <c r="G1375" s="13">
        <v>100</v>
      </c>
      <c r="H1375" s="25" t="s">
        <v>4528</v>
      </c>
      <c r="I1375" s="13">
        <v>2</v>
      </c>
      <c r="J1375" s="25" t="s">
        <v>2768</v>
      </c>
      <c r="K1375" s="13">
        <v>201</v>
      </c>
      <c r="L1375" s="25" t="s">
        <v>2769</v>
      </c>
      <c r="M1375" s="13">
        <v>20103</v>
      </c>
      <c r="N1375" s="25" t="s">
        <v>2886</v>
      </c>
    </row>
    <row r="1376" s="7" customFormat="1" ht="18" customHeight="1" spans="1:14">
      <c r="A1376" s="13">
        <v>1375</v>
      </c>
      <c r="B1376" s="25" t="s">
        <v>2680</v>
      </c>
      <c r="C1376" s="25" t="s">
        <v>2764</v>
      </c>
      <c r="D1376" s="13">
        <v>108737</v>
      </c>
      <c r="E1376" s="25" t="s">
        <v>5685</v>
      </c>
      <c r="F1376" s="25" t="s">
        <v>5694</v>
      </c>
      <c r="G1376" s="13">
        <v>1</v>
      </c>
      <c r="H1376" s="25" t="s">
        <v>4528</v>
      </c>
      <c r="I1376" s="13">
        <v>2</v>
      </c>
      <c r="J1376" s="25" t="s">
        <v>2768</v>
      </c>
      <c r="K1376" s="13">
        <v>207</v>
      </c>
      <c r="L1376" s="25" t="s">
        <v>4519</v>
      </c>
      <c r="M1376" s="13">
        <v>20703</v>
      </c>
      <c r="N1376" s="25" t="s">
        <v>4520</v>
      </c>
    </row>
    <row r="1377" s="7" customFormat="1" ht="18" customHeight="1" spans="1:14">
      <c r="A1377" s="13">
        <v>1376</v>
      </c>
      <c r="B1377" s="25" t="s">
        <v>2680</v>
      </c>
      <c r="C1377" s="25" t="s">
        <v>2764</v>
      </c>
      <c r="D1377" s="13">
        <v>108738</v>
      </c>
      <c r="E1377" s="25" t="s">
        <v>5685</v>
      </c>
      <c r="F1377" s="25" t="s">
        <v>5695</v>
      </c>
      <c r="G1377" s="13">
        <v>1</v>
      </c>
      <c r="H1377" s="25" t="s">
        <v>4528</v>
      </c>
      <c r="I1377" s="13">
        <v>2</v>
      </c>
      <c r="J1377" s="25" t="s">
        <v>2768</v>
      </c>
      <c r="K1377" s="13">
        <v>207</v>
      </c>
      <c r="L1377" s="25" t="s">
        <v>4519</v>
      </c>
      <c r="M1377" s="13">
        <v>20703</v>
      </c>
      <c r="N1377" s="25" t="s">
        <v>4520</v>
      </c>
    </row>
    <row r="1378" s="7" customFormat="1" ht="18" customHeight="1" spans="1:14">
      <c r="A1378" s="13">
        <v>1377</v>
      </c>
      <c r="B1378" s="25" t="s">
        <v>2680</v>
      </c>
      <c r="C1378" s="25" t="s">
        <v>2740</v>
      </c>
      <c r="D1378" s="13">
        <v>66957</v>
      </c>
      <c r="E1378" s="25" t="s">
        <v>5696</v>
      </c>
      <c r="F1378" s="13" t="s">
        <v>5697</v>
      </c>
      <c r="G1378" s="13">
        <v>300</v>
      </c>
      <c r="H1378" s="25" t="s">
        <v>5698</v>
      </c>
      <c r="I1378" s="13">
        <v>1</v>
      </c>
      <c r="J1378" s="25" t="s">
        <v>2691</v>
      </c>
      <c r="K1378" s="13">
        <v>110</v>
      </c>
      <c r="L1378" s="25" t="s">
        <v>3713</v>
      </c>
      <c r="M1378" s="13">
        <v>11006</v>
      </c>
      <c r="N1378" s="25" t="s">
        <v>5699</v>
      </c>
    </row>
    <row r="1379" s="7" customFormat="1" ht="18" customHeight="1" spans="1:14">
      <c r="A1379" s="13">
        <v>1378</v>
      </c>
      <c r="B1379" s="25" t="s">
        <v>2680</v>
      </c>
      <c r="C1379" s="25" t="s">
        <v>2740</v>
      </c>
      <c r="D1379" s="13">
        <v>6487</v>
      </c>
      <c r="E1379" s="25" t="s">
        <v>5700</v>
      </c>
      <c r="F1379" s="13" t="s">
        <v>5701</v>
      </c>
      <c r="G1379" s="13">
        <v>240</v>
      </c>
      <c r="H1379" s="25" t="s">
        <v>5702</v>
      </c>
      <c r="I1379" s="13">
        <v>1</v>
      </c>
      <c r="J1379" s="25" t="s">
        <v>2691</v>
      </c>
      <c r="K1379" s="13">
        <v>110</v>
      </c>
      <c r="L1379" s="25" t="s">
        <v>3713</v>
      </c>
      <c r="M1379" s="13">
        <v>11006</v>
      </c>
      <c r="N1379" s="25" t="s">
        <v>5699</v>
      </c>
    </row>
    <row r="1380" s="7" customFormat="1" ht="18" customHeight="1" spans="1:14">
      <c r="A1380" s="13">
        <v>1379</v>
      </c>
      <c r="B1380" s="25" t="s">
        <v>2680</v>
      </c>
      <c r="C1380" s="25" t="s">
        <v>2740</v>
      </c>
      <c r="D1380" s="13">
        <v>133462</v>
      </c>
      <c r="E1380" s="25" t="s">
        <v>5703</v>
      </c>
      <c r="F1380" s="13" t="s">
        <v>5393</v>
      </c>
      <c r="G1380" s="13">
        <v>400</v>
      </c>
      <c r="H1380" s="25" t="s">
        <v>3041</v>
      </c>
      <c r="I1380" s="13">
        <v>1</v>
      </c>
      <c r="J1380" s="25" t="s">
        <v>2691</v>
      </c>
      <c r="K1380" s="13">
        <v>115</v>
      </c>
      <c r="L1380" s="25" t="s">
        <v>3257</v>
      </c>
      <c r="M1380" s="13">
        <v>11501</v>
      </c>
      <c r="N1380" s="25" t="s">
        <v>3258</v>
      </c>
    </row>
    <row r="1381" s="7" customFormat="1" ht="18" customHeight="1" spans="1:14">
      <c r="A1381" s="13">
        <v>1380</v>
      </c>
      <c r="B1381" s="25" t="s">
        <v>2680</v>
      </c>
      <c r="C1381" s="25" t="s">
        <v>2681</v>
      </c>
      <c r="D1381" s="13">
        <v>17327</v>
      </c>
      <c r="E1381" s="25" t="s">
        <v>5704</v>
      </c>
      <c r="F1381" s="13" t="s">
        <v>5705</v>
      </c>
      <c r="G1381" s="13">
        <v>240</v>
      </c>
      <c r="H1381" s="25" t="s">
        <v>5706</v>
      </c>
      <c r="I1381" s="13">
        <v>1</v>
      </c>
      <c r="J1381" s="25" t="s">
        <v>2691</v>
      </c>
      <c r="K1381" s="13">
        <v>108</v>
      </c>
      <c r="L1381" s="25" t="s">
        <v>2713</v>
      </c>
      <c r="M1381" s="13">
        <v>10804</v>
      </c>
      <c r="N1381" s="25" t="s">
        <v>2714</v>
      </c>
    </row>
    <row r="1382" s="7" customFormat="1" ht="18" customHeight="1" spans="1:14">
      <c r="A1382" s="13">
        <v>1381</v>
      </c>
      <c r="B1382" s="25" t="s">
        <v>2680</v>
      </c>
      <c r="C1382" s="25" t="s">
        <v>2681</v>
      </c>
      <c r="D1382" s="13">
        <v>123576</v>
      </c>
      <c r="E1382" s="25" t="s">
        <v>5707</v>
      </c>
      <c r="F1382" s="13" t="s">
        <v>5708</v>
      </c>
      <c r="G1382" s="13">
        <v>20</v>
      </c>
      <c r="H1382" s="25" t="s">
        <v>5709</v>
      </c>
      <c r="I1382" s="13">
        <v>4</v>
      </c>
      <c r="J1382" s="25" t="s">
        <v>2685</v>
      </c>
      <c r="K1382" s="13">
        <v>402</v>
      </c>
      <c r="L1382" s="25" t="s">
        <v>2866</v>
      </c>
      <c r="M1382" s="13">
        <v>40202</v>
      </c>
      <c r="N1382" s="25" t="s">
        <v>2867</v>
      </c>
    </row>
    <row r="1383" s="7" customFormat="1" ht="18" customHeight="1" spans="1:14">
      <c r="A1383" s="13">
        <v>1382</v>
      </c>
      <c r="B1383" s="25" t="s">
        <v>2680</v>
      </c>
      <c r="C1383" s="25" t="s">
        <v>2764</v>
      </c>
      <c r="D1383" s="13">
        <v>25748</v>
      </c>
      <c r="E1383" s="25" t="s">
        <v>5710</v>
      </c>
      <c r="F1383" s="25" t="s">
        <v>3237</v>
      </c>
      <c r="G1383" s="13">
        <v>100</v>
      </c>
      <c r="H1383" s="25" t="s">
        <v>4119</v>
      </c>
      <c r="I1383" s="13">
        <v>2</v>
      </c>
      <c r="J1383" s="25" t="s">
        <v>2768</v>
      </c>
      <c r="K1383" s="13">
        <v>201</v>
      </c>
      <c r="L1383" s="25" t="s">
        <v>2769</v>
      </c>
      <c r="M1383" s="13">
        <v>20106</v>
      </c>
      <c r="N1383" s="25" t="s">
        <v>2996</v>
      </c>
    </row>
    <row r="1384" s="7" customFormat="1" ht="18" customHeight="1" spans="1:14">
      <c r="A1384" s="13">
        <v>1383</v>
      </c>
      <c r="B1384" s="25" t="s">
        <v>2680</v>
      </c>
      <c r="C1384" s="25" t="s">
        <v>2740</v>
      </c>
      <c r="D1384" s="13">
        <v>1418</v>
      </c>
      <c r="E1384" s="25" t="s">
        <v>5711</v>
      </c>
      <c r="F1384" s="13" t="s">
        <v>3525</v>
      </c>
      <c r="G1384" s="13">
        <v>240</v>
      </c>
      <c r="H1384" s="25" t="s">
        <v>1115</v>
      </c>
      <c r="I1384" s="13">
        <v>1</v>
      </c>
      <c r="J1384" s="25" t="s">
        <v>2691</v>
      </c>
      <c r="K1384" s="13">
        <v>127</v>
      </c>
      <c r="L1384" s="25" t="s">
        <v>2955</v>
      </c>
      <c r="M1384" s="13">
        <v>12701</v>
      </c>
      <c r="N1384" s="25" t="s">
        <v>2956</v>
      </c>
    </row>
    <row r="1385" s="7" customFormat="1" ht="18" customHeight="1" spans="1:14">
      <c r="A1385" s="13">
        <v>1384</v>
      </c>
      <c r="B1385" s="25" t="s">
        <v>2680</v>
      </c>
      <c r="C1385" s="25" t="s">
        <v>2740</v>
      </c>
      <c r="D1385" s="13">
        <v>5391</v>
      </c>
      <c r="E1385" s="25" t="s">
        <v>5711</v>
      </c>
      <c r="F1385" s="13" t="s">
        <v>3525</v>
      </c>
      <c r="G1385" s="13">
        <v>240</v>
      </c>
      <c r="H1385" s="25" t="s">
        <v>5712</v>
      </c>
      <c r="I1385" s="13">
        <v>1</v>
      </c>
      <c r="J1385" s="25" t="s">
        <v>2691</v>
      </c>
      <c r="K1385" s="13">
        <v>127</v>
      </c>
      <c r="L1385" s="25" t="s">
        <v>2955</v>
      </c>
      <c r="M1385" s="13">
        <v>12701</v>
      </c>
      <c r="N1385" s="25" t="s">
        <v>2956</v>
      </c>
    </row>
    <row r="1386" s="7" customFormat="1" ht="18" customHeight="1" spans="1:14">
      <c r="A1386" s="13">
        <v>1385</v>
      </c>
      <c r="B1386" s="25" t="s">
        <v>2680</v>
      </c>
      <c r="C1386" s="25" t="s">
        <v>2681</v>
      </c>
      <c r="D1386" s="13">
        <v>493</v>
      </c>
      <c r="E1386" s="25" t="s">
        <v>5713</v>
      </c>
      <c r="F1386" s="13" t="s">
        <v>3629</v>
      </c>
      <c r="G1386" s="13">
        <v>200</v>
      </c>
      <c r="H1386" s="25" t="s">
        <v>4352</v>
      </c>
      <c r="I1386" s="13">
        <v>1</v>
      </c>
      <c r="J1386" s="25" t="s">
        <v>2691</v>
      </c>
      <c r="K1386" s="13">
        <v>117</v>
      </c>
      <c r="L1386" s="25" t="s">
        <v>3098</v>
      </c>
      <c r="M1386" s="13">
        <v>11704</v>
      </c>
      <c r="N1386" s="25" t="s">
        <v>723</v>
      </c>
    </row>
    <row r="1387" s="7" customFormat="1" ht="18" customHeight="1" spans="1:14">
      <c r="A1387" s="13">
        <v>1386</v>
      </c>
      <c r="B1387" s="25" t="s">
        <v>2680</v>
      </c>
      <c r="C1387" s="25" t="s">
        <v>2681</v>
      </c>
      <c r="D1387" s="13">
        <v>39969</v>
      </c>
      <c r="E1387" s="25" t="s">
        <v>5713</v>
      </c>
      <c r="F1387" s="13" t="s">
        <v>2873</v>
      </c>
      <c r="G1387" s="13">
        <v>400</v>
      </c>
      <c r="H1387" s="25" t="s">
        <v>4352</v>
      </c>
      <c r="I1387" s="13">
        <v>1</v>
      </c>
      <c r="J1387" s="25" t="s">
        <v>2691</v>
      </c>
      <c r="K1387" s="13">
        <v>117</v>
      </c>
      <c r="L1387" s="25" t="s">
        <v>3098</v>
      </c>
      <c r="M1387" s="13">
        <v>11704</v>
      </c>
      <c r="N1387" s="25" t="s">
        <v>723</v>
      </c>
    </row>
    <row r="1388" s="7" customFormat="1" ht="18" customHeight="1" spans="1:14">
      <c r="A1388" s="13">
        <v>1387</v>
      </c>
      <c r="B1388" s="25" t="s">
        <v>2680</v>
      </c>
      <c r="C1388" s="25" t="s">
        <v>2681</v>
      </c>
      <c r="D1388" s="13">
        <v>2200</v>
      </c>
      <c r="E1388" s="25" t="s">
        <v>5714</v>
      </c>
      <c r="F1388" s="13" t="s">
        <v>5715</v>
      </c>
      <c r="G1388" s="13">
        <v>200</v>
      </c>
      <c r="H1388" s="25" t="s">
        <v>3899</v>
      </c>
      <c r="I1388" s="13">
        <v>1</v>
      </c>
      <c r="J1388" s="25" t="s">
        <v>2691</v>
      </c>
      <c r="K1388" s="13">
        <v>119</v>
      </c>
      <c r="L1388" s="25" t="s">
        <v>3276</v>
      </c>
      <c r="M1388" s="13">
        <v>11906</v>
      </c>
      <c r="N1388" s="25" t="s">
        <v>4396</v>
      </c>
    </row>
    <row r="1389" s="7" customFormat="1" ht="18" customHeight="1" spans="1:14">
      <c r="A1389" s="13">
        <v>1388</v>
      </c>
      <c r="B1389" s="25" t="s">
        <v>2680</v>
      </c>
      <c r="C1389" s="25" t="s">
        <v>2681</v>
      </c>
      <c r="D1389" s="13">
        <v>3100</v>
      </c>
      <c r="E1389" s="25" t="s">
        <v>5716</v>
      </c>
      <c r="F1389" s="13" t="s">
        <v>968</v>
      </c>
      <c r="G1389" s="13">
        <v>1200</v>
      </c>
      <c r="H1389" s="25" t="s">
        <v>3791</v>
      </c>
      <c r="I1389" s="13">
        <v>1</v>
      </c>
      <c r="J1389" s="25" t="s">
        <v>2691</v>
      </c>
      <c r="K1389" s="13">
        <v>123</v>
      </c>
      <c r="L1389" s="25" t="s">
        <v>2759</v>
      </c>
      <c r="M1389" s="13">
        <v>12304</v>
      </c>
      <c r="N1389" s="25" t="s">
        <v>3410</v>
      </c>
    </row>
    <row r="1390" s="7" customFormat="1" ht="18" customHeight="1" spans="1:14">
      <c r="A1390" s="13">
        <v>1389</v>
      </c>
      <c r="B1390" s="25" t="s">
        <v>2680</v>
      </c>
      <c r="C1390" s="25" t="s">
        <v>2681</v>
      </c>
      <c r="D1390" s="13">
        <v>952</v>
      </c>
      <c r="E1390" s="25" t="s">
        <v>5717</v>
      </c>
      <c r="F1390" s="13" t="s">
        <v>968</v>
      </c>
      <c r="G1390" s="13">
        <v>1200</v>
      </c>
      <c r="H1390" s="25" t="s">
        <v>5718</v>
      </c>
      <c r="I1390" s="13">
        <v>1</v>
      </c>
      <c r="J1390" s="25" t="s">
        <v>2691</v>
      </c>
      <c r="K1390" s="13">
        <v>123</v>
      </c>
      <c r="L1390" s="25" t="s">
        <v>2759</v>
      </c>
      <c r="M1390" s="13">
        <v>12304</v>
      </c>
      <c r="N1390" s="25" t="s">
        <v>3410</v>
      </c>
    </row>
    <row r="1391" s="7" customFormat="1" ht="18" customHeight="1" spans="1:14">
      <c r="A1391" s="13">
        <v>1390</v>
      </c>
      <c r="B1391" s="25" t="s">
        <v>2680</v>
      </c>
      <c r="C1391" s="25" t="s">
        <v>2681</v>
      </c>
      <c r="D1391" s="13">
        <v>10446</v>
      </c>
      <c r="E1391" s="25" t="s">
        <v>5719</v>
      </c>
      <c r="F1391" s="13" t="s">
        <v>5720</v>
      </c>
      <c r="G1391" s="13">
        <v>480</v>
      </c>
      <c r="H1391" s="25" t="s">
        <v>3007</v>
      </c>
      <c r="I1391" s="13">
        <v>1</v>
      </c>
      <c r="J1391" s="25" t="s">
        <v>2691</v>
      </c>
      <c r="K1391" s="13">
        <v>107</v>
      </c>
      <c r="L1391" s="25" t="s">
        <v>2930</v>
      </c>
      <c r="M1391" s="13">
        <v>10701</v>
      </c>
      <c r="N1391" s="25" t="s">
        <v>3193</v>
      </c>
    </row>
    <row r="1392" s="7" customFormat="1" ht="18" customHeight="1" spans="1:14">
      <c r="A1392" s="13">
        <v>1391</v>
      </c>
      <c r="B1392" s="25" t="s">
        <v>2680</v>
      </c>
      <c r="C1392" s="25" t="s">
        <v>2681</v>
      </c>
      <c r="D1392" s="13">
        <v>873</v>
      </c>
      <c r="E1392" s="25" t="s">
        <v>5721</v>
      </c>
      <c r="F1392" s="13" t="s">
        <v>5722</v>
      </c>
      <c r="G1392" s="13">
        <v>450</v>
      </c>
      <c r="H1392" s="25" t="s">
        <v>3510</v>
      </c>
      <c r="I1392" s="13">
        <v>1</v>
      </c>
      <c r="J1392" s="25" t="s">
        <v>2691</v>
      </c>
      <c r="K1392" s="13">
        <v>123</v>
      </c>
      <c r="L1392" s="25" t="s">
        <v>2759</v>
      </c>
      <c r="M1392" s="13">
        <v>12302</v>
      </c>
      <c r="N1392" s="25" t="s">
        <v>3728</v>
      </c>
    </row>
    <row r="1393" s="7" customFormat="1" ht="18" customHeight="1" spans="1:14">
      <c r="A1393" s="13">
        <v>1392</v>
      </c>
      <c r="B1393" s="25" t="s">
        <v>2680</v>
      </c>
      <c r="C1393" s="25" t="s">
        <v>2681</v>
      </c>
      <c r="D1393" s="13">
        <v>36438</v>
      </c>
      <c r="E1393" s="25" t="s">
        <v>5723</v>
      </c>
      <c r="F1393" s="13" t="s">
        <v>5724</v>
      </c>
      <c r="G1393" s="13">
        <v>200</v>
      </c>
      <c r="H1393" s="25" t="s">
        <v>3669</v>
      </c>
      <c r="I1393" s="13">
        <v>1</v>
      </c>
      <c r="J1393" s="25" t="s">
        <v>2691</v>
      </c>
      <c r="K1393" s="13">
        <v>123</v>
      </c>
      <c r="L1393" s="25" t="s">
        <v>2759</v>
      </c>
      <c r="M1393" s="13">
        <v>12302</v>
      </c>
      <c r="N1393" s="25" t="s">
        <v>3728</v>
      </c>
    </row>
    <row r="1394" s="7" customFormat="1" ht="18" customHeight="1" spans="1:14">
      <c r="A1394" s="13">
        <v>1393</v>
      </c>
      <c r="B1394" s="25" t="s">
        <v>2680</v>
      </c>
      <c r="C1394" s="25" t="s">
        <v>2681</v>
      </c>
      <c r="D1394" s="13">
        <v>82614</v>
      </c>
      <c r="E1394" s="25" t="s">
        <v>5725</v>
      </c>
      <c r="F1394" s="13" t="s">
        <v>2776</v>
      </c>
      <c r="G1394" s="13">
        <v>300</v>
      </c>
      <c r="H1394" s="25" t="s">
        <v>3727</v>
      </c>
      <c r="I1394" s="13">
        <v>1</v>
      </c>
      <c r="J1394" s="25" t="s">
        <v>2691</v>
      </c>
      <c r="K1394" s="13">
        <v>123</v>
      </c>
      <c r="L1394" s="25" t="s">
        <v>2759</v>
      </c>
      <c r="M1394" s="13">
        <v>12302</v>
      </c>
      <c r="N1394" s="25" t="s">
        <v>3728</v>
      </c>
    </row>
    <row r="1395" s="7" customFormat="1" ht="18" customHeight="1" spans="1:14">
      <c r="A1395" s="13">
        <v>1394</v>
      </c>
      <c r="B1395" s="25" t="s">
        <v>2680</v>
      </c>
      <c r="C1395" s="25" t="s">
        <v>2681</v>
      </c>
      <c r="D1395" s="13">
        <v>66158</v>
      </c>
      <c r="E1395" s="25" t="s">
        <v>5726</v>
      </c>
      <c r="F1395" s="13" t="s">
        <v>5727</v>
      </c>
      <c r="G1395" s="13">
        <v>150</v>
      </c>
      <c r="H1395" s="25" t="s">
        <v>5728</v>
      </c>
      <c r="I1395" s="13">
        <v>1</v>
      </c>
      <c r="J1395" s="25" t="s">
        <v>2691</v>
      </c>
      <c r="K1395" s="13">
        <v>112</v>
      </c>
      <c r="L1395" s="25" t="s">
        <v>3675</v>
      </c>
      <c r="M1395" s="13">
        <v>11203</v>
      </c>
      <c r="N1395" s="25" t="s">
        <v>5729</v>
      </c>
    </row>
    <row r="1396" s="7" customFormat="1" ht="18" customHeight="1" spans="1:14">
      <c r="A1396" s="13">
        <v>1395</v>
      </c>
      <c r="B1396" s="25" t="s">
        <v>2680</v>
      </c>
      <c r="C1396" s="25" t="s">
        <v>2764</v>
      </c>
      <c r="D1396" s="13">
        <v>44551</v>
      </c>
      <c r="E1396" s="25" t="s">
        <v>5730</v>
      </c>
      <c r="F1396" s="25" t="s">
        <v>2772</v>
      </c>
      <c r="G1396" s="13">
        <v>100</v>
      </c>
      <c r="H1396" s="25" t="s">
        <v>2941</v>
      </c>
      <c r="I1396" s="13">
        <v>2</v>
      </c>
      <c r="J1396" s="25" t="s">
        <v>2768</v>
      </c>
      <c r="K1396" s="13">
        <v>201</v>
      </c>
      <c r="L1396" s="25" t="s">
        <v>2769</v>
      </c>
      <c r="M1396" s="13">
        <v>20101</v>
      </c>
      <c r="N1396" s="25" t="s">
        <v>2770</v>
      </c>
    </row>
    <row r="1397" s="7" customFormat="1" ht="18" customHeight="1" spans="1:14">
      <c r="A1397" s="13">
        <v>1396</v>
      </c>
      <c r="B1397" s="25" t="s">
        <v>2694</v>
      </c>
      <c r="C1397" s="25" t="s">
        <v>2681</v>
      </c>
      <c r="D1397" s="13">
        <v>152526</v>
      </c>
      <c r="E1397" s="25" t="s">
        <v>5731</v>
      </c>
      <c r="F1397" s="13" t="s">
        <v>3571</v>
      </c>
      <c r="G1397" s="13">
        <v>48</v>
      </c>
      <c r="H1397" s="25" t="s">
        <v>5732</v>
      </c>
      <c r="I1397" s="13">
        <v>7</v>
      </c>
      <c r="J1397" s="25" t="s">
        <v>2985</v>
      </c>
      <c r="K1397" s="13">
        <v>705</v>
      </c>
      <c r="L1397" s="25" t="s">
        <v>2986</v>
      </c>
      <c r="M1397" s="13">
        <v>70506</v>
      </c>
      <c r="N1397" s="25" t="s">
        <v>5733</v>
      </c>
    </row>
    <row r="1398" s="7" customFormat="1" ht="18" customHeight="1" spans="1:14">
      <c r="A1398" s="13">
        <v>1397</v>
      </c>
      <c r="B1398" s="25" t="s">
        <v>2680</v>
      </c>
      <c r="C1398" s="25" t="s">
        <v>2681</v>
      </c>
      <c r="D1398" s="13">
        <v>161593</v>
      </c>
      <c r="E1398" s="25" t="s">
        <v>5734</v>
      </c>
      <c r="F1398" s="13" t="s">
        <v>5735</v>
      </c>
      <c r="G1398" s="13">
        <v>50</v>
      </c>
      <c r="H1398" s="25" t="s">
        <v>5736</v>
      </c>
      <c r="I1398" s="13">
        <v>7</v>
      </c>
      <c r="J1398" s="25" t="s">
        <v>2985</v>
      </c>
      <c r="K1398" s="13">
        <v>703</v>
      </c>
      <c r="L1398" s="25" t="s">
        <v>3181</v>
      </c>
      <c r="M1398" s="13">
        <v>70305</v>
      </c>
      <c r="N1398" s="25" t="s">
        <v>5737</v>
      </c>
    </row>
    <row r="1399" s="7" customFormat="1" ht="18" customHeight="1" spans="1:14">
      <c r="A1399" s="13">
        <v>1398</v>
      </c>
      <c r="B1399" s="25" t="s">
        <v>2680</v>
      </c>
      <c r="C1399" s="25" t="s">
        <v>2681</v>
      </c>
      <c r="D1399" s="13">
        <v>63764</v>
      </c>
      <c r="E1399" s="25" t="s">
        <v>5738</v>
      </c>
      <c r="F1399" s="13" t="s">
        <v>5739</v>
      </c>
      <c r="G1399" s="13">
        <v>240</v>
      </c>
      <c r="H1399" s="25" t="s">
        <v>4567</v>
      </c>
      <c r="I1399" s="13">
        <v>1</v>
      </c>
      <c r="J1399" s="25" t="s">
        <v>2691</v>
      </c>
      <c r="K1399" s="13">
        <v>108</v>
      </c>
      <c r="L1399" s="25" t="s">
        <v>2713</v>
      </c>
      <c r="M1399" s="13">
        <v>10804</v>
      </c>
      <c r="N1399" s="25" t="s">
        <v>2714</v>
      </c>
    </row>
    <row r="1400" s="7" customFormat="1" ht="18" customHeight="1" spans="1:14">
      <c r="A1400" s="13">
        <v>1399</v>
      </c>
      <c r="B1400" s="25" t="s">
        <v>2680</v>
      </c>
      <c r="C1400" s="25" t="s">
        <v>2681</v>
      </c>
      <c r="D1400" s="13">
        <v>11015</v>
      </c>
      <c r="E1400" s="25" t="s">
        <v>5740</v>
      </c>
      <c r="F1400" s="13" t="s">
        <v>5414</v>
      </c>
      <c r="G1400" s="13">
        <v>30</v>
      </c>
      <c r="H1400" s="25" t="s">
        <v>5412</v>
      </c>
      <c r="I1400" s="13">
        <v>7</v>
      </c>
      <c r="J1400" s="25" t="s">
        <v>2985</v>
      </c>
      <c r="K1400" s="13">
        <v>703</v>
      </c>
      <c r="L1400" s="25" t="s">
        <v>3181</v>
      </c>
      <c r="M1400" s="13">
        <v>70303</v>
      </c>
      <c r="N1400" s="25" t="s">
        <v>5413</v>
      </c>
    </row>
    <row r="1401" s="7" customFormat="1" ht="18" customHeight="1" spans="1:14">
      <c r="A1401" s="13">
        <v>1400</v>
      </c>
      <c r="B1401" s="25" t="s">
        <v>2680</v>
      </c>
      <c r="C1401" s="25" t="s">
        <v>2681</v>
      </c>
      <c r="D1401" s="13">
        <v>3112</v>
      </c>
      <c r="E1401" s="25" t="s">
        <v>5741</v>
      </c>
      <c r="F1401" s="13" t="s">
        <v>5742</v>
      </c>
      <c r="G1401" s="13">
        <v>400</v>
      </c>
      <c r="H1401" s="25" t="s">
        <v>3835</v>
      </c>
      <c r="I1401" s="13">
        <v>1</v>
      </c>
      <c r="J1401" s="25" t="s">
        <v>2691</v>
      </c>
      <c r="K1401" s="13">
        <v>125</v>
      </c>
      <c r="L1401" s="25" t="s">
        <v>2744</v>
      </c>
      <c r="M1401" s="13">
        <v>12510</v>
      </c>
      <c r="N1401" s="25" t="s">
        <v>4873</v>
      </c>
    </row>
    <row r="1402" s="7" customFormat="1" ht="18" customHeight="1" spans="1:14">
      <c r="A1402" s="13">
        <v>1401</v>
      </c>
      <c r="B1402" s="25" t="s">
        <v>2680</v>
      </c>
      <c r="C1402" s="25" t="s">
        <v>2740</v>
      </c>
      <c r="D1402" s="13">
        <v>5206</v>
      </c>
      <c r="E1402" s="25" t="s">
        <v>5743</v>
      </c>
      <c r="F1402" s="13" t="s">
        <v>4748</v>
      </c>
      <c r="G1402" s="13">
        <v>100</v>
      </c>
      <c r="H1402" s="25" t="s">
        <v>4891</v>
      </c>
      <c r="I1402" s="13">
        <v>1</v>
      </c>
      <c r="J1402" s="25" t="s">
        <v>2691</v>
      </c>
      <c r="K1402" s="13">
        <v>103</v>
      </c>
      <c r="L1402" s="25" t="s">
        <v>2911</v>
      </c>
      <c r="M1402" s="13">
        <v>10305</v>
      </c>
      <c r="N1402" s="25" t="s">
        <v>988</v>
      </c>
    </row>
    <row r="1403" s="7" customFormat="1" ht="18" customHeight="1" spans="1:14">
      <c r="A1403" s="13">
        <v>1402</v>
      </c>
      <c r="B1403" s="25" t="s">
        <v>2680</v>
      </c>
      <c r="C1403" s="25" t="s">
        <v>2681</v>
      </c>
      <c r="D1403" s="13">
        <v>84</v>
      </c>
      <c r="E1403" s="25" t="s">
        <v>5744</v>
      </c>
      <c r="F1403" s="13" t="s">
        <v>5745</v>
      </c>
      <c r="G1403" s="13">
        <v>300</v>
      </c>
      <c r="H1403" s="25" t="s">
        <v>5746</v>
      </c>
      <c r="I1403" s="13">
        <v>1</v>
      </c>
      <c r="J1403" s="25" t="s">
        <v>2691</v>
      </c>
      <c r="K1403" s="13">
        <v>104</v>
      </c>
      <c r="L1403" s="25" t="s">
        <v>2871</v>
      </c>
      <c r="M1403" s="13">
        <v>10402</v>
      </c>
      <c r="N1403" s="25" t="s">
        <v>5060</v>
      </c>
    </row>
    <row r="1404" s="7" customFormat="1" ht="18" customHeight="1" spans="1:14">
      <c r="A1404" s="13">
        <v>1403</v>
      </c>
      <c r="B1404" s="25" t="s">
        <v>2680</v>
      </c>
      <c r="C1404" s="25" t="s">
        <v>2740</v>
      </c>
      <c r="D1404" s="13">
        <v>23868</v>
      </c>
      <c r="E1404" s="25" t="s">
        <v>5747</v>
      </c>
      <c r="F1404" s="13" t="s">
        <v>5748</v>
      </c>
      <c r="G1404" s="13">
        <v>300</v>
      </c>
      <c r="H1404" s="25" t="s">
        <v>5425</v>
      </c>
      <c r="I1404" s="13">
        <v>1</v>
      </c>
      <c r="J1404" s="25" t="s">
        <v>2691</v>
      </c>
      <c r="K1404" s="13">
        <v>115</v>
      </c>
      <c r="L1404" s="25" t="s">
        <v>3257</v>
      </c>
      <c r="M1404" s="13">
        <v>11501</v>
      </c>
      <c r="N1404" s="25" t="s">
        <v>3258</v>
      </c>
    </row>
    <row r="1405" s="7" customFormat="1" ht="18" customHeight="1" spans="1:14">
      <c r="A1405" s="13">
        <v>1404</v>
      </c>
      <c r="B1405" s="25" t="s">
        <v>2680</v>
      </c>
      <c r="C1405" s="25" t="s">
        <v>2740</v>
      </c>
      <c r="D1405" s="13">
        <v>50655</v>
      </c>
      <c r="E1405" s="25" t="s">
        <v>5747</v>
      </c>
      <c r="F1405" s="13" t="s">
        <v>5749</v>
      </c>
      <c r="G1405" s="13">
        <v>250</v>
      </c>
      <c r="H1405" s="25" t="s">
        <v>5355</v>
      </c>
      <c r="I1405" s="13">
        <v>1</v>
      </c>
      <c r="J1405" s="25" t="s">
        <v>2691</v>
      </c>
      <c r="K1405" s="13">
        <v>115</v>
      </c>
      <c r="L1405" s="25" t="s">
        <v>3257</v>
      </c>
      <c r="M1405" s="13">
        <v>11501</v>
      </c>
      <c r="N1405" s="25" t="s">
        <v>3258</v>
      </c>
    </row>
    <row r="1406" s="7" customFormat="1" ht="18" customHeight="1" spans="1:14">
      <c r="A1406" s="13">
        <v>1405</v>
      </c>
      <c r="B1406" s="25" t="s">
        <v>2680</v>
      </c>
      <c r="C1406" s="25" t="s">
        <v>2740</v>
      </c>
      <c r="D1406" s="13">
        <v>2182</v>
      </c>
      <c r="E1406" s="25" t="s">
        <v>5750</v>
      </c>
      <c r="F1406" s="13" t="s">
        <v>5751</v>
      </c>
      <c r="G1406" s="13">
        <v>180</v>
      </c>
      <c r="H1406" s="25" t="s">
        <v>1920</v>
      </c>
      <c r="I1406" s="13">
        <v>1</v>
      </c>
      <c r="J1406" s="25" t="s">
        <v>2691</v>
      </c>
      <c r="K1406" s="13">
        <v>127</v>
      </c>
      <c r="L1406" s="25" t="s">
        <v>2955</v>
      </c>
      <c r="M1406" s="13">
        <v>12702</v>
      </c>
      <c r="N1406" s="25" t="s">
        <v>3849</v>
      </c>
    </row>
    <row r="1407" s="7" customFormat="1" ht="18" customHeight="1" spans="1:14">
      <c r="A1407" s="13">
        <v>1406</v>
      </c>
      <c r="B1407" s="25" t="s">
        <v>2680</v>
      </c>
      <c r="C1407" s="25" t="s">
        <v>2740</v>
      </c>
      <c r="D1407" s="13">
        <v>104543</v>
      </c>
      <c r="E1407" s="25" t="s">
        <v>5750</v>
      </c>
      <c r="F1407" s="13" t="s">
        <v>5752</v>
      </c>
      <c r="G1407" s="13">
        <v>180</v>
      </c>
      <c r="H1407" s="25" t="s">
        <v>1920</v>
      </c>
      <c r="I1407" s="13">
        <v>1</v>
      </c>
      <c r="J1407" s="25" t="s">
        <v>2691</v>
      </c>
      <c r="K1407" s="13">
        <v>127</v>
      </c>
      <c r="L1407" s="25" t="s">
        <v>2955</v>
      </c>
      <c r="M1407" s="13">
        <v>12702</v>
      </c>
      <c r="N1407" s="25" t="s">
        <v>3849</v>
      </c>
    </row>
    <row r="1408" s="7" customFormat="1" ht="18" customHeight="1" spans="1:14">
      <c r="A1408" s="13">
        <v>1407</v>
      </c>
      <c r="B1408" s="25" t="s">
        <v>2680</v>
      </c>
      <c r="C1408" s="25" t="s">
        <v>2740</v>
      </c>
      <c r="D1408" s="13">
        <v>126109</v>
      </c>
      <c r="E1408" s="25" t="s">
        <v>5750</v>
      </c>
      <c r="F1408" s="13" t="s">
        <v>5277</v>
      </c>
      <c r="G1408" s="13">
        <v>200</v>
      </c>
      <c r="H1408" s="25" t="s">
        <v>1587</v>
      </c>
      <c r="I1408" s="13">
        <v>1</v>
      </c>
      <c r="J1408" s="25" t="s">
        <v>2691</v>
      </c>
      <c r="K1408" s="13">
        <v>127</v>
      </c>
      <c r="L1408" s="25" t="s">
        <v>2955</v>
      </c>
      <c r="M1408" s="13">
        <v>12702</v>
      </c>
      <c r="N1408" s="25" t="s">
        <v>3849</v>
      </c>
    </row>
    <row r="1409" s="7" customFormat="1" ht="18" customHeight="1" spans="1:14">
      <c r="A1409" s="13">
        <v>1408</v>
      </c>
      <c r="B1409" s="25" t="s">
        <v>2680</v>
      </c>
      <c r="C1409" s="25" t="s">
        <v>2740</v>
      </c>
      <c r="D1409" s="13">
        <v>49118</v>
      </c>
      <c r="E1409" s="25" t="s">
        <v>5753</v>
      </c>
      <c r="F1409" s="13" t="s">
        <v>2935</v>
      </c>
      <c r="G1409" s="13">
        <v>200</v>
      </c>
      <c r="H1409" s="25" t="s">
        <v>5754</v>
      </c>
      <c r="I1409" s="13">
        <v>1</v>
      </c>
      <c r="J1409" s="25" t="s">
        <v>2691</v>
      </c>
      <c r="K1409" s="13">
        <v>102</v>
      </c>
      <c r="L1409" s="25" t="s">
        <v>2937</v>
      </c>
      <c r="M1409" s="13">
        <v>10202</v>
      </c>
      <c r="N1409" s="25" t="s">
        <v>2938</v>
      </c>
    </row>
    <row r="1410" s="7" customFormat="1" ht="18" customHeight="1" spans="1:14">
      <c r="A1410" s="13">
        <v>1409</v>
      </c>
      <c r="B1410" s="25" t="s">
        <v>2680</v>
      </c>
      <c r="C1410" s="25" t="s">
        <v>2740</v>
      </c>
      <c r="D1410" s="13">
        <v>56783</v>
      </c>
      <c r="E1410" s="25" t="s">
        <v>5753</v>
      </c>
      <c r="F1410" s="13" t="s">
        <v>2939</v>
      </c>
      <c r="G1410" s="13">
        <v>160</v>
      </c>
      <c r="H1410" s="25" t="s">
        <v>5755</v>
      </c>
      <c r="I1410" s="13">
        <v>1</v>
      </c>
      <c r="J1410" s="25" t="s">
        <v>2691</v>
      </c>
      <c r="K1410" s="13">
        <v>102</v>
      </c>
      <c r="L1410" s="25" t="s">
        <v>2937</v>
      </c>
      <c r="M1410" s="13">
        <v>10202</v>
      </c>
      <c r="N1410" s="25" t="s">
        <v>2938</v>
      </c>
    </row>
    <row r="1411" s="7" customFormat="1" ht="18" customHeight="1" spans="1:14">
      <c r="A1411" s="13">
        <v>1410</v>
      </c>
      <c r="B1411" s="25" t="s">
        <v>2680</v>
      </c>
      <c r="C1411" s="25" t="s">
        <v>2740</v>
      </c>
      <c r="D1411" s="13">
        <v>31263</v>
      </c>
      <c r="E1411" s="25" t="s">
        <v>5756</v>
      </c>
      <c r="F1411" s="13" t="s">
        <v>4720</v>
      </c>
      <c r="G1411" s="13">
        <v>80</v>
      </c>
      <c r="H1411" s="25" t="s">
        <v>5757</v>
      </c>
      <c r="I1411" s="13">
        <v>1</v>
      </c>
      <c r="J1411" s="25" t="s">
        <v>2691</v>
      </c>
      <c r="K1411" s="13">
        <v>108</v>
      </c>
      <c r="L1411" s="25" t="s">
        <v>2713</v>
      </c>
      <c r="M1411" s="13">
        <v>10813</v>
      </c>
      <c r="N1411" s="25" t="s">
        <v>5758</v>
      </c>
    </row>
    <row r="1412" s="7" customFormat="1" ht="18" customHeight="1" spans="1:14">
      <c r="A1412" s="13">
        <v>1411</v>
      </c>
      <c r="B1412" s="25" t="s">
        <v>2680</v>
      </c>
      <c r="C1412" s="25" t="s">
        <v>2740</v>
      </c>
      <c r="D1412" s="13">
        <v>28084</v>
      </c>
      <c r="E1412" s="25" t="s">
        <v>5759</v>
      </c>
      <c r="F1412" s="13" t="s">
        <v>5760</v>
      </c>
      <c r="G1412" s="13">
        <v>200</v>
      </c>
      <c r="H1412" s="25" t="s">
        <v>1299</v>
      </c>
      <c r="I1412" s="13">
        <v>1</v>
      </c>
      <c r="J1412" s="25" t="s">
        <v>2691</v>
      </c>
      <c r="K1412" s="13">
        <v>110</v>
      </c>
      <c r="L1412" s="25" t="s">
        <v>3713</v>
      </c>
      <c r="M1412" s="13">
        <v>11006</v>
      </c>
      <c r="N1412" s="25" t="s">
        <v>5699</v>
      </c>
    </row>
    <row r="1413" s="7" customFormat="1" ht="18" customHeight="1" spans="1:14">
      <c r="A1413" s="13">
        <v>1412</v>
      </c>
      <c r="B1413" s="25" t="s">
        <v>2680</v>
      </c>
      <c r="C1413" s="25" t="s">
        <v>2740</v>
      </c>
      <c r="D1413" s="13">
        <v>38707</v>
      </c>
      <c r="E1413" s="25" t="s">
        <v>5761</v>
      </c>
      <c r="F1413" s="13" t="s">
        <v>5762</v>
      </c>
      <c r="G1413" s="13">
        <v>600</v>
      </c>
      <c r="H1413" s="25" t="s">
        <v>5763</v>
      </c>
      <c r="I1413" s="13">
        <v>1</v>
      </c>
      <c r="J1413" s="25" t="s">
        <v>2691</v>
      </c>
      <c r="K1413" s="13">
        <v>102</v>
      </c>
      <c r="L1413" s="25" t="s">
        <v>2937</v>
      </c>
      <c r="M1413" s="13">
        <v>10204</v>
      </c>
      <c r="N1413" s="25" t="s">
        <v>4000</v>
      </c>
    </row>
    <row r="1414" s="7" customFormat="1" ht="18" customHeight="1" spans="1:14">
      <c r="A1414" s="13">
        <v>1413</v>
      </c>
      <c r="B1414" s="25" t="s">
        <v>2680</v>
      </c>
      <c r="C1414" s="25" t="s">
        <v>2740</v>
      </c>
      <c r="D1414" s="13">
        <v>47222</v>
      </c>
      <c r="E1414" s="25" t="s">
        <v>5761</v>
      </c>
      <c r="F1414" s="13" t="s">
        <v>5762</v>
      </c>
      <c r="G1414" s="13">
        <v>600</v>
      </c>
      <c r="H1414" s="25" t="s">
        <v>5764</v>
      </c>
      <c r="I1414" s="13">
        <v>1</v>
      </c>
      <c r="J1414" s="25" t="s">
        <v>2691</v>
      </c>
      <c r="K1414" s="13">
        <v>102</v>
      </c>
      <c r="L1414" s="25" t="s">
        <v>2937</v>
      </c>
      <c r="M1414" s="13">
        <v>10204</v>
      </c>
      <c r="N1414" s="25" t="s">
        <v>4000</v>
      </c>
    </row>
    <row r="1415" s="7" customFormat="1" ht="18" customHeight="1" spans="1:14">
      <c r="A1415" s="13">
        <v>1414</v>
      </c>
      <c r="B1415" s="25" t="s">
        <v>2680</v>
      </c>
      <c r="C1415" s="25" t="s">
        <v>2740</v>
      </c>
      <c r="D1415" s="13">
        <v>118627</v>
      </c>
      <c r="E1415" s="25" t="s">
        <v>5765</v>
      </c>
      <c r="F1415" s="13" t="s">
        <v>5766</v>
      </c>
      <c r="G1415" s="13">
        <v>300</v>
      </c>
      <c r="H1415" s="25" t="s">
        <v>5767</v>
      </c>
      <c r="I1415" s="13">
        <v>1</v>
      </c>
      <c r="J1415" s="25" t="s">
        <v>2691</v>
      </c>
      <c r="K1415" s="13">
        <v>105</v>
      </c>
      <c r="L1415" s="25" t="s">
        <v>2749</v>
      </c>
      <c r="M1415" s="13">
        <v>10502</v>
      </c>
      <c r="N1415" s="25" t="s">
        <v>5768</v>
      </c>
    </row>
    <row r="1416" s="7" customFormat="1" ht="18" customHeight="1" spans="1:14">
      <c r="A1416" s="13">
        <v>1415</v>
      </c>
      <c r="B1416" s="25" t="s">
        <v>2680</v>
      </c>
      <c r="C1416" s="25" t="s">
        <v>2740</v>
      </c>
      <c r="D1416" s="13">
        <v>45311</v>
      </c>
      <c r="E1416" s="25" t="s">
        <v>5769</v>
      </c>
      <c r="F1416" s="13" t="s">
        <v>3131</v>
      </c>
      <c r="G1416" s="13">
        <v>120</v>
      </c>
      <c r="H1416" s="25" t="s">
        <v>5770</v>
      </c>
      <c r="I1416" s="13">
        <v>1</v>
      </c>
      <c r="J1416" s="25" t="s">
        <v>2691</v>
      </c>
      <c r="K1416" s="13">
        <v>105</v>
      </c>
      <c r="L1416" s="25" t="s">
        <v>2749</v>
      </c>
      <c r="M1416" s="13">
        <v>10502</v>
      </c>
      <c r="N1416" s="25" t="s">
        <v>5768</v>
      </c>
    </row>
    <row r="1417" s="7" customFormat="1" ht="18" customHeight="1" spans="1:14">
      <c r="A1417" s="13">
        <v>1416</v>
      </c>
      <c r="B1417" s="25" t="s">
        <v>2680</v>
      </c>
      <c r="C1417" s="25" t="s">
        <v>2740</v>
      </c>
      <c r="D1417" s="13">
        <v>50345</v>
      </c>
      <c r="E1417" s="25" t="s">
        <v>5769</v>
      </c>
      <c r="F1417" s="13" t="s">
        <v>3131</v>
      </c>
      <c r="G1417" s="13">
        <v>120</v>
      </c>
      <c r="H1417" s="25" t="s">
        <v>1523</v>
      </c>
      <c r="I1417" s="13">
        <v>1</v>
      </c>
      <c r="J1417" s="25" t="s">
        <v>2691</v>
      </c>
      <c r="K1417" s="13">
        <v>105</v>
      </c>
      <c r="L1417" s="25" t="s">
        <v>2749</v>
      </c>
      <c r="M1417" s="13">
        <v>10502</v>
      </c>
      <c r="N1417" s="25" t="s">
        <v>5768</v>
      </c>
    </row>
    <row r="1418" s="7" customFormat="1" ht="18" customHeight="1" spans="1:14">
      <c r="A1418" s="13">
        <v>1417</v>
      </c>
      <c r="B1418" s="25" t="s">
        <v>2680</v>
      </c>
      <c r="C1418" s="25" t="s">
        <v>2740</v>
      </c>
      <c r="D1418" s="13">
        <v>45749</v>
      </c>
      <c r="E1418" s="25" t="s">
        <v>5771</v>
      </c>
      <c r="F1418" s="13" t="s">
        <v>5772</v>
      </c>
      <c r="G1418" s="13">
        <v>100</v>
      </c>
      <c r="H1418" s="25" t="s">
        <v>5773</v>
      </c>
      <c r="I1418" s="13">
        <v>1</v>
      </c>
      <c r="J1418" s="25" t="s">
        <v>2691</v>
      </c>
      <c r="K1418" s="13">
        <v>105</v>
      </c>
      <c r="L1418" s="25" t="s">
        <v>2749</v>
      </c>
      <c r="M1418" s="13">
        <v>10502</v>
      </c>
      <c r="N1418" s="25" t="s">
        <v>5768</v>
      </c>
    </row>
    <row r="1419" s="7" customFormat="1" ht="18" customHeight="1" spans="1:14">
      <c r="A1419" s="13">
        <v>1418</v>
      </c>
      <c r="B1419" s="25" t="s">
        <v>2680</v>
      </c>
      <c r="C1419" s="25" t="s">
        <v>2740</v>
      </c>
      <c r="D1419" s="13">
        <v>28798</v>
      </c>
      <c r="E1419" s="25" t="s">
        <v>5774</v>
      </c>
      <c r="F1419" s="13" t="s">
        <v>3631</v>
      </c>
      <c r="G1419" s="13">
        <v>120</v>
      </c>
      <c r="H1419" s="25" t="s">
        <v>4265</v>
      </c>
      <c r="I1419" s="13">
        <v>1</v>
      </c>
      <c r="J1419" s="25" t="s">
        <v>2691</v>
      </c>
      <c r="K1419" s="13">
        <v>123</v>
      </c>
      <c r="L1419" s="25" t="s">
        <v>2759</v>
      </c>
      <c r="M1419" s="13">
        <v>12307</v>
      </c>
      <c r="N1419" s="25" t="s">
        <v>3356</v>
      </c>
    </row>
    <row r="1420" s="7" customFormat="1" ht="18" customHeight="1" spans="1:14">
      <c r="A1420" s="13">
        <v>1419</v>
      </c>
      <c r="B1420" s="25" t="s">
        <v>2680</v>
      </c>
      <c r="C1420" s="25" t="s">
        <v>2740</v>
      </c>
      <c r="D1420" s="13">
        <v>112255</v>
      </c>
      <c r="E1420" s="25" t="s">
        <v>5775</v>
      </c>
      <c r="F1420" s="13" t="s">
        <v>5776</v>
      </c>
      <c r="G1420" s="13">
        <v>10</v>
      </c>
      <c r="H1420" s="25" t="s">
        <v>1561</v>
      </c>
      <c r="I1420" s="13">
        <v>1</v>
      </c>
      <c r="J1420" s="25" t="s">
        <v>2691</v>
      </c>
      <c r="K1420" s="13">
        <v>107</v>
      </c>
      <c r="L1420" s="25" t="s">
        <v>2930</v>
      </c>
      <c r="M1420" s="13">
        <v>10707</v>
      </c>
      <c r="N1420" s="25" t="s">
        <v>2973</v>
      </c>
    </row>
    <row r="1421" s="7" customFormat="1" ht="18" customHeight="1" spans="1:14">
      <c r="A1421" s="13">
        <v>1420</v>
      </c>
      <c r="B1421" s="25" t="s">
        <v>2680</v>
      </c>
      <c r="C1421" s="25" t="s">
        <v>2740</v>
      </c>
      <c r="D1421" s="13">
        <v>12286</v>
      </c>
      <c r="E1421" s="25" t="s">
        <v>5777</v>
      </c>
      <c r="F1421" s="13" t="s">
        <v>2793</v>
      </c>
      <c r="G1421" s="13">
        <v>120</v>
      </c>
      <c r="H1421" s="25" t="s">
        <v>2198</v>
      </c>
      <c r="I1421" s="13">
        <v>1</v>
      </c>
      <c r="J1421" s="25" t="s">
        <v>2691</v>
      </c>
      <c r="K1421" s="13">
        <v>127</v>
      </c>
      <c r="L1421" s="25" t="s">
        <v>2955</v>
      </c>
      <c r="M1421" s="13">
        <v>12701</v>
      </c>
      <c r="N1421" s="25" t="s">
        <v>2956</v>
      </c>
    </row>
    <row r="1422" s="7" customFormat="1" ht="18" customHeight="1" spans="1:14">
      <c r="A1422" s="13">
        <v>1421</v>
      </c>
      <c r="B1422" s="25" t="s">
        <v>2680</v>
      </c>
      <c r="C1422" s="25" t="s">
        <v>2740</v>
      </c>
      <c r="D1422" s="13">
        <v>15468</v>
      </c>
      <c r="E1422" s="25" t="s">
        <v>5777</v>
      </c>
      <c r="F1422" s="13" t="s">
        <v>2793</v>
      </c>
      <c r="G1422" s="13">
        <v>100</v>
      </c>
      <c r="H1422" s="25" t="s">
        <v>5778</v>
      </c>
      <c r="I1422" s="13">
        <v>1</v>
      </c>
      <c r="J1422" s="25" t="s">
        <v>2691</v>
      </c>
      <c r="K1422" s="13">
        <v>127</v>
      </c>
      <c r="L1422" s="25" t="s">
        <v>2955</v>
      </c>
      <c r="M1422" s="13">
        <v>12701</v>
      </c>
      <c r="N1422" s="25" t="s">
        <v>2956</v>
      </c>
    </row>
    <row r="1423" s="7" customFormat="1" ht="18" customHeight="1" spans="1:14">
      <c r="A1423" s="13">
        <v>1422</v>
      </c>
      <c r="B1423" s="25" t="s">
        <v>2680</v>
      </c>
      <c r="C1423" s="25" t="s">
        <v>2740</v>
      </c>
      <c r="D1423" s="13">
        <v>140530</v>
      </c>
      <c r="E1423" s="25" t="s">
        <v>5779</v>
      </c>
      <c r="F1423" s="13" t="s">
        <v>5780</v>
      </c>
      <c r="G1423" s="13">
        <v>150</v>
      </c>
      <c r="H1423" s="25" t="s">
        <v>5781</v>
      </c>
      <c r="I1423" s="13">
        <v>1</v>
      </c>
      <c r="J1423" s="25" t="s">
        <v>2691</v>
      </c>
      <c r="K1423" s="13">
        <v>110</v>
      </c>
      <c r="L1423" s="25" t="s">
        <v>3713</v>
      </c>
      <c r="M1423" s="13">
        <v>11006</v>
      </c>
      <c r="N1423" s="25" t="s">
        <v>5699</v>
      </c>
    </row>
    <row r="1424" s="7" customFormat="1" ht="18" customHeight="1" spans="1:14">
      <c r="A1424" s="13">
        <v>1423</v>
      </c>
      <c r="B1424" s="25" t="s">
        <v>2680</v>
      </c>
      <c r="C1424" s="25" t="s">
        <v>2740</v>
      </c>
      <c r="D1424" s="13">
        <v>54485</v>
      </c>
      <c r="E1424" s="25" t="s">
        <v>5782</v>
      </c>
      <c r="F1424" s="13" t="s">
        <v>5783</v>
      </c>
      <c r="G1424" s="13">
        <v>3000</v>
      </c>
      <c r="H1424" s="25" t="s">
        <v>5784</v>
      </c>
      <c r="I1424" s="13">
        <v>1</v>
      </c>
      <c r="J1424" s="25" t="s">
        <v>2691</v>
      </c>
      <c r="K1424" s="13">
        <v>123</v>
      </c>
      <c r="L1424" s="25" t="s">
        <v>2759</v>
      </c>
      <c r="M1424" s="13">
        <v>12305</v>
      </c>
      <c r="N1424" s="25" t="s">
        <v>5785</v>
      </c>
    </row>
    <row r="1425" s="7" customFormat="1" ht="18" customHeight="1" spans="1:14">
      <c r="A1425" s="13">
        <v>1424</v>
      </c>
      <c r="B1425" s="25" t="s">
        <v>2680</v>
      </c>
      <c r="C1425" s="25" t="s">
        <v>2740</v>
      </c>
      <c r="D1425" s="13">
        <v>72813</v>
      </c>
      <c r="E1425" s="25" t="s">
        <v>5786</v>
      </c>
      <c r="F1425" s="13" t="s">
        <v>5783</v>
      </c>
      <c r="G1425" s="13">
        <v>2400</v>
      </c>
      <c r="H1425" s="25" t="s">
        <v>5787</v>
      </c>
      <c r="I1425" s="13">
        <v>1</v>
      </c>
      <c r="J1425" s="25" t="s">
        <v>2691</v>
      </c>
      <c r="K1425" s="13">
        <v>123</v>
      </c>
      <c r="L1425" s="25" t="s">
        <v>2759</v>
      </c>
      <c r="M1425" s="13">
        <v>12305</v>
      </c>
      <c r="N1425" s="25" t="s">
        <v>5785</v>
      </c>
    </row>
    <row r="1426" s="7" customFormat="1" ht="18" customHeight="1" spans="1:14">
      <c r="A1426" s="13">
        <v>1425</v>
      </c>
      <c r="B1426" s="25" t="s">
        <v>2680</v>
      </c>
      <c r="C1426" s="25" t="s">
        <v>2740</v>
      </c>
      <c r="D1426" s="13">
        <v>9208</v>
      </c>
      <c r="E1426" s="25" t="s">
        <v>5788</v>
      </c>
      <c r="F1426" s="13" t="s">
        <v>4698</v>
      </c>
      <c r="G1426" s="13">
        <v>600</v>
      </c>
      <c r="H1426" s="25" t="s">
        <v>5789</v>
      </c>
      <c r="I1426" s="13">
        <v>1</v>
      </c>
      <c r="J1426" s="25" t="s">
        <v>2691</v>
      </c>
      <c r="K1426" s="13">
        <v>115</v>
      </c>
      <c r="L1426" s="25" t="s">
        <v>3257</v>
      </c>
      <c r="M1426" s="13">
        <v>11501</v>
      </c>
      <c r="N1426" s="25" t="s">
        <v>3258</v>
      </c>
    </row>
    <row r="1427" s="7" customFormat="1" ht="18" customHeight="1" spans="1:14">
      <c r="A1427" s="13">
        <v>1426</v>
      </c>
      <c r="B1427" s="25" t="s">
        <v>2680</v>
      </c>
      <c r="C1427" s="25" t="s">
        <v>2740</v>
      </c>
      <c r="D1427" s="13">
        <v>15019</v>
      </c>
      <c r="E1427" s="25" t="s">
        <v>5790</v>
      </c>
      <c r="F1427" s="13" t="s">
        <v>5745</v>
      </c>
      <c r="G1427" s="13">
        <v>320</v>
      </c>
      <c r="H1427" s="25" t="s">
        <v>1643</v>
      </c>
      <c r="I1427" s="13">
        <v>1</v>
      </c>
      <c r="J1427" s="25" t="s">
        <v>2691</v>
      </c>
      <c r="K1427" s="13">
        <v>102</v>
      </c>
      <c r="L1427" s="25" t="s">
        <v>2937</v>
      </c>
      <c r="M1427" s="13">
        <v>10201</v>
      </c>
      <c r="N1427" s="25" t="s">
        <v>3012</v>
      </c>
    </row>
    <row r="1428" s="7" customFormat="1" ht="18" customHeight="1" spans="1:14">
      <c r="A1428" s="13">
        <v>1427</v>
      </c>
      <c r="B1428" s="25" t="s">
        <v>2680</v>
      </c>
      <c r="C1428" s="25" t="s">
        <v>2740</v>
      </c>
      <c r="D1428" s="13">
        <v>8555</v>
      </c>
      <c r="E1428" s="25" t="s">
        <v>5791</v>
      </c>
      <c r="F1428" s="13" t="s">
        <v>3131</v>
      </c>
      <c r="G1428" s="13">
        <v>60</v>
      </c>
      <c r="H1428" s="25" t="s">
        <v>5792</v>
      </c>
      <c r="I1428" s="13">
        <v>1</v>
      </c>
      <c r="J1428" s="25" t="s">
        <v>2691</v>
      </c>
      <c r="K1428" s="13">
        <v>102</v>
      </c>
      <c r="L1428" s="25" t="s">
        <v>2937</v>
      </c>
      <c r="M1428" s="13">
        <v>10201</v>
      </c>
      <c r="N1428" s="25" t="s">
        <v>3012</v>
      </c>
    </row>
    <row r="1429" s="7" customFormat="1" ht="18" customHeight="1" spans="1:14">
      <c r="A1429" s="13">
        <v>1428</v>
      </c>
      <c r="B1429" s="25" t="s">
        <v>2680</v>
      </c>
      <c r="C1429" s="25" t="s">
        <v>2740</v>
      </c>
      <c r="D1429" s="13">
        <v>38039</v>
      </c>
      <c r="E1429" s="25" t="s">
        <v>5793</v>
      </c>
      <c r="F1429" s="13" t="s">
        <v>4815</v>
      </c>
      <c r="G1429" s="13">
        <v>400</v>
      </c>
      <c r="H1429" s="25" t="s">
        <v>5792</v>
      </c>
      <c r="I1429" s="13">
        <v>1</v>
      </c>
      <c r="J1429" s="25" t="s">
        <v>2691</v>
      </c>
      <c r="K1429" s="13">
        <v>102</v>
      </c>
      <c r="L1429" s="25" t="s">
        <v>2937</v>
      </c>
      <c r="M1429" s="13">
        <v>10201</v>
      </c>
      <c r="N1429" s="25" t="s">
        <v>3012</v>
      </c>
    </row>
    <row r="1430" s="7" customFormat="1" ht="18" customHeight="1" spans="1:14">
      <c r="A1430" s="13">
        <v>1429</v>
      </c>
      <c r="B1430" s="25" t="s">
        <v>2680</v>
      </c>
      <c r="C1430" s="25" t="s">
        <v>2740</v>
      </c>
      <c r="D1430" s="13">
        <v>71676</v>
      </c>
      <c r="E1430" s="25" t="s">
        <v>5794</v>
      </c>
      <c r="F1430" s="13" t="s">
        <v>5795</v>
      </c>
      <c r="G1430" s="13">
        <v>300</v>
      </c>
      <c r="H1430" s="25" t="s">
        <v>5355</v>
      </c>
      <c r="I1430" s="13">
        <v>1</v>
      </c>
      <c r="J1430" s="25" t="s">
        <v>2691</v>
      </c>
      <c r="K1430" s="13">
        <v>128</v>
      </c>
      <c r="L1430" s="25" t="s">
        <v>3185</v>
      </c>
      <c r="M1430" s="13">
        <v>12807</v>
      </c>
      <c r="N1430" s="25" t="s">
        <v>4252</v>
      </c>
    </row>
    <row r="1431" s="7" customFormat="1" ht="18" customHeight="1" spans="1:14">
      <c r="A1431" s="13">
        <v>1430</v>
      </c>
      <c r="B1431" s="25" t="s">
        <v>2680</v>
      </c>
      <c r="C1431" s="25" t="s">
        <v>2740</v>
      </c>
      <c r="D1431" s="13">
        <v>26791</v>
      </c>
      <c r="E1431" s="25" t="s">
        <v>5796</v>
      </c>
      <c r="F1431" s="13" t="s">
        <v>5797</v>
      </c>
      <c r="G1431" s="13">
        <v>100</v>
      </c>
      <c r="H1431" s="25" t="s">
        <v>5798</v>
      </c>
      <c r="I1431" s="13">
        <v>1</v>
      </c>
      <c r="J1431" s="25" t="s">
        <v>2691</v>
      </c>
      <c r="K1431" s="13">
        <v>102</v>
      </c>
      <c r="L1431" s="25" t="s">
        <v>2937</v>
      </c>
      <c r="M1431" s="13">
        <v>10201</v>
      </c>
      <c r="N1431" s="25" t="s">
        <v>3012</v>
      </c>
    </row>
    <row r="1432" s="7" customFormat="1" ht="18" customHeight="1" spans="1:14">
      <c r="A1432" s="13">
        <v>1431</v>
      </c>
      <c r="B1432" s="25" t="s">
        <v>2680</v>
      </c>
      <c r="C1432" s="25" t="s">
        <v>2740</v>
      </c>
      <c r="D1432" s="13">
        <v>1603</v>
      </c>
      <c r="E1432" s="25" t="s">
        <v>5799</v>
      </c>
      <c r="F1432" s="13" t="s">
        <v>4002</v>
      </c>
      <c r="G1432" s="13">
        <v>300</v>
      </c>
      <c r="H1432" s="25" t="s">
        <v>2299</v>
      </c>
      <c r="I1432" s="13">
        <v>1</v>
      </c>
      <c r="J1432" s="25" t="s">
        <v>2691</v>
      </c>
      <c r="K1432" s="13">
        <v>102</v>
      </c>
      <c r="L1432" s="25" t="s">
        <v>2937</v>
      </c>
      <c r="M1432" s="13">
        <v>10202</v>
      </c>
      <c r="N1432" s="25" t="s">
        <v>2938</v>
      </c>
    </row>
    <row r="1433" s="7" customFormat="1" ht="18" customHeight="1" spans="1:14">
      <c r="A1433" s="13">
        <v>1432</v>
      </c>
      <c r="B1433" s="25" t="s">
        <v>2680</v>
      </c>
      <c r="C1433" s="25" t="s">
        <v>2740</v>
      </c>
      <c r="D1433" s="13">
        <v>37435</v>
      </c>
      <c r="E1433" s="25" t="s">
        <v>5799</v>
      </c>
      <c r="F1433" s="13" t="s">
        <v>5800</v>
      </c>
      <c r="G1433" s="13">
        <v>400</v>
      </c>
      <c r="H1433" s="25" t="s">
        <v>5801</v>
      </c>
      <c r="I1433" s="13">
        <v>1</v>
      </c>
      <c r="J1433" s="25" t="s">
        <v>2691</v>
      </c>
      <c r="K1433" s="13">
        <v>102</v>
      </c>
      <c r="L1433" s="25" t="s">
        <v>2937</v>
      </c>
      <c r="M1433" s="13">
        <v>10202</v>
      </c>
      <c r="N1433" s="25" t="s">
        <v>2938</v>
      </c>
    </row>
    <row r="1434" s="7" customFormat="1" ht="18" customHeight="1" spans="1:14">
      <c r="A1434" s="13">
        <v>1433</v>
      </c>
      <c r="B1434" s="25" t="s">
        <v>2680</v>
      </c>
      <c r="C1434" s="25" t="s">
        <v>2740</v>
      </c>
      <c r="D1434" s="13">
        <v>12089</v>
      </c>
      <c r="E1434" s="25" t="s">
        <v>5802</v>
      </c>
      <c r="F1434" s="13" t="s">
        <v>5803</v>
      </c>
      <c r="G1434" s="13">
        <v>84</v>
      </c>
      <c r="H1434" s="25" t="s">
        <v>1587</v>
      </c>
      <c r="I1434" s="13">
        <v>1</v>
      </c>
      <c r="J1434" s="25" t="s">
        <v>2691</v>
      </c>
      <c r="K1434" s="13">
        <v>115</v>
      </c>
      <c r="L1434" s="25" t="s">
        <v>3257</v>
      </c>
      <c r="M1434" s="13">
        <v>11501</v>
      </c>
      <c r="N1434" s="25" t="s">
        <v>3258</v>
      </c>
    </row>
    <row r="1435" s="7" customFormat="1" ht="18" customHeight="1" spans="1:14">
      <c r="A1435" s="13">
        <v>1434</v>
      </c>
      <c r="B1435" s="25" t="s">
        <v>2680</v>
      </c>
      <c r="C1435" s="25" t="s">
        <v>2740</v>
      </c>
      <c r="D1435" s="13">
        <v>28300</v>
      </c>
      <c r="E1435" s="25" t="s">
        <v>5802</v>
      </c>
      <c r="F1435" s="13" t="s">
        <v>5803</v>
      </c>
      <c r="G1435" s="13">
        <v>84</v>
      </c>
      <c r="H1435" s="25" t="s">
        <v>1920</v>
      </c>
      <c r="I1435" s="13">
        <v>1</v>
      </c>
      <c r="J1435" s="25" t="s">
        <v>2691</v>
      </c>
      <c r="K1435" s="13">
        <v>115</v>
      </c>
      <c r="L1435" s="25" t="s">
        <v>3257</v>
      </c>
      <c r="M1435" s="13">
        <v>11501</v>
      </c>
      <c r="N1435" s="25" t="s">
        <v>3258</v>
      </c>
    </row>
    <row r="1436" s="7" customFormat="1" ht="18" customHeight="1" spans="1:14">
      <c r="A1436" s="13">
        <v>1435</v>
      </c>
      <c r="B1436" s="25" t="s">
        <v>2680</v>
      </c>
      <c r="C1436" s="25" t="s">
        <v>2740</v>
      </c>
      <c r="D1436" s="13">
        <v>49936</v>
      </c>
      <c r="E1436" s="25" t="s">
        <v>5802</v>
      </c>
      <c r="F1436" s="13" t="s">
        <v>5804</v>
      </c>
      <c r="G1436" s="13">
        <v>120</v>
      </c>
      <c r="H1436" s="25" t="s">
        <v>1920</v>
      </c>
      <c r="I1436" s="13">
        <v>1</v>
      </c>
      <c r="J1436" s="25" t="s">
        <v>2691</v>
      </c>
      <c r="K1436" s="13">
        <v>115</v>
      </c>
      <c r="L1436" s="25" t="s">
        <v>3257</v>
      </c>
      <c r="M1436" s="13">
        <v>11501</v>
      </c>
      <c r="N1436" s="25" t="s">
        <v>3258</v>
      </c>
    </row>
    <row r="1437" s="7" customFormat="1" ht="18" customHeight="1" spans="1:14">
      <c r="A1437" s="13">
        <v>1436</v>
      </c>
      <c r="B1437" s="25" t="s">
        <v>2680</v>
      </c>
      <c r="C1437" s="25" t="s">
        <v>2740</v>
      </c>
      <c r="D1437" s="13">
        <v>90611</v>
      </c>
      <c r="E1437" s="25" t="s">
        <v>5802</v>
      </c>
      <c r="F1437" s="13" t="s">
        <v>5805</v>
      </c>
      <c r="G1437" s="13">
        <v>120</v>
      </c>
      <c r="H1437" s="25" t="s">
        <v>1587</v>
      </c>
      <c r="I1437" s="13">
        <v>1</v>
      </c>
      <c r="J1437" s="25" t="s">
        <v>2691</v>
      </c>
      <c r="K1437" s="13">
        <v>115</v>
      </c>
      <c r="L1437" s="25" t="s">
        <v>3257</v>
      </c>
      <c r="M1437" s="13">
        <v>11501</v>
      </c>
      <c r="N1437" s="25" t="s">
        <v>3258</v>
      </c>
    </row>
    <row r="1438" s="7" customFormat="1" ht="18" customHeight="1" spans="1:14">
      <c r="A1438" s="13">
        <v>1437</v>
      </c>
      <c r="B1438" s="25" t="s">
        <v>2680</v>
      </c>
      <c r="C1438" s="25" t="s">
        <v>2740</v>
      </c>
      <c r="D1438" s="13">
        <v>34337</v>
      </c>
      <c r="E1438" s="25" t="s">
        <v>5806</v>
      </c>
      <c r="F1438" s="13" t="s">
        <v>1186</v>
      </c>
      <c r="G1438" s="13">
        <v>80</v>
      </c>
      <c r="H1438" s="25" t="s">
        <v>1523</v>
      </c>
      <c r="I1438" s="13">
        <v>1</v>
      </c>
      <c r="J1438" s="25" t="s">
        <v>2691</v>
      </c>
      <c r="K1438" s="13">
        <v>115</v>
      </c>
      <c r="L1438" s="25" t="s">
        <v>3257</v>
      </c>
      <c r="M1438" s="13">
        <v>11501</v>
      </c>
      <c r="N1438" s="25" t="s">
        <v>3258</v>
      </c>
    </row>
    <row r="1439" s="7" customFormat="1" ht="18" customHeight="1" spans="1:14">
      <c r="A1439" s="13">
        <v>1438</v>
      </c>
      <c r="B1439" s="25" t="s">
        <v>2680</v>
      </c>
      <c r="C1439" s="25" t="s">
        <v>2740</v>
      </c>
      <c r="D1439" s="13">
        <v>56449</v>
      </c>
      <c r="E1439" s="25" t="s">
        <v>5807</v>
      </c>
      <c r="F1439" s="13" t="s">
        <v>5808</v>
      </c>
      <c r="G1439" s="13">
        <v>100</v>
      </c>
      <c r="H1439" s="25" t="s">
        <v>5809</v>
      </c>
      <c r="I1439" s="13">
        <v>1</v>
      </c>
      <c r="J1439" s="25" t="s">
        <v>2691</v>
      </c>
      <c r="K1439" s="13">
        <v>115</v>
      </c>
      <c r="L1439" s="25" t="s">
        <v>3257</v>
      </c>
      <c r="M1439" s="13">
        <v>11501</v>
      </c>
      <c r="N1439" s="25" t="s">
        <v>3258</v>
      </c>
    </row>
    <row r="1440" s="7" customFormat="1" ht="18" customHeight="1" spans="1:14">
      <c r="A1440" s="13">
        <v>1439</v>
      </c>
      <c r="B1440" s="25" t="s">
        <v>2680</v>
      </c>
      <c r="C1440" s="25" t="s">
        <v>2740</v>
      </c>
      <c r="D1440" s="13">
        <v>153885</v>
      </c>
      <c r="E1440" s="25" t="s">
        <v>5810</v>
      </c>
      <c r="F1440" s="13" t="s">
        <v>5811</v>
      </c>
      <c r="G1440" s="13">
        <v>100</v>
      </c>
      <c r="H1440" s="25" t="s">
        <v>4575</v>
      </c>
      <c r="I1440" s="13">
        <v>1</v>
      </c>
      <c r="J1440" s="25" t="s">
        <v>2691</v>
      </c>
      <c r="K1440" s="13">
        <v>103</v>
      </c>
      <c r="L1440" s="25" t="s">
        <v>2911</v>
      </c>
      <c r="M1440" s="13">
        <v>10304</v>
      </c>
      <c r="N1440" s="25" t="s">
        <v>911</v>
      </c>
    </row>
    <row r="1441" s="7" customFormat="1" ht="18" customHeight="1" spans="1:14">
      <c r="A1441" s="13">
        <v>1440</v>
      </c>
      <c r="B1441" s="25" t="s">
        <v>2680</v>
      </c>
      <c r="C1441" s="25" t="s">
        <v>2740</v>
      </c>
      <c r="D1441" s="13">
        <v>10152</v>
      </c>
      <c r="E1441" s="25" t="s">
        <v>5812</v>
      </c>
      <c r="F1441" s="13" t="s">
        <v>5813</v>
      </c>
      <c r="G1441" s="13">
        <v>400</v>
      </c>
      <c r="H1441" s="25" t="s">
        <v>5814</v>
      </c>
      <c r="I1441" s="13">
        <v>1</v>
      </c>
      <c r="J1441" s="25" t="s">
        <v>2691</v>
      </c>
      <c r="K1441" s="13">
        <v>103</v>
      </c>
      <c r="L1441" s="25" t="s">
        <v>2911</v>
      </c>
      <c r="M1441" s="13">
        <v>10304</v>
      </c>
      <c r="N1441" s="25" t="s">
        <v>911</v>
      </c>
    </row>
    <row r="1442" s="7" customFormat="1" ht="18" customHeight="1" spans="1:14">
      <c r="A1442" s="13">
        <v>1441</v>
      </c>
      <c r="B1442" s="25" t="s">
        <v>2680</v>
      </c>
      <c r="C1442" s="25" t="s">
        <v>2740</v>
      </c>
      <c r="D1442" s="13">
        <v>25722</v>
      </c>
      <c r="E1442" s="25" t="s">
        <v>5812</v>
      </c>
      <c r="F1442" s="13" t="s">
        <v>5813</v>
      </c>
      <c r="G1442" s="13">
        <v>300</v>
      </c>
      <c r="H1442" s="25" t="s">
        <v>4074</v>
      </c>
      <c r="I1442" s="13">
        <v>1</v>
      </c>
      <c r="J1442" s="25" t="s">
        <v>2691</v>
      </c>
      <c r="K1442" s="13">
        <v>103</v>
      </c>
      <c r="L1442" s="25" t="s">
        <v>2911</v>
      </c>
      <c r="M1442" s="13">
        <v>10304</v>
      </c>
      <c r="N1442" s="25" t="s">
        <v>911</v>
      </c>
    </row>
    <row r="1443" s="7" customFormat="1" ht="18" customHeight="1" spans="1:14">
      <c r="A1443" s="13">
        <v>1442</v>
      </c>
      <c r="B1443" s="25" t="s">
        <v>2680</v>
      </c>
      <c r="C1443" s="25" t="s">
        <v>2681</v>
      </c>
      <c r="D1443" s="13">
        <v>19706</v>
      </c>
      <c r="E1443" s="25" t="s">
        <v>5815</v>
      </c>
      <c r="F1443" s="13" t="s">
        <v>5816</v>
      </c>
      <c r="G1443" s="13">
        <v>500</v>
      </c>
      <c r="H1443" s="25" t="s">
        <v>5817</v>
      </c>
      <c r="I1443" s="13">
        <v>4</v>
      </c>
      <c r="J1443" s="25" t="s">
        <v>2685</v>
      </c>
      <c r="K1443" s="13">
        <v>404</v>
      </c>
      <c r="L1443" s="25" t="s">
        <v>2686</v>
      </c>
      <c r="M1443" s="13">
        <v>40415</v>
      </c>
      <c r="N1443" s="25" t="s">
        <v>2687</v>
      </c>
    </row>
    <row r="1444" s="7" customFormat="1" ht="18" customHeight="1" spans="1:14">
      <c r="A1444" s="13">
        <v>1443</v>
      </c>
      <c r="B1444" s="25" t="s">
        <v>2680</v>
      </c>
      <c r="C1444" s="25" t="s">
        <v>2681</v>
      </c>
      <c r="D1444" s="13">
        <v>50295</v>
      </c>
      <c r="E1444" s="25" t="s">
        <v>5818</v>
      </c>
      <c r="F1444" s="13" t="s">
        <v>5819</v>
      </c>
      <c r="G1444" s="13">
        <v>400</v>
      </c>
      <c r="H1444" s="25" t="s">
        <v>3373</v>
      </c>
      <c r="I1444" s="13">
        <v>1</v>
      </c>
      <c r="J1444" s="25" t="s">
        <v>2691</v>
      </c>
      <c r="K1444" s="13">
        <v>103</v>
      </c>
      <c r="L1444" s="25" t="s">
        <v>2911</v>
      </c>
      <c r="M1444" s="13">
        <v>10301</v>
      </c>
      <c r="N1444" s="25" t="s">
        <v>919</v>
      </c>
    </row>
    <row r="1445" s="7" customFormat="1" ht="18" customHeight="1" spans="1:14">
      <c r="A1445" s="13">
        <v>1444</v>
      </c>
      <c r="B1445" s="25" t="s">
        <v>2680</v>
      </c>
      <c r="C1445" s="25" t="s">
        <v>2681</v>
      </c>
      <c r="D1445" s="13">
        <v>26008</v>
      </c>
      <c r="E1445" s="25" t="s">
        <v>5820</v>
      </c>
      <c r="F1445" s="13" t="s">
        <v>5821</v>
      </c>
      <c r="G1445" s="13">
        <v>400</v>
      </c>
      <c r="H1445" s="25" t="s">
        <v>5822</v>
      </c>
      <c r="I1445" s="13">
        <v>1</v>
      </c>
      <c r="J1445" s="25" t="s">
        <v>2691</v>
      </c>
      <c r="K1445" s="13">
        <v>103</v>
      </c>
      <c r="L1445" s="25" t="s">
        <v>2911</v>
      </c>
      <c r="M1445" s="13">
        <v>10301</v>
      </c>
      <c r="N1445" s="25" t="s">
        <v>919</v>
      </c>
    </row>
    <row r="1446" s="7" customFormat="1" ht="18" customHeight="1" spans="1:14">
      <c r="A1446" s="13">
        <v>1445</v>
      </c>
      <c r="B1446" s="25" t="s">
        <v>2694</v>
      </c>
      <c r="C1446" s="25" t="s">
        <v>2681</v>
      </c>
      <c r="D1446" s="13">
        <v>40986</v>
      </c>
      <c r="E1446" s="25" t="s">
        <v>5823</v>
      </c>
      <c r="F1446" s="13" t="s">
        <v>5068</v>
      </c>
      <c r="G1446" s="13">
        <v>100</v>
      </c>
      <c r="H1446" s="25" t="s">
        <v>3510</v>
      </c>
      <c r="I1446" s="13">
        <v>1</v>
      </c>
      <c r="J1446" s="25" t="s">
        <v>2691</v>
      </c>
      <c r="K1446" s="13">
        <v>121</v>
      </c>
      <c r="L1446" s="25" t="s">
        <v>2692</v>
      </c>
      <c r="M1446" s="13">
        <v>12102</v>
      </c>
      <c r="N1446" s="25" t="s">
        <v>3701</v>
      </c>
    </row>
    <row r="1447" s="7" customFormat="1" ht="18" customHeight="1" spans="1:14">
      <c r="A1447" s="13">
        <v>1446</v>
      </c>
      <c r="B1447" s="25" t="s">
        <v>2680</v>
      </c>
      <c r="C1447" s="25" t="s">
        <v>2740</v>
      </c>
      <c r="D1447" s="13">
        <v>28288</v>
      </c>
      <c r="E1447" s="25" t="s">
        <v>5824</v>
      </c>
      <c r="F1447" s="13" t="s">
        <v>2776</v>
      </c>
      <c r="G1447" s="13">
        <v>200</v>
      </c>
      <c r="H1447" s="25" t="s">
        <v>5825</v>
      </c>
      <c r="I1447" s="13">
        <v>1</v>
      </c>
      <c r="J1447" s="25" t="s">
        <v>2691</v>
      </c>
      <c r="K1447" s="13">
        <v>125</v>
      </c>
      <c r="L1447" s="25" t="s">
        <v>2744</v>
      </c>
      <c r="M1447" s="13">
        <v>12506</v>
      </c>
      <c r="N1447" s="25" t="s">
        <v>3966</v>
      </c>
    </row>
    <row r="1448" s="7" customFormat="1" ht="18" customHeight="1" spans="1:14">
      <c r="A1448" s="13">
        <v>1447</v>
      </c>
      <c r="B1448" s="25" t="s">
        <v>2680</v>
      </c>
      <c r="C1448" s="25" t="s">
        <v>2681</v>
      </c>
      <c r="D1448" s="13">
        <v>40264</v>
      </c>
      <c r="E1448" s="25" t="s">
        <v>5826</v>
      </c>
      <c r="F1448" s="13" t="s">
        <v>5827</v>
      </c>
      <c r="G1448" s="13">
        <v>300</v>
      </c>
      <c r="H1448" s="25" t="s">
        <v>1248</v>
      </c>
      <c r="I1448" s="13">
        <v>1</v>
      </c>
      <c r="J1448" s="25" t="s">
        <v>2691</v>
      </c>
      <c r="K1448" s="13">
        <v>101</v>
      </c>
      <c r="L1448" s="25" t="s">
        <v>2700</v>
      </c>
      <c r="M1448" s="13">
        <v>10101</v>
      </c>
      <c r="N1448" s="25" t="s">
        <v>5828</v>
      </c>
    </row>
    <row r="1449" s="7" customFormat="1" ht="18" customHeight="1" spans="1:14">
      <c r="A1449" s="13">
        <v>1448</v>
      </c>
      <c r="B1449" s="25" t="s">
        <v>2680</v>
      </c>
      <c r="C1449" s="25" t="s">
        <v>2681</v>
      </c>
      <c r="D1449" s="13">
        <v>49089</v>
      </c>
      <c r="E1449" s="25" t="s">
        <v>5826</v>
      </c>
      <c r="F1449" s="13" t="s">
        <v>5829</v>
      </c>
      <c r="G1449" s="13">
        <v>300</v>
      </c>
      <c r="H1449" s="25" t="s">
        <v>1248</v>
      </c>
      <c r="I1449" s="13">
        <v>1</v>
      </c>
      <c r="J1449" s="25" t="s">
        <v>2691</v>
      </c>
      <c r="K1449" s="13">
        <v>101</v>
      </c>
      <c r="L1449" s="25" t="s">
        <v>2700</v>
      </c>
      <c r="M1449" s="13">
        <v>10101</v>
      </c>
      <c r="N1449" s="25" t="s">
        <v>5828</v>
      </c>
    </row>
    <row r="1450" s="7" customFormat="1" ht="18" customHeight="1" spans="1:14">
      <c r="A1450" s="13">
        <v>1449</v>
      </c>
      <c r="B1450" s="25" t="s">
        <v>2680</v>
      </c>
      <c r="C1450" s="25" t="s">
        <v>2764</v>
      </c>
      <c r="D1450" s="13">
        <v>37946</v>
      </c>
      <c r="E1450" s="25" t="s">
        <v>5830</v>
      </c>
      <c r="F1450" s="25" t="s">
        <v>2772</v>
      </c>
      <c r="G1450" s="13">
        <v>100</v>
      </c>
      <c r="H1450" s="25" t="s">
        <v>2767</v>
      </c>
      <c r="I1450" s="13">
        <v>2</v>
      </c>
      <c r="J1450" s="25" t="s">
        <v>2768</v>
      </c>
      <c r="K1450" s="13">
        <v>201</v>
      </c>
      <c r="L1450" s="25" t="s">
        <v>2769</v>
      </c>
      <c r="M1450" s="13">
        <v>20101</v>
      </c>
      <c r="N1450" s="25" t="s">
        <v>2770</v>
      </c>
    </row>
    <row r="1451" s="7" customFormat="1" ht="18" customHeight="1" spans="1:14">
      <c r="A1451" s="13">
        <v>1450</v>
      </c>
      <c r="B1451" s="25" t="s">
        <v>2680</v>
      </c>
      <c r="C1451" s="25" t="s">
        <v>2764</v>
      </c>
      <c r="D1451" s="13">
        <v>146621</v>
      </c>
      <c r="E1451" s="25" t="s">
        <v>5831</v>
      </c>
      <c r="F1451" s="25" t="s">
        <v>5832</v>
      </c>
      <c r="G1451" s="13">
        <v>1</v>
      </c>
      <c r="H1451" s="25" t="s">
        <v>2767</v>
      </c>
      <c r="I1451" s="13">
        <v>2</v>
      </c>
      <c r="J1451" s="25" t="s">
        <v>2768</v>
      </c>
      <c r="K1451" s="13">
        <v>202</v>
      </c>
      <c r="L1451" s="25" t="s">
        <v>3557</v>
      </c>
      <c r="M1451" s="13">
        <v>20201</v>
      </c>
      <c r="N1451" s="25" t="s">
        <v>3557</v>
      </c>
    </row>
    <row r="1452" s="7" customFormat="1" ht="18" customHeight="1" spans="1:14">
      <c r="A1452" s="13">
        <v>1451</v>
      </c>
      <c r="B1452" s="25" t="s">
        <v>2680</v>
      </c>
      <c r="C1452" s="25" t="s">
        <v>2740</v>
      </c>
      <c r="D1452" s="13">
        <v>153099</v>
      </c>
      <c r="E1452" s="25" t="s">
        <v>5833</v>
      </c>
      <c r="F1452" s="13" t="s">
        <v>2793</v>
      </c>
      <c r="G1452" s="13">
        <v>100</v>
      </c>
      <c r="H1452" s="25" t="s">
        <v>5834</v>
      </c>
      <c r="I1452" s="13">
        <v>1</v>
      </c>
      <c r="J1452" s="25" t="s">
        <v>2691</v>
      </c>
      <c r="K1452" s="13">
        <v>115</v>
      </c>
      <c r="L1452" s="25" t="s">
        <v>3257</v>
      </c>
      <c r="M1452" s="13">
        <v>11501</v>
      </c>
      <c r="N1452" s="25" t="s">
        <v>3258</v>
      </c>
    </row>
    <row r="1453" s="7" customFormat="1" ht="18" customHeight="1" spans="1:14">
      <c r="A1453" s="13">
        <v>1452</v>
      </c>
      <c r="B1453" s="25" t="s">
        <v>2680</v>
      </c>
      <c r="C1453" s="25" t="s">
        <v>2740</v>
      </c>
      <c r="D1453" s="13">
        <v>93014</v>
      </c>
      <c r="E1453" s="25" t="s">
        <v>5835</v>
      </c>
      <c r="F1453" s="13" t="s">
        <v>5800</v>
      </c>
      <c r="G1453" s="13">
        <v>400</v>
      </c>
      <c r="H1453" s="25" t="s">
        <v>5836</v>
      </c>
      <c r="I1453" s="13">
        <v>1</v>
      </c>
      <c r="J1453" s="25" t="s">
        <v>2691</v>
      </c>
      <c r="K1453" s="13">
        <v>103</v>
      </c>
      <c r="L1453" s="25" t="s">
        <v>2911</v>
      </c>
      <c r="M1453" s="13">
        <v>10304</v>
      </c>
      <c r="N1453" s="25" t="s">
        <v>911</v>
      </c>
    </row>
    <row r="1454" s="7" customFormat="1" ht="18" customHeight="1" spans="1:14">
      <c r="A1454" s="13">
        <v>1453</v>
      </c>
      <c r="B1454" s="25" t="s">
        <v>2680</v>
      </c>
      <c r="C1454" s="25" t="s">
        <v>2681</v>
      </c>
      <c r="D1454" s="13">
        <v>50162</v>
      </c>
      <c r="E1454" s="25" t="s">
        <v>5837</v>
      </c>
      <c r="F1454" s="13" t="s">
        <v>3019</v>
      </c>
      <c r="G1454" s="13">
        <v>288</v>
      </c>
      <c r="H1454" s="25" t="s">
        <v>5838</v>
      </c>
      <c r="I1454" s="13">
        <v>1</v>
      </c>
      <c r="J1454" s="25" t="s">
        <v>2691</v>
      </c>
      <c r="K1454" s="13">
        <v>111</v>
      </c>
      <c r="L1454" s="25" t="s">
        <v>2705</v>
      </c>
      <c r="M1454" s="13">
        <v>11101</v>
      </c>
      <c r="N1454" s="25" t="s">
        <v>3000</v>
      </c>
    </row>
    <row r="1455" s="7" customFormat="1" ht="18" customHeight="1" spans="1:14">
      <c r="A1455" s="13">
        <v>1454</v>
      </c>
      <c r="B1455" s="25" t="s">
        <v>2680</v>
      </c>
      <c r="C1455" s="25" t="s">
        <v>2740</v>
      </c>
      <c r="D1455" s="13">
        <v>49939</v>
      </c>
      <c r="E1455" s="25" t="s">
        <v>5839</v>
      </c>
      <c r="F1455" s="13" t="s">
        <v>5840</v>
      </c>
      <c r="G1455" s="13">
        <v>180</v>
      </c>
      <c r="H1455" s="25" t="s">
        <v>1920</v>
      </c>
      <c r="I1455" s="13">
        <v>1</v>
      </c>
      <c r="J1455" s="25" t="s">
        <v>2691</v>
      </c>
      <c r="K1455" s="13">
        <v>107</v>
      </c>
      <c r="L1455" s="25" t="s">
        <v>2930</v>
      </c>
      <c r="M1455" s="13">
        <v>10719</v>
      </c>
      <c r="N1455" s="25" t="s">
        <v>4149</v>
      </c>
    </row>
    <row r="1456" s="7" customFormat="1" ht="18" customHeight="1" spans="1:14">
      <c r="A1456" s="13">
        <v>1455</v>
      </c>
      <c r="B1456" s="25" t="s">
        <v>2680</v>
      </c>
      <c r="C1456" s="25" t="s">
        <v>2740</v>
      </c>
      <c r="D1456" s="13">
        <v>56954</v>
      </c>
      <c r="E1456" s="25" t="s">
        <v>5841</v>
      </c>
      <c r="F1456" s="13" t="s">
        <v>4621</v>
      </c>
      <c r="G1456" s="13">
        <v>200</v>
      </c>
      <c r="H1456" s="25" t="s">
        <v>5842</v>
      </c>
      <c r="I1456" s="13">
        <v>1</v>
      </c>
      <c r="J1456" s="25" t="s">
        <v>2691</v>
      </c>
      <c r="K1456" s="13">
        <v>107</v>
      </c>
      <c r="L1456" s="25" t="s">
        <v>2930</v>
      </c>
      <c r="M1456" s="13">
        <v>10719</v>
      </c>
      <c r="N1456" s="25" t="s">
        <v>4149</v>
      </c>
    </row>
    <row r="1457" s="7" customFormat="1" ht="18" customHeight="1" spans="1:14">
      <c r="A1457" s="13">
        <v>1456</v>
      </c>
      <c r="B1457" s="25" t="s">
        <v>2680</v>
      </c>
      <c r="C1457" s="25" t="s">
        <v>2740</v>
      </c>
      <c r="D1457" s="13">
        <v>1810</v>
      </c>
      <c r="E1457" s="25" t="s">
        <v>5843</v>
      </c>
      <c r="F1457" s="13" t="s">
        <v>357</v>
      </c>
      <c r="G1457" s="13">
        <v>100</v>
      </c>
      <c r="H1457" s="25" t="s">
        <v>1145</v>
      </c>
      <c r="I1457" s="13">
        <v>1</v>
      </c>
      <c r="J1457" s="25" t="s">
        <v>2691</v>
      </c>
      <c r="K1457" s="13">
        <v>103</v>
      </c>
      <c r="L1457" s="25" t="s">
        <v>2911</v>
      </c>
      <c r="M1457" s="13">
        <v>10307</v>
      </c>
      <c r="N1457" s="25" t="s">
        <v>1155</v>
      </c>
    </row>
    <row r="1458" s="7" customFormat="1" ht="18" customHeight="1" spans="1:14">
      <c r="A1458" s="13">
        <v>1457</v>
      </c>
      <c r="B1458" s="25" t="s">
        <v>2680</v>
      </c>
      <c r="C1458" s="25" t="s">
        <v>2740</v>
      </c>
      <c r="D1458" s="13">
        <v>105245</v>
      </c>
      <c r="E1458" s="25" t="s">
        <v>5843</v>
      </c>
      <c r="F1458" s="13" t="s">
        <v>2407</v>
      </c>
      <c r="G1458" s="13">
        <v>80</v>
      </c>
      <c r="H1458" s="25" t="s">
        <v>3727</v>
      </c>
      <c r="I1458" s="13">
        <v>1</v>
      </c>
      <c r="J1458" s="25" t="s">
        <v>2691</v>
      </c>
      <c r="K1458" s="13">
        <v>103</v>
      </c>
      <c r="L1458" s="25" t="s">
        <v>2911</v>
      </c>
      <c r="M1458" s="13">
        <v>10307</v>
      </c>
      <c r="N1458" s="25" t="s">
        <v>1155</v>
      </c>
    </row>
    <row r="1459" s="7" customFormat="1" ht="18" customHeight="1" spans="1:14">
      <c r="A1459" s="13">
        <v>1458</v>
      </c>
      <c r="B1459" s="26" t="s">
        <v>2680</v>
      </c>
      <c r="C1459" s="25" t="s">
        <v>2740</v>
      </c>
      <c r="D1459" s="27">
        <v>149863</v>
      </c>
      <c r="E1459" s="25" t="s">
        <v>5844</v>
      </c>
      <c r="F1459" s="13" t="s">
        <v>2776</v>
      </c>
      <c r="G1459" s="27"/>
      <c r="H1459" s="28" t="s">
        <v>2777</v>
      </c>
      <c r="I1459" s="13">
        <v>1</v>
      </c>
      <c r="J1459" s="25" t="s">
        <v>2691</v>
      </c>
      <c r="K1459" s="13">
        <v>123</v>
      </c>
      <c r="L1459" s="25" t="s">
        <v>2759</v>
      </c>
      <c r="M1459" s="13">
        <v>12304</v>
      </c>
      <c r="N1459" s="25" t="s">
        <v>3410</v>
      </c>
    </row>
    <row r="1460" s="7" customFormat="1" ht="18" customHeight="1" spans="1:14">
      <c r="A1460" s="13">
        <v>1459</v>
      </c>
      <c r="B1460" s="25" t="s">
        <v>2680</v>
      </c>
      <c r="C1460" s="25" t="s">
        <v>2764</v>
      </c>
      <c r="D1460" s="13">
        <v>26418</v>
      </c>
      <c r="E1460" s="25" t="s">
        <v>5845</v>
      </c>
      <c r="F1460" s="25" t="s">
        <v>2818</v>
      </c>
      <c r="G1460" s="13">
        <v>100</v>
      </c>
      <c r="H1460" s="25" t="s">
        <v>2767</v>
      </c>
      <c r="I1460" s="13">
        <v>2</v>
      </c>
      <c r="J1460" s="25" t="s">
        <v>2768</v>
      </c>
      <c r="K1460" s="13">
        <v>201</v>
      </c>
      <c r="L1460" s="25" t="s">
        <v>2769</v>
      </c>
      <c r="M1460" s="13">
        <v>20101</v>
      </c>
      <c r="N1460" s="25" t="s">
        <v>2770</v>
      </c>
    </row>
    <row r="1461" s="7" customFormat="1" ht="18" customHeight="1" spans="1:14">
      <c r="A1461" s="13">
        <v>1460</v>
      </c>
      <c r="B1461" s="25" t="s">
        <v>2680</v>
      </c>
      <c r="C1461" s="25" t="s">
        <v>2764</v>
      </c>
      <c r="D1461" s="13">
        <v>49190</v>
      </c>
      <c r="E1461" s="25" t="s">
        <v>5846</v>
      </c>
      <c r="F1461" s="25" t="s">
        <v>2772</v>
      </c>
      <c r="G1461" s="13">
        <v>100</v>
      </c>
      <c r="H1461" s="25" t="s">
        <v>3282</v>
      </c>
      <c r="I1461" s="13">
        <v>2</v>
      </c>
      <c r="J1461" s="25" t="s">
        <v>2768</v>
      </c>
      <c r="K1461" s="13">
        <v>201</v>
      </c>
      <c r="L1461" s="25" t="s">
        <v>2769</v>
      </c>
      <c r="M1461" s="13">
        <v>20104</v>
      </c>
      <c r="N1461" s="25" t="s">
        <v>3989</v>
      </c>
    </row>
    <row r="1462" s="7" customFormat="1" ht="18" customHeight="1" spans="1:14">
      <c r="A1462" s="13">
        <v>1461</v>
      </c>
      <c r="B1462" s="25" t="s">
        <v>2680</v>
      </c>
      <c r="C1462" s="25" t="s">
        <v>2764</v>
      </c>
      <c r="D1462" s="13">
        <v>67413</v>
      </c>
      <c r="E1462" s="25" t="s">
        <v>5847</v>
      </c>
      <c r="F1462" s="13" t="s">
        <v>3125</v>
      </c>
      <c r="G1462" s="13">
        <v>200</v>
      </c>
      <c r="H1462" s="25" t="s">
        <v>3996</v>
      </c>
      <c r="I1462" s="13">
        <v>2</v>
      </c>
      <c r="J1462" s="25" t="s">
        <v>2768</v>
      </c>
      <c r="K1462" s="13">
        <v>206</v>
      </c>
      <c r="L1462" s="25" t="s">
        <v>2902</v>
      </c>
      <c r="M1462" s="13">
        <v>20604</v>
      </c>
      <c r="N1462" s="25" t="s">
        <v>5848</v>
      </c>
    </row>
    <row r="1463" s="7" customFormat="1" ht="18" customHeight="1" spans="1:14">
      <c r="A1463" s="13">
        <v>1462</v>
      </c>
      <c r="B1463" s="25" t="s">
        <v>2680</v>
      </c>
      <c r="C1463" s="25" t="s">
        <v>2764</v>
      </c>
      <c r="D1463" s="13">
        <v>159074</v>
      </c>
      <c r="E1463" s="25" t="s">
        <v>5847</v>
      </c>
      <c r="F1463" s="13" t="s">
        <v>4496</v>
      </c>
      <c r="G1463" s="13">
        <v>50</v>
      </c>
      <c r="H1463" s="25" t="s">
        <v>3121</v>
      </c>
      <c r="I1463" s="13">
        <v>2</v>
      </c>
      <c r="J1463" s="25" t="s">
        <v>2768</v>
      </c>
      <c r="K1463" s="13">
        <v>206</v>
      </c>
      <c r="L1463" s="25" t="s">
        <v>2902</v>
      </c>
      <c r="M1463" s="13">
        <v>20604</v>
      </c>
      <c r="N1463" s="25" t="s">
        <v>5848</v>
      </c>
    </row>
    <row r="1464" s="7" customFormat="1" ht="18" customHeight="1" spans="1:14">
      <c r="A1464" s="13">
        <v>1463</v>
      </c>
      <c r="B1464" s="25" t="s">
        <v>2680</v>
      </c>
      <c r="C1464" s="25" t="s">
        <v>2740</v>
      </c>
      <c r="D1464" s="13">
        <v>3772</v>
      </c>
      <c r="E1464" s="25" t="s">
        <v>5849</v>
      </c>
      <c r="F1464" s="13" t="s">
        <v>5850</v>
      </c>
      <c r="G1464" s="13">
        <v>200</v>
      </c>
      <c r="H1464" s="25" t="s">
        <v>5851</v>
      </c>
      <c r="I1464" s="13">
        <v>1</v>
      </c>
      <c r="J1464" s="25" t="s">
        <v>2691</v>
      </c>
      <c r="K1464" s="13">
        <v>110</v>
      </c>
      <c r="L1464" s="25" t="s">
        <v>3713</v>
      </c>
      <c r="M1464" s="13">
        <v>11001</v>
      </c>
      <c r="N1464" s="25" t="s">
        <v>3714</v>
      </c>
    </row>
    <row r="1465" s="7" customFormat="1" ht="18" customHeight="1" spans="1:14">
      <c r="A1465" s="13">
        <v>1464</v>
      </c>
      <c r="B1465" s="25" t="s">
        <v>2680</v>
      </c>
      <c r="C1465" s="25" t="s">
        <v>2740</v>
      </c>
      <c r="D1465" s="13">
        <v>40389</v>
      </c>
      <c r="E1465" s="25" t="s">
        <v>5852</v>
      </c>
      <c r="F1465" s="13" t="s">
        <v>5853</v>
      </c>
      <c r="G1465" s="13">
        <v>200</v>
      </c>
      <c r="H1465" s="25" t="s">
        <v>4424</v>
      </c>
      <c r="I1465" s="13">
        <v>1</v>
      </c>
      <c r="J1465" s="25" t="s">
        <v>2691</v>
      </c>
      <c r="K1465" s="13">
        <v>110</v>
      </c>
      <c r="L1465" s="25" t="s">
        <v>3713</v>
      </c>
      <c r="M1465" s="13">
        <v>11001</v>
      </c>
      <c r="N1465" s="25" t="s">
        <v>3714</v>
      </c>
    </row>
    <row r="1466" s="7" customFormat="1" ht="18" customHeight="1" spans="1:14">
      <c r="A1466" s="13">
        <v>1465</v>
      </c>
      <c r="B1466" s="25" t="s">
        <v>2680</v>
      </c>
      <c r="C1466" s="25" t="s">
        <v>2681</v>
      </c>
      <c r="D1466" s="13">
        <v>136139</v>
      </c>
      <c r="E1466" s="25" t="s">
        <v>5854</v>
      </c>
      <c r="F1466" s="13" t="s">
        <v>5855</v>
      </c>
      <c r="G1466" s="13">
        <v>100</v>
      </c>
      <c r="H1466" s="25" t="s">
        <v>3330</v>
      </c>
      <c r="I1466" s="13">
        <v>1</v>
      </c>
      <c r="J1466" s="25" t="s">
        <v>2691</v>
      </c>
      <c r="K1466" s="13">
        <v>110</v>
      </c>
      <c r="L1466" s="25" t="s">
        <v>3713</v>
      </c>
      <c r="M1466" s="13">
        <v>11001</v>
      </c>
      <c r="N1466" s="25" t="s">
        <v>3714</v>
      </c>
    </row>
    <row r="1467" s="7" customFormat="1" ht="18" customHeight="1" spans="1:14">
      <c r="A1467" s="13">
        <v>1466</v>
      </c>
      <c r="B1467" s="25" t="s">
        <v>2694</v>
      </c>
      <c r="C1467" s="25" t="s">
        <v>2740</v>
      </c>
      <c r="D1467" s="13">
        <v>18354</v>
      </c>
      <c r="E1467" s="25" t="s">
        <v>5856</v>
      </c>
      <c r="F1467" s="13" t="s">
        <v>5857</v>
      </c>
      <c r="G1467" s="13">
        <v>1</v>
      </c>
      <c r="H1467" s="25" t="s">
        <v>5858</v>
      </c>
      <c r="I1467" s="13">
        <v>1</v>
      </c>
      <c r="J1467" s="25" t="s">
        <v>2691</v>
      </c>
      <c r="K1467" s="13">
        <v>110</v>
      </c>
      <c r="L1467" s="25" t="s">
        <v>3713</v>
      </c>
      <c r="M1467" s="13">
        <v>11001</v>
      </c>
      <c r="N1467" s="25" t="s">
        <v>3714</v>
      </c>
    </row>
    <row r="1468" s="7" customFormat="1" ht="18" customHeight="1" spans="1:14">
      <c r="A1468" s="13">
        <v>1467</v>
      </c>
      <c r="B1468" s="25" t="s">
        <v>2694</v>
      </c>
      <c r="C1468" s="25" t="s">
        <v>2764</v>
      </c>
      <c r="D1468" s="13">
        <v>159954</v>
      </c>
      <c r="E1468" s="25" t="s">
        <v>5859</v>
      </c>
      <c r="F1468" s="25" t="s">
        <v>2772</v>
      </c>
      <c r="G1468" s="13">
        <v>100</v>
      </c>
      <c r="H1468" s="25" t="s">
        <v>2995</v>
      </c>
      <c r="I1468" s="13">
        <v>2</v>
      </c>
      <c r="J1468" s="25" t="s">
        <v>2768</v>
      </c>
      <c r="K1468" s="13">
        <v>201</v>
      </c>
      <c r="L1468" s="25" t="s">
        <v>2769</v>
      </c>
      <c r="M1468" s="13">
        <v>20105</v>
      </c>
      <c r="N1468" s="25" t="s">
        <v>2814</v>
      </c>
    </row>
    <row r="1469" s="7" customFormat="1" ht="18" customHeight="1" spans="1:14">
      <c r="A1469" s="13">
        <v>1468</v>
      </c>
      <c r="B1469" s="25" t="s">
        <v>2680</v>
      </c>
      <c r="C1469" s="25" t="s">
        <v>2764</v>
      </c>
      <c r="D1469" s="13">
        <v>48846</v>
      </c>
      <c r="E1469" s="25" t="s">
        <v>5860</v>
      </c>
      <c r="F1469" s="25" t="s">
        <v>2772</v>
      </c>
      <c r="G1469" s="13">
        <v>100</v>
      </c>
      <c r="H1469" s="25" t="s">
        <v>2767</v>
      </c>
      <c r="I1469" s="13">
        <v>2</v>
      </c>
      <c r="J1469" s="25" t="s">
        <v>2768</v>
      </c>
      <c r="K1469" s="13">
        <v>201</v>
      </c>
      <c r="L1469" s="25" t="s">
        <v>2769</v>
      </c>
      <c r="M1469" s="13">
        <v>20101</v>
      </c>
      <c r="N1469" s="25" t="s">
        <v>2770</v>
      </c>
    </row>
    <row r="1470" s="7" customFormat="1" ht="18" customHeight="1" spans="1:14">
      <c r="A1470" s="13">
        <v>1469</v>
      </c>
      <c r="B1470" s="25" t="s">
        <v>2680</v>
      </c>
      <c r="C1470" s="25" t="s">
        <v>2740</v>
      </c>
      <c r="D1470" s="13">
        <v>3292</v>
      </c>
      <c r="E1470" s="25" t="s">
        <v>5861</v>
      </c>
      <c r="F1470" s="13" t="s">
        <v>3629</v>
      </c>
      <c r="G1470" s="13">
        <v>480</v>
      </c>
      <c r="H1470" s="25" t="s">
        <v>5862</v>
      </c>
      <c r="I1470" s="13">
        <v>1</v>
      </c>
      <c r="J1470" s="25" t="s">
        <v>2691</v>
      </c>
      <c r="K1470" s="13">
        <v>112</v>
      </c>
      <c r="L1470" s="25" t="s">
        <v>3675</v>
      </c>
      <c r="M1470" s="13">
        <v>11202</v>
      </c>
      <c r="N1470" s="25" t="s">
        <v>878</v>
      </c>
    </row>
    <row r="1471" s="7" customFormat="1" ht="18" customHeight="1" spans="1:14">
      <c r="A1471" s="13">
        <v>1470</v>
      </c>
      <c r="B1471" s="25" t="s">
        <v>2680</v>
      </c>
      <c r="C1471" s="25" t="s">
        <v>2740</v>
      </c>
      <c r="D1471" s="13">
        <v>12514</v>
      </c>
      <c r="E1471" s="25" t="s">
        <v>5861</v>
      </c>
      <c r="F1471" s="13" t="s">
        <v>3629</v>
      </c>
      <c r="G1471" s="13">
        <v>480</v>
      </c>
      <c r="H1471" s="25" t="s">
        <v>1017</v>
      </c>
      <c r="I1471" s="13">
        <v>1</v>
      </c>
      <c r="J1471" s="25" t="s">
        <v>2691</v>
      </c>
      <c r="K1471" s="13">
        <v>112</v>
      </c>
      <c r="L1471" s="25" t="s">
        <v>3675</v>
      </c>
      <c r="M1471" s="13">
        <v>11202</v>
      </c>
      <c r="N1471" s="25" t="s">
        <v>878</v>
      </c>
    </row>
    <row r="1472" s="7" customFormat="1" ht="18" customHeight="1" spans="1:14">
      <c r="A1472" s="13">
        <v>1471</v>
      </c>
      <c r="B1472" s="25" t="s">
        <v>2680</v>
      </c>
      <c r="C1472" s="25" t="s">
        <v>2740</v>
      </c>
      <c r="D1472" s="13">
        <v>44205</v>
      </c>
      <c r="E1472" s="25" t="s">
        <v>5863</v>
      </c>
      <c r="F1472" s="13" t="s">
        <v>5864</v>
      </c>
      <c r="G1472" s="13">
        <v>320</v>
      </c>
      <c r="H1472" s="25" t="s">
        <v>5865</v>
      </c>
      <c r="I1472" s="13">
        <v>1</v>
      </c>
      <c r="J1472" s="25" t="s">
        <v>2691</v>
      </c>
      <c r="K1472" s="13">
        <v>104</v>
      </c>
      <c r="L1472" s="25" t="s">
        <v>2871</v>
      </c>
      <c r="M1472" s="13">
        <v>10413</v>
      </c>
      <c r="N1472" s="25" t="s">
        <v>3569</v>
      </c>
    </row>
    <row r="1473" s="7" customFormat="1" ht="18" customHeight="1" spans="1:14">
      <c r="A1473" s="13">
        <v>1472</v>
      </c>
      <c r="B1473" s="25" t="s">
        <v>2680</v>
      </c>
      <c r="C1473" s="25" t="s">
        <v>2740</v>
      </c>
      <c r="D1473" s="13">
        <v>135354</v>
      </c>
      <c r="E1473" s="25" t="s">
        <v>5866</v>
      </c>
      <c r="F1473" s="13" t="s">
        <v>5867</v>
      </c>
      <c r="G1473" s="13">
        <v>40</v>
      </c>
      <c r="H1473" s="25" t="s">
        <v>5868</v>
      </c>
      <c r="I1473" s="13">
        <v>1</v>
      </c>
      <c r="J1473" s="25" t="s">
        <v>2691</v>
      </c>
      <c r="K1473" s="13">
        <v>118</v>
      </c>
      <c r="L1473" s="25" t="s">
        <v>2944</v>
      </c>
      <c r="M1473" s="13">
        <v>11801</v>
      </c>
      <c r="N1473" s="25" t="s">
        <v>3328</v>
      </c>
    </row>
    <row r="1474" s="7" customFormat="1" ht="18" customHeight="1" spans="1:14">
      <c r="A1474" s="13">
        <v>1473</v>
      </c>
      <c r="B1474" s="25" t="s">
        <v>2680</v>
      </c>
      <c r="C1474" s="25" t="s">
        <v>2740</v>
      </c>
      <c r="D1474" s="13">
        <v>69836</v>
      </c>
      <c r="E1474" s="25" t="s">
        <v>5869</v>
      </c>
      <c r="F1474" s="13" t="s">
        <v>2882</v>
      </c>
      <c r="G1474" s="13">
        <v>200</v>
      </c>
      <c r="H1474" s="25" t="s">
        <v>5870</v>
      </c>
      <c r="I1474" s="13">
        <v>1</v>
      </c>
      <c r="J1474" s="25" t="s">
        <v>2691</v>
      </c>
      <c r="K1474" s="13">
        <v>108</v>
      </c>
      <c r="L1474" s="25" t="s">
        <v>2713</v>
      </c>
      <c r="M1474" s="13">
        <v>10802</v>
      </c>
      <c r="N1474" s="25" t="s">
        <v>4447</v>
      </c>
    </row>
    <row r="1475" s="7" customFormat="1" ht="18" customHeight="1" spans="1:14">
      <c r="A1475" s="13">
        <v>1474</v>
      </c>
      <c r="B1475" s="25" t="s">
        <v>2680</v>
      </c>
      <c r="C1475" s="25" t="s">
        <v>2740</v>
      </c>
      <c r="D1475" s="13">
        <v>97739</v>
      </c>
      <c r="E1475" s="25" t="s">
        <v>5869</v>
      </c>
      <c r="F1475" s="13" t="s">
        <v>5871</v>
      </c>
      <c r="G1475" s="13">
        <v>20</v>
      </c>
      <c r="H1475" s="25" t="s">
        <v>5870</v>
      </c>
      <c r="I1475" s="13">
        <v>1</v>
      </c>
      <c r="J1475" s="25" t="s">
        <v>2691</v>
      </c>
      <c r="K1475" s="13">
        <v>108</v>
      </c>
      <c r="L1475" s="25" t="s">
        <v>2713</v>
      </c>
      <c r="M1475" s="13">
        <v>10802</v>
      </c>
      <c r="N1475" s="25" t="s">
        <v>4447</v>
      </c>
    </row>
    <row r="1476" s="7" customFormat="1" ht="18" customHeight="1" spans="1:14">
      <c r="A1476" s="13">
        <v>1475</v>
      </c>
      <c r="B1476" s="25" t="s">
        <v>2680</v>
      </c>
      <c r="C1476" s="25" t="s">
        <v>2740</v>
      </c>
      <c r="D1476" s="13">
        <v>50546</v>
      </c>
      <c r="E1476" s="25" t="s">
        <v>5872</v>
      </c>
      <c r="F1476" s="13" t="s">
        <v>5873</v>
      </c>
      <c r="G1476" s="13">
        <v>100</v>
      </c>
      <c r="H1476" s="25" t="s">
        <v>3105</v>
      </c>
      <c r="I1476" s="13">
        <v>1</v>
      </c>
      <c r="J1476" s="25" t="s">
        <v>2691</v>
      </c>
      <c r="K1476" s="13">
        <v>115</v>
      </c>
      <c r="L1476" s="25" t="s">
        <v>3257</v>
      </c>
      <c r="M1476" s="13">
        <v>11502</v>
      </c>
      <c r="N1476" s="25" t="s">
        <v>1201</v>
      </c>
    </row>
    <row r="1477" s="7" customFormat="1" ht="18" customHeight="1" spans="1:14">
      <c r="A1477" s="13">
        <v>1476</v>
      </c>
      <c r="B1477" s="25" t="s">
        <v>2680</v>
      </c>
      <c r="C1477" s="25" t="s">
        <v>2740</v>
      </c>
      <c r="D1477" s="13">
        <v>1205</v>
      </c>
      <c r="E1477" s="25" t="s">
        <v>5874</v>
      </c>
      <c r="F1477" s="13" t="s">
        <v>2946</v>
      </c>
      <c r="G1477" s="13">
        <v>120</v>
      </c>
      <c r="H1477" s="25" t="s">
        <v>2947</v>
      </c>
      <c r="I1477" s="13">
        <v>1</v>
      </c>
      <c r="J1477" s="25" t="s">
        <v>2691</v>
      </c>
      <c r="K1477" s="13">
        <v>118</v>
      </c>
      <c r="L1477" s="25" t="s">
        <v>2944</v>
      </c>
      <c r="M1477" s="13">
        <v>11804</v>
      </c>
      <c r="N1477" s="25" t="s">
        <v>2945</v>
      </c>
    </row>
    <row r="1478" s="7" customFormat="1" ht="18" customHeight="1" spans="1:14">
      <c r="A1478" s="13">
        <v>1477</v>
      </c>
      <c r="B1478" s="25" t="s">
        <v>2680</v>
      </c>
      <c r="C1478" s="25" t="s">
        <v>2740</v>
      </c>
      <c r="D1478" s="13">
        <v>1219</v>
      </c>
      <c r="E1478" s="25" t="s">
        <v>5874</v>
      </c>
      <c r="F1478" s="13" t="s">
        <v>2948</v>
      </c>
      <c r="G1478" s="13">
        <v>90</v>
      </c>
      <c r="H1478" s="25" t="s">
        <v>1920</v>
      </c>
      <c r="I1478" s="13">
        <v>1</v>
      </c>
      <c r="J1478" s="25" t="s">
        <v>2691</v>
      </c>
      <c r="K1478" s="13">
        <v>118</v>
      </c>
      <c r="L1478" s="25" t="s">
        <v>2944</v>
      </c>
      <c r="M1478" s="13">
        <v>11804</v>
      </c>
      <c r="N1478" s="25" t="s">
        <v>2945</v>
      </c>
    </row>
    <row r="1479" s="7" customFormat="1" ht="18" customHeight="1" spans="1:14">
      <c r="A1479" s="13">
        <v>1478</v>
      </c>
      <c r="B1479" s="25" t="s">
        <v>2680</v>
      </c>
      <c r="C1479" s="25" t="s">
        <v>2740</v>
      </c>
      <c r="D1479" s="13">
        <v>44903</v>
      </c>
      <c r="E1479" s="25" t="s">
        <v>5874</v>
      </c>
      <c r="F1479" s="13" t="s">
        <v>2948</v>
      </c>
      <c r="G1479" s="13">
        <v>80</v>
      </c>
      <c r="H1479" s="25" t="s">
        <v>2949</v>
      </c>
      <c r="I1479" s="13">
        <v>1</v>
      </c>
      <c r="J1479" s="25" t="s">
        <v>2691</v>
      </c>
      <c r="K1479" s="13">
        <v>118</v>
      </c>
      <c r="L1479" s="25" t="s">
        <v>2944</v>
      </c>
      <c r="M1479" s="13">
        <v>11804</v>
      </c>
      <c r="N1479" s="25" t="s">
        <v>2945</v>
      </c>
    </row>
    <row r="1480" s="7" customFormat="1" ht="18" customHeight="1" spans="1:14">
      <c r="A1480" s="13">
        <v>1479</v>
      </c>
      <c r="B1480" s="25" t="s">
        <v>2680</v>
      </c>
      <c r="C1480" s="25" t="s">
        <v>2740</v>
      </c>
      <c r="D1480" s="13">
        <v>45388</v>
      </c>
      <c r="E1480" s="25" t="s">
        <v>5874</v>
      </c>
      <c r="F1480" s="13" t="s">
        <v>2950</v>
      </c>
      <c r="G1480" s="13">
        <v>90</v>
      </c>
      <c r="H1480" s="25" t="s">
        <v>1920</v>
      </c>
      <c r="I1480" s="13">
        <v>1</v>
      </c>
      <c r="J1480" s="25" t="s">
        <v>2691</v>
      </c>
      <c r="K1480" s="13">
        <v>118</v>
      </c>
      <c r="L1480" s="25" t="s">
        <v>2944</v>
      </c>
      <c r="M1480" s="13">
        <v>11804</v>
      </c>
      <c r="N1480" s="25" t="s">
        <v>2945</v>
      </c>
    </row>
    <row r="1481" s="7" customFormat="1" ht="18" customHeight="1" spans="1:14">
      <c r="A1481" s="13">
        <v>1480</v>
      </c>
      <c r="B1481" s="25" t="s">
        <v>2680</v>
      </c>
      <c r="C1481" s="25" t="s">
        <v>2740</v>
      </c>
      <c r="D1481" s="13">
        <v>148769</v>
      </c>
      <c r="E1481" s="25" t="s">
        <v>5874</v>
      </c>
      <c r="F1481" s="13" t="s">
        <v>2951</v>
      </c>
      <c r="G1481" s="13">
        <v>180</v>
      </c>
      <c r="H1481" s="25" t="s">
        <v>1587</v>
      </c>
      <c r="I1481" s="13">
        <v>1</v>
      </c>
      <c r="J1481" s="25" t="s">
        <v>2691</v>
      </c>
      <c r="K1481" s="13">
        <v>118</v>
      </c>
      <c r="L1481" s="25" t="s">
        <v>2944</v>
      </c>
      <c r="M1481" s="13">
        <v>11804</v>
      </c>
      <c r="N1481" s="25" t="s">
        <v>2945</v>
      </c>
    </row>
    <row r="1482" s="7" customFormat="1" ht="18" customHeight="1" spans="1:14">
      <c r="A1482" s="13">
        <v>1481</v>
      </c>
      <c r="B1482" s="25" t="s">
        <v>2694</v>
      </c>
      <c r="C1482" s="25" t="s">
        <v>2740</v>
      </c>
      <c r="D1482" s="13">
        <v>92234</v>
      </c>
      <c r="E1482" s="25" t="s">
        <v>5875</v>
      </c>
      <c r="F1482" s="13" t="s">
        <v>2943</v>
      </c>
      <c r="G1482" s="13">
        <v>180</v>
      </c>
      <c r="H1482" s="25" t="s">
        <v>4392</v>
      </c>
      <c r="I1482" s="13">
        <v>1</v>
      </c>
      <c r="J1482" s="25" t="s">
        <v>2691</v>
      </c>
      <c r="K1482" s="13">
        <v>118</v>
      </c>
      <c r="L1482" s="25" t="s">
        <v>2944</v>
      </c>
      <c r="M1482" s="13">
        <v>11805</v>
      </c>
      <c r="N1482" s="25" t="s">
        <v>3169</v>
      </c>
    </row>
    <row r="1483" s="7" customFormat="1" ht="18" customHeight="1" spans="1:14">
      <c r="A1483" s="13">
        <v>1482</v>
      </c>
      <c r="B1483" s="25" t="s">
        <v>2680</v>
      </c>
      <c r="C1483" s="25" t="s">
        <v>2920</v>
      </c>
      <c r="D1483" s="13">
        <v>36190</v>
      </c>
      <c r="E1483" s="25" t="s">
        <v>5876</v>
      </c>
      <c r="F1483" s="13" t="s">
        <v>4720</v>
      </c>
      <c r="G1483" s="13">
        <v>48</v>
      </c>
      <c r="H1483" s="25" t="s">
        <v>5400</v>
      </c>
      <c r="I1483" s="13">
        <v>7</v>
      </c>
      <c r="J1483" s="25" t="s">
        <v>2985</v>
      </c>
      <c r="K1483" s="13">
        <v>709</v>
      </c>
      <c r="L1483" s="25" t="s">
        <v>5140</v>
      </c>
      <c r="M1483" s="13">
        <v>70901</v>
      </c>
      <c r="N1483" s="25" t="s">
        <v>5141</v>
      </c>
    </row>
    <row r="1484" s="7" customFormat="1" ht="18" customHeight="1" spans="1:14">
      <c r="A1484" s="13">
        <v>1483</v>
      </c>
      <c r="B1484" s="25" t="s">
        <v>2680</v>
      </c>
      <c r="C1484" s="25" t="s">
        <v>2740</v>
      </c>
      <c r="D1484" s="13">
        <v>59169</v>
      </c>
      <c r="E1484" s="25" t="s">
        <v>5877</v>
      </c>
      <c r="F1484" s="13" t="s">
        <v>5878</v>
      </c>
      <c r="G1484" s="13">
        <v>360</v>
      </c>
      <c r="H1484" s="25" t="s">
        <v>5879</v>
      </c>
      <c r="I1484" s="13">
        <v>1</v>
      </c>
      <c r="J1484" s="25" t="s">
        <v>2691</v>
      </c>
      <c r="K1484" s="13">
        <v>125</v>
      </c>
      <c r="L1484" s="25" t="s">
        <v>2744</v>
      </c>
      <c r="M1484" s="13">
        <v>12511</v>
      </c>
      <c r="N1484" s="25" t="s">
        <v>2791</v>
      </c>
    </row>
    <row r="1485" s="7" customFormat="1" ht="18" customHeight="1" spans="1:14">
      <c r="A1485" s="13">
        <v>1484</v>
      </c>
      <c r="B1485" s="25" t="s">
        <v>2680</v>
      </c>
      <c r="C1485" s="25" t="s">
        <v>2740</v>
      </c>
      <c r="D1485" s="13">
        <v>157795</v>
      </c>
      <c r="E1485" s="25" t="s">
        <v>5880</v>
      </c>
      <c r="F1485" s="13" t="s">
        <v>4264</v>
      </c>
      <c r="G1485" s="13">
        <v>120</v>
      </c>
      <c r="H1485" s="25" t="s">
        <v>2949</v>
      </c>
      <c r="I1485" s="13">
        <v>1</v>
      </c>
      <c r="J1485" s="25" t="s">
        <v>2691</v>
      </c>
      <c r="K1485" s="13">
        <v>118</v>
      </c>
      <c r="L1485" s="25" t="s">
        <v>2944</v>
      </c>
      <c r="M1485" s="13">
        <v>11801</v>
      </c>
      <c r="N1485" s="25" t="s">
        <v>3328</v>
      </c>
    </row>
    <row r="1486" s="7" customFormat="1" ht="18" customHeight="1" spans="1:14">
      <c r="A1486" s="13">
        <v>1485</v>
      </c>
      <c r="B1486" s="25" t="s">
        <v>2680</v>
      </c>
      <c r="C1486" s="25" t="s">
        <v>2740</v>
      </c>
      <c r="D1486" s="13">
        <v>41044</v>
      </c>
      <c r="E1486" s="25" t="s">
        <v>5881</v>
      </c>
      <c r="F1486" s="13" t="s">
        <v>5701</v>
      </c>
      <c r="G1486" s="13">
        <v>500</v>
      </c>
      <c r="H1486" s="25" t="s">
        <v>3373</v>
      </c>
      <c r="I1486" s="13">
        <v>1</v>
      </c>
      <c r="J1486" s="25" t="s">
        <v>2691</v>
      </c>
      <c r="K1486" s="13">
        <v>107</v>
      </c>
      <c r="L1486" s="25" t="s">
        <v>2930</v>
      </c>
      <c r="M1486" s="13">
        <v>10713</v>
      </c>
      <c r="N1486" s="25" t="s">
        <v>4197</v>
      </c>
    </row>
    <row r="1487" s="7" customFormat="1" ht="18" customHeight="1" spans="1:14">
      <c r="A1487" s="13">
        <v>1486</v>
      </c>
      <c r="B1487" s="25" t="s">
        <v>2694</v>
      </c>
      <c r="C1487" s="25" t="s">
        <v>2740</v>
      </c>
      <c r="D1487" s="13">
        <v>38878</v>
      </c>
      <c r="E1487" s="25" t="s">
        <v>5882</v>
      </c>
      <c r="F1487" s="13" t="s">
        <v>5883</v>
      </c>
      <c r="G1487" s="13">
        <v>300</v>
      </c>
      <c r="H1487" s="25" t="s">
        <v>3624</v>
      </c>
      <c r="I1487" s="13">
        <v>1</v>
      </c>
      <c r="J1487" s="25" t="s">
        <v>2691</v>
      </c>
      <c r="K1487" s="13">
        <v>107</v>
      </c>
      <c r="L1487" s="25" t="s">
        <v>2930</v>
      </c>
      <c r="M1487" s="13">
        <v>10715</v>
      </c>
      <c r="N1487" s="25" t="s">
        <v>3633</v>
      </c>
    </row>
    <row r="1488" s="7" customFormat="1" ht="18" customHeight="1" spans="1:14">
      <c r="A1488" s="13">
        <v>1487</v>
      </c>
      <c r="B1488" s="25" t="s">
        <v>2680</v>
      </c>
      <c r="C1488" s="25" t="s">
        <v>2681</v>
      </c>
      <c r="D1488" s="13">
        <v>55407</v>
      </c>
      <c r="E1488" s="25" t="s">
        <v>5884</v>
      </c>
      <c r="F1488" s="13" t="s">
        <v>5885</v>
      </c>
      <c r="G1488" s="13">
        <v>360</v>
      </c>
      <c r="H1488" s="25" t="s">
        <v>5886</v>
      </c>
      <c r="I1488" s="13">
        <v>1</v>
      </c>
      <c r="J1488" s="25" t="s">
        <v>2691</v>
      </c>
      <c r="K1488" s="13">
        <v>111</v>
      </c>
      <c r="L1488" s="25" t="s">
        <v>2705</v>
      </c>
      <c r="M1488" s="13">
        <v>11109</v>
      </c>
      <c r="N1488" s="25" t="s">
        <v>2842</v>
      </c>
    </row>
    <row r="1489" s="7" customFormat="1" ht="18" customHeight="1" spans="1:14">
      <c r="A1489" s="13">
        <v>1488</v>
      </c>
      <c r="B1489" s="25" t="s">
        <v>2680</v>
      </c>
      <c r="C1489" s="25" t="s">
        <v>2740</v>
      </c>
      <c r="D1489" s="13">
        <v>130350</v>
      </c>
      <c r="E1489" s="25" t="s">
        <v>5887</v>
      </c>
      <c r="F1489" s="13" t="s">
        <v>5888</v>
      </c>
      <c r="G1489" s="13">
        <v>100</v>
      </c>
      <c r="H1489" s="25" t="s">
        <v>4575</v>
      </c>
      <c r="I1489" s="13">
        <v>1</v>
      </c>
      <c r="J1489" s="25" t="s">
        <v>2691</v>
      </c>
      <c r="K1489" s="13">
        <v>119</v>
      </c>
      <c r="L1489" s="25" t="s">
        <v>3276</v>
      </c>
      <c r="M1489" s="13">
        <v>11904</v>
      </c>
      <c r="N1489" s="25" t="s">
        <v>3383</v>
      </c>
    </row>
    <row r="1490" s="7" customFormat="1" ht="18" customHeight="1" spans="1:14">
      <c r="A1490" s="13">
        <v>1489</v>
      </c>
      <c r="B1490" s="25" t="s">
        <v>2694</v>
      </c>
      <c r="C1490" s="25" t="s">
        <v>2681</v>
      </c>
      <c r="D1490" s="13">
        <v>121223</v>
      </c>
      <c r="E1490" s="25" t="s">
        <v>5889</v>
      </c>
      <c r="F1490" s="13" t="s">
        <v>5890</v>
      </c>
      <c r="G1490" s="13">
        <v>240</v>
      </c>
      <c r="H1490" s="25" t="s">
        <v>3752</v>
      </c>
      <c r="I1490" s="13">
        <v>1</v>
      </c>
      <c r="J1490" s="25" t="s">
        <v>2691</v>
      </c>
      <c r="K1490" s="13">
        <v>121</v>
      </c>
      <c r="L1490" s="25" t="s">
        <v>2692</v>
      </c>
      <c r="M1490" s="13">
        <v>12107</v>
      </c>
      <c r="N1490" s="25" t="s">
        <v>3804</v>
      </c>
    </row>
    <row r="1491" s="7" customFormat="1" ht="18" customHeight="1" spans="1:14">
      <c r="A1491" s="13">
        <v>1490</v>
      </c>
      <c r="B1491" s="25" t="s">
        <v>2680</v>
      </c>
      <c r="C1491" s="25" t="s">
        <v>2681</v>
      </c>
      <c r="D1491" s="13">
        <v>94000</v>
      </c>
      <c r="E1491" s="25" t="s">
        <v>5891</v>
      </c>
      <c r="F1491" s="13" t="s">
        <v>5892</v>
      </c>
      <c r="G1491" s="13">
        <v>10</v>
      </c>
      <c r="H1491" s="25" t="s">
        <v>3723</v>
      </c>
      <c r="I1491" s="13">
        <v>1</v>
      </c>
      <c r="J1491" s="25" t="s">
        <v>2691</v>
      </c>
      <c r="K1491" s="13">
        <v>107</v>
      </c>
      <c r="L1491" s="25" t="s">
        <v>2930</v>
      </c>
      <c r="M1491" s="13">
        <v>10710</v>
      </c>
      <c r="N1491" s="25" t="s">
        <v>4181</v>
      </c>
    </row>
    <row r="1492" s="7" customFormat="1" ht="18" customHeight="1" spans="1:14">
      <c r="A1492" s="13">
        <v>1491</v>
      </c>
      <c r="B1492" s="25" t="s">
        <v>2680</v>
      </c>
      <c r="C1492" s="25" t="s">
        <v>2740</v>
      </c>
      <c r="D1492" s="13">
        <v>2176</v>
      </c>
      <c r="E1492" s="25" t="s">
        <v>5893</v>
      </c>
      <c r="F1492" s="13" t="s">
        <v>5894</v>
      </c>
      <c r="G1492" s="13">
        <v>300</v>
      </c>
      <c r="H1492" s="25" t="s">
        <v>2004</v>
      </c>
      <c r="I1492" s="13">
        <v>1</v>
      </c>
      <c r="J1492" s="25" t="s">
        <v>2691</v>
      </c>
      <c r="K1492" s="13">
        <v>110</v>
      </c>
      <c r="L1492" s="25" t="s">
        <v>3713</v>
      </c>
      <c r="M1492" s="13">
        <v>11001</v>
      </c>
      <c r="N1492" s="25" t="s">
        <v>3714</v>
      </c>
    </row>
    <row r="1493" s="7" customFormat="1" ht="18" customHeight="1" spans="1:14">
      <c r="A1493" s="13">
        <v>1492</v>
      </c>
      <c r="B1493" s="25" t="s">
        <v>2680</v>
      </c>
      <c r="C1493" s="25" t="s">
        <v>2740</v>
      </c>
      <c r="D1493" s="13">
        <v>114981</v>
      </c>
      <c r="E1493" s="25" t="s">
        <v>5895</v>
      </c>
      <c r="F1493" s="13" t="s">
        <v>5896</v>
      </c>
      <c r="G1493" s="13">
        <v>200</v>
      </c>
      <c r="H1493" s="25" t="s">
        <v>3041</v>
      </c>
      <c r="I1493" s="13">
        <v>1</v>
      </c>
      <c r="J1493" s="25" t="s">
        <v>2691</v>
      </c>
      <c r="K1493" s="13">
        <v>110</v>
      </c>
      <c r="L1493" s="25" t="s">
        <v>3713</v>
      </c>
      <c r="M1493" s="13">
        <v>11001</v>
      </c>
      <c r="N1493" s="25" t="s">
        <v>3714</v>
      </c>
    </row>
    <row r="1494" s="7" customFormat="1" ht="18" customHeight="1" spans="1:14">
      <c r="A1494" s="13">
        <v>1493</v>
      </c>
      <c r="B1494" s="25" t="s">
        <v>2694</v>
      </c>
      <c r="C1494" s="25" t="s">
        <v>2740</v>
      </c>
      <c r="D1494" s="13">
        <v>148851</v>
      </c>
      <c r="E1494" s="25" t="s">
        <v>5895</v>
      </c>
      <c r="F1494" s="13" t="s">
        <v>5897</v>
      </c>
      <c r="G1494" s="13">
        <v>120</v>
      </c>
      <c r="H1494" s="25" t="s">
        <v>2004</v>
      </c>
      <c r="I1494" s="13">
        <v>1</v>
      </c>
      <c r="J1494" s="25" t="s">
        <v>2691</v>
      </c>
      <c r="K1494" s="13">
        <v>110</v>
      </c>
      <c r="L1494" s="25" t="s">
        <v>3713</v>
      </c>
      <c r="M1494" s="13">
        <v>11001</v>
      </c>
      <c r="N1494" s="25" t="s">
        <v>3714</v>
      </c>
    </row>
    <row r="1495" s="7" customFormat="1" ht="18" customHeight="1" spans="1:14">
      <c r="A1495" s="13">
        <v>1494</v>
      </c>
      <c r="B1495" s="25" t="s">
        <v>2680</v>
      </c>
      <c r="C1495" s="25" t="s">
        <v>2681</v>
      </c>
      <c r="D1495" s="13">
        <v>50399</v>
      </c>
      <c r="E1495" s="25" t="s">
        <v>5898</v>
      </c>
      <c r="F1495" s="13" t="s">
        <v>5899</v>
      </c>
      <c r="G1495" s="13">
        <v>160</v>
      </c>
      <c r="H1495" s="25" t="s">
        <v>5900</v>
      </c>
      <c r="I1495" s="13">
        <v>1</v>
      </c>
      <c r="J1495" s="25" t="s">
        <v>2691</v>
      </c>
      <c r="K1495" s="13">
        <v>111</v>
      </c>
      <c r="L1495" s="25" t="s">
        <v>2705</v>
      </c>
      <c r="M1495" s="13">
        <v>11109</v>
      </c>
      <c r="N1495" s="25" t="s">
        <v>2842</v>
      </c>
    </row>
    <row r="1496" s="7" customFormat="1" ht="18" customHeight="1" spans="1:14">
      <c r="A1496" s="13">
        <v>1495</v>
      </c>
      <c r="B1496" s="25" t="s">
        <v>2680</v>
      </c>
      <c r="C1496" s="25" t="s">
        <v>2920</v>
      </c>
      <c r="D1496" s="13">
        <v>137293</v>
      </c>
      <c r="E1496" s="25" t="s">
        <v>5901</v>
      </c>
      <c r="F1496" s="13" t="s">
        <v>1153</v>
      </c>
      <c r="G1496" s="13">
        <v>160</v>
      </c>
      <c r="H1496" s="25" t="s">
        <v>5902</v>
      </c>
      <c r="I1496" s="13">
        <v>6</v>
      </c>
      <c r="J1496" s="25" t="s">
        <v>2924</v>
      </c>
      <c r="K1496" s="13">
        <v>601</v>
      </c>
      <c r="L1496" s="25" t="s">
        <v>2925</v>
      </c>
      <c r="M1496" s="13">
        <v>60101</v>
      </c>
      <c r="N1496" s="25" t="s">
        <v>3177</v>
      </c>
    </row>
    <row r="1497" s="7" customFormat="1" ht="18" customHeight="1" spans="1:14">
      <c r="A1497" s="13">
        <v>1496</v>
      </c>
      <c r="B1497" s="25" t="s">
        <v>2680</v>
      </c>
      <c r="C1497" s="25" t="s">
        <v>2920</v>
      </c>
      <c r="D1497" s="13">
        <v>137188</v>
      </c>
      <c r="E1497" s="25" t="s">
        <v>5903</v>
      </c>
      <c r="F1497" s="13" t="s">
        <v>1153</v>
      </c>
      <c r="G1497" s="13">
        <v>160</v>
      </c>
      <c r="H1497" s="25" t="s">
        <v>3425</v>
      </c>
      <c r="I1497" s="13">
        <v>6</v>
      </c>
      <c r="J1497" s="25" t="s">
        <v>2924</v>
      </c>
      <c r="K1497" s="13">
        <v>601</v>
      </c>
      <c r="L1497" s="25" t="s">
        <v>2925</v>
      </c>
      <c r="M1497" s="13">
        <v>60101</v>
      </c>
      <c r="N1497" s="25" t="s">
        <v>3177</v>
      </c>
    </row>
    <row r="1498" s="7" customFormat="1" ht="18" customHeight="1" spans="1:14">
      <c r="A1498" s="13">
        <v>1497</v>
      </c>
      <c r="B1498" s="25" t="s">
        <v>2680</v>
      </c>
      <c r="C1498" s="25" t="s">
        <v>2764</v>
      </c>
      <c r="D1498" s="13">
        <v>19342</v>
      </c>
      <c r="E1498" s="25" t="s">
        <v>5904</v>
      </c>
      <c r="F1498" s="25" t="s">
        <v>5905</v>
      </c>
      <c r="G1498" s="13">
        <v>100</v>
      </c>
      <c r="H1498" s="25" t="s">
        <v>2774</v>
      </c>
      <c r="I1498" s="13">
        <v>2</v>
      </c>
      <c r="J1498" s="25" t="s">
        <v>2768</v>
      </c>
      <c r="K1498" s="13">
        <v>201</v>
      </c>
      <c r="L1498" s="25" t="s">
        <v>2769</v>
      </c>
      <c r="M1498" s="13">
        <v>20104</v>
      </c>
      <c r="N1498" s="25" t="s">
        <v>3989</v>
      </c>
    </row>
    <row r="1499" s="7" customFormat="1" ht="18" customHeight="1" spans="1:14">
      <c r="A1499" s="13">
        <v>1498</v>
      </c>
      <c r="B1499" s="25" t="s">
        <v>2680</v>
      </c>
      <c r="C1499" s="25" t="s">
        <v>2740</v>
      </c>
      <c r="D1499" s="13">
        <v>7538</v>
      </c>
      <c r="E1499" s="25" t="s">
        <v>5906</v>
      </c>
      <c r="F1499" s="13" t="s">
        <v>5907</v>
      </c>
      <c r="G1499" s="13">
        <v>240</v>
      </c>
      <c r="H1499" s="25" t="s">
        <v>5908</v>
      </c>
      <c r="I1499" s="13">
        <v>1</v>
      </c>
      <c r="J1499" s="25" t="s">
        <v>2691</v>
      </c>
      <c r="K1499" s="13">
        <v>115</v>
      </c>
      <c r="L1499" s="25" t="s">
        <v>3257</v>
      </c>
      <c r="M1499" s="13">
        <v>11501</v>
      </c>
      <c r="N1499" s="25" t="s">
        <v>3258</v>
      </c>
    </row>
    <row r="1500" s="7" customFormat="1" ht="18" customHeight="1" spans="1:14">
      <c r="A1500" s="13">
        <v>1499</v>
      </c>
      <c r="B1500" s="25" t="s">
        <v>2680</v>
      </c>
      <c r="C1500" s="25" t="s">
        <v>2740</v>
      </c>
      <c r="D1500" s="13">
        <v>124829</v>
      </c>
      <c r="E1500" s="25" t="s">
        <v>5909</v>
      </c>
      <c r="F1500" s="13" t="s">
        <v>5910</v>
      </c>
      <c r="G1500" s="13">
        <v>100</v>
      </c>
      <c r="H1500" s="25" t="s">
        <v>5911</v>
      </c>
      <c r="I1500" s="13">
        <v>1</v>
      </c>
      <c r="J1500" s="25" t="s">
        <v>2691</v>
      </c>
      <c r="K1500" s="13">
        <v>115</v>
      </c>
      <c r="L1500" s="25" t="s">
        <v>3257</v>
      </c>
      <c r="M1500" s="13">
        <v>11501</v>
      </c>
      <c r="N1500" s="25" t="s">
        <v>3258</v>
      </c>
    </row>
    <row r="1501" s="7" customFormat="1" ht="18" customHeight="1" spans="1:14">
      <c r="A1501" s="13">
        <v>1500</v>
      </c>
      <c r="B1501" s="25" t="s">
        <v>2694</v>
      </c>
      <c r="C1501" s="25" t="s">
        <v>2764</v>
      </c>
      <c r="D1501" s="13">
        <v>158311</v>
      </c>
      <c r="E1501" s="25" t="s">
        <v>5912</v>
      </c>
      <c r="F1501" s="25" t="s">
        <v>2772</v>
      </c>
      <c r="G1501" s="13">
        <v>100</v>
      </c>
      <c r="H1501" s="25" t="s">
        <v>3282</v>
      </c>
      <c r="I1501" s="13">
        <v>2</v>
      </c>
      <c r="J1501" s="25" t="s">
        <v>2768</v>
      </c>
      <c r="K1501" s="13">
        <v>201</v>
      </c>
      <c r="L1501" s="25" t="s">
        <v>2769</v>
      </c>
      <c r="M1501" s="13">
        <v>20101</v>
      </c>
      <c r="N1501" s="25" t="s">
        <v>2770</v>
      </c>
    </row>
    <row r="1502" s="7" customFormat="1" ht="18" customHeight="1" spans="1:14">
      <c r="A1502" s="13">
        <v>1501</v>
      </c>
      <c r="B1502" s="25" t="s">
        <v>2680</v>
      </c>
      <c r="C1502" s="25" t="s">
        <v>2740</v>
      </c>
      <c r="D1502" s="13">
        <v>31950</v>
      </c>
      <c r="E1502" s="25" t="s">
        <v>5913</v>
      </c>
      <c r="F1502" s="13" t="s">
        <v>5914</v>
      </c>
      <c r="G1502" s="13">
        <v>300</v>
      </c>
      <c r="H1502" s="25" t="s">
        <v>5915</v>
      </c>
      <c r="I1502" s="13">
        <v>1</v>
      </c>
      <c r="J1502" s="25" t="s">
        <v>2691</v>
      </c>
      <c r="K1502" s="13">
        <v>115</v>
      </c>
      <c r="L1502" s="25" t="s">
        <v>3257</v>
      </c>
      <c r="M1502" s="13">
        <v>11501</v>
      </c>
      <c r="N1502" s="25" t="s">
        <v>3258</v>
      </c>
    </row>
    <row r="1503" s="7" customFormat="1" ht="18" customHeight="1" spans="1:14">
      <c r="A1503" s="13">
        <v>1502</v>
      </c>
      <c r="B1503" s="25" t="s">
        <v>2680</v>
      </c>
      <c r="C1503" s="25" t="s">
        <v>2740</v>
      </c>
      <c r="D1503" s="13">
        <v>148408</v>
      </c>
      <c r="E1503" s="25" t="s">
        <v>5913</v>
      </c>
      <c r="F1503" s="13" t="s">
        <v>5916</v>
      </c>
      <c r="G1503" s="13">
        <v>240</v>
      </c>
      <c r="H1503" s="25" t="s">
        <v>3074</v>
      </c>
      <c r="I1503" s="13">
        <v>1</v>
      </c>
      <c r="J1503" s="25" t="s">
        <v>2691</v>
      </c>
      <c r="K1503" s="13">
        <v>115</v>
      </c>
      <c r="L1503" s="25" t="s">
        <v>3257</v>
      </c>
      <c r="M1503" s="13">
        <v>11501</v>
      </c>
      <c r="N1503" s="25" t="s">
        <v>3258</v>
      </c>
    </row>
    <row r="1504" s="7" customFormat="1" ht="18" customHeight="1" spans="1:14">
      <c r="A1504" s="13">
        <v>1503</v>
      </c>
      <c r="B1504" s="25" t="s">
        <v>2680</v>
      </c>
      <c r="C1504" s="25" t="s">
        <v>2740</v>
      </c>
      <c r="D1504" s="13">
        <v>134167</v>
      </c>
      <c r="E1504" s="25" t="s">
        <v>5917</v>
      </c>
      <c r="F1504" s="13" t="s">
        <v>3131</v>
      </c>
      <c r="G1504" s="13">
        <v>42</v>
      </c>
      <c r="H1504" s="25" t="s">
        <v>5918</v>
      </c>
      <c r="I1504" s="13">
        <v>1</v>
      </c>
      <c r="J1504" s="25" t="s">
        <v>2691</v>
      </c>
      <c r="K1504" s="13">
        <v>115</v>
      </c>
      <c r="L1504" s="25" t="s">
        <v>3257</v>
      </c>
      <c r="M1504" s="13">
        <v>11501</v>
      </c>
      <c r="N1504" s="25" t="s">
        <v>3258</v>
      </c>
    </row>
    <row r="1505" s="7" customFormat="1" ht="18" customHeight="1" spans="1:14">
      <c r="A1505" s="13">
        <v>1504</v>
      </c>
      <c r="B1505" s="25" t="s">
        <v>2680</v>
      </c>
      <c r="C1505" s="25" t="s">
        <v>2681</v>
      </c>
      <c r="D1505" s="13">
        <v>4331</v>
      </c>
      <c r="E1505" s="25" t="s">
        <v>5919</v>
      </c>
      <c r="F1505" s="13" t="s">
        <v>5920</v>
      </c>
      <c r="G1505" s="13">
        <v>480</v>
      </c>
      <c r="H1505" s="25" t="s">
        <v>5921</v>
      </c>
      <c r="I1505" s="13">
        <v>1</v>
      </c>
      <c r="J1505" s="25" t="s">
        <v>2691</v>
      </c>
      <c r="K1505" s="13">
        <v>106</v>
      </c>
      <c r="L1505" s="25" t="s">
        <v>2731</v>
      </c>
      <c r="M1505" s="13">
        <v>10611</v>
      </c>
      <c r="N1505" s="25" t="s">
        <v>2732</v>
      </c>
    </row>
    <row r="1506" s="7" customFormat="1" ht="18" customHeight="1" spans="1:14">
      <c r="A1506" s="13">
        <v>1505</v>
      </c>
      <c r="B1506" s="25" t="s">
        <v>2680</v>
      </c>
      <c r="C1506" s="25" t="s">
        <v>2681</v>
      </c>
      <c r="D1506" s="13">
        <v>87972</v>
      </c>
      <c r="E1506" s="25" t="s">
        <v>5922</v>
      </c>
      <c r="F1506" s="13" t="s">
        <v>5923</v>
      </c>
      <c r="G1506" s="13">
        <v>200</v>
      </c>
      <c r="H1506" s="25" t="s">
        <v>1248</v>
      </c>
      <c r="I1506" s="13">
        <v>1</v>
      </c>
      <c r="J1506" s="25" t="s">
        <v>2691</v>
      </c>
      <c r="K1506" s="13">
        <v>106</v>
      </c>
      <c r="L1506" s="25" t="s">
        <v>2731</v>
      </c>
      <c r="M1506" s="13">
        <v>10611</v>
      </c>
      <c r="N1506" s="25" t="s">
        <v>2732</v>
      </c>
    </row>
    <row r="1507" s="7" customFormat="1" ht="18" customHeight="1" spans="1:14">
      <c r="A1507" s="13">
        <v>1506</v>
      </c>
      <c r="B1507" s="25" t="s">
        <v>2680</v>
      </c>
      <c r="C1507" s="25" t="s">
        <v>2681</v>
      </c>
      <c r="D1507" s="13">
        <v>39103</v>
      </c>
      <c r="E1507" s="25" t="s">
        <v>5924</v>
      </c>
      <c r="F1507" s="13" t="s">
        <v>5925</v>
      </c>
      <c r="G1507" s="13">
        <v>60</v>
      </c>
      <c r="H1507" s="25" t="s">
        <v>5926</v>
      </c>
      <c r="I1507" s="13">
        <v>1</v>
      </c>
      <c r="J1507" s="25" t="s">
        <v>2691</v>
      </c>
      <c r="K1507" s="13">
        <v>106</v>
      </c>
      <c r="L1507" s="25" t="s">
        <v>2731</v>
      </c>
      <c r="M1507" s="13">
        <v>10611</v>
      </c>
      <c r="N1507" s="25" t="s">
        <v>2732</v>
      </c>
    </row>
    <row r="1508" s="7" customFormat="1" ht="18" customHeight="1" spans="1:14">
      <c r="A1508" s="13">
        <v>1507</v>
      </c>
      <c r="B1508" s="25" t="s">
        <v>2680</v>
      </c>
      <c r="C1508" s="25" t="s">
        <v>2681</v>
      </c>
      <c r="D1508" s="13">
        <v>63746</v>
      </c>
      <c r="E1508" s="25" t="s">
        <v>5924</v>
      </c>
      <c r="F1508" s="13" t="s">
        <v>5925</v>
      </c>
      <c r="G1508" s="13">
        <v>40</v>
      </c>
      <c r="H1508" s="25" t="s">
        <v>5927</v>
      </c>
      <c r="I1508" s="13">
        <v>1</v>
      </c>
      <c r="J1508" s="25" t="s">
        <v>2691</v>
      </c>
      <c r="K1508" s="13">
        <v>106</v>
      </c>
      <c r="L1508" s="25" t="s">
        <v>2731</v>
      </c>
      <c r="M1508" s="13">
        <v>10611</v>
      </c>
      <c r="N1508" s="25" t="s">
        <v>2732</v>
      </c>
    </row>
    <row r="1509" s="7" customFormat="1" ht="18" customHeight="1" spans="1:14">
      <c r="A1509" s="13">
        <v>1508</v>
      </c>
      <c r="B1509" s="25" t="s">
        <v>2680</v>
      </c>
      <c r="C1509" s="25" t="s">
        <v>2681</v>
      </c>
      <c r="D1509" s="13">
        <v>66828</v>
      </c>
      <c r="E1509" s="25" t="s">
        <v>5928</v>
      </c>
      <c r="F1509" s="13" t="s">
        <v>5929</v>
      </c>
      <c r="G1509" s="13">
        <v>200</v>
      </c>
      <c r="H1509" s="25" t="s">
        <v>1248</v>
      </c>
      <c r="I1509" s="13">
        <v>1</v>
      </c>
      <c r="J1509" s="25" t="s">
        <v>2691</v>
      </c>
      <c r="K1509" s="13">
        <v>106</v>
      </c>
      <c r="L1509" s="25" t="s">
        <v>2731</v>
      </c>
      <c r="M1509" s="13">
        <v>10601</v>
      </c>
      <c r="N1509" s="25" t="s">
        <v>4702</v>
      </c>
    </row>
    <row r="1510" s="7" customFormat="1" ht="18" customHeight="1" spans="1:14">
      <c r="A1510" s="13">
        <v>1509</v>
      </c>
      <c r="B1510" s="25" t="s">
        <v>2680</v>
      </c>
      <c r="C1510" s="25" t="s">
        <v>2681</v>
      </c>
      <c r="D1510" s="13">
        <v>125563</v>
      </c>
      <c r="E1510" s="25" t="s">
        <v>5930</v>
      </c>
      <c r="F1510" s="13" t="s">
        <v>5931</v>
      </c>
      <c r="G1510" s="13">
        <v>80</v>
      </c>
      <c r="H1510" s="25" t="s">
        <v>5247</v>
      </c>
      <c r="I1510" s="13">
        <v>1</v>
      </c>
      <c r="J1510" s="25" t="s">
        <v>2691</v>
      </c>
      <c r="K1510" s="13">
        <v>106</v>
      </c>
      <c r="L1510" s="25" t="s">
        <v>2731</v>
      </c>
      <c r="M1510" s="13">
        <v>10601</v>
      </c>
      <c r="N1510" s="25" t="s">
        <v>4702</v>
      </c>
    </row>
    <row r="1511" s="7" customFormat="1" ht="18" customHeight="1" spans="1:14">
      <c r="A1511" s="13">
        <v>1510</v>
      </c>
      <c r="B1511" s="25" t="s">
        <v>2680</v>
      </c>
      <c r="C1511" s="25" t="s">
        <v>2681</v>
      </c>
      <c r="D1511" s="13">
        <v>748</v>
      </c>
      <c r="E1511" s="25" t="s">
        <v>5932</v>
      </c>
      <c r="F1511" s="13" t="s">
        <v>5933</v>
      </c>
      <c r="G1511" s="13">
        <v>40</v>
      </c>
      <c r="H1511" s="25" t="s">
        <v>5934</v>
      </c>
      <c r="I1511" s="13">
        <v>1</v>
      </c>
      <c r="J1511" s="25" t="s">
        <v>2691</v>
      </c>
      <c r="K1511" s="13">
        <v>106</v>
      </c>
      <c r="L1511" s="25" t="s">
        <v>2731</v>
      </c>
      <c r="M1511" s="13">
        <v>10604</v>
      </c>
      <c r="N1511" s="25" t="s">
        <v>5935</v>
      </c>
    </row>
    <row r="1512" s="7" customFormat="1" ht="18" customHeight="1" spans="1:14">
      <c r="A1512" s="13">
        <v>1511</v>
      </c>
      <c r="B1512" s="25" t="s">
        <v>2680</v>
      </c>
      <c r="C1512" s="25" t="s">
        <v>2681</v>
      </c>
      <c r="D1512" s="13">
        <v>66747</v>
      </c>
      <c r="E1512" s="25" t="s">
        <v>5936</v>
      </c>
      <c r="F1512" s="13" t="s">
        <v>5937</v>
      </c>
      <c r="G1512" s="13">
        <v>60</v>
      </c>
      <c r="H1512" s="25" t="s">
        <v>5934</v>
      </c>
      <c r="I1512" s="13">
        <v>1</v>
      </c>
      <c r="J1512" s="25" t="s">
        <v>2691</v>
      </c>
      <c r="K1512" s="13">
        <v>106</v>
      </c>
      <c r="L1512" s="25" t="s">
        <v>2731</v>
      </c>
      <c r="M1512" s="13">
        <v>10604</v>
      </c>
      <c r="N1512" s="25" t="s">
        <v>5935</v>
      </c>
    </row>
    <row r="1513" s="7" customFormat="1" ht="18" customHeight="1" spans="1:14">
      <c r="A1513" s="13">
        <v>1512</v>
      </c>
      <c r="B1513" s="25" t="s">
        <v>2680</v>
      </c>
      <c r="C1513" s="25" t="s">
        <v>2681</v>
      </c>
      <c r="D1513" s="13">
        <v>393</v>
      </c>
      <c r="E1513" s="25" t="s">
        <v>5938</v>
      </c>
      <c r="F1513" s="13" t="s">
        <v>3799</v>
      </c>
      <c r="G1513" s="13">
        <v>480</v>
      </c>
      <c r="H1513" s="25" t="s">
        <v>1248</v>
      </c>
      <c r="I1513" s="13">
        <v>1</v>
      </c>
      <c r="J1513" s="25" t="s">
        <v>2691</v>
      </c>
      <c r="K1513" s="13">
        <v>119</v>
      </c>
      <c r="L1513" s="25" t="s">
        <v>3276</v>
      </c>
      <c r="M1513" s="13">
        <v>11904</v>
      </c>
      <c r="N1513" s="25" t="s">
        <v>3383</v>
      </c>
    </row>
    <row r="1514" s="7" customFormat="1" ht="18" customHeight="1" spans="1:14">
      <c r="A1514" s="13">
        <v>1513</v>
      </c>
      <c r="B1514" s="25" t="s">
        <v>2680</v>
      </c>
      <c r="C1514" s="25" t="s">
        <v>2920</v>
      </c>
      <c r="D1514" s="13">
        <v>47252</v>
      </c>
      <c r="E1514" s="25" t="s">
        <v>5939</v>
      </c>
      <c r="F1514" s="13" t="s">
        <v>5940</v>
      </c>
      <c r="G1514" s="13">
        <v>12</v>
      </c>
      <c r="H1514" s="25" t="s">
        <v>5941</v>
      </c>
      <c r="I1514" s="13">
        <v>3</v>
      </c>
      <c r="J1514" s="25" t="s">
        <v>3079</v>
      </c>
      <c r="K1514" s="13">
        <v>307</v>
      </c>
      <c r="L1514" s="25" t="s">
        <v>3651</v>
      </c>
      <c r="M1514" s="13">
        <v>30708</v>
      </c>
      <c r="N1514" s="25" t="s">
        <v>3652</v>
      </c>
    </row>
    <row r="1515" s="7" customFormat="1" ht="18" customHeight="1" spans="1:14">
      <c r="A1515" s="13">
        <v>1514</v>
      </c>
      <c r="B1515" s="25" t="s">
        <v>2694</v>
      </c>
      <c r="C1515" s="25" t="s">
        <v>2740</v>
      </c>
      <c r="D1515" s="13">
        <v>2384</v>
      </c>
      <c r="E1515" s="25" t="s">
        <v>5942</v>
      </c>
      <c r="F1515" s="13" t="s">
        <v>5943</v>
      </c>
      <c r="G1515" s="13">
        <v>180</v>
      </c>
      <c r="H1515" s="25" t="s">
        <v>5944</v>
      </c>
      <c r="I1515" s="13">
        <v>1</v>
      </c>
      <c r="J1515" s="25" t="s">
        <v>2691</v>
      </c>
      <c r="K1515" s="13">
        <v>122</v>
      </c>
      <c r="L1515" s="25" t="s">
        <v>2795</v>
      </c>
      <c r="M1515" s="13">
        <v>12201</v>
      </c>
      <c r="N1515" s="25" t="s">
        <v>1675</v>
      </c>
    </row>
    <row r="1516" s="7" customFormat="1" ht="18" customHeight="1" spans="1:14">
      <c r="A1516" s="13">
        <v>1515</v>
      </c>
      <c r="B1516" s="25" t="s">
        <v>2694</v>
      </c>
      <c r="C1516" s="25" t="s">
        <v>2681</v>
      </c>
      <c r="D1516" s="13">
        <v>74791</v>
      </c>
      <c r="E1516" s="25" t="s">
        <v>5945</v>
      </c>
      <c r="F1516" s="13" t="s">
        <v>3571</v>
      </c>
      <c r="G1516" s="13">
        <v>48</v>
      </c>
      <c r="H1516" s="25" t="s">
        <v>4480</v>
      </c>
      <c r="I1516" s="13">
        <v>7</v>
      </c>
      <c r="J1516" s="25" t="s">
        <v>2985</v>
      </c>
      <c r="K1516" s="13">
        <v>705</v>
      </c>
      <c r="L1516" s="25" t="s">
        <v>2986</v>
      </c>
      <c r="M1516" s="13">
        <v>70506</v>
      </c>
      <c r="N1516" s="25" t="s">
        <v>5733</v>
      </c>
    </row>
    <row r="1517" s="7" customFormat="1" ht="18" customHeight="1" spans="1:14">
      <c r="A1517" s="13">
        <v>1516</v>
      </c>
      <c r="B1517" s="25" t="s">
        <v>2694</v>
      </c>
      <c r="C1517" s="25" t="s">
        <v>2681</v>
      </c>
      <c r="D1517" s="13">
        <v>74391</v>
      </c>
      <c r="E1517" s="25" t="s">
        <v>5946</v>
      </c>
      <c r="F1517" s="13" t="s">
        <v>5427</v>
      </c>
      <c r="G1517" s="13">
        <v>48</v>
      </c>
      <c r="H1517" s="25" t="s">
        <v>4480</v>
      </c>
      <c r="I1517" s="13">
        <v>7</v>
      </c>
      <c r="J1517" s="25" t="s">
        <v>2985</v>
      </c>
      <c r="K1517" s="13">
        <v>705</v>
      </c>
      <c r="L1517" s="25" t="s">
        <v>2986</v>
      </c>
      <c r="M1517" s="13">
        <v>70506</v>
      </c>
      <c r="N1517" s="25" t="s">
        <v>5733</v>
      </c>
    </row>
    <row r="1518" s="7" customFormat="1" ht="18" customHeight="1" spans="1:14">
      <c r="A1518" s="13">
        <v>1517</v>
      </c>
      <c r="B1518" s="25" t="s">
        <v>2694</v>
      </c>
      <c r="C1518" s="25" t="s">
        <v>2681</v>
      </c>
      <c r="D1518" s="13">
        <v>74389</v>
      </c>
      <c r="E1518" s="25" t="s">
        <v>5947</v>
      </c>
      <c r="F1518" s="13" t="s">
        <v>420</v>
      </c>
      <c r="G1518" s="13">
        <v>48</v>
      </c>
      <c r="H1518" s="25" t="s">
        <v>4480</v>
      </c>
      <c r="I1518" s="13">
        <v>7</v>
      </c>
      <c r="J1518" s="25" t="s">
        <v>2985</v>
      </c>
      <c r="K1518" s="13">
        <v>705</v>
      </c>
      <c r="L1518" s="25" t="s">
        <v>2986</v>
      </c>
      <c r="M1518" s="13">
        <v>70506</v>
      </c>
      <c r="N1518" s="25" t="s">
        <v>5733</v>
      </c>
    </row>
    <row r="1519" s="7" customFormat="1" ht="18" customHeight="1" spans="1:14">
      <c r="A1519" s="13">
        <v>1518</v>
      </c>
      <c r="B1519" s="25" t="s">
        <v>2694</v>
      </c>
      <c r="C1519" s="25" t="s">
        <v>2681</v>
      </c>
      <c r="D1519" s="13">
        <v>74393</v>
      </c>
      <c r="E1519" s="25" t="s">
        <v>5948</v>
      </c>
      <c r="F1519" s="13" t="s">
        <v>420</v>
      </c>
      <c r="G1519" s="13">
        <v>48</v>
      </c>
      <c r="H1519" s="25" t="s">
        <v>4480</v>
      </c>
      <c r="I1519" s="13">
        <v>7</v>
      </c>
      <c r="J1519" s="25" t="s">
        <v>2985</v>
      </c>
      <c r="K1519" s="13">
        <v>705</v>
      </c>
      <c r="L1519" s="25" t="s">
        <v>2986</v>
      </c>
      <c r="M1519" s="13">
        <v>70506</v>
      </c>
      <c r="N1519" s="25" t="s">
        <v>5733</v>
      </c>
    </row>
    <row r="1520" s="7" customFormat="1" ht="18" customHeight="1" spans="1:14">
      <c r="A1520" s="13">
        <v>1519</v>
      </c>
      <c r="B1520" s="25" t="s">
        <v>2694</v>
      </c>
      <c r="C1520" s="25" t="s">
        <v>2681</v>
      </c>
      <c r="D1520" s="13">
        <v>74392</v>
      </c>
      <c r="E1520" s="25" t="s">
        <v>5949</v>
      </c>
      <c r="F1520" s="13" t="s">
        <v>420</v>
      </c>
      <c r="G1520" s="13">
        <v>48</v>
      </c>
      <c r="H1520" s="25" t="s">
        <v>4480</v>
      </c>
      <c r="I1520" s="13">
        <v>7</v>
      </c>
      <c r="J1520" s="25" t="s">
        <v>2985</v>
      </c>
      <c r="K1520" s="13">
        <v>705</v>
      </c>
      <c r="L1520" s="25" t="s">
        <v>2986</v>
      </c>
      <c r="M1520" s="13">
        <v>70506</v>
      </c>
      <c r="N1520" s="25" t="s">
        <v>5733</v>
      </c>
    </row>
    <row r="1521" s="7" customFormat="1" ht="18" customHeight="1" spans="1:14">
      <c r="A1521" s="13">
        <v>1520</v>
      </c>
      <c r="B1521" s="25" t="s">
        <v>2694</v>
      </c>
      <c r="C1521" s="25" t="s">
        <v>2681</v>
      </c>
      <c r="D1521" s="13">
        <v>74381</v>
      </c>
      <c r="E1521" s="25" t="s">
        <v>5950</v>
      </c>
      <c r="F1521" s="13" t="s">
        <v>357</v>
      </c>
      <c r="G1521" s="13">
        <v>48</v>
      </c>
      <c r="H1521" s="25" t="s">
        <v>4480</v>
      </c>
      <c r="I1521" s="13">
        <v>7</v>
      </c>
      <c r="J1521" s="25" t="s">
        <v>2985</v>
      </c>
      <c r="K1521" s="13">
        <v>705</v>
      </c>
      <c r="L1521" s="25" t="s">
        <v>2986</v>
      </c>
      <c r="M1521" s="13">
        <v>70506</v>
      </c>
      <c r="N1521" s="25" t="s">
        <v>5733</v>
      </c>
    </row>
    <row r="1522" s="7" customFormat="1" ht="18" customHeight="1" spans="1:14">
      <c r="A1522" s="13">
        <v>1521</v>
      </c>
      <c r="B1522" s="25" t="s">
        <v>2694</v>
      </c>
      <c r="C1522" s="25" t="s">
        <v>2681</v>
      </c>
      <c r="D1522" s="13">
        <v>74379</v>
      </c>
      <c r="E1522" s="25" t="s">
        <v>5951</v>
      </c>
      <c r="F1522" s="13" t="s">
        <v>4748</v>
      </c>
      <c r="G1522" s="13">
        <v>48</v>
      </c>
      <c r="H1522" s="25" t="s">
        <v>4480</v>
      </c>
      <c r="I1522" s="13">
        <v>7</v>
      </c>
      <c r="J1522" s="25" t="s">
        <v>2985</v>
      </c>
      <c r="K1522" s="13">
        <v>705</v>
      </c>
      <c r="L1522" s="25" t="s">
        <v>2986</v>
      </c>
      <c r="M1522" s="13">
        <v>70506</v>
      </c>
      <c r="N1522" s="25" t="s">
        <v>5733</v>
      </c>
    </row>
    <row r="1523" s="7" customFormat="1" ht="18" customHeight="1" spans="1:14">
      <c r="A1523" s="13">
        <v>1522</v>
      </c>
      <c r="B1523" s="25" t="s">
        <v>2694</v>
      </c>
      <c r="C1523" s="25" t="s">
        <v>2681</v>
      </c>
      <c r="D1523" s="13">
        <v>74410</v>
      </c>
      <c r="E1523" s="25" t="s">
        <v>5952</v>
      </c>
      <c r="F1523" s="13" t="s">
        <v>420</v>
      </c>
      <c r="G1523" s="13">
        <v>48</v>
      </c>
      <c r="H1523" s="25" t="s">
        <v>4480</v>
      </c>
      <c r="I1523" s="13">
        <v>7</v>
      </c>
      <c r="J1523" s="25" t="s">
        <v>2985</v>
      </c>
      <c r="K1523" s="13">
        <v>705</v>
      </c>
      <c r="L1523" s="25" t="s">
        <v>2986</v>
      </c>
      <c r="M1523" s="13">
        <v>70506</v>
      </c>
      <c r="N1523" s="25" t="s">
        <v>5733</v>
      </c>
    </row>
    <row r="1524" s="7" customFormat="1" ht="18" customHeight="1" spans="1:14">
      <c r="A1524" s="13">
        <v>1523</v>
      </c>
      <c r="B1524" s="25" t="s">
        <v>2694</v>
      </c>
      <c r="C1524" s="25" t="s">
        <v>2681</v>
      </c>
      <c r="D1524" s="13">
        <v>74411</v>
      </c>
      <c r="E1524" s="25" t="s">
        <v>5953</v>
      </c>
      <c r="F1524" s="13" t="s">
        <v>420</v>
      </c>
      <c r="G1524" s="13">
        <v>48</v>
      </c>
      <c r="H1524" s="25" t="s">
        <v>4480</v>
      </c>
      <c r="I1524" s="13">
        <v>7</v>
      </c>
      <c r="J1524" s="25" t="s">
        <v>2985</v>
      </c>
      <c r="K1524" s="13">
        <v>705</v>
      </c>
      <c r="L1524" s="25" t="s">
        <v>2986</v>
      </c>
      <c r="M1524" s="13">
        <v>70506</v>
      </c>
      <c r="N1524" s="25" t="s">
        <v>5733</v>
      </c>
    </row>
    <row r="1525" s="7" customFormat="1" ht="18" customHeight="1" spans="1:14">
      <c r="A1525" s="13">
        <v>1524</v>
      </c>
      <c r="B1525" s="25" t="s">
        <v>2680</v>
      </c>
      <c r="C1525" s="25" t="s">
        <v>2740</v>
      </c>
      <c r="D1525" s="13">
        <v>57292</v>
      </c>
      <c r="E1525" s="25" t="s">
        <v>5954</v>
      </c>
      <c r="F1525" s="13" t="s">
        <v>5955</v>
      </c>
      <c r="G1525" s="13">
        <v>250</v>
      </c>
      <c r="H1525" s="25" t="s">
        <v>5956</v>
      </c>
      <c r="I1525" s="13">
        <v>1</v>
      </c>
      <c r="J1525" s="25" t="s">
        <v>2691</v>
      </c>
      <c r="K1525" s="13">
        <v>102</v>
      </c>
      <c r="L1525" s="25" t="s">
        <v>2937</v>
      </c>
      <c r="M1525" s="13">
        <v>10201</v>
      </c>
      <c r="N1525" s="25" t="s">
        <v>3012</v>
      </c>
    </row>
    <row r="1526" s="7" customFormat="1" ht="18" customHeight="1" spans="1:14">
      <c r="A1526" s="13">
        <v>1525</v>
      </c>
      <c r="B1526" s="25" t="s">
        <v>2680</v>
      </c>
      <c r="C1526" s="25" t="s">
        <v>2740</v>
      </c>
      <c r="D1526" s="13">
        <v>50603</v>
      </c>
      <c r="E1526" s="25" t="s">
        <v>5957</v>
      </c>
      <c r="F1526" s="13" t="s">
        <v>5958</v>
      </c>
      <c r="G1526" s="13">
        <v>10000</v>
      </c>
      <c r="H1526" s="25" t="s">
        <v>5956</v>
      </c>
      <c r="I1526" s="13">
        <v>1</v>
      </c>
      <c r="J1526" s="25" t="s">
        <v>2691</v>
      </c>
      <c r="K1526" s="13">
        <v>102</v>
      </c>
      <c r="L1526" s="25" t="s">
        <v>2937</v>
      </c>
      <c r="M1526" s="13">
        <v>10201</v>
      </c>
      <c r="N1526" s="25" t="s">
        <v>3012</v>
      </c>
    </row>
    <row r="1527" s="7" customFormat="1" ht="18" customHeight="1" spans="1:14">
      <c r="A1527" s="13">
        <v>1526</v>
      </c>
      <c r="B1527" s="25" t="s">
        <v>2680</v>
      </c>
      <c r="C1527" s="25" t="s">
        <v>2740</v>
      </c>
      <c r="D1527" s="13">
        <v>2383</v>
      </c>
      <c r="E1527" s="25" t="s">
        <v>5959</v>
      </c>
      <c r="F1527" s="13" t="s">
        <v>4890</v>
      </c>
      <c r="G1527" s="13">
        <v>50</v>
      </c>
      <c r="H1527" s="25" t="s">
        <v>4891</v>
      </c>
      <c r="I1527" s="13">
        <v>1</v>
      </c>
      <c r="J1527" s="25" t="s">
        <v>2691</v>
      </c>
      <c r="K1527" s="13">
        <v>107</v>
      </c>
      <c r="L1527" s="25" t="s">
        <v>2930</v>
      </c>
      <c r="M1527" s="13">
        <v>10719</v>
      </c>
      <c r="N1527" s="25" t="s">
        <v>4149</v>
      </c>
    </row>
    <row r="1528" s="7" customFormat="1" ht="18" customHeight="1" spans="1:14">
      <c r="A1528" s="13">
        <v>1527</v>
      </c>
      <c r="B1528" s="25" t="s">
        <v>2680</v>
      </c>
      <c r="C1528" s="25" t="s">
        <v>2681</v>
      </c>
      <c r="D1528" s="13">
        <v>50165</v>
      </c>
      <c r="E1528" s="25" t="s">
        <v>5960</v>
      </c>
      <c r="F1528" s="13" t="s">
        <v>5961</v>
      </c>
      <c r="G1528" s="13">
        <v>100</v>
      </c>
      <c r="H1528" s="25" t="s">
        <v>5962</v>
      </c>
      <c r="I1528" s="13">
        <v>1</v>
      </c>
      <c r="J1528" s="25" t="s">
        <v>2691</v>
      </c>
      <c r="K1528" s="13">
        <v>104</v>
      </c>
      <c r="L1528" s="25" t="s">
        <v>2871</v>
      </c>
      <c r="M1528" s="13">
        <v>10411</v>
      </c>
      <c r="N1528" s="25" t="s">
        <v>5963</v>
      </c>
    </row>
    <row r="1529" s="7" customFormat="1" ht="18" customHeight="1" spans="1:14">
      <c r="A1529" s="13">
        <v>1528</v>
      </c>
      <c r="B1529" s="25" t="s">
        <v>2680</v>
      </c>
      <c r="C1529" s="25" t="s">
        <v>2681</v>
      </c>
      <c r="D1529" s="13">
        <v>73107</v>
      </c>
      <c r="E1529" s="25" t="s">
        <v>5964</v>
      </c>
      <c r="F1529" s="13" t="s">
        <v>5965</v>
      </c>
      <c r="G1529" s="13">
        <v>80</v>
      </c>
      <c r="H1529" s="25" t="s">
        <v>5966</v>
      </c>
      <c r="I1529" s="13">
        <v>1</v>
      </c>
      <c r="J1529" s="25" t="s">
        <v>2691</v>
      </c>
      <c r="K1529" s="13">
        <v>122</v>
      </c>
      <c r="L1529" s="25" t="s">
        <v>2795</v>
      </c>
      <c r="M1529" s="13">
        <v>12202</v>
      </c>
      <c r="N1529" s="25" t="s">
        <v>2796</v>
      </c>
    </row>
    <row r="1530" s="7" customFormat="1" ht="18" customHeight="1" spans="1:14">
      <c r="A1530" s="13">
        <v>1529</v>
      </c>
      <c r="B1530" s="25" t="s">
        <v>2680</v>
      </c>
      <c r="C1530" s="25" t="s">
        <v>2681</v>
      </c>
      <c r="D1530" s="13">
        <v>88262</v>
      </c>
      <c r="E1530" s="25" t="s">
        <v>5967</v>
      </c>
      <c r="F1530" s="13" t="s">
        <v>5968</v>
      </c>
      <c r="G1530" s="13">
        <v>200</v>
      </c>
      <c r="H1530" s="25" t="s">
        <v>5969</v>
      </c>
      <c r="I1530" s="13">
        <v>1</v>
      </c>
      <c r="J1530" s="25" t="s">
        <v>2691</v>
      </c>
      <c r="K1530" s="13">
        <v>122</v>
      </c>
      <c r="L1530" s="25" t="s">
        <v>2795</v>
      </c>
      <c r="M1530" s="13">
        <v>12202</v>
      </c>
      <c r="N1530" s="25" t="s">
        <v>2796</v>
      </c>
    </row>
    <row r="1531" s="7" customFormat="1" ht="18" customHeight="1" spans="1:14">
      <c r="A1531" s="13">
        <v>1530</v>
      </c>
      <c r="B1531" s="25" t="s">
        <v>2680</v>
      </c>
      <c r="C1531" s="25" t="s">
        <v>2740</v>
      </c>
      <c r="D1531" s="13">
        <v>1416</v>
      </c>
      <c r="E1531" s="25" t="s">
        <v>5970</v>
      </c>
      <c r="F1531" s="13" t="s">
        <v>4815</v>
      </c>
      <c r="G1531" s="13">
        <v>120</v>
      </c>
      <c r="H1531" s="25" t="s">
        <v>1145</v>
      </c>
      <c r="I1531" s="13">
        <v>1</v>
      </c>
      <c r="J1531" s="25" t="s">
        <v>2691</v>
      </c>
      <c r="K1531" s="13">
        <v>115</v>
      </c>
      <c r="L1531" s="25" t="s">
        <v>3257</v>
      </c>
      <c r="M1531" s="13">
        <v>11502</v>
      </c>
      <c r="N1531" s="25" t="s">
        <v>1201</v>
      </c>
    </row>
    <row r="1532" s="7" customFormat="1" ht="18" customHeight="1" spans="1:14">
      <c r="A1532" s="13">
        <v>1531</v>
      </c>
      <c r="B1532" s="25" t="s">
        <v>2680</v>
      </c>
      <c r="C1532" s="25" t="s">
        <v>2920</v>
      </c>
      <c r="D1532" s="13">
        <v>46642</v>
      </c>
      <c r="E1532" s="25" t="s">
        <v>5971</v>
      </c>
      <c r="F1532" s="13" t="s">
        <v>5972</v>
      </c>
      <c r="G1532" s="13">
        <v>120</v>
      </c>
      <c r="H1532" s="25" t="s">
        <v>5973</v>
      </c>
      <c r="I1532" s="13">
        <v>6</v>
      </c>
      <c r="J1532" s="25" t="s">
        <v>2924</v>
      </c>
      <c r="K1532" s="13">
        <v>601</v>
      </c>
      <c r="L1532" s="25" t="s">
        <v>2925</v>
      </c>
      <c r="M1532" s="13">
        <v>60101</v>
      </c>
      <c r="N1532" s="25" t="s">
        <v>3177</v>
      </c>
    </row>
    <row r="1533" s="7" customFormat="1" ht="18" customHeight="1" spans="1:14">
      <c r="A1533" s="13">
        <v>1532</v>
      </c>
      <c r="B1533" s="25" t="s">
        <v>2680</v>
      </c>
      <c r="C1533" s="25" t="s">
        <v>2920</v>
      </c>
      <c r="D1533" s="13">
        <v>48061</v>
      </c>
      <c r="E1533" s="25" t="s">
        <v>5974</v>
      </c>
      <c r="F1533" s="13" t="s">
        <v>3175</v>
      </c>
      <c r="G1533" s="13">
        <v>60</v>
      </c>
      <c r="H1533" s="25" t="s">
        <v>3293</v>
      </c>
      <c r="I1533" s="13">
        <v>6</v>
      </c>
      <c r="J1533" s="25" t="s">
        <v>2924</v>
      </c>
      <c r="K1533" s="13">
        <v>601</v>
      </c>
      <c r="L1533" s="25" t="s">
        <v>2925</v>
      </c>
      <c r="M1533" s="13">
        <v>60101</v>
      </c>
      <c r="N1533" s="25" t="s">
        <v>3177</v>
      </c>
    </row>
    <row r="1534" s="7" customFormat="1" ht="18" customHeight="1" spans="1:14">
      <c r="A1534" s="13">
        <v>1533</v>
      </c>
      <c r="B1534" s="25" t="s">
        <v>2680</v>
      </c>
      <c r="C1534" s="25" t="s">
        <v>2920</v>
      </c>
      <c r="D1534" s="13">
        <v>59770</v>
      </c>
      <c r="E1534" s="25" t="s">
        <v>5974</v>
      </c>
      <c r="F1534" s="13" t="s">
        <v>859</v>
      </c>
      <c r="G1534" s="13">
        <v>100</v>
      </c>
      <c r="H1534" s="25" t="s">
        <v>3293</v>
      </c>
      <c r="I1534" s="13">
        <v>6</v>
      </c>
      <c r="J1534" s="25" t="s">
        <v>2924</v>
      </c>
      <c r="K1534" s="13">
        <v>601</v>
      </c>
      <c r="L1534" s="25" t="s">
        <v>2925</v>
      </c>
      <c r="M1534" s="13">
        <v>60101</v>
      </c>
      <c r="N1534" s="25" t="s">
        <v>3177</v>
      </c>
    </row>
    <row r="1535" s="7" customFormat="1" ht="18" customHeight="1" spans="1:14">
      <c r="A1535" s="13">
        <v>1534</v>
      </c>
      <c r="B1535" s="25" t="s">
        <v>2680</v>
      </c>
      <c r="C1535" s="25" t="s">
        <v>2740</v>
      </c>
      <c r="D1535" s="13">
        <v>50537</v>
      </c>
      <c r="E1535" s="25" t="s">
        <v>5975</v>
      </c>
      <c r="F1535" s="13" t="s">
        <v>5976</v>
      </c>
      <c r="G1535" s="13">
        <v>144</v>
      </c>
      <c r="H1535" s="25" t="s">
        <v>3105</v>
      </c>
      <c r="I1535" s="13">
        <v>1</v>
      </c>
      <c r="J1535" s="25" t="s">
        <v>2691</v>
      </c>
      <c r="K1535" s="13">
        <v>123</v>
      </c>
      <c r="L1535" s="25" t="s">
        <v>2759</v>
      </c>
      <c r="M1535" s="13">
        <v>12304</v>
      </c>
      <c r="N1535" s="25" t="s">
        <v>3410</v>
      </c>
    </row>
    <row r="1536" s="7" customFormat="1" ht="18" customHeight="1" spans="1:14">
      <c r="A1536" s="13">
        <v>1535</v>
      </c>
      <c r="B1536" s="25" t="s">
        <v>2680</v>
      </c>
      <c r="C1536" s="25" t="s">
        <v>2681</v>
      </c>
      <c r="D1536" s="13">
        <v>58432</v>
      </c>
      <c r="E1536" s="25" t="s">
        <v>5977</v>
      </c>
      <c r="F1536" s="13" t="s">
        <v>3019</v>
      </c>
      <c r="G1536" s="13">
        <v>1000</v>
      </c>
      <c r="H1536" s="25" t="s">
        <v>5978</v>
      </c>
      <c r="I1536" s="13">
        <v>1</v>
      </c>
      <c r="J1536" s="25" t="s">
        <v>2691</v>
      </c>
      <c r="K1536" s="13">
        <v>114</v>
      </c>
      <c r="L1536" s="25" t="s">
        <v>3617</v>
      </c>
      <c r="M1536" s="13">
        <v>11401</v>
      </c>
      <c r="N1536" s="25" t="s">
        <v>789</v>
      </c>
    </row>
    <row r="1537" s="7" customFormat="1" ht="18" customHeight="1" spans="1:14">
      <c r="A1537" s="13">
        <v>1536</v>
      </c>
      <c r="B1537" s="25" t="s">
        <v>2680</v>
      </c>
      <c r="C1537" s="25" t="s">
        <v>2764</v>
      </c>
      <c r="D1537" s="13">
        <v>49207</v>
      </c>
      <c r="E1537" s="25" t="s">
        <v>5979</v>
      </c>
      <c r="F1537" s="25" t="s">
        <v>3237</v>
      </c>
      <c r="G1537" s="13">
        <v>100</v>
      </c>
      <c r="H1537" s="25" t="s">
        <v>2767</v>
      </c>
      <c r="I1537" s="13">
        <v>2</v>
      </c>
      <c r="J1537" s="25" t="s">
        <v>2768</v>
      </c>
      <c r="K1537" s="13">
        <v>201</v>
      </c>
      <c r="L1537" s="25" t="s">
        <v>2769</v>
      </c>
      <c r="M1537" s="13">
        <v>20101</v>
      </c>
      <c r="N1537" s="25" t="s">
        <v>2770</v>
      </c>
    </row>
    <row r="1538" s="7" customFormat="1" ht="18" customHeight="1" spans="1:14">
      <c r="A1538" s="13">
        <v>1537</v>
      </c>
      <c r="B1538" s="25" t="s">
        <v>2680</v>
      </c>
      <c r="C1538" s="25" t="s">
        <v>2681</v>
      </c>
      <c r="D1538" s="13">
        <v>968</v>
      </c>
      <c r="E1538" s="25" t="s">
        <v>5980</v>
      </c>
      <c r="F1538" s="13" t="s">
        <v>5981</v>
      </c>
      <c r="G1538" s="13">
        <v>200</v>
      </c>
      <c r="H1538" s="25" t="s">
        <v>3669</v>
      </c>
      <c r="I1538" s="13">
        <v>1</v>
      </c>
      <c r="J1538" s="25" t="s">
        <v>2691</v>
      </c>
      <c r="K1538" s="13">
        <v>123</v>
      </c>
      <c r="L1538" s="25" t="s">
        <v>2759</v>
      </c>
      <c r="M1538" s="13">
        <v>12301</v>
      </c>
      <c r="N1538" s="25" t="s">
        <v>3864</v>
      </c>
    </row>
    <row r="1539" s="7" customFormat="1" ht="18" customHeight="1" spans="1:14">
      <c r="A1539" s="13">
        <v>1538</v>
      </c>
      <c r="B1539" s="25" t="s">
        <v>2680</v>
      </c>
      <c r="C1539" s="25" t="s">
        <v>2681</v>
      </c>
      <c r="D1539" s="13">
        <v>137378</v>
      </c>
      <c r="E1539" s="25" t="s">
        <v>5982</v>
      </c>
      <c r="F1539" s="13" t="s">
        <v>3822</v>
      </c>
      <c r="G1539" s="13">
        <v>300</v>
      </c>
      <c r="H1539" s="25" t="s">
        <v>3736</v>
      </c>
      <c r="I1539" s="13">
        <v>1</v>
      </c>
      <c r="J1539" s="25" t="s">
        <v>2691</v>
      </c>
      <c r="K1539" s="13">
        <v>123</v>
      </c>
      <c r="L1539" s="25" t="s">
        <v>2759</v>
      </c>
      <c r="M1539" s="13">
        <v>12301</v>
      </c>
      <c r="N1539" s="25" t="s">
        <v>3864</v>
      </c>
    </row>
    <row r="1540" s="7" customFormat="1" ht="18" customHeight="1" spans="1:14">
      <c r="A1540" s="13">
        <v>1539</v>
      </c>
      <c r="B1540" s="25" t="s">
        <v>2680</v>
      </c>
      <c r="C1540" s="25" t="s">
        <v>2681</v>
      </c>
      <c r="D1540" s="13">
        <v>3628</v>
      </c>
      <c r="E1540" s="25" t="s">
        <v>5983</v>
      </c>
      <c r="F1540" s="13" t="s">
        <v>5984</v>
      </c>
      <c r="G1540" s="13">
        <v>120</v>
      </c>
      <c r="H1540" s="25" t="s">
        <v>3216</v>
      </c>
      <c r="I1540" s="13">
        <v>1</v>
      </c>
      <c r="J1540" s="25" t="s">
        <v>2691</v>
      </c>
      <c r="K1540" s="13">
        <v>107</v>
      </c>
      <c r="L1540" s="25" t="s">
        <v>2930</v>
      </c>
      <c r="M1540" s="13">
        <v>10705</v>
      </c>
      <c r="N1540" s="25" t="s">
        <v>3945</v>
      </c>
    </row>
    <row r="1541" s="7" customFormat="1" ht="18" customHeight="1" spans="1:14">
      <c r="A1541" s="13">
        <v>1540</v>
      </c>
      <c r="B1541" s="25" t="s">
        <v>2694</v>
      </c>
      <c r="C1541" s="25" t="s">
        <v>2681</v>
      </c>
      <c r="D1541" s="13">
        <v>154600</v>
      </c>
      <c r="E1541" s="25" t="s">
        <v>5985</v>
      </c>
      <c r="F1541" s="13" t="s">
        <v>5986</v>
      </c>
      <c r="G1541" s="13">
        <v>120</v>
      </c>
      <c r="H1541" s="25" t="s">
        <v>3216</v>
      </c>
      <c r="I1541" s="13">
        <v>1</v>
      </c>
      <c r="J1541" s="25" t="s">
        <v>2691</v>
      </c>
      <c r="K1541" s="13">
        <v>107</v>
      </c>
      <c r="L1541" s="25" t="s">
        <v>2930</v>
      </c>
      <c r="M1541" s="13">
        <v>10705</v>
      </c>
      <c r="N1541" s="25" t="s">
        <v>3945</v>
      </c>
    </row>
    <row r="1542" s="7" customFormat="1" ht="18" customHeight="1" spans="1:14">
      <c r="A1542" s="13">
        <v>1541</v>
      </c>
      <c r="B1542" s="25" t="s">
        <v>2680</v>
      </c>
      <c r="C1542" s="25" t="s">
        <v>2764</v>
      </c>
      <c r="D1542" s="13">
        <v>48838</v>
      </c>
      <c r="E1542" s="25" t="s">
        <v>5987</v>
      </c>
      <c r="F1542" s="25" t="s">
        <v>2896</v>
      </c>
      <c r="G1542" s="13">
        <v>100</v>
      </c>
      <c r="H1542" s="25" t="s">
        <v>2897</v>
      </c>
      <c r="I1542" s="13">
        <v>2</v>
      </c>
      <c r="J1542" s="25" t="s">
        <v>2768</v>
      </c>
      <c r="K1542" s="13">
        <v>201</v>
      </c>
      <c r="L1542" s="25" t="s">
        <v>2769</v>
      </c>
      <c r="M1542" s="13">
        <v>20108</v>
      </c>
      <c r="N1542" s="25" t="s">
        <v>2898</v>
      </c>
    </row>
    <row r="1543" s="7" customFormat="1" ht="18" customHeight="1" spans="1:14">
      <c r="A1543" s="13">
        <v>1542</v>
      </c>
      <c r="B1543" s="25" t="s">
        <v>2680</v>
      </c>
      <c r="C1543" s="25" t="s">
        <v>2764</v>
      </c>
      <c r="D1543" s="13">
        <v>25429</v>
      </c>
      <c r="E1543" s="25" t="s">
        <v>5988</v>
      </c>
      <c r="F1543" s="25" t="s">
        <v>2818</v>
      </c>
      <c r="G1543" s="13">
        <v>100</v>
      </c>
      <c r="H1543" s="25" t="s">
        <v>2767</v>
      </c>
      <c r="I1543" s="13">
        <v>2</v>
      </c>
      <c r="J1543" s="25" t="s">
        <v>2768</v>
      </c>
      <c r="K1543" s="13">
        <v>201</v>
      </c>
      <c r="L1543" s="25" t="s">
        <v>2769</v>
      </c>
      <c r="M1543" s="13">
        <v>20104</v>
      </c>
      <c r="N1543" s="25" t="s">
        <v>3989</v>
      </c>
    </row>
    <row r="1544" s="7" customFormat="1" ht="18" customHeight="1" spans="1:14">
      <c r="A1544" s="13">
        <v>1543</v>
      </c>
      <c r="B1544" s="25" t="s">
        <v>2680</v>
      </c>
      <c r="C1544" s="25" t="s">
        <v>2920</v>
      </c>
      <c r="D1544" s="13">
        <v>14285</v>
      </c>
      <c r="E1544" s="25" t="s">
        <v>5989</v>
      </c>
      <c r="F1544" s="13" t="s">
        <v>3629</v>
      </c>
      <c r="G1544" s="13">
        <v>100</v>
      </c>
      <c r="H1544" s="25" t="s">
        <v>5990</v>
      </c>
      <c r="I1544" s="13">
        <v>6</v>
      </c>
      <c r="J1544" s="25" t="s">
        <v>2924</v>
      </c>
      <c r="K1544" s="13">
        <v>601</v>
      </c>
      <c r="L1544" s="25" t="s">
        <v>2925</v>
      </c>
      <c r="M1544" s="13">
        <v>60103</v>
      </c>
      <c r="N1544" s="25" t="s">
        <v>5991</v>
      </c>
    </row>
    <row r="1545" s="7" customFormat="1" ht="18" customHeight="1" spans="1:14">
      <c r="A1545" s="13">
        <v>1544</v>
      </c>
      <c r="B1545" s="25" t="s">
        <v>2680</v>
      </c>
      <c r="C1545" s="25" t="s">
        <v>2764</v>
      </c>
      <c r="D1545" s="13">
        <v>86208</v>
      </c>
      <c r="E1545" s="25" t="s">
        <v>5992</v>
      </c>
      <c r="F1545" s="13" t="s">
        <v>5993</v>
      </c>
      <c r="G1545" s="13">
        <v>88</v>
      </c>
      <c r="H1545" s="25" t="s">
        <v>3121</v>
      </c>
      <c r="I1545" s="13">
        <v>2</v>
      </c>
      <c r="J1545" s="25" t="s">
        <v>2768</v>
      </c>
      <c r="K1545" s="13">
        <v>206</v>
      </c>
      <c r="L1545" s="25" t="s">
        <v>2902</v>
      </c>
      <c r="M1545" s="13">
        <v>20601</v>
      </c>
      <c r="N1545" s="25" t="s">
        <v>3152</v>
      </c>
    </row>
    <row r="1546" s="7" customFormat="1" ht="18" customHeight="1" spans="1:14">
      <c r="A1546" s="13">
        <v>1545</v>
      </c>
      <c r="B1546" s="25" t="s">
        <v>2680</v>
      </c>
      <c r="C1546" s="25" t="s">
        <v>2764</v>
      </c>
      <c r="D1546" s="13">
        <v>159062</v>
      </c>
      <c r="E1546" s="25" t="s">
        <v>5992</v>
      </c>
      <c r="F1546" s="13" t="s">
        <v>1276</v>
      </c>
      <c r="G1546" s="13">
        <v>50</v>
      </c>
      <c r="H1546" s="25" t="s">
        <v>2897</v>
      </c>
      <c r="I1546" s="13">
        <v>2</v>
      </c>
      <c r="J1546" s="25" t="s">
        <v>2768</v>
      </c>
      <c r="K1546" s="13">
        <v>206</v>
      </c>
      <c r="L1546" s="25" t="s">
        <v>2902</v>
      </c>
      <c r="M1546" s="13">
        <v>20601</v>
      </c>
      <c r="N1546" s="25" t="s">
        <v>3152</v>
      </c>
    </row>
    <row r="1547" s="7" customFormat="1" ht="18" customHeight="1" spans="1:14">
      <c r="A1547" s="13">
        <v>1546</v>
      </c>
      <c r="B1547" s="25" t="s">
        <v>2694</v>
      </c>
      <c r="C1547" s="25" t="s">
        <v>2764</v>
      </c>
      <c r="D1547" s="13">
        <v>160124</v>
      </c>
      <c r="E1547" s="25" t="s">
        <v>5992</v>
      </c>
      <c r="F1547" s="25" t="s">
        <v>4109</v>
      </c>
      <c r="G1547" s="13">
        <v>100</v>
      </c>
      <c r="H1547" s="25" t="s">
        <v>2897</v>
      </c>
      <c r="I1547" s="13">
        <v>2</v>
      </c>
      <c r="J1547" s="25" t="s">
        <v>2768</v>
      </c>
      <c r="K1547" s="13">
        <v>201</v>
      </c>
      <c r="L1547" s="25" t="s">
        <v>2769</v>
      </c>
      <c r="M1547" s="13">
        <v>20101</v>
      </c>
      <c r="N1547" s="25" t="s">
        <v>2770</v>
      </c>
    </row>
    <row r="1548" s="7" customFormat="1" ht="18" customHeight="1" spans="1:14">
      <c r="A1548" s="13">
        <v>1547</v>
      </c>
      <c r="B1548" s="25" t="s">
        <v>2680</v>
      </c>
      <c r="C1548" s="25" t="s">
        <v>2681</v>
      </c>
      <c r="D1548" s="13">
        <v>48199</v>
      </c>
      <c r="E1548" s="25" t="s">
        <v>5994</v>
      </c>
      <c r="F1548" s="13" t="s">
        <v>5995</v>
      </c>
      <c r="G1548" s="13">
        <v>300</v>
      </c>
      <c r="H1548" s="25" t="s">
        <v>5996</v>
      </c>
      <c r="I1548" s="13">
        <v>1</v>
      </c>
      <c r="J1548" s="25" t="s">
        <v>2691</v>
      </c>
      <c r="K1548" s="13">
        <v>104</v>
      </c>
      <c r="L1548" s="25" t="s">
        <v>2871</v>
      </c>
      <c r="M1548" s="13">
        <v>10401</v>
      </c>
      <c r="N1548" s="25" t="s">
        <v>3817</v>
      </c>
    </row>
    <row r="1549" s="7" customFormat="1" ht="18" customHeight="1" spans="1:14">
      <c r="A1549" s="13">
        <v>1548</v>
      </c>
      <c r="B1549" s="25" t="s">
        <v>2680</v>
      </c>
      <c r="C1549" s="25" t="s">
        <v>2681</v>
      </c>
      <c r="D1549" s="13">
        <v>134726</v>
      </c>
      <c r="E1549" s="25" t="s">
        <v>5997</v>
      </c>
      <c r="F1549" s="13" t="s">
        <v>5998</v>
      </c>
      <c r="G1549" s="13">
        <v>300</v>
      </c>
      <c r="H1549" s="25" t="s">
        <v>5999</v>
      </c>
      <c r="I1549" s="13">
        <v>1</v>
      </c>
      <c r="J1549" s="25" t="s">
        <v>2691</v>
      </c>
      <c r="K1549" s="13">
        <v>104</v>
      </c>
      <c r="L1549" s="25" t="s">
        <v>2871</v>
      </c>
      <c r="M1549" s="13">
        <v>10401</v>
      </c>
      <c r="N1549" s="25" t="s">
        <v>3817</v>
      </c>
    </row>
    <row r="1550" s="7" customFormat="1" ht="18" customHeight="1" spans="1:14">
      <c r="A1550" s="13">
        <v>1549</v>
      </c>
      <c r="B1550" s="25" t="s">
        <v>2680</v>
      </c>
      <c r="C1550" s="25" t="s">
        <v>2681</v>
      </c>
      <c r="D1550" s="13">
        <v>82751</v>
      </c>
      <c r="E1550" s="25" t="s">
        <v>6000</v>
      </c>
      <c r="F1550" s="13" t="s">
        <v>6001</v>
      </c>
      <c r="G1550" s="13">
        <v>300</v>
      </c>
      <c r="H1550" s="25" t="s">
        <v>6002</v>
      </c>
      <c r="I1550" s="13">
        <v>1</v>
      </c>
      <c r="J1550" s="25" t="s">
        <v>2691</v>
      </c>
      <c r="K1550" s="13">
        <v>104</v>
      </c>
      <c r="L1550" s="25" t="s">
        <v>2871</v>
      </c>
      <c r="M1550" s="13">
        <v>10401</v>
      </c>
      <c r="N1550" s="25" t="s">
        <v>3817</v>
      </c>
    </row>
    <row r="1551" s="7" customFormat="1" ht="18" customHeight="1" spans="1:14">
      <c r="A1551" s="13">
        <v>1550</v>
      </c>
      <c r="B1551" s="25" t="s">
        <v>2680</v>
      </c>
      <c r="C1551" s="25" t="s">
        <v>2740</v>
      </c>
      <c r="D1551" s="13">
        <v>1672</v>
      </c>
      <c r="E1551" s="25" t="s">
        <v>6003</v>
      </c>
      <c r="F1551" s="13" t="s">
        <v>6004</v>
      </c>
      <c r="G1551" s="13">
        <v>100</v>
      </c>
      <c r="H1551" s="25" t="s">
        <v>6005</v>
      </c>
      <c r="I1551" s="13">
        <v>1</v>
      </c>
      <c r="J1551" s="25" t="s">
        <v>2691</v>
      </c>
      <c r="K1551" s="13">
        <v>110</v>
      </c>
      <c r="L1551" s="25" t="s">
        <v>3713</v>
      </c>
      <c r="M1551" s="13">
        <v>11003</v>
      </c>
      <c r="N1551" s="25" t="s">
        <v>4581</v>
      </c>
    </row>
    <row r="1552" s="7" customFormat="1" ht="18" customHeight="1" spans="1:14">
      <c r="A1552" s="13">
        <v>1551</v>
      </c>
      <c r="B1552" s="25" t="s">
        <v>2680</v>
      </c>
      <c r="C1552" s="25" t="s">
        <v>2740</v>
      </c>
      <c r="D1552" s="13">
        <v>71671</v>
      </c>
      <c r="E1552" s="25" t="s">
        <v>6006</v>
      </c>
      <c r="F1552" s="13" t="s">
        <v>4489</v>
      </c>
      <c r="G1552" s="13">
        <v>250</v>
      </c>
      <c r="H1552" s="25" t="s">
        <v>6007</v>
      </c>
      <c r="I1552" s="13">
        <v>1</v>
      </c>
      <c r="J1552" s="25" t="s">
        <v>2691</v>
      </c>
      <c r="K1552" s="13">
        <v>104</v>
      </c>
      <c r="L1552" s="25" t="s">
        <v>2871</v>
      </c>
      <c r="M1552" s="13">
        <v>10408</v>
      </c>
      <c r="N1552" s="25" t="s">
        <v>5589</v>
      </c>
    </row>
    <row r="1553" s="7" customFormat="1" ht="18" customHeight="1" spans="1:14">
      <c r="A1553" s="13">
        <v>1552</v>
      </c>
      <c r="B1553" s="25" t="s">
        <v>2680</v>
      </c>
      <c r="C1553" s="25" t="s">
        <v>2740</v>
      </c>
      <c r="D1553" s="13">
        <v>113344</v>
      </c>
      <c r="E1553" s="25" t="s">
        <v>6006</v>
      </c>
      <c r="F1553" s="13" t="s">
        <v>6008</v>
      </c>
      <c r="G1553" s="13">
        <v>100</v>
      </c>
      <c r="H1553" s="25" t="s">
        <v>6007</v>
      </c>
      <c r="I1553" s="13">
        <v>1</v>
      </c>
      <c r="J1553" s="25" t="s">
        <v>2691</v>
      </c>
      <c r="K1553" s="13">
        <v>104</v>
      </c>
      <c r="L1553" s="25" t="s">
        <v>2871</v>
      </c>
      <c r="M1553" s="13">
        <v>10408</v>
      </c>
      <c r="N1553" s="25" t="s">
        <v>5589</v>
      </c>
    </row>
    <row r="1554" s="7" customFormat="1" ht="18" customHeight="1" spans="1:14">
      <c r="A1554" s="13">
        <v>1553</v>
      </c>
      <c r="B1554" s="25" t="s">
        <v>2680</v>
      </c>
      <c r="C1554" s="25" t="s">
        <v>2681</v>
      </c>
      <c r="D1554" s="13">
        <v>373</v>
      </c>
      <c r="E1554" s="25" t="s">
        <v>6009</v>
      </c>
      <c r="F1554" s="13" t="s">
        <v>3350</v>
      </c>
      <c r="G1554" s="13">
        <v>100</v>
      </c>
      <c r="H1554" s="25" t="s">
        <v>3669</v>
      </c>
      <c r="I1554" s="13">
        <v>1</v>
      </c>
      <c r="J1554" s="25" t="s">
        <v>2691</v>
      </c>
      <c r="K1554" s="13">
        <v>115</v>
      </c>
      <c r="L1554" s="25" t="s">
        <v>3257</v>
      </c>
      <c r="M1554" s="13">
        <v>11504</v>
      </c>
      <c r="N1554" s="25" t="s">
        <v>3352</v>
      </c>
    </row>
    <row r="1555" s="7" customFormat="1" ht="18" customHeight="1" spans="1:14">
      <c r="A1555" s="13">
        <v>1554</v>
      </c>
      <c r="B1555" s="25" t="s">
        <v>2680</v>
      </c>
      <c r="C1555" s="25" t="s">
        <v>2764</v>
      </c>
      <c r="D1555" s="13">
        <v>162378</v>
      </c>
      <c r="E1555" s="25" t="s">
        <v>6010</v>
      </c>
      <c r="F1555" s="25" t="s">
        <v>2818</v>
      </c>
      <c r="G1555" s="13">
        <v>100</v>
      </c>
      <c r="H1555" s="25" t="s">
        <v>2767</v>
      </c>
      <c r="I1555" s="13">
        <v>2</v>
      </c>
      <c r="J1555" s="25" t="s">
        <v>2768</v>
      </c>
      <c r="K1555" s="13">
        <v>201</v>
      </c>
      <c r="L1555" s="25" t="s">
        <v>2769</v>
      </c>
      <c r="M1555" s="13">
        <v>20104</v>
      </c>
      <c r="N1555" s="25" t="s">
        <v>3989</v>
      </c>
    </row>
    <row r="1556" s="7" customFormat="1" ht="18" customHeight="1" spans="1:14">
      <c r="A1556" s="13">
        <v>1555</v>
      </c>
      <c r="B1556" s="25" t="s">
        <v>2680</v>
      </c>
      <c r="C1556" s="25" t="s">
        <v>2681</v>
      </c>
      <c r="D1556" s="13">
        <v>108591</v>
      </c>
      <c r="E1556" s="25" t="s">
        <v>6011</v>
      </c>
      <c r="F1556" s="13" t="s">
        <v>6012</v>
      </c>
      <c r="G1556" s="13">
        <v>40</v>
      </c>
      <c r="H1556" s="25" t="s">
        <v>6013</v>
      </c>
      <c r="I1556" s="13">
        <v>4</v>
      </c>
      <c r="J1556" s="25" t="s">
        <v>2685</v>
      </c>
      <c r="K1556" s="13">
        <v>403</v>
      </c>
      <c r="L1556" s="25" t="s">
        <v>4051</v>
      </c>
      <c r="M1556" s="13">
        <v>40301</v>
      </c>
      <c r="N1556" s="25" t="s">
        <v>4052</v>
      </c>
    </row>
    <row r="1557" s="7" customFormat="1" ht="18" customHeight="1" spans="1:14">
      <c r="A1557" s="13">
        <v>1556</v>
      </c>
      <c r="B1557" s="25" t="s">
        <v>2680</v>
      </c>
      <c r="C1557" s="25" t="s">
        <v>2681</v>
      </c>
      <c r="D1557" s="13">
        <v>126331</v>
      </c>
      <c r="E1557" s="25" t="s">
        <v>6011</v>
      </c>
      <c r="F1557" s="13" t="s">
        <v>6014</v>
      </c>
      <c r="G1557" s="13">
        <v>1</v>
      </c>
      <c r="H1557" s="25" t="s">
        <v>6015</v>
      </c>
      <c r="I1557" s="13">
        <v>4</v>
      </c>
      <c r="J1557" s="25" t="s">
        <v>2685</v>
      </c>
      <c r="K1557" s="13">
        <v>403</v>
      </c>
      <c r="L1557" s="25" t="s">
        <v>4051</v>
      </c>
      <c r="M1557" s="13">
        <v>40301</v>
      </c>
      <c r="N1557" s="25" t="s">
        <v>4052</v>
      </c>
    </row>
    <row r="1558" s="7" customFormat="1" ht="18" customHeight="1" spans="1:14">
      <c r="A1558" s="13">
        <v>1557</v>
      </c>
      <c r="B1558" s="25" t="s">
        <v>2680</v>
      </c>
      <c r="C1558" s="25" t="s">
        <v>2681</v>
      </c>
      <c r="D1558" s="13">
        <v>97099</v>
      </c>
      <c r="E1558" s="25" t="s">
        <v>6016</v>
      </c>
      <c r="F1558" s="13" t="s">
        <v>6017</v>
      </c>
      <c r="G1558" s="13">
        <v>100</v>
      </c>
      <c r="H1558" s="25" t="s">
        <v>4026</v>
      </c>
      <c r="I1558" s="13">
        <v>4</v>
      </c>
      <c r="J1558" s="25" t="s">
        <v>2685</v>
      </c>
      <c r="K1558" s="13">
        <v>401</v>
      </c>
      <c r="L1558" s="25" t="s">
        <v>3429</v>
      </c>
      <c r="M1558" s="13">
        <v>40105</v>
      </c>
      <c r="N1558" s="25" t="s">
        <v>3493</v>
      </c>
    </row>
    <row r="1559" s="7" customFormat="1" ht="18" customHeight="1" spans="1:14">
      <c r="A1559" s="13">
        <v>1558</v>
      </c>
      <c r="B1559" s="25" t="s">
        <v>2680</v>
      </c>
      <c r="C1559" s="25" t="s">
        <v>2681</v>
      </c>
      <c r="D1559" s="13">
        <v>98624</v>
      </c>
      <c r="E1559" s="25" t="s">
        <v>6018</v>
      </c>
      <c r="F1559" s="13" t="s">
        <v>6019</v>
      </c>
      <c r="G1559" s="13">
        <v>100</v>
      </c>
      <c r="H1559" s="25" t="s">
        <v>6020</v>
      </c>
      <c r="I1559" s="13">
        <v>4</v>
      </c>
      <c r="J1559" s="25" t="s">
        <v>2685</v>
      </c>
      <c r="K1559" s="13">
        <v>402</v>
      </c>
      <c r="L1559" s="25" t="s">
        <v>2866</v>
      </c>
      <c r="M1559" s="13">
        <v>40207</v>
      </c>
      <c r="N1559" s="25" t="s">
        <v>6021</v>
      </c>
    </row>
    <row r="1560" s="7" customFormat="1" ht="18" customHeight="1" spans="1:14">
      <c r="A1560" s="13">
        <v>1559</v>
      </c>
      <c r="B1560" s="25" t="s">
        <v>2680</v>
      </c>
      <c r="C1560" s="25" t="s">
        <v>2764</v>
      </c>
      <c r="D1560" s="13">
        <v>26107</v>
      </c>
      <c r="E1560" s="25" t="s">
        <v>6022</v>
      </c>
      <c r="F1560" s="25" t="s">
        <v>2772</v>
      </c>
      <c r="G1560" s="13">
        <v>100</v>
      </c>
      <c r="H1560" s="25" t="s">
        <v>2767</v>
      </c>
      <c r="I1560" s="13">
        <v>2</v>
      </c>
      <c r="J1560" s="25" t="s">
        <v>2768</v>
      </c>
      <c r="K1560" s="13">
        <v>201</v>
      </c>
      <c r="L1560" s="25" t="s">
        <v>2769</v>
      </c>
      <c r="M1560" s="13">
        <v>20103</v>
      </c>
      <c r="N1560" s="25" t="s">
        <v>2886</v>
      </c>
    </row>
    <row r="1561" s="7" customFormat="1" ht="18" customHeight="1" spans="1:14">
      <c r="A1561" s="13">
        <v>1560</v>
      </c>
      <c r="B1561" s="25" t="s">
        <v>2680</v>
      </c>
      <c r="C1561" s="25" t="s">
        <v>2681</v>
      </c>
      <c r="D1561" s="13">
        <v>48187</v>
      </c>
      <c r="E1561" s="25" t="s">
        <v>6023</v>
      </c>
      <c r="F1561" s="13" t="s">
        <v>6024</v>
      </c>
      <c r="G1561" s="13">
        <v>500</v>
      </c>
      <c r="H1561" s="25" t="s">
        <v>1248</v>
      </c>
      <c r="I1561" s="13">
        <v>1</v>
      </c>
      <c r="J1561" s="25" t="s">
        <v>2691</v>
      </c>
      <c r="K1561" s="13">
        <v>101</v>
      </c>
      <c r="L1561" s="25" t="s">
        <v>2700</v>
      </c>
      <c r="M1561" s="13">
        <v>10104</v>
      </c>
      <c r="N1561" s="25" t="s">
        <v>2701</v>
      </c>
    </row>
    <row r="1562" s="7" customFormat="1" ht="18" customHeight="1" spans="1:14">
      <c r="A1562" s="13">
        <v>1561</v>
      </c>
      <c r="B1562" s="25" t="s">
        <v>2680</v>
      </c>
      <c r="C1562" s="25" t="s">
        <v>2681</v>
      </c>
      <c r="D1562" s="13">
        <v>106225</v>
      </c>
      <c r="E1562" s="25" t="s">
        <v>6023</v>
      </c>
      <c r="F1562" s="13" t="s">
        <v>6025</v>
      </c>
      <c r="G1562" s="13">
        <v>400</v>
      </c>
      <c r="H1562" s="25" t="s">
        <v>3041</v>
      </c>
      <c r="I1562" s="13">
        <v>1</v>
      </c>
      <c r="J1562" s="25" t="s">
        <v>2691</v>
      </c>
      <c r="K1562" s="13">
        <v>101</v>
      </c>
      <c r="L1562" s="25" t="s">
        <v>2700</v>
      </c>
      <c r="M1562" s="13">
        <v>10104</v>
      </c>
      <c r="N1562" s="25" t="s">
        <v>2701</v>
      </c>
    </row>
    <row r="1563" s="7" customFormat="1" ht="18" customHeight="1" spans="1:14">
      <c r="A1563" s="13">
        <v>1562</v>
      </c>
      <c r="B1563" s="25" t="s">
        <v>2680</v>
      </c>
      <c r="C1563" s="25" t="s">
        <v>2681</v>
      </c>
      <c r="D1563" s="13">
        <v>844</v>
      </c>
      <c r="E1563" s="25" t="s">
        <v>6026</v>
      </c>
      <c r="F1563" s="13" t="s">
        <v>3157</v>
      </c>
      <c r="G1563" s="13">
        <v>24</v>
      </c>
      <c r="H1563" s="25" t="s">
        <v>2147</v>
      </c>
      <c r="I1563" s="13">
        <v>1</v>
      </c>
      <c r="J1563" s="25" t="s">
        <v>2691</v>
      </c>
      <c r="K1563" s="13">
        <v>106</v>
      </c>
      <c r="L1563" s="25" t="s">
        <v>2731</v>
      </c>
      <c r="M1563" s="13">
        <v>10611</v>
      </c>
      <c r="N1563" s="25" t="s">
        <v>2732</v>
      </c>
    </row>
    <row r="1564" s="7" customFormat="1" ht="18" customHeight="1" spans="1:14">
      <c r="A1564" s="13">
        <v>1563</v>
      </c>
      <c r="B1564" s="25" t="s">
        <v>2680</v>
      </c>
      <c r="C1564" s="25" t="s">
        <v>2740</v>
      </c>
      <c r="D1564" s="13">
        <v>1407</v>
      </c>
      <c r="E1564" s="25" t="s">
        <v>6027</v>
      </c>
      <c r="F1564" s="13" t="s">
        <v>2946</v>
      </c>
      <c r="G1564" s="13">
        <v>120</v>
      </c>
      <c r="H1564" s="25" t="s">
        <v>3172</v>
      </c>
      <c r="I1564" s="13">
        <v>1</v>
      </c>
      <c r="J1564" s="25" t="s">
        <v>2691</v>
      </c>
      <c r="K1564" s="13">
        <v>108</v>
      </c>
      <c r="L1564" s="25" t="s">
        <v>2713</v>
      </c>
      <c r="M1564" s="13">
        <v>10802</v>
      </c>
      <c r="N1564" s="25" t="s">
        <v>4447</v>
      </c>
    </row>
    <row r="1565" s="7" customFormat="1" ht="18" customHeight="1" spans="1:14">
      <c r="A1565" s="13">
        <v>1564</v>
      </c>
      <c r="B1565" s="25" t="s">
        <v>2680</v>
      </c>
      <c r="C1565" s="25" t="s">
        <v>2920</v>
      </c>
      <c r="D1565" s="13">
        <v>133385</v>
      </c>
      <c r="E1565" s="25" t="s">
        <v>6028</v>
      </c>
      <c r="F1565" s="13" t="s">
        <v>6029</v>
      </c>
      <c r="G1565" s="13">
        <v>15</v>
      </c>
      <c r="H1565" s="25" t="s">
        <v>6030</v>
      </c>
      <c r="I1565" s="13">
        <v>3</v>
      </c>
      <c r="J1565" s="25" t="s">
        <v>3079</v>
      </c>
      <c r="K1565" s="13">
        <v>307</v>
      </c>
      <c r="L1565" s="25" t="s">
        <v>3651</v>
      </c>
      <c r="M1565" s="13">
        <v>30708</v>
      </c>
      <c r="N1565" s="25" t="s">
        <v>3652</v>
      </c>
    </row>
    <row r="1566" s="7" customFormat="1" ht="18" customHeight="1" spans="1:14">
      <c r="A1566" s="13">
        <v>1565</v>
      </c>
      <c r="B1566" s="25" t="s">
        <v>2680</v>
      </c>
      <c r="C1566" s="25" t="s">
        <v>2764</v>
      </c>
      <c r="D1566" s="13">
        <v>22329</v>
      </c>
      <c r="E1566" s="25" t="s">
        <v>6031</v>
      </c>
      <c r="F1566" s="25" t="s">
        <v>2772</v>
      </c>
      <c r="G1566" s="13">
        <v>100</v>
      </c>
      <c r="H1566" s="25" t="s">
        <v>3994</v>
      </c>
      <c r="I1566" s="13">
        <v>2</v>
      </c>
      <c r="J1566" s="25" t="s">
        <v>2768</v>
      </c>
      <c r="K1566" s="13">
        <v>201</v>
      </c>
      <c r="L1566" s="25" t="s">
        <v>2769</v>
      </c>
      <c r="M1566" s="13">
        <v>20108</v>
      </c>
      <c r="N1566" s="25" t="s">
        <v>2898</v>
      </c>
    </row>
    <row r="1567" s="7" customFormat="1" ht="18" customHeight="1" spans="1:14">
      <c r="A1567" s="13">
        <v>1566</v>
      </c>
      <c r="B1567" s="25" t="s">
        <v>2680</v>
      </c>
      <c r="C1567" s="25" t="s">
        <v>2681</v>
      </c>
      <c r="D1567" s="13">
        <v>154056</v>
      </c>
      <c r="E1567" s="25" t="s">
        <v>6032</v>
      </c>
      <c r="F1567" s="13" t="s">
        <v>6033</v>
      </c>
      <c r="G1567" s="13">
        <v>360</v>
      </c>
      <c r="H1567" s="25" t="s">
        <v>3660</v>
      </c>
      <c r="I1567" s="13">
        <v>1</v>
      </c>
      <c r="J1567" s="25" t="s">
        <v>2691</v>
      </c>
      <c r="K1567" s="13">
        <v>111</v>
      </c>
      <c r="L1567" s="25" t="s">
        <v>2705</v>
      </c>
      <c r="M1567" s="13">
        <v>11105</v>
      </c>
      <c r="N1567" s="25" t="s">
        <v>6034</v>
      </c>
    </row>
    <row r="1568" s="7" customFormat="1" ht="18" customHeight="1" spans="1:14">
      <c r="A1568" s="13">
        <v>1567</v>
      </c>
      <c r="B1568" s="25" t="s">
        <v>2680</v>
      </c>
      <c r="C1568" s="25" t="s">
        <v>2740</v>
      </c>
      <c r="D1568" s="13">
        <v>2166</v>
      </c>
      <c r="E1568" s="25" t="s">
        <v>6035</v>
      </c>
      <c r="F1568" s="13" t="s">
        <v>4427</v>
      </c>
      <c r="G1568" s="13">
        <v>1200</v>
      </c>
      <c r="H1568" s="25" t="s">
        <v>6036</v>
      </c>
      <c r="I1568" s="13">
        <v>1</v>
      </c>
      <c r="J1568" s="25" t="s">
        <v>2691</v>
      </c>
      <c r="K1568" s="13">
        <v>102</v>
      </c>
      <c r="L1568" s="25" t="s">
        <v>2937</v>
      </c>
      <c r="M1568" s="13">
        <v>10201</v>
      </c>
      <c r="N1568" s="25" t="s">
        <v>3012</v>
      </c>
    </row>
    <row r="1569" s="7" customFormat="1" ht="18" customHeight="1" spans="1:14">
      <c r="A1569" s="13">
        <v>1568</v>
      </c>
      <c r="B1569" s="25" t="s">
        <v>2680</v>
      </c>
      <c r="C1569" s="25" t="s">
        <v>2740</v>
      </c>
      <c r="D1569" s="13">
        <v>26023</v>
      </c>
      <c r="E1569" s="25" t="s">
        <v>6037</v>
      </c>
      <c r="F1569" s="13" t="s">
        <v>2793</v>
      </c>
      <c r="G1569" s="13">
        <v>100</v>
      </c>
      <c r="H1569" s="25" t="s">
        <v>6038</v>
      </c>
      <c r="I1569" s="13">
        <v>1</v>
      </c>
      <c r="J1569" s="25" t="s">
        <v>2691</v>
      </c>
      <c r="K1569" s="13">
        <v>103</v>
      </c>
      <c r="L1569" s="25" t="s">
        <v>2911</v>
      </c>
      <c r="M1569" s="13">
        <v>10304</v>
      </c>
      <c r="N1569" s="25" t="s">
        <v>911</v>
      </c>
    </row>
    <row r="1570" s="7" customFormat="1" ht="18" customHeight="1" spans="1:14">
      <c r="A1570" s="13">
        <v>1569</v>
      </c>
      <c r="B1570" s="25" t="s">
        <v>2680</v>
      </c>
      <c r="C1570" s="25" t="s">
        <v>2740</v>
      </c>
      <c r="D1570" s="13">
        <v>10367</v>
      </c>
      <c r="E1570" s="25" t="s">
        <v>6039</v>
      </c>
      <c r="F1570" s="13" t="s">
        <v>6040</v>
      </c>
      <c r="G1570" s="13">
        <v>400</v>
      </c>
      <c r="H1570" s="25" t="s">
        <v>1934</v>
      </c>
      <c r="I1570" s="13">
        <v>1</v>
      </c>
      <c r="J1570" s="25" t="s">
        <v>2691</v>
      </c>
      <c r="K1570" s="13">
        <v>102</v>
      </c>
      <c r="L1570" s="25" t="s">
        <v>2937</v>
      </c>
      <c r="M1570" s="13">
        <v>10202</v>
      </c>
      <c r="N1570" s="25" t="s">
        <v>2938</v>
      </c>
    </row>
    <row r="1571" s="7" customFormat="1" ht="18" customHeight="1" spans="1:14">
      <c r="A1571" s="13">
        <v>1570</v>
      </c>
      <c r="B1571" s="25" t="s">
        <v>2680</v>
      </c>
      <c r="C1571" s="25" t="s">
        <v>2740</v>
      </c>
      <c r="D1571" s="13">
        <v>58920</v>
      </c>
      <c r="E1571" s="25" t="s">
        <v>6041</v>
      </c>
      <c r="F1571" s="13" t="s">
        <v>3339</v>
      </c>
      <c r="G1571" s="13">
        <v>300</v>
      </c>
      <c r="H1571" s="25" t="s">
        <v>5767</v>
      </c>
      <c r="I1571" s="13">
        <v>1</v>
      </c>
      <c r="J1571" s="25" t="s">
        <v>2691</v>
      </c>
      <c r="K1571" s="13">
        <v>105</v>
      </c>
      <c r="L1571" s="25" t="s">
        <v>2749</v>
      </c>
      <c r="M1571" s="13">
        <v>10503</v>
      </c>
      <c r="N1571" s="25" t="s">
        <v>815</v>
      </c>
    </row>
    <row r="1572" s="7" customFormat="1" ht="18" customHeight="1" spans="1:14">
      <c r="A1572" s="13">
        <v>1571</v>
      </c>
      <c r="B1572" s="25" t="s">
        <v>2680</v>
      </c>
      <c r="C1572" s="25" t="s">
        <v>2740</v>
      </c>
      <c r="D1572" s="13">
        <v>16522</v>
      </c>
      <c r="E1572" s="25" t="s">
        <v>6042</v>
      </c>
      <c r="F1572" s="13" t="s">
        <v>4246</v>
      </c>
      <c r="G1572" s="13">
        <v>300</v>
      </c>
      <c r="H1572" s="25" t="s">
        <v>3105</v>
      </c>
      <c r="I1572" s="13">
        <v>1</v>
      </c>
      <c r="J1572" s="25" t="s">
        <v>2691</v>
      </c>
      <c r="K1572" s="13">
        <v>102</v>
      </c>
      <c r="L1572" s="25" t="s">
        <v>2937</v>
      </c>
      <c r="M1572" s="13">
        <v>10202</v>
      </c>
      <c r="N1572" s="25" t="s">
        <v>2938</v>
      </c>
    </row>
    <row r="1573" s="7" customFormat="1" ht="18" customHeight="1" spans="1:14">
      <c r="A1573" s="13">
        <v>1572</v>
      </c>
      <c r="B1573" s="25" t="s">
        <v>2680</v>
      </c>
      <c r="C1573" s="25" t="s">
        <v>2740</v>
      </c>
      <c r="D1573" s="13">
        <v>11266</v>
      </c>
      <c r="E1573" s="25" t="s">
        <v>6043</v>
      </c>
      <c r="F1573" s="13" t="s">
        <v>4427</v>
      </c>
      <c r="G1573" s="13">
        <v>400</v>
      </c>
      <c r="H1573" s="25" t="s">
        <v>4213</v>
      </c>
      <c r="I1573" s="13">
        <v>1</v>
      </c>
      <c r="J1573" s="25" t="s">
        <v>2691</v>
      </c>
      <c r="K1573" s="13">
        <v>102</v>
      </c>
      <c r="L1573" s="25" t="s">
        <v>2937</v>
      </c>
      <c r="M1573" s="13">
        <v>10202</v>
      </c>
      <c r="N1573" s="25" t="s">
        <v>2938</v>
      </c>
    </row>
    <row r="1574" s="7" customFormat="1" ht="18" customHeight="1" spans="1:14">
      <c r="A1574" s="13">
        <v>1573</v>
      </c>
      <c r="B1574" s="25" t="s">
        <v>2680</v>
      </c>
      <c r="C1574" s="25" t="s">
        <v>2740</v>
      </c>
      <c r="D1574" s="13">
        <v>58278</v>
      </c>
      <c r="E1574" s="25" t="s">
        <v>6043</v>
      </c>
      <c r="F1574" s="13" t="s">
        <v>6044</v>
      </c>
      <c r="G1574" s="13">
        <v>576</v>
      </c>
      <c r="H1574" s="25" t="s">
        <v>3105</v>
      </c>
      <c r="I1574" s="13">
        <v>1</v>
      </c>
      <c r="J1574" s="25" t="s">
        <v>2691</v>
      </c>
      <c r="K1574" s="13">
        <v>102</v>
      </c>
      <c r="L1574" s="25" t="s">
        <v>2937</v>
      </c>
      <c r="M1574" s="13">
        <v>10202</v>
      </c>
      <c r="N1574" s="25" t="s">
        <v>2938</v>
      </c>
    </row>
    <row r="1575" s="7" customFormat="1" ht="18" customHeight="1" spans="1:14">
      <c r="A1575" s="13">
        <v>1574</v>
      </c>
      <c r="B1575" s="25" t="s">
        <v>2680</v>
      </c>
      <c r="C1575" s="25" t="s">
        <v>2740</v>
      </c>
      <c r="D1575" s="13">
        <v>134968</v>
      </c>
      <c r="E1575" s="25" t="s">
        <v>6043</v>
      </c>
      <c r="F1575" s="13" t="s">
        <v>6045</v>
      </c>
      <c r="G1575" s="13">
        <v>200</v>
      </c>
      <c r="H1575" s="25" t="s">
        <v>1587</v>
      </c>
      <c r="I1575" s="13">
        <v>1</v>
      </c>
      <c r="J1575" s="25" t="s">
        <v>2691</v>
      </c>
      <c r="K1575" s="13">
        <v>102</v>
      </c>
      <c r="L1575" s="25" t="s">
        <v>2937</v>
      </c>
      <c r="M1575" s="13">
        <v>10202</v>
      </c>
      <c r="N1575" s="25" t="s">
        <v>2938</v>
      </c>
    </row>
    <row r="1576" s="7" customFormat="1" ht="18" customHeight="1" spans="1:14">
      <c r="A1576" s="13">
        <v>1575</v>
      </c>
      <c r="B1576" s="25" t="s">
        <v>2680</v>
      </c>
      <c r="C1576" s="25" t="s">
        <v>2740</v>
      </c>
      <c r="D1576" s="13">
        <v>5208</v>
      </c>
      <c r="E1576" s="25" t="s">
        <v>6046</v>
      </c>
      <c r="F1576" s="13" t="s">
        <v>6047</v>
      </c>
      <c r="G1576" s="13">
        <v>100</v>
      </c>
      <c r="H1576" s="25" t="s">
        <v>4891</v>
      </c>
      <c r="I1576" s="13">
        <v>1</v>
      </c>
      <c r="J1576" s="25" t="s">
        <v>2691</v>
      </c>
      <c r="K1576" s="13">
        <v>107</v>
      </c>
      <c r="L1576" s="25" t="s">
        <v>2930</v>
      </c>
      <c r="M1576" s="13">
        <v>10707</v>
      </c>
      <c r="N1576" s="25" t="s">
        <v>2973</v>
      </c>
    </row>
    <row r="1577" s="7" customFormat="1" ht="18" customHeight="1" spans="1:14">
      <c r="A1577" s="13">
        <v>1576</v>
      </c>
      <c r="B1577" s="25" t="s">
        <v>2680</v>
      </c>
      <c r="C1577" s="25" t="s">
        <v>2764</v>
      </c>
      <c r="D1577" s="13">
        <v>54401</v>
      </c>
      <c r="E1577" s="25" t="s">
        <v>6048</v>
      </c>
      <c r="F1577" s="13" t="s">
        <v>5406</v>
      </c>
      <c r="G1577" s="13">
        <v>1</v>
      </c>
      <c r="H1577" s="25" t="s">
        <v>2767</v>
      </c>
      <c r="I1577" s="13">
        <v>2</v>
      </c>
      <c r="J1577" s="25" t="s">
        <v>2768</v>
      </c>
      <c r="K1577" s="13">
        <v>205</v>
      </c>
      <c r="L1577" s="25" t="s">
        <v>4110</v>
      </c>
      <c r="M1577" s="13">
        <v>20508</v>
      </c>
      <c r="N1577" s="25" t="s">
        <v>4552</v>
      </c>
    </row>
    <row r="1578" s="7" customFormat="1" ht="18" customHeight="1" spans="1:14">
      <c r="A1578" s="13">
        <v>1577</v>
      </c>
      <c r="B1578" s="25" t="s">
        <v>2680</v>
      </c>
      <c r="C1578" s="25" t="s">
        <v>2920</v>
      </c>
      <c r="D1578" s="13">
        <v>159516</v>
      </c>
      <c r="E1578" s="25" t="s">
        <v>6049</v>
      </c>
      <c r="F1578" s="13" t="s">
        <v>4645</v>
      </c>
      <c r="G1578" s="13">
        <v>60</v>
      </c>
      <c r="H1578" s="25" t="s">
        <v>4646</v>
      </c>
      <c r="I1578" s="13">
        <v>3</v>
      </c>
      <c r="J1578" s="25" t="s">
        <v>3079</v>
      </c>
      <c r="K1578" s="13">
        <v>307</v>
      </c>
      <c r="L1578" s="25" t="s">
        <v>3651</v>
      </c>
      <c r="M1578" s="13">
        <v>30703</v>
      </c>
      <c r="N1578" s="25" t="s">
        <v>6050</v>
      </c>
    </row>
    <row r="1579" s="7" customFormat="1" ht="18" customHeight="1" spans="1:14">
      <c r="A1579" s="13">
        <v>1578</v>
      </c>
      <c r="B1579" s="25" t="s">
        <v>2680</v>
      </c>
      <c r="C1579" s="25" t="s">
        <v>2920</v>
      </c>
      <c r="D1579" s="13">
        <v>84287</v>
      </c>
      <c r="E1579" s="25" t="s">
        <v>6051</v>
      </c>
      <c r="F1579" s="13" t="s">
        <v>5099</v>
      </c>
      <c r="G1579" s="13">
        <v>96</v>
      </c>
      <c r="H1579" s="25" t="s">
        <v>3142</v>
      </c>
      <c r="I1579" s="13">
        <v>3</v>
      </c>
      <c r="J1579" s="25" t="s">
        <v>3079</v>
      </c>
      <c r="K1579" s="13">
        <v>307</v>
      </c>
      <c r="L1579" s="25" t="s">
        <v>3651</v>
      </c>
      <c r="M1579" s="13">
        <v>30703</v>
      </c>
      <c r="N1579" s="25" t="s">
        <v>6050</v>
      </c>
    </row>
    <row r="1580" s="7" customFormat="1" ht="18" customHeight="1" spans="1:14">
      <c r="A1580" s="13">
        <v>1579</v>
      </c>
      <c r="B1580" s="25" t="s">
        <v>2680</v>
      </c>
      <c r="C1580" s="25" t="s">
        <v>2920</v>
      </c>
      <c r="D1580" s="13">
        <v>62051</v>
      </c>
      <c r="E1580" s="25" t="s">
        <v>6052</v>
      </c>
      <c r="F1580" s="13" t="s">
        <v>6053</v>
      </c>
      <c r="G1580" s="13">
        <v>96</v>
      </c>
      <c r="H1580" s="25" t="s">
        <v>3363</v>
      </c>
      <c r="I1580" s="13">
        <v>3</v>
      </c>
      <c r="J1580" s="25" t="s">
        <v>3079</v>
      </c>
      <c r="K1580" s="13">
        <v>307</v>
      </c>
      <c r="L1580" s="25" t="s">
        <v>3651</v>
      </c>
      <c r="M1580" s="13">
        <v>30703</v>
      </c>
      <c r="N1580" s="25" t="s">
        <v>6050</v>
      </c>
    </row>
    <row r="1581" s="7" customFormat="1" ht="18" customHeight="1" spans="1:14">
      <c r="A1581" s="13">
        <v>1580</v>
      </c>
      <c r="B1581" s="25" t="s">
        <v>2680</v>
      </c>
      <c r="C1581" s="25" t="s">
        <v>2920</v>
      </c>
      <c r="D1581" s="13">
        <v>53584</v>
      </c>
      <c r="E1581" s="25" t="s">
        <v>6054</v>
      </c>
      <c r="F1581" s="13" t="s">
        <v>6055</v>
      </c>
      <c r="G1581" s="13">
        <v>12</v>
      </c>
      <c r="H1581" s="25" t="s">
        <v>3142</v>
      </c>
      <c r="I1581" s="13">
        <v>3</v>
      </c>
      <c r="J1581" s="25" t="s">
        <v>3079</v>
      </c>
      <c r="K1581" s="13">
        <v>307</v>
      </c>
      <c r="L1581" s="25" t="s">
        <v>3651</v>
      </c>
      <c r="M1581" s="13">
        <v>30703</v>
      </c>
      <c r="N1581" s="25" t="s">
        <v>6050</v>
      </c>
    </row>
    <row r="1582" s="7" customFormat="1" ht="18" customHeight="1" spans="1:14">
      <c r="A1582" s="13">
        <v>1581</v>
      </c>
      <c r="B1582" s="25" t="s">
        <v>2680</v>
      </c>
      <c r="C1582" s="25" t="s">
        <v>2764</v>
      </c>
      <c r="D1582" s="13">
        <v>115218</v>
      </c>
      <c r="E1582" s="25" t="s">
        <v>6056</v>
      </c>
      <c r="F1582" s="13" t="s">
        <v>6057</v>
      </c>
      <c r="G1582" s="13">
        <v>1</v>
      </c>
      <c r="H1582" s="25" t="s">
        <v>2767</v>
      </c>
      <c r="I1582" s="13">
        <v>2</v>
      </c>
      <c r="J1582" s="25" t="s">
        <v>2768</v>
      </c>
      <c r="K1582" s="13">
        <v>206</v>
      </c>
      <c r="L1582" s="25" t="s">
        <v>2902</v>
      </c>
      <c r="M1582" s="13">
        <v>20601</v>
      </c>
      <c r="N1582" s="25" t="s">
        <v>3152</v>
      </c>
    </row>
    <row r="1583" s="7" customFormat="1" ht="18" customHeight="1" spans="1:14">
      <c r="A1583" s="13">
        <v>1582</v>
      </c>
      <c r="B1583" s="25" t="s">
        <v>2680</v>
      </c>
      <c r="C1583" s="25" t="s">
        <v>2740</v>
      </c>
      <c r="D1583" s="13">
        <v>39065</v>
      </c>
      <c r="E1583" s="25" t="s">
        <v>6058</v>
      </c>
      <c r="F1583" s="13" t="s">
        <v>4199</v>
      </c>
      <c r="G1583" s="13">
        <v>300</v>
      </c>
      <c r="H1583" s="25" t="s">
        <v>6059</v>
      </c>
      <c r="I1583" s="13">
        <v>1</v>
      </c>
      <c r="J1583" s="25" t="s">
        <v>2691</v>
      </c>
      <c r="K1583" s="13">
        <v>107</v>
      </c>
      <c r="L1583" s="25" t="s">
        <v>2930</v>
      </c>
      <c r="M1583" s="13">
        <v>10714</v>
      </c>
      <c r="N1583" s="25" t="s">
        <v>3776</v>
      </c>
    </row>
    <row r="1584" s="7" customFormat="1" ht="18" customHeight="1" spans="1:14">
      <c r="A1584" s="13">
        <v>1583</v>
      </c>
      <c r="B1584" s="25" t="s">
        <v>2680</v>
      </c>
      <c r="C1584" s="25" t="s">
        <v>2681</v>
      </c>
      <c r="D1584" s="13">
        <v>48724</v>
      </c>
      <c r="E1584" s="25" t="s">
        <v>6060</v>
      </c>
      <c r="F1584" s="13" t="s">
        <v>2776</v>
      </c>
      <c r="G1584" s="13">
        <v>120</v>
      </c>
      <c r="H1584" s="25" t="s">
        <v>6061</v>
      </c>
      <c r="I1584" s="13">
        <v>1</v>
      </c>
      <c r="J1584" s="25" t="s">
        <v>2691</v>
      </c>
      <c r="K1584" s="13">
        <v>123</v>
      </c>
      <c r="L1584" s="25" t="s">
        <v>2759</v>
      </c>
      <c r="M1584" s="13">
        <v>12316</v>
      </c>
      <c r="N1584" s="25" t="s">
        <v>6062</v>
      </c>
    </row>
    <row r="1585" s="7" customFormat="1" ht="18" customHeight="1" spans="1:14">
      <c r="A1585" s="13">
        <v>1584</v>
      </c>
      <c r="B1585" s="25" t="s">
        <v>2680</v>
      </c>
      <c r="C1585" s="25" t="s">
        <v>2681</v>
      </c>
      <c r="D1585" s="13">
        <v>69805</v>
      </c>
      <c r="E1585" s="25" t="s">
        <v>6063</v>
      </c>
      <c r="F1585" s="13" t="s">
        <v>6064</v>
      </c>
      <c r="G1585" s="13">
        <v>800</v>
      </c>
      <c r="H1585" s="25" t="s">
        <v>2870</v>
      </c>
      <c r="I1585" s="13">
        <v>1</v>
      </c>
      <c r="J1585" s="25" t="s">
        <v>2691</v>
      </c>
      <c r="K1585" s="13">
        <v>123</v>
      </c>
      <c r="L1585" s="25" t="s">
        <v>2759</v>
      </c>
      <c r="M1585" s="13">
        <v>12316</v>
      </c>
      <c r="N1585" s="25" t="s">
        <v>6062</v>
      </c>
    </row>
    <row r="1586" s="7" customFormat="1" ht="18" customHeight="1" spans="1:14">
      <c r="A1586" s="13">
        <v>1585</v>
      </c>
      <c r="B1586" s="25" t="s">
        <v>2680</v>
      </c>
      <c r="C1586" s="25" t="s">
        <v>2681</v>
      </c>
      <c r="D1586" s="13">
        <v>69804</v>
      </c>
      <c r="E1586" s="25" t="s">
        <v>6065</v>
      </c>
      <c r="F1586" s="13" t="s">
        <v>6064</v>
      </c>
      <c r="G1586" s="13">
        <v>800</v>
      </c>
      <c r="H1586" s="25" t="s">
        <v>2870</v>
      </c>
      <c r="I1586" s="13">
        <v>1</v>
      </c>
      <c r="J1586" s="25" t="s">
        <v>2691</v>
      </c>
      <c r="K1586" s="13">
        <v>123</v>
      </c>
      <c r="L1586" s="25" t="s">
        <v>2759</v>
      </c>
      <c r="M1586" s="13">
        <v>12316</v>
      </c>
      <c r="N1586" s="25" t="s">
        <v>6062</v>
      </c>
    </row>
    <row r="1587" s="7" customFormat="1" ht="18" customHeight="1" spans="1:14">
      <c r="A1587" s="13">
        <v>1586</v>
      </c>
      <c r="B1587" s="25" t="s">
        <v>2680</v>
      </c>
      <c r="C1587" s="25" t="s">
        <v>2740</v>
      </c>
      <c r="D1587" s="13">
        <v>14393</v>
      </c>
      <c r="E1587" s="25" t="s">
        <v>6066</v>
      </c>
      <c r="F1587" s="13" t="s">
        <v>3643</v>
      </c>
      <c r="G1587" s="13">
        <v>100</v>
      </c>
      <c r="H1587" s="25" t="s">
        <v>3644</v>
      </c>
      <c r="I1587" s="13">
        <v>1</v>
      </c>
      <c r="J1587" s="25" t="s">
        <v>2691</v>
      </c>
      <c r="K1587" s="13">
        <v>110</v>
      </c>
      <c r="L1587" s="25" t="s">
        <v>3713</v>
      </c>
      <c r="M1587" s="13">
        <v>11002</v>
      </c>
      <c r="N1587" s="25" t="s">
        <v>3839</v>
      </c>
    </row>
    <row r="1588" s="7" customFormat="1" ht="18" customHeight="1" spans="1:14">
      <c r="A1588" s="13">
        <v>1587</v>
      </c>
      <c r="B1588" s="25" t="s">
        <v>2680</v>
      </c>
      <c r="C1588" s="25" t="s">
        <v>2740</v>
      </c>
      <c r="D1588" s="13">
        <v>32909</v>
      </c>
      <c r="E1588" s="25" t="s">
        <v>6067</v>
      </c>
      <c r="F1588" s="13" t="s">
        <v>6068</v>
      </c>
      <c r="G1588" s="13">
        <v>60</v>
      </c>
      <c r="H1588" s="25" t="s">
        <v>6069</v>
      </c>
      <c r="I1588" s="13">
        <v>1</v>
      </c>
      <c r="J1588" s="25" t="s">
        <v>2691</v>
      </c>
      <c r="K1588" s="13">
        <v>110</v>
      </c>
      <c r="L1588" s="25" t="s">
        <v>6070</v>
      </c>
      <c r="M1588" s="13">
        <v>11008</v>
      </c>
      <c r="N1588" s="25" t="s">
        <v>5352</v>
      </c>
    </row>
    <row r="1589" s="7" customFormat="1" ht="18" customHeight="1" spans="1:14">
      <c r="A1589" s="13">
        <v>1588</v>
      </c>
      <c r="B1589" s="25" t="s">
        <v>2680</v>
      </c>
      <c r="C1589" s="25" t="s">
        <v>2681</v>
      </c>
      <c r="D1589" s="13">
        <v>644</v>
      </c>
      <c r="E1589" s="25" t="s">
        <v>6071</v>
      </c>
      <c r="F1589" s="13" t="s">
        <v>3770</v>
      </c>
      <c r="G1589" s="13">
        <v>900</v>
      </c>
      <c r="H1589" s="25" t="s">
        <v>6072</v>
      </c>
      <c r="I1589" s="13">
        <v>1</v>
      </c>
      <c r="J1589" s="25" t="s">
        <v>2691</v>
      </c>
      <c r="K1589" s="13">
        <v>107</v>
      </c>
      <c r="L1589" s="25" t="s">
        <v>2930</v>
      </c>
      <c r="M1589" s="13">
        <v>10702</v>
      </c>
      <c r="N1589" s="25" t="s">
        <v>3820</v>
      </c>
    </row>
    <row r="1590" s="7" customFormat="1" ht="18" customHeight="1" spans="1:14">
      <c r="A1590" s="13">
        <v>1589</v>
      </c>
      <c r="B1590" s="25" t="s">
        <v>2680</v>
      </c>
      <c r="C1590" s="25" t="s">
        <v>2681</v>
      </c>
      <c r="D1590" s="13">
        <v>332</v>
      </c>
      <c r="E1590" s="25" t="s">
        <v>6073</v>
      </c>
      <c r="F1590" s="13" t="s">
        <v>6074</v>
      </c>
      <c r="G1590" s="13">
        <v>600</v>
      </c>
      <c r="H1590" s="25" t="s">
        <v>3007</v>
      </c>
      <c r="I1590" s="13">
        <v>1</v>
      </c>
      <c r="J1590" s="25" t="s">
        <v>2691</v>
      </c>
      <c r="K1590" s="13">
        <v>107</v>
      </c>
      <c r="L1590" s="25" t="s">
        <v>2930</v>
      </c>
      <c r="M1590" s="13">
        <v>10720</v>
      </c>
      <c r="N1590" s="25" t="s">
        <v>2977</v>
      </c>
    </row>
    <row r="1591" s="7" customFormat="1" ht="18" customHeight="1" spans="1:14">
      <c r="A1591" s="13">
        <v>1590</v>
      </c>
      <c r="B1591" s="25" t="s">
        <v>2680</v>
      </c>
      <c r="C1591" s="25" t="s">
        <v>2681</v>
      </c>
      <c r="D1591" s="13">
        <v>56509</v>
      </c>
      <c r="E1591" s="25" t="s">
        <v>6073</v>
      </c>
      <c r="F1591" s="13" t="s">
        <v>6074</v>
      </c>
      <c r="G1591" s="13">
        <v>420</v>
      </c>
      <c r="H1591" s="25" t="s">
        <v>6075</v>
      </c>
      <c r="I1591" s="13">
        <v>1</v>
      </c>
      <c r="J1591" s="25" t="s">
        <v>2691</v>
      </c>
      <c r="K1591" s="13">
        <v>107</v>
      </c>
      <c r="L1591" s="25" t="s">
        <v>2930</v>
      </c>
      <c r="M1591" s="13">
        <v>10720</v>
      </c>
      <c r="N1591" s="25" t="s">
        <v>2977</v>
      </c>
    </row>
    <row r="1592" s="7" customFormat="1" ht="18" customHeight="1" spans="1:14">
      <c r="A1592" s="13">
        <v>1591</v>
      </c>
      <c r="B1592" s="25" t="s">
        <v>2680</v>
      </c>
      <c r="C1592" s="25" t="s">
        <v>2681</v>
      </c>
      <c r="D1592" s="13">
        <v>17259</v>
      </c>
      <c r="E1592" s="25" t="s">
        <v>6076</v>
      </c>
      <c r="F1592" s="13" t="s">
        <v>4371</v>
      </c>
      <c r="G1592" s="13">
        <v>240</v>
      </c>
      <c r="H1592" s="25" t="s">
        <v>3752</v>
      </c>
      <c r="I1592" s="13">
        <v>1</v>
      </c>
      <c r="J1592" s="25" t="s">
        <v>2691</v>
      </c>
      <c r="K1592" s="13">
        <v>107</v>
      </c>
      <c r="L1592" s="25" t="s">
        <v>2930</v>
      </c>
      <c r="M1592" s="13">
        <v>10708</v>
      </c>
      <c r="N1592" s="25" t="s">
        <v>4149</v>
      </c>
    </row>
    <row r="1593" s="7" customFormat="1" ht="18" customHeight="1" spans="1:14">
      <c r="A1593" s="13">
        <v>1592</v>
      </c>
      <c r="B1593" s="25" t="s">
        <v>2680</v>
      </c>
      <c r="C1593" s="25" t="s">
        <v>2681</v>
      </c>
      <c r="D1593" s="13">
        <v>160708</v>
      </c>
      <c r="E1593" s="25" t="s">
        <v>6077</v>
      </c>
      <c r="F1593" s="13" t="s">
        <v>6078</v>
      </c>
      <c r="G1593" s="13">
        <v>1</v>
      </c>
      <c r="H1593" s="25" t="s">
        <v>6079</v>
      </c>
      <c r="I1593" s="13">
        <v>1</v>
      </c>
      <c r="J1593" s="25" t="s">
        <v>2691</v>
      </c>
      <c r="K1593" s="13">
        <v>107</v>
      </c>
      <c r="L1593" s="25" t="s">
        <v>2930</v>
      </c>
      <c r="M1593" s="13">
        <v>10708</v>
      </c>
      <c r="N1593" s="25" t="s">
        <v>4149</v>
      </c>
    </row>
    <row r="1594" s="7" customFormat="1" ht="18" customHeight="1" spans="1:14">
      <c r="A1594" s="13">
        <v>1593</v>
      </c>
      <c r="B1594" s="25" t="s">
        <v>2694</v>
      </c>
      <c r="C1594" s="25" t="s">
        <v>2681</v>
      </c>
      <c r="D1594" s="13">
        <v>94707</v>
      </c>
      <c r="E1594" s="25" t="s">
        <v>6080</v>
      </c>
      <c r="F1594" s="13" t="s">
        <v>3067</v>
      </c>
      <c r="G1594" s="13">
        <v>48</v>
      </c>
      <c r="H1594" s="25" t="s">
        <v>6081</v>
      </c>
      <c r="I1594" s="13">
        <v>7</v>
      </c>
      <c r="J1594" s="25" t="s">
        <v>2985</v>
      </c>
      <c r="K1594" s="13">
        <v>702</v>
      </c>
      <c r="L1594" s="25" t="s">
        <v>3517</v>
      </c>
      <c r="M1594" s="13">
        <v>70202</v>
      </c>
      <c r="N1594" s="25" t="s">
        <v>6082</v>
      </c>
    </row>
    <row r="1595" s="7" customFormat="1" ht="18" customHeight="1" spans="1:14">
      <c r="A1595" s="13">
        <v>1594</v>
      </c>
      <c r="B1595" s="25" t="s">
        <v>2694</v>
      </c>
      <c r="C1595" s="25" t="s">
        <v>2681</v>
      </c>
      <c r="D1595" s="13">
        <v>95475</v>
      </c>
      <c r="E1595" s="25" t="s">
        <v>6083</v>
      </c>
      <c r="F1595" s="13" t="s">
        <v>6084</v>
      </c>
      <c r="G1595" s="13">
        <v>1</v>
      </c>
      <c r="H1595" s="25" t="s">
        <v>6081</v>
      </c>
      <c r="I1595" s="13">
        <v>7</v>
      </c>
      <c r="J1595" s="25" t="s">
        <v>2985</v>
      </c>
      <c r="K1595" s="13">
        <v>704</v>
      </c>
      <c r="L1595" s="25" t="s">
        <v>6085</v>
      </c>
      <c r="M1595" s="13">
        <v>70401</v>
      </c>
      <c r="N1595" s="25" t="s">
        <v>6086</v>
      </c>
    </row>
    <row r="1596" s="7" customFormat="1" ht="18" customHeight="1" spans="1:14">
      <c r="A1596" s="13">
        <v>1595</v>
      </c>
      <c r="B1596" s="25" t="s">
        <v>2694</v>
      </c>
      <c r="C1596" s="25" t="s">
        <v>2681</v>
      </c>
      <c r="D1596" s="13">
        <v>95476</v>
      </c>
      <c r="E1596" s="25" t="s">
        <v>6083</v>
      </c>
      <c r="F1596" s="13" t="s">
        <v>6087</v>
      </c>
      <c r="G1596" s="13">
        <v>24</v>
      </c>
      <c r="H1596" s="25" t="s">
        <v>6081</v>
      </c>
      <c r="I1596" s="13">
        <v>7</v>
      </c>
      <c r="J1596" s="25" t="s">
        <v>2985</v>
      </c>
      <c r="K1596" s="13">
        <v>704</v>
      </c>
      <c r="L1596" s="25" t="s">
        <v>6085</v>
      </c>
      <c r="M1596" s="13">
        <v>70401</v>
      </c>
      <c r="N1596" s="25" t="s">
        <v>6086</v>
      </c>
    </row>
    <row r="1597" s="7" customFormat="1" ht="18" customHeight="1" spans="1:14">
      <c r="A1597" s="13">
        <v>1596</v>
      </c>
      <c r="B1597" s="26" t="s">
        <v>2680</v>
      </c>
      <c r="C1597" s="25" t="s">
        <v>2681</v>
      </c>
      <c r="D1597" s="27">
        <v>101529</v>
      </c>
      <c r="E1597" s="25" t="s">
        <v>6088</v>
      </c>
      <c r="F1597" s="13" t="s">
        <v>3300</v>
      </c>
      <c r="G1597" s="27"/>
      <c r="H1597" s="25" t="s">
        <v>4551</v>
      </c>
      <c r="I1597" s="13">
        <v>7</v>
      </c>
      <c r="J1597" s="25" t="s">
        <v>2985</v>
      </c>
      <c r="K1597" s="13">
        <v>702</v>
      </c>
      <c r="L1597" s="25" t="s">
        <v>3517</v>
      </c>
      <c r="M1597" s="13">
        <v>70201</v>
      </c>
      <c r="N1597" s="25" t="s">
        <v>6089</v>
      </c>
    </row>
    <row r="1598" s="7" customFormat="1" ht="18" customHeight="1" spans="1:14">
      <c r="A1598" s="13">
        <v>1597</v>
      </c>
      <c r="B1598" s="26" t="s">
        <v>2680</v>
      </c>
      <c r="C1598" s="25" t="s">
        <v>2681</v>
      </c>
      <c r="D1598" s="27">
        <v>137163</v>
      </c>
      <c r="E1598" s="25" t="s">
        <v>6090</v>
      </c>
      <c r="F1598" s="13" t="s">
        <v>3300</v>
      </c>
      <c r="G1598" s="27"/>
      <c r="H1598" s="25" t="s">
        <v>4551</v>
      </c>
      <c r="I1598" s="13">
        <v>7</v>
      </c>
      <c r="J1598" s="25" t="s">
        <v>2985</v>
      </c>
      <c r="K1598" s="13">
        <v>706</v>
      </c>
      <c r="L1598" s="25" t="s">
        <v>6091</v>
      </c>
      <c r="M1598" s="13">
        <v>70601</v>
      </c>
      <c r="N1598" s="25" t="s">
        <v>6092</v>
      </c>
    </row>
    <row r="1599" s="7" customFormat="1" ht="18" customHeight="1" spans="1:14">
      <c r="A1599" s="13">
        <v>1598</v>
      </c>
      <c r="B1599" s="26" t="s">
        <v>2680</v>
      </c>
      <c r="C1599" s="25" t="s">
        <v>2681</v>
      </c>
      <c r="D1599" s="27">
        <v>162801</v>
      </c>
      <c r="E1599" s="25" t="s">
        <v>6093</v>
      </c>
      <c r="F1599" s="13" t="s">
        <v>3300</v>
      </c>
      <c r="G1599" s="27"/>
      <c r="H1599" s="25" t="s">
        <v>4551</v>
      </c>
      <c r="I1599" s="13">
        <v>7</v>
      </c>
      <c r="J1599" s="25" t="s">
        <v>2985</v>
      </c>
      <c r="K1599" s="13">
        <v>706</v>
      </c>
      <c r="L1599" s="25" t="s">
        <v>6091</v>
      </c>
      <c r="M1599" s="13">
        <v>70601</v>
      </c>
      <c r="N1599" s="25" t="s">
        <v>6092</v>
      </c>
    </row>
    <row r="1600" s="7" customFormat="1" ht="18" customHeight="1" spans="1:14">
      <c r="A1600" s="13">
        <v>1599</v>
      </c>
      <c r="B1600" s="26" t="s">
        <v>2680</v>
      </c>
      <c r="C1600" s="25" t="s">
        <v>2681</v>
      </c>
      <c r="D1600" s="27">
        <v>163069</v>
      </c>
      <c r="E1600" s="25" t="s">
        <v>6094</v>
      </c>
      <c r="F1600" s="13" t="s">
        <v>6095</v>
      </c>
      <c r="G1600" s="27"/>
      <c r="H1600" s="25" t="s">
        <v>4551</v>
      </c>
      <c r="I1600" s="13">
        <v>7</v>
      </c>
      <c r="J1600" s="25" t="s">
        <v>2985</v>
      </c>
      <c r="K1600" s="13">
        <v>706</v>
      </c>
      <c r="L1600" s="25" t="s">
        <v>6091</v>
      </c>
      <c r="M1600" s="13">
        <v>70601</v>
      </c>
      <c r="N1600" s="25" t="s">
        <v>6092</v>
      </c>
    </row>
    <row r="1601" s="7" customFormat="1" ht="18" customHeight="1" spans="1:14">
      <c r="A1601" s="13">
        <v>1600</v>
      </c>
      <c r="B1601" s="25" t="s">
        <v>2694</v>
      </c>
      <c r="C1601" s="25" t="s">
        <v>2681</v>
      </c>
      <c r="D1601" s="13">
        <v>14516</v>
      </c>
      <c r="E1601" s="25" t="s">
        <v>6096</v>
      </c>
      <c r="F1601" s="13" t="s">
        <v>3300</v>
      </c>
      <c r="G1601" s="13">
        <v>24</v>
      </c>
      <c r="H1601" s="25" t="s">
        <v>6081</v>
      </c>
      <c r="I1601" s="13">
        <v>7</v>
      </c>
      <c r="J1601" s="25" t="s">
        <v>2985</v>
      </c>
      <c r="K1601" s="13">
        <v>702</v>
      </c>
      <c r="L1601" s="25" t="s">
        <v>3517</v>
      </c>
      <c r="M1601" s="13">
        <v>70201</v>
      </c>
      <c r="N1601" s="25" t="s">
        <v>6089</v>
      </c>
    </row>
    <row r="1602" s="7" customFormat="1" ht="18" customHeight="1" spans="1:14">
      <c r="A1602" s="13">
        <v>1601</v>
      </c>
      <c r="B1602" s="26" t="s">
        <v>2680</v>
      </c>
      <c r="C1602" s="25" t="s">
        <v>2681</v>
      </c>
      <c r="D1602" s="27">
        <v>47482</v>
      </c>
      <c r="E1602" s="25" t="s">
        <v>6097</v>
      </c>
      <c r="F1602" s="13" t="s">
        <v>3067</v>
      </c>
      <c r="G1602" s="27"/>
      <c r="H1602" s="25" t="s">
        <v>4551</v>
      </c>
      <c r="I1602" s="13">
        <v>7</v>
      </c>
      <c r="J1602" s="25" t="s">
        <v>2985</v>
      </c>
      <c r="K1602" s="13">
        <v>703</v>
      </c>
      <c r="L1602" s="25" t="s">
        <v>3181</v>
      </c>
      <c r="M1602" s="13">
        <v>70301</v>
      </c>
      <c r="N1602" s="25" t="s">
        <v>6098</v>
      </c>
    </row>
    <row r="1603" s="7" customFormat="1" ht="18" customHeight="1" spans="1:14">
      <c r="A1603" s="13">
        <v>1602</v>
      </c>
      <c r="B1603" s="26" t="s">
        <v>2680</v>
      </c>
      <c r="C1603" s="25" t="s">
        <v>2681</v>
      </c>
      <c r="D1603" s="27">
        <v>47481</v>
      </c>
      <c r="E1603" s="25" t="s">
        <v>6099</v>
      </c>
      <c r="F1603" s="13" t="s">
        <v>3067</v>
      </c>
      <c r="G1603" s="27"/>
      <c r="H1603" s="25" t="s">
        <v>4551</v>
      </c>
      <c r="I1603" s="13">
        <v>7</v>
      </c>
      <c r="J1603" s="25" t="s">
        <v>2985</v>
      </c>
      <c r="K1603" s="13">
        <v>706</v>
      </c>
      <c r="L1603" s="25" t="s">
        <v>6091</v>
      </c>
      <c r="M1603" s="13">
        <v>70601</v>
      </c>
      <c r="N1603" s="25" t="s">
        <v>6092</v>
      </c>
    </row>
    <row r="1604" s="7" customFormat="1" ht="18" customHeight="1" spans="1:14">
      <c r="A1604" s="13">
        <v>1603</v>
      </c>
      <c r="B1604" s="26" t="s">
        <v>2680</v>
      </c>
      <c r="C1604" s="25" t="s">
        <v>2681</v>
      </c>
      <c r="D1604" s="27">
        <v>47459</v>
      </c>
      <c r="E1604" s="25" t="s">
        <v>6100</v>
      </c>
      <c r="F1604" s="13" t="s">
        <v>4717</v>
      </c>
      <c r="G1604" s="27"/>
      <c r="H1604" s="25" t="s">
        <v>4551</v>
      </c>
      <c r="I1604" s="13">
        <v>7</v>
      </c>
      <c r="J1604" s="25" t="s">
        <v>2985</v>
      </c>
      <c r="K1604" s="13">
        <v>702</v>
      </c>
      <c r="L1604" s="25" t="s">
        <v>3517</v>
      </c>
      <c r="M1604" s="13">
        <v>70210</v>
      </c>
      <c r="N1604" s="25" t="s">
        <v>6101</v>
      </c>
    </row>
    <row r="1605" s="7" customFormat="1" ht="18" customHeight="1" spans="1:14">
      <c r="A1605" s="13">
        <v>1604</v>
      </c>
      <c r="B1605" s="25" t="s">
        <v>2694</v>
      </c>
      <c r="C1605" s="25" t="s">
        <v>2920</v>
      </c>
      <c r="D1605" s="13">
        <v>112759</v>
      </c>
      <c r="E1605" s="25" t="s">
        <v>6102</v>
      </c>
      <c r="F1605" s="13" t="s">
        <v>3067</v>
      </c>
      <c r="G1605" s="13">
        <v>48</v>
      </c>
      <c r="H1605" s="25" t="s">
        <v>6081</v>
      </c>
      <c r="I1605" s="13">
        <v>7</v>
      </c>
      <c r="J1605" s="25" t="s">
        <v>2985</v>
      </c>
      <c r="K1605" s="13">
        <v>702</v>
      </c>
      <c r="L1605" s="25" t="s">
        <v>3517</v>
      </c>
      <c r="M1605" s="13">
        <v>70202</v>
      </c>
      <c r="N1605" s="25" t="s">
        <v>6082</v>
      </c>
    </row>
    <row r="1606" s="7" customFormat="1" ht="18" customHeight="1" spans="1:14">
      <c r="A1606" s="13">
        <v>1605</v>
      </c>
      <c r="B1606" s="25" t="s">
        <v>2680</v>
      </c>
      <c r="C1606" s="25" t="s">
        <v>2740</v>
      </c>
      <c r="D1606" s="13">
        <v>1239</v>
      </c>
      <c r="E1606" s="25" t="s">
        <v>6103</v>
      </c>
      <c r="F1606" s="13" t="s">
        <v>6104</v>
      </c>
      <c r="G1606" s="13">
        <v>280</v>
      </c>
      <c r="H1606" s="25" t="s">
        <v>4805</v>
      </c>
      <c r="I1606" s="13">
        <v>1</v>
      </c>
      <c r="J1606" s="25" t="s">
        <v>2691</v>
      </c>
      <c r="K1606" s="13">
        <v>107</v>
      </c>
      <c r="L1606" s="25" t="s">
        <v>2930</v>
      </c>
      <c r="M1606" s="13">
        <v>10719</v>
      </c>
      <c r="N1606" s="25" t="s">
        <v>4149</v>
      </c>
    </row>
    <row r="1607" s="7" customFormat="1" ht="18" customHeight="1" spans="1:14">
      <c r="A1607" s="13">
        <v>1606</v>
      </c>
      <c r="B1607" s="25" t="s">
        <v>2680</v>
      </c>
      <c r="C1607" s="25" t="s">
        <v>2740</v>
      </c>
      <c r="D1607" s="13">
        <v>2519</v>
      </c>
      <c r="E1607" s="25" t="s">
        <v>6105</v>
      </c>
      <c r="F1607" s="13" t="s">
        <v>3131</v>
      </c>
      <c r="G1607" s="13">
        <v>60</v>
      </c>
      <c r="H1607" s="25" t="s">
        <v>6106</v>
      </c>
      <c r="I1607" s="13">
        <v>1</v>
      </c>
      <c r="J1607" s="25" t="s">
        <v>2691</v>
      </c>
      <c r="K1607" s="13">
        <v>118</v>
      </c>
      <c r="L1607" s="25" t="s">
        <v>2944</v>
      </c>
      <c r="M1607" s="13">
        <v>11806</v>
      </c>
      <c r="N1607" s="25" t="s">
        <v>3034</v>
      </c>
    </row>
    <row r="1608" s="7" customFormat="1" ht="18" customHeight="1" spans="1:14">
      <c r="A1608" s="13">
        <v>1607</v>
      </c>
      <c r="B1608" s="25" t="s">
        <v>2680</v>
      </c>
      <c r="C1608" s="25" t="s">
        <v>2740</v>
      </c>
      <c r="D1608" s="13">
        <v>15760</v>
      </c>
      <c r="E1608" s="25" t="s">
        <v>6105</v>
      </c>
      <c r="F1608" s="13" t="s">
        <v>6107</v>
      </c>
      <c r="G1608" s="13">
        <v>120</v>
      </c>
      <c r="H1608" s="25" t="s">
        <v>6108</v>
      </c>
      <c r="I1608" s="13">
        <v>1</v>
      </c>
      <c r="J1608" s="25" t="s">
        <v>2691</v>
      </c>
      <c r="K1608" s="13">
        <v>118</v>
      </c>
      <c r="L1608" s="25" t="s">
        <v>2944</v>
      </c>
      <c r="M1608" s="13">
        <v>11806</v>
      </c>
      <c r="N1608" s="25" t="s">
        <v>3034</v>
      </c>
    </row>
    <row r="1609" s="7" customFormat="1" ht="18" customHeight="1" spans="1:14">
      <c r="A1609" s="13">
        <v>1608</v>
      </c>
      <c r="B1609" s="25" t="s">
        <v>2680</v>
      </c>
      <c r="C1609" s="25" t="s">
        <v>2740</v>
      </c>
      <c r="D1609" s="13">
        <v>135267</v>
      </c>
      <c r="E1609" s="25" t="s">
        <v>6109</v>
      </c>
      <c r="F1609" s="13" t="s">
        <v>6110</v>
      </c>
      <c r="G1609" s="13">
        <v>100</v>
      </c>
      <c r="H1609" s="25" t="s">
        <v>6111</v>
      </c>
      <c r="I1609" s="13">
        <v>1</v>
      </c>
      <c r="J1609" s="25" t="s">
        <v>2691</v>
      </c>
      <c r="K1609" s="13">
        <v>107</v>
      </c>
      <c r="L1609" s="25" t="s">
        <v>2930</v>
      </c>
      <c r="M1609" s="13">
        <v>10711</v>
      </c>
      <c r="N1609" s="25" t="s">
        <v>6112</v>
      </c>
    </row>
    <row r="1610" s="7" customFormat="1" ht="18" customHeight="1" spans="1:14">
      <c r="A1610" s="13">
        <v>1609</v>
      </c>
      <c r="B1610" s="25" t="s">
        <v>2680</v>
      </c>
      <c r="C1610" s="25" t="s">
        <v>2740</v>
      </c>
      <c r="D1610" s="13">
        <v>4246</v>
      </c>
      <c r="E1610" s="25" t="s">
        <v>6113</v>
      </c>
      <c r="F1610" s="13" t="s">
        <v>6114</v>
      </c>
      <c r="G1610" s="13">
        <v>800</v>
      </c>
      <c r="H1610" s="25" t="s">
        <v>6115</v>
      </c>
      <c r="I1610" s="13">
        <v>1</v>
      </c>
      <c r="J1610" s="25" t="s">
        <v>2691</v>
      </c>
      <c r="K1610" s="13">
        <v>119</v>
      </c>
      <c r="L1610" s="25" t="s">
        <v>2692</v>
      </c>
      <c r="M1610" s="13">
        <v>11909</v>
      </c>
      <c r="N1610" s="25" t="s">
        <v>6116</v>
      </c>
    </row>
    <row r="1611" s="7" customFormat="1" ht="18" customHeight="1" spans="1:14">
      <c r="A1611" s="13">
        <v>1610</v>
      </c>
      <c r="B1611" s="25" t="s">
        <v>2680</v>
      </c>
      <c r="C1611" s="25" t="s">
        <v>2740</v>
      </c>
      <c r="D1611" s="13">
        <v>2370</v>
      </c>
      <c r="E1611" s="25" t="s">
        <v>6117</v>
      </c>
      <c r="F1611" s="13" t="s">
        <v>6118</v>
      </c>
      <c r="G1611" s="13">
        <v>120</v>
      </c>
      <c r="H1611" s="25" t="s">
        <v>3172</v>
      </c>
      <c r="I1611" s="13">
        <v>1</v>
      </c>
      <c r="J1611" s="25" t="s">
        <v>2691</v>
      </c>
      <c r="K1611" s="13">
        <v>119</v>
      </c>
      <c r="L1611" s="25" t="s">
        <v>2692</v>
      </c>
      <c r="M1611" s="13">
        <v>11907</v>
      </c>
      <c r="N1611" s="25" t="s">
        <v>6119</v>
      </c>
    </row>
    <row r="1612" s="7" customFormat="1" ht="18" customHeight="1" spans="1:14">
      <c r="A1612" s="13">
        <v>1611</v>
      </c>
      <c r="B1612" s="25" t="s">
        <v>2680</v>
      </c>
      <c r="C1612" s="25" t="s">
        <v>2740</v>
      </c>
      <c r="D1612" s="13">
        <v>3358</v>
      </c>
      <c r="E1612" s="25" t="s">
        <v>6120</v>
      </c>
      <c r="F1612" s="13" t="s">
        <v>6121</v>
      </c>
      <c r="G1612" s="13">
        <v>360</v>
      </c>
      <c r="H1612" s="25" t="s">
        <v>6036</v>
      </c>
      <c r="I1612" s="13">
        <v>1</v>
      </c>
      <c r="J1612" s="25" t="s">
        <v>2691</v>
      </c>
      <c r="K1612" s="13">
        <v>107</v>
      </c>
      <c r="L1612" s="25" t="s">
        <v>2930</v>
      </c>
      <c r="M1612" s="13">
        <v>10708</v>
      </c>
      <c r="N1612" s="25" t="s">
        <v>4149</v>
      </c>
    </row>
    <row r="1613" s="7" customFormat="1" ht="18" customHeight="1" spans="1:14">
      <c r="A1613" s="13">
        <v>1612</v>
      </c>
      <c r="B1613" s="25" t="s">
        <v>2680</v>
      </c>
      <c r="C1613" s="25" t="s">
        <v>2920</v>
      </c>
      <c r="D1613" s="13">
        <v>43393</v>
      </c>
      <c r="E1613" s="25" t="s">
        <v>6122</v>
      </c>
      <c r="F1613" s="13" t="s">
        <v>6123</v>
      </c>
      <c r="G1613" s="13">
        <v>6</v>
      </c>
      <c r="H1613" s="25" t="s">
        <v>6124</v>
      </c>
      <c r="I1613" s="13">
        <v>3</v>
      </c>
      <c r="J1613" s="25" t="s">
        <v>3079</v>
      </c>
      <c r="K1613" s="13">
        <v>312</v>
      </c>
      <c r="L1613" s="25" t="s">
        <v>3374</v>
      </c>
      <c r="M1613" s="13">
        <v>31201</v>
      </c>
      <c r="N1613" s="25" t="s">
        <v>3374</v>
      </c>
    </row>
    <row r="1614" s="7" customFormat="1" ht="18" customHeight="1" spans="1:14">
      <c r="A1614" s="13">
        <v>1613</v>
      </c>
      <c r="B1614" s="25" t="s">
        <v>2680</v>
      </c>
      <c r="C1614" s="25" t="s">
        <v>2920</v>
      </c>
      <c r="D1614" s="13">
        <v>62030</v>
      </c>
      <c r="E1614" s="25" t="s">
        <v>6122</v>
      </c>
      <c r="F1614" s="13" t="s">
        <v>6125</v>
      </c>
      <c r="G1614" s="13">
        <v>20</v>
      </c>
      <c r="H1614" s="25" t="s">
        <v>6124</v>
      </c>
      <c r="I1614" s="13">
        <v>3</v>
      </c>
      <c r="J1614" s="25" t="s">
        <v>3079</v>
      </c>
      <c r="K1614" s="13">
        <v>312</v>
      </c>
      <c r="L1614" s="25" t="s">
        <v>3374</v>
      </c>
      <c r="M1614" s="13">
        <v>31201</v>
      </c>
      <c r="N1614" s="25" t="s">
        <v>3374</v>
      </c>
    </row>
    <row r="1615" s="7" customFormat="1" ht="18" customHeight="1" spans="1:14">
      <c r="A1615" s="13">
        <v>1614</v>
      </c>
      <c r="B1615" s="25" t="s">
        <v>2694</v>
      </c>
      <c r="C1615" s="25" t="s">
        <v>2764</v>
      </c>
      <c r="D1615" s="13">
        <v>163193</v>
      </c>
      <c r="E1615" s="25" t="s">
        <v>6126</v>
      </c>
      <c r="F1615" s="25" t="s">
        <v>2818</v>
      </c>
      <c r="G1615" s="13">
        <v>100</v>
      </c>
      <c r="H1615" s="25" t="s">
        <v>6127</v>
      </c>
      <c r="I1615" s="13">
        <v>2</v>
      </c>
      <c r="J1615" s="25" t="s">
        <v>2768</v>
      </c>
      <c r="K1615" s="13">
        <v>201</v>
      </c>
      <c r="L1615" s="25" t="s">
        <v>2769</v>
      </c>
      <c r="M1615" s="13">
        <v>20103</v>
      </c>
      <c r="N1615" s="25" t="s">
        <v>2886</v>
      </c>
    </row>
    <row r="1616" s="7" customFormat="1" ht="18" customHeight="1" spans="1:14">
      <c r="A1616" s="13">
        <v>1615</v>
      </c>
      <c r="B1616" s="25" t="s">
        <v>2680</v>
      </c>
      <c r="C1616" s="25" t="s">
        <v>2764</v>
      </c>
      <c r="D1616" s="13">
        <v>153798</v>
      </c>
      <c r="E1616" s="25" t="s">
        <v>6128</v>
      </c>
      <c r="F1616" s="25" t="s">
        <v>6129</v>
      </c>
      <c r="G1616" s="13">
        <v>100</v>
      </c>
      <c r="H1616" s="25" t="s">
        <v>2767</v>
      </c>
      <c r="I1616" s="13">
        <v>2</v>
      </c>
      <c r="J1616" s="25" t="s">
        <v>2768</v>
      </c>
      <c r="K1616" s="13">
        <v>201</v>
      </c>
      <c r="L1616" s="25" t="s">
        <v>2769</v>
      </c>
      <c r="M1616" s="13">
        <v>20109</v>
      </c>
      <c r="N1616" s="25" t="s">
        <v>2905</v>
      </c>
    </row>
    <row r="1617" s="7" customFormat="1" ht="18" customHeight="1" spans="1:14">
      <c r="A1617" s="13">
        <v>1616</v>
      </c>
      <c r="B1617" s="25" t="s">
        <v>2680</v>
      </c>
      <c r="C1617" s="25" t="s">
        <v>2740</v>
      </c>
      <c r="D1617" s="13">
        <v>130</v>
      </c>
      <c r="E1617" s="25" t="s">
        <v>6130</v>
      </c>
      <c r="F1617" s="13" t="s">
        <v>4091</v>
      </c>
      <c r="G1617" s="13">
        <v>200</v>
      </c>
      <c r="H1617" s="25" t="s">
        <v>6131</v>
      </c>
      <c r="I1617" s="13">
        <v>1</v>
      </c>
      <c r="J1617" s="25" t="s">
        <v>2691</v>
      </c>
      <c r="K1617" s="13">
        <v>118</v>
      </c>
      <c r="L1617" s="25" t="s">
        <v>2944</v>
      </c>
      <c r="M1617" s="13">
        <v>11805</v>
      </c>
      <c r="N1617" s="25" t="s">
        <v>3169</v>
      </c>
    </row>
    <row r="1618" s="7" customFormat="1" ht="18" customHeight="1" spans="1:14">
      <c r="A1618" s="13">
        <v>1617</v>
      </c>
      <c r="B1618" s="25" t="s">
        <v>2680</v>
      </c>
      <c r="C1618" s="25" t="s">
        <v>2681</v>
      </c>
      <c r="D1618" s="13">
        <v>44479</v>
      </c>
      <c r="E1618" s="25" t="s">
        <v>6132</v>
      </c>
      <c r="F1618" s="13" t="s">
        <v>968</v>
      </c>
      <c r="G1618" s="13">
        <v>200</v>
      </c>
      <c r="H1618" s="25" t="s">
        <v>3669</v>
      </c>
      <c r="I1618" s="13">
        <v>1</v>
      </c>
      <c r="J1618" s="25" t="s">
        <v>2691</v>
      </c>
      <c r="K1618" s="13">
        <v>123</v>
      </c>
      <c r="L1618" s="25" t="s">
        <v>2759</v>
      </c>
      <c r="M1618" s="13">
        <v>12302</v>
      </c>
      <c r="N1618" s="25" t="s">
        <v>3728</v>
      </c>
    </row>
    <row r="1619" s="7" customFormat="1" ht="18" customHeight="1" spans="1:14">
      <c r="A1619" s="13">
        <v>1618</v>
      </c>
      <c r="B1619" s="25" t="s">
        <v>2680</v>
      </c>
      <c r="C1619" s="25" t="s">
        <v>2681</v>
      </c>
      <c r="D1619" s="13">
        <v>144537</v>
      </c>
      <c r="E1619" s="25" t="s">
        <v>6133</v>
      </c>
      <c r="F1619" s="13" t="s">
        <v>3350</v>
      </c>
      <c r="G1619" s="13">
        <v>240</v>
      </c>
      <c r="H1619" s="25" t="s">
        <v>6134</v>
      </c>
      <c r="I1619" s="13">
        <v>1</v>
      </c>
      <c r="J1619" s="25" t="s">
        <v>2691</v>
      </c>
      <c r="K1619" s="13">
        <v>117</v>
      </c>
      <c r="L1619" s="25" t="s">
        <v>3098</v>
      </c>
      <c r="M1619" s="13">
        <v>11704</v>
      </c>
      <c r="N1619" s="25" t="s">
        <v>723</v>
      </c>
    </row>
    <row r="1620" s="7" customFormat="1" ht="18" customHeight="1" spans="1:14">
      <c r="A1620" s="13">
        <v>1619</v>
      </c>
      <c r="B1620" s="25" t="s">
        <v>2680</v>
      </c>
      <c r="C1620" s="25" t="s">
        <v>2681</v>
      </c>
      <c r="D1620" s="13">
        <v>60244</v>
      </c>
      <c r="E1620" s="25" t="s">
        <v>6135</v>
      </c>
      <c r="F1620" s="13" t="s">
        <v>6136</v>
      </c>
      <c r="G1620" s="13">
        <v>400</v>
      </c>
      <c r="H1620" s="25" t="s">
        <v>2240</v>
      </c>
      <c r="I1620" s="13">
        <v>1</v>
      </c>
      <c r="J1620" s="25" t="s">
        <v>2691</v>
      </c>
      <c r="K1620" s="13">
        <v>117</v>
      </c>
      <c r="L1620" s="25" t="s">
        <v>3098</v>
      </c>
      <c r="M1620" s="13">
        <v>11704</v>
      </c>
      <c r="N1620" s="25" t="s">
        <v>723</v>
      </c>
    </row>
    <row r="1621" s="7" customFormat="1" ht="18" customHeight="1" spans="1:14">
      <c r="A1621" s="13">
        <v>1620</v>
      </c>
      <c r="B1621" s="25" t="s">
        <v>2680</v>
      </c>
      <c r="C1621" s="25" t="s">
        <v>2681</v>
      </c>
      <c r="D1621" s="13">
        <v>11229</v>
      </c>
      <c r="E1621" s="25" t="s">
        <v>6137</v>
      </c>
      <c r="F1621" s="13" t="s">
        <v>6138</v>
      </c>
      <c r="G1621" s="13">
        <v>600</v>
      </c>
      <c r="H1621" s="25" t="s">
        <v>6139</v>
      </c>
      <c r="I1621" s="13">
        <v>1</v>
      </c>
      <c r="J1621" s="25" t="s">
        <v>2691</v>
      </c>
      <c r="K1621" s="13">
        <v>111</v>
      </c>
      <c r="L1621" s="25" t="s">
        <v>2705</v>
      </c>
      <c r="M1621" s="13">
        <v>11101</v>
      </c>
      <c r="N1621" s="25" t="s">
        <v>3000</v>
      </c>
    </row>
    <row r="1622" s="7" customFormat="1" ht="18" customHeight="1" spans="1:14">
      <c r="A1622" s="13">
        <v>1621</v>
      </c>
      <c r="B1622" s="25" t="s">
        <v>2680</v>
      </c>
      <c r="C1622" s="25" t="s">
        <v>2681</v>
      </c>
      <c r="D1622" s="13">
        <v>153488</v>
      </c>
      <c r="E1622" s="25" t="s">
        <v>6140</v>
      </c>
      <c r="F1622" s="13" t="s">
        <v>2057</v>
      </c>
      <c r="G1622" s="13">
        <v>504</v>
      </c>
      <c r="H1622" s="25" t="s">
        <v>3609</v>
      </c>
      <c r="I1622" s="13">
        <v>1</v>
      </c>
      <c r="J1622" s="25" t="s">
        <v>2691</v>
      </c>
      <c r="K1622" s="13">
        <v>111</v>
      </c>
      <c r="L1622" s="25" t="s">
        <v>2705</v>
      </c>
      <c r="M1622" s="13">
        <v>11101</v>
      </c>
      <c r="N1622" s="25" t="s">
        <v>3000</v>
      </c>
    </row>
    <row r="1623" s="7" customFormat="1" ht="18" customHeight="1" spans="1:14">
      <c r="A1623" s="13">
        <v>1622</v>
      </c>
      <c r="B1623" s="25" t="s">
        <v>2680</v>
      </c>
      <c r="C1623" s="25" t="s">
        <v>2681</v>
      </c>
      <c r="D1623" s="13">
        <v>152769</v>
      </c>
      <c r="E1623" s="25" t="s">
        <v>6141</v>
      </c>
      <c r="F1623" s="13" t="s">
        <v>5885</v>
      </c>
      <c r="G1623" s="13">
        <v>120</v>
      </c>
      <c r="H1623" s="25" t="s">
        <v>3612</v>
      </c>
      <c r="I1623" s="13">
        <v>1</v>
      </c>
      <c r="J1623" s="25" t="s">
        <v>2691</v>
      </c>
      <c r="K1623" s="13">
        <v>111</v>
      </c>
      <c r="L1623" s="25" t="s">
        <v>2705</v>
      </c>
      <c r="M1623" s="13">
        <v>11101</v>
      </c>
      <c r="N1623" s="25" t="s">
        <v>3000</v>
      </c>
    </row>
    <row r="1624" s="7" customFormat="1" ht="18" customHeight="1" spans="1:14">
      <c r="A1624" s="13">
        <v>1623</v>
      </c>
      <c r="B1624" s="25" t="s">
        <v>2680</v>
      </c>
      <c r="C1624" s="25" t="s">
        <v>2681</v>
      </c>
      <c r="D1624" s="13">
        <v>62646</v>
      </c>
      <c r="E1624" s="25" t="s">
        <v>6142</v>
      </c>
      <c r="F1624" s="13" t="s">
        <v>6143</v>
      </c>
      <c r="G1624" s="13">
        <v>504</v>
      </c>
      <c r="H1624" s="25" t="s">
        <v>3609</v>
      </c>
      <c r="I1624" s="13">
        <v>1</v>
      </c>
      <c r="J1624" s="25" t="s">
        <v>2691</v>
      </c>
      <c r="K1624" s="13">
        <v>111</v>
      </c>
      <c r="L1624" s="25" t="s">
        <v>2705</v>
      </c>
      <c r="M1624" s="13">
        <v>11101</v>
      </c>
      <c r="N1624" s="25" t="s">
        <v>3000</v>
      </c>
    </row>
    <row r="1625" s="7" customFormat="1" ht="18" customHeight="1" spans="1:14">
      <c r="A1625" s="13">
        <v>1624</v>
      </c>
      <c r="B1625" s="25" t="s">
        <v>2680</v>
      </c>
      <c r="C1625" s="25" t="s">
        <v>2681</v>
      </c>
      <c r="D1625" s="13">
        <v>56754</v>
      </c>
      <c r="E1625" s="25" t="s">
        <v>6144</v>
      </c>
      <c r="F1625" s="13" t="s">
        <v>6145</v>
      </c>
      <c r="G1625" s="13">
        <v>1</v>
      </c>
      <c r="H1625" s="25" t="s">
        <v>3944</v>
      </c>
      <c r="I1625" s="13">
        <v>1</v>
      </c>
      <c r="J1625" s="25" t="s">
        <v>2691</v>
      </c>
      <c r="K1625" s="13">
        <v>109</v>
      </c>
      <c r="L1625" s="25" t="s">
        <v>2736</v>
      </c>
      <c r="M1625" s="13">
        <v>10903</v>
      </c>
      <c r="N1625" s="25" t="s">
        <v>3129</v>
      </c>
    </row>
    <row r="1626" s="7" customFormat="1" ht="18" customHeight="1" spans="1:14">
      <c r="A1626" s="13">
        <v>1625</v>
      </c>
      <c r="B1626" s="25" t="s">
        <v>2680</v>
      </c>
      <c r="C1626" s="25" t="s">
        <v>2740</v>
      </c>
      <c r="D1626" s="13">
        <v>4809</v>
      </c>
      <c r="E1626" s="25" t="s">
        <v>6146</v>
      </c>
      <c r="F1626" s="13" t="s">
        <v>6147</v>
      </c>
      <c r="G1626" s="13">
        <v>200</v>
      </c>
      <c r="H1626" s="25" t="s">
        <v>4213</v>
      </c>
      <c r="I1626" s="13">
        <v>1</v>
      </c>
      <c r="J1626" s="25" t="s">
        <v>2691</v>
      </c>
      <c r="K1626" s="13">
        <v>104</v>
      </c>
      <c r="L1626" s="25" t="s">
        <v>2871</v>
      </c>
      <c r="M1626" s="13">
        <v>10414</v>
      </c>
      <c r="N1626" s="25" t="s">
        <v>5557</v>
      </c>
    </row>
    <row r="1627" s="7" customFormat="1" ht="18" customHeight="1" spans="1:14">
      <c r="A1627" s="13">
        <v>1626</v>
      </c>
      <c r="B1627" s="25" t="s">
        <v>2680</v>
      </c>
      <c r="C1627" s="25" t="s">
        <v>2740</v>
      </c>
      <c r="D1627" s="13">
        <v>9341</v>
      </c>
      <c r="E1627" s="25" t="s">
        <v>6146</v>
      </c>
      <c r="F1627" s="13" t="s">
        <v>2953</v>
      </c>
      <c r="G1627" s="13">
        <v>200</v>
      </c>
      <c r="H1627" s="25" t="s">
        <v>5698</v>
      </c>
      <c r="I1627" s="13">
        <v>1</v>
      </c>
      <c r="J1627" s="25" t="s">
        <v>2691</v>
      </c>
      <c r="K1627" s="13">
        <v>104</v>
      </c>
      <c r="L1627" s="25" t="s">
        <v>2871</v>
      </c>
      <c r="M1627" s="13">
        <v>10414</v>
      </c>
      <c r="N1627" s="25" t="s">
        <v>5557</v>
      </c>
    </row>
    <row r="1628" s="7" customFormat="1" ht="18" customHeight="1" spans="1:14">
      <c r="A1628" s="13">
        <v>1627</v>
      </c>
      <c r="B1628" s="25" t="s">
        <v>2680</v>
      </c>
      <c r="C1628" s="25" t="s">
        <v>2740</v>
      </c>
      <c r="D1628" s="13">
        <v>119248</v>
      </c>
      <c r="E1628" s="25" t="s">
        <v>6146</v>
      </c>
      <c r="F1628" s="13" t="s">
        <v>2953</v>
      </c>
      <c r="G1628" s="13">
        <v>60</v>
      </c>
      <c r="H1628" s="25" t="s">
        <v>5336</v>
      </c>
      <c r="I1628" s="13">
        <v>1</v>
      </c>
      <c r="J1628" s="25" t="s">
        <v>2691</v>
      </c>
      <c r="K1628" s="13">
        <v>104</v>
      </c>
      <c r="L1628" s="25" t="s">
        <v>2871</v>
      </c>
      <c r="M1628" s="13">
        <v>10410</v>
      </c>
      <c r="N1628" s="25" t="s">
        <v>5677</v>
      </c>
    </row>
    <row r="1629" s="7" customFormat="1" ht="18" customHeight="1" spans="1:14">
      <c r="A1629" s="13">
        <v>1628</v>
      </c>
      <c r="B1629" s="25" t="s">
        <v>2680</v>
      </c>
      <c r="C1629" s="25" t="s">
        <v>2764</v>
      </c>
      <c r="D1629" s="13">
        <v>25565</v>
      </c>
      <c r="E1629" s="25" t="s">
        <v>6148</v>
      </c>
      <c r="F1629" s="25" t="s">
        <v>2818</v>
      </c>
      <c r="G1629" s="13">
        <v>100</v>
      </c>
      <c r="H1629" s="25" t="s">
        <v>2897</v>
      </c>
      <c r="I1629" s="13">
        <v>2</v>
      </c>
      <c r="J1629" s="25" t="s">
        <v>2768</v>
      </c>
      <c r="K1629" s="13">
        <v>201</v>
      </c>
      <c r="L1629" s="25" t="s">
        <v>2769</v>
      </c>
      <c r="M1629" s="13">
        <v>20107</v>
      </c>
      <c r="N1629" s="25" t="s">
        <v>2907</v>
      </c>
    </row>
    <row r="1630" s="7" customFormat="1" ht="18" customHeight="1" spans="1:14">
      <c r="A1630" s="13">
        <v>1629</v>
      </c>
      <c r="B1630" s="25" t="s">
        <v>2694</v>
      </c>
      <c r="C1630" s="25" t="s">
        <v>2764</v>
      </c>
      <c r="D1630" s="13">
        <v>148604</v>
      </c>
      <c r="E1630" s="25" t="s">
        <v>6148</v>
      </c>
      <c r="F1630" s="25" t="s">
        <v>2818</v>
      </c>
      <c r="G1630" s="13">
        <v>100</v>
      </c>
      <c r="H1630" s="25" t="s">
        <v>2767</v>
      </c>
      <c r="I1630" s="13">
        <v>2</v>
      </c>
      <c r="J1630" s="25" t="s">
        <v>2768</v>
      </c>
      <c r="K1630" s="13">
        <v>201</v>
      </c>
      <c r="L1630" s="25" t="s">
        <v>2769</v>
      </c>
      <c r="M1630" s="13">
        <v>20107</v>
      </c>
      <c r="N1630" s="25" t="s">
        <v>2907</v>
      </c>
    </row>
    <row r="1631" s="7" customFormat="1" ht="18" customHeight="1" spans="1:14">
      <c r="A1631" s="13">
        <v>1630</v>
      </c>
      <c r="B1631" s="25" t="s">
        <v>2680</v>
      </c>
      <c r="C1631" s="25" t="s">
        <v>2764</v>
      </c>
      <c r="D1631" s="13">
        <v>14667</v>
      </c>
      <c r="E1631" s="25" t="s">
        <v>6149</v>
      </c>
      <c r="F1631" s="25" t="s">
        <v>2772</v>
      </c>
      <c r="G1631" s="13">
        <v>100</v>
      </c>
      <c r="H1631" s="25" t="s">
        <v>2767</v>
      </c>
      <c r="I1631" s="13">
        <v>2</v>
      </c>
      <c r="J1631" s="25" t="s">
        <v>2768</v>
      </c>
      <c r="K1631" s="13">
        <v>201</v>
      </c>
      <c r="L1631" s="25" t="s">
        <v>2769</v>
      </c>
      <c r="M1631" s="13">
        <v>20101</v>
      </c>
      <c r="N1631" s="25" t="s">
        <v>2770</v>
      </c>
    </row>
    <row r="1632" s="7" customFormat="1" ht="18" customHeight="1" spans="1:14">
      <c r="A1632" s="13">
        <v>1631</v>
      </c>
      <c r="B1632" s="25" t="s">
        <v>2694</v>
      </c>
      <c r="C1632" s="25" t="s">
        <v>2764</v>
      </c>
      <c r="D1632" s="13">
        <v>136014</v>
      </c>
      <c r="E1632" s="25" t="s">
        <v>6150</v>
      </c>
      <c r="F1632" s="25" t="s">
        <v>3118</v>
      </c>
      <c r="G1632" s="13">
        <v>100</v>
      </c>
      <c r="H1632" s="25" t="s">
        <v>2897</v>
      </c>
      <c r="I1632" s="13">
        <v>2</v>
      </c>
      <c r="J1632" s="25" t="s">
        <v>2768</v>
      </c>
      <c r="K1632" s="13">
        <v>201</v>
      </c>
      <c r="L1632" s="25" t="s">
        <v>2769</v>
      </c>
      <c r="M1632" s="13">
        <v>20105</v>
      </c>
      <c r="N1632" s="25" t="s">
        <v>2814</v>
      </c>
    </row>
    <row r="1633" s="7" customFormat="1" ht="18" customHeight="1" spans="1:14">
      <c r="A1633" s="13">
        <v>1632</v>
      </c>
      <c r="B1633" s="25" t="s">
        <v>2680</v>
      </c>
      <c r="C1633" s="25" t="s">
        <v>2764</v>
      </c>
      <c r="D1633" s="13">
        <v>148519</v>
      </c>
      <c r="E1633" s="25" t="s">
        <v>6151</v>
      </c>
      <c r="F1633" s="25" t="s">
        <v>2818</v>
      </c>
      <c r="G1633" s="13">
        <v>100</v>
      </c>
      <c r="H1633" s="25" t="s">
        <v>6152</v>
      </c>
      <c r="I1633" s="13">
        <v>2</v>
      </c>
      <c r="J1633" s="25" t="s">
        <v>2768</v>
      </c>
      <c r="K1633" s="13">
        <v>201</v>
      </c>
      <c r="L1633" s="25" t="s">
        <v>2769</v>
      </c>
      <c r="M1633" s="13">
        <v>20105</v>
      </c>
      <c r="N1633" s="25" t="s">
        <v>2814</v>
      </c>
    </row>
    <row r="1634" s="7" customFormat="1" ht="18" customHeight="1" spans="1:14">
      <c r="A1634" s="13">
        <v>1633</v>
      </c>
      <c r="B1634" s="25" t="s">
        <v>2680</v>
      </c>
      <c r="C1634" s="25" t="s">
        <v>2920</v>
      </c>
      <c r="D1634" s="13">
        <v>111912</v>
      </c>
      <c r="E1634" s="25" t="s">
        <v>6153</v>
      </c>
      <c r="F1634" s="13" t="s">
        <v>3067</v>
      </c>
      <c r="G1634" s="13">
        <v>80</v>
      </c>
      <c r="H1634" s="25" t="s">
        <v>6154</v>
      </c>
      <c r="I1634" s="13">
        <v>3</v>
      </c>
      <c r="J1634" s="25" t="s">
        <v>3079</v>
      </c>
      <c r="K1634" s="13">
        <v>314</v>
      </c>
      <c r="L1634" s="25" t="s">
        <v>6155</v>
      </c>
      <c r="M1634" s="13">
        <v>31401</v>
      </c>
      <c r="N1634" s="25" t="s">
        <v>6155</v>
      </c>
    </row>
    <row r="1635" s="7" customFormat="1" ht="18" customHeight="1" spans="1:14">
      <c r="A1635" s="13">
        <v>1634</v>
      </c>
      <c r="B1635" s="25" t="s">
        <v>2680</v>
      </c>
      <c r="C1635" s="25" t="s">
        <v>2764</v>
      </c>
      <c r="D1635" s="13">
        <v>135980</v>
      </c>
      <c r="E1635" s="25" t="s">
        <v>6156</v>
      </c>
      <c r="F1635" s="25" t="s">
        <v>2818</v>
      </c>
      <c r="G1635" s="13">
        <v>100</v>
      </c>
      <c r="H1635" s="25" t="s">
        <v>6127</v>
      </c>
      <c r="I1635" s="13">
        <v>2</v>
      </c>
      <c r="J1635" s="25" t="s">
        <v>2768</v>
      </c>
      <c r="K1635" s="13">
        <v>201</v>
      </c>
      <c r="L1635" s="25" t="s">
        <v>2769</v>
      </c>
      <c r="M1635" s="13">
        <v>20101</v>
      </c>
      <c r="N1635" s="25" t="s">
        <v>2770</v>
      </c>
    </row>
    <row r="1636" s="7" customFormat="1" ht="18" customHeight="1" spans="1:14">
      <c r="A1636" s="13">
        <v>1635</v>
      </c>
      <c r="B1636" s="25" t="s">
        <v>2680</v>
      </c>
      <c r="C1636" s="25" t="s">
        <v>2764</v>
      </c>
      <c r="D1636" s="13">
        <v>26126</v>
      </c>
      <c r="E1636" s="25" t="s">
        <v>6157</v>
      </c>
      <c r="F1636" s="25" t="s">
        <v>2772</v>
      </c>
      <c r="G1636" s="13">
        <v>100</v>
      </c>
      <c r="H1636" s="25" t="s">
        <v>2767</v>
      </c>
      <c r="I1636" s="13">
        <v>2</v>
      </c>
      <c r="J1636" s="25" t="s">
        <v>2768</v>
      </c>
      <c r="K1636" s="13">
        <v>201</v>
      </c>
      <c r="L1636" s="25" t="s">
        <v>2769</v>
      </c>
      <c r="M1636" s="13">
        <v>20104</v>
      </c>
      <c r="N1636" s="25" t="s">
        <v>3989</v>
      </c>
    </row>
    <row r="1637" s="7" customFormat="1" ht="18" customHeight="1" spans="1:14">
      <c r="A1637" s="13">
        <v>1636</v>
      </c>
      <c r="B1637" s="25" t="s">
        <v>2680</v>
      </c>
      <c r="C1637" s="25" t="s">
        <v>2681</v>
      </c>
      <c r="D1637" s="13">
        <v>823</v>
      </c>
      <c r="E1637" s="25" t="s">
        <v>6158</v>
      </c>
      <c r="F1637" s="13" t="s">
        <v>6159</v>
      </c>
      <c r="G1637" s="13">
        <v>200</v>
      </c>
      <c r="H1637" s="25" t="s">
        <v>583</v>
      </c>
      <c r="I1637" s="13">
        <v>1</v>
      </c>
      <c r="J1637" s="25" t="s">
        <v>2691</v>
      </c>
      <c r="K1637" s="13">
        <v>123</v>
      </c>
      <c r="L1637" s="25" t="s">
        <v>2759</v>
      </c>
      <c r="M1637" s="13">
        <v>12303</v>
      </c>
      <c r="N1637" s="25" t="s">
        <v>2778</v>
      </c>
    </row>
    <row r="1638" s="7" customFormat="1" ht="18" customHeight="1" spans="1:14">
      <c r="A1638" s="13">
        <v>1637</v>
      </c>
      <c r="B1638" s="25" t="s">
        <v>2680</v>
      </c>
      <c r="C1638" s="25" t="s">
        <v>2681</v>
      </c>
      <c r="D1638" s="13">
        <v>114687</v>
      </c>
      <c r="E1638" s="25" t="s">
        <v>6160</v>
      </c>
      <c r="F1638" s="13" t="s">
        <v>6161</v>
      </c>
      <c r="G1638" s="13">
        <v>200</v>
      </c>
      <c r="H1638" s="25" t="s">
        <v>6162</v>
      </c>
      <c r="I1638" s="13">
        <v>1</v>
      </c>
      <c r="J1638" s="25" t="s">
        <v>2691</v>
      </c>
      <c r="K1638" s="13">
        <v>123</v>
      </c>
      <c r="L1638" s="25" t="s">
        <v>2759</v>
      </c>
      <c r="M1638" s="13">
        <v>12303</v>
      </c>
      <c r="N1638" s="25" t="s">
        <v>2778</v>
      </c>
    </row>
    <row r="1639" s="7" customFormat="1" ht="18" customHeight="1" spans="1:14">
      <c r="A1639" s="13">
        <v>1638</v>
      </c>
      <c r="B1639" s="25" t="s">
        <v>2680</v>
      </c>
      <c r="C1639" s="25" t="s">
        <v>2681</v>
      </c>
      <c r="D1639" s="13">
        <v>135294</v>
      </c>
      <c r="E1639" s="25" t="s">
        <v>6160</v>
      </c>
      <c r="F1639" s="13" t="s">
        <v>6159</v>
      </c>
      <c r="G1639" s="13">
        <v>400</v>
      </c>
      <c r="H1639" s="25" t="s">
        <v>6163</v>
      </c>
      <c r="I1639" s="13">
        <v>1</v>
      </c>
      <c r="J1639" s="25" t="s">
        <v>2691</v>
      </c>
      <c r="K1639" s="13">
        <v>123</v>
      </c>
      <c r="L1639" s="25" t="s">
        <v>2759</v>
      </c>
      <c r="M1639" s="13">
        <v>12303</v>
      </c>
      <c r="N1639" s="25" t="s">
        <v>2778</v>
      </c>
    </row>
    <row r="1640" s="7" customFormat="1" ht="18" customHeight="1" spans="1:14">
      <c r="A1640" s="13">
        <v>1639</v>
      </c>
      <c r="B1640" s="25" t="s">
        <v>2680</v>
      </c>
      <c r="C1640" s="25" t="s">
        <v>2740</v>
      </c>
      <c r="D1640" s="13">
        <v>155553</v>
      </c>
      <c r="E1640" s="25" t="s">
        <v>6164</v>
      </c>
      <c r="F1640" s="13" t="s">
        <v>6165</v>
      </c>
      <c r="G1640" s="13">
        <v>150</v>
      </c>
      <c r="H1640" s="25" t="s">
        <v>6166</v>
      </c>
      <c r="I1640" s="13">
        <v>1</v>
      </c>
      <c r="J1640" s="25" t="s">
        <v>2691</v>
      </c>
      <c r="K1640" s="13">
        <v>104</v>
      </c>
      <c r="L1640" s="25" t="s">
        <v>2871</v>
      </c>
      <c r="M1640" s="13">
        <v>10404</v>
      </c>
      <c r="N1640" s="25" t="s">
        <v>3638</v>
      </c>
    </row>
    <row r="1641" s="7" customFormat="1" ht="18" customHeight="1" spans="1:14">
      <c r="A1641" s="13">
        <v>1640</v>
      </c>
      <c r="B1641" s="25" t="s">
        <v>2680</v>
      </c>
      <c r="C1641" s="25" t="s">
        <v>2740</v>
      </c>
      <c r="D1641" s="13">
        <v>1302</v>
      </c>
      <c r="E1641" s="25" t="s">
        <v>6167</v>
      </c>
      <c r="F1641" s="13" t="s">
        <v>2946</v>
      </c>
      <c r="G1641" s="13">
        <v>120</v>
      </c>
      <c r="H1641" s="25" t="s">
        <v>2947</v>
      </c>
      <c r="I1641" s="13">
        <v>1</v>
      </c>
      <c r="J1641" s="25" t="s">
        <v>2691</v>
      </c>
      <c r="K1641" s="13">
        <v>118</v>
      </c>
      <c r="L1641" s="25" t="s">
        <v>2944</v>
      </c>
      <c r="M1641" s="13">
        <v>11804</v>
      </c>
      <c r="N1641" s="25" t="s">
        <v>2945</v>
      </c>
    </row>
    <row r="1642" s="7" customFormat="1" ht="18" customHeight="1" spans="1:14">
      <c r="A1642" s="13">
        <v>1641</v>
      </c>
      <c r="B1642" s="25" t="s">
        <v>2680</v>
      </c>
      <c r="C1642" s="25" t="s">
        <v>2681</v>
      </c>
      <c r="D1642" s="13">
        <v>63027</v>
      </c>
      <c r="E1642" s="25" t="s">
        <v>6168</v>
      </c>
      <c r="F1642" s="13" t="s">
        <v>6169</v>
      </c>
      <c r="G1642" s="13">
        <v>480</v>
      </c>
      <c r="H1642" s="25" t="s">
        <v>3433</v>
      </c>
      <c r="I1642" s="13">
        <v>4</v>
      </c>
      <c r="J1642" s="25" t="s">
        <v>2685</v>
      </c>
      <c r="K1642" s="13">
        <v>401</v>
      </c>
      <c r="L1642" s="25" t="s">
        <v>3429</v>
      </c>
      <c r="M1642" s="13">
        <v>40102</v>
      </c>
      <c r="N1642" s="25" t="s">
        <v>3437</v>
      </c>
    </row>
    <row r="1643" s="7" customFormat="1" ht="18" customHeight="1" spans="1:14">
      <c r="A1643" s="13">
        <v>1642</v>
      </c>
      <c r="B1643" s="25" t="s">
        <v>2694</v>
      </c>
      <c r="C1643" s="25" t="s">
        <v>2681</v>
      </c>
      <c r="D1643" s="13">
        <v>75273</v>
      </c>
      <c r="E1643" s="25" t="s">
        <v>6168</v>
      </c>
      <c r="F1643" s="13" t="s">
        <v>6170</v>
      </c>
      <c r="G1643" s="13">
        <v>120</v>
      </c>
      <c r="H1643" s="25" t="s">
        <v>4441</v>
      </c>
      <c r="I1643" s="13">
        <v>4</v>
      </c>
      <c r="J1643" s="25" t="s">
        <v>2685</v>
      </c>
      <c r="K1643" s="13">
        <v>401</v>
      </c>
      <c r="L1643" s="25" t="s">
        <v>3429</v>
      </c>
      <c r="M1643" s="13">
        <v>40102</v>
      </c>
      <c r="N1643" s="25" t="s">
        <v>3437</v>
      </c>
    </row>
    <row r="1644" s="7" customFormat="1" ht="18" customHeight="1" spans="1:14">
      <c r="A1644" s="13">
        <v>1643</v>
      </c>
      <c r="B1644" s="25" t="s">
        <v>2680</v>
      </c>
      <c r="C1644" s="25" t="s">
        <v>2681</v>
      </c>
      <c r="D1644" s="13">
        <v>134830</v>
      </c>
      <c r="E1644" s="25" t="s">
        <v>6168</v>
      </c>
      <c r="F1644" s="25" t="s">
        <v>6171</v>
      </c>
      <c r="G1644" s="13">
        <v>90</v>
      </c>
      <c r="H1644" s="25" t="s">
        <v>3541</v>
      </c>
      <c r="I1644" s="13">
        <v>4</v>
      </c>
      <c r="J1644" s="25" t="s">
        <v>2685</v>
      </c>
      <c r="K1644" s="13">
        <v>401</v>
      </c>
      <c r="L1644" s="25" t="s">
        <v>3429</v>
      </c>
      <c r="M1644" s="13">
        <v>40102</v>
      </c>
      <c r="N1644" s="25" t="s">
        <v>3437</v>
      </c>
    </row>
    <row r="1645" s="7" customFormat="1" ht="18" customHeight="1" spans="1:14">
      <c r="A1645" s="13">
        <v>1644</v>
      </c>
      <c r="B1645" s="25" t="s">
        <v>2694</v>
      </c>
      <c r="C1645" s="25" t="s">
        <v>2681</v>
      </c>
      <c r="D1645" s="13">
        <v>146195</v>
      </c>
      <c r="E1645" s="25" t="s">
        <v>6168</v>
      </c>
      <c r="F1645" s="13" t="s">
        <v>6172</v>
      </c>
      <c r="G1645" s="13">
        <v>192</v>
      </c>
      <c r="H1645" s="25" t="s">
        <v>4441</v>
      </c>
      <c r="I1645" s="13">
        <v>4</v>
      </c>
      <c r="J1645" s="25" t="s">
        <v>2685</v>
      </c>
      <c r="K1645" s="13">
        <v>401</v>
      </c>
      <c r="L1645" s="25" t="s">
        <v>3429</v>
      </c>
      <c r="M1645" s="13">
        <v>40102</v>
      </c>
      <c r="N1645" s="25" t="s">
        <v>3437</v>
      </c>
    </row>
    <row r="1646" s="7" customFormat="1" ht="18" customHeight="1" spans="1:14">
      <c r="A1646" s="13">
        <v>1645</v>
      </c>
      <c r="B1646" s="25" t="s">
        <v>2694</v>
      </c>
      <c r="C1646" s="25" t="s">
        <v>2681</v>
      </c>
      <c r="D1646" s="13">
        <v>148333</v>
      </c>
      <c r="E1646" s="25" t="s">
        <v>6168</v>
      </c>
      <c r="F1646" s="13" t="s">
        <v>6173</v>
      </c>
      <c r="G1646" s="13">
        <v>200</v>
      </c>
      <c r="H1646" s="25" t="s">
        <v>3433</v>
      </c>
      <c r="I1646" s="13">
        <v>4</v>
      </c>
      <c r="J1646" s="25" t="s">
        <v>2685</v>
      </c>
      <c r="K1646" s="13">
        <v>401</v>
      </c>
      <c r="L1646" s="25" t="s">
        <v>3429</v>
      </c>
      <c r="M1646" s="13">
        <v>40102</v>
      </c>
      <c r="N1646" s="25" t="s">
        <v>3437</v>
      </c>
    </row>
    <row r="1647" s="7" customFormat="1" ht="18" customHeight="1" spans="1:14">
      <c r="A1647" s="13">
        <v>1646</v>
      </c>
      <c r="B1647" s="25" t="s">
        <v>2680</v>
      </c>
      <c r="C1647" s="25" t="s">
        <v>2764</v>
      </c>
      <c r="D1647" s="13">
        <v>30835</v>
      </c>
      <c r="E1647" s="25" t="s">
        <v>6174</v>
      </c>
      <c r="F1647" s="25" t="s">
        <v>2772</v>
      </c>
      <c r="G1647" s="13">
        <v>100</v>
      </c>
      <c r="H1647" s="25" t="s">
        <v>2941</v>
      </c>
      <c r="I1647" s="13">
        <v>2</v>
      </c>
      <c r="J1647" s="25" t="s">
        <v>2768</v>
      </c>
      <c r="K1647" s="13">
        <v>204</v>
      </c>
      <c r="L1647" s="25" t="s">
        <v>3265</v>
      </c>
      <c r="M1647" s="13">
        <v>20405</v>
      </c>
      <c r="N1647" s="25" t="s">
        <v>6175</v>
      </c>
    </row>
    <row r="1648" s="7" customFormat="1" ht="18" customHeight="1" spans="1:14">
      <c r="A1648" s="13">
        <v>1647</v>
      </c>
      <c r="B1648" s="25" t="s">
        <v>2680</v>
      </c>
      <c r="C1648" s="25" t="s">
        <v>2764</v>
      </c>
      <c r="D1648" s="13">
        <v>25425</v>
      </c>
      <c r="E1648" s="25" t="s">
        <v>6176</v>
      </c>
      <c r="F1648" s="25" t="s">
        <v>2772</v>
      </c>
      <c r="G1648" s="13">
        <v>100</v>
      </c>
      <c r="H1648" s="25" t="s">
        <v>6177</v>
      </c>
      <c r="I1648" s="13">
        <v>2</v>
      </c>
      <c r="J1648" s="25" t="s">
        <v>2768</v>
      </c>
      <c r="K1648" s="13">
        <v>204</v>
      </c>
      <c r="L1648" s="25" t="s">
        <v>3265</v>
      </c>
      <c r="M1648" s="13">
        <v>20406</v>
      </c>
      <c r="N1648" s="25" t="s">
        <v>6178</v>
      </c>
    </row>
    <row r="1649" s="7" customFormat="1" ht="18" customHeight="1" spans="1:14">
      <c r="A1649" s="13">
        <v>1648</v>
      </c>
      <c r="B1649" s="25" t="s">
        <v>2680</v>
      </c>
      <c r="C1649" s="25" t="s">
        <v>2764</v>
      </c>
      <c r="D1649" s="13">
        <v>145586</v>
      </c>
      <c r="E1649" s="25" t="s">
        <v>6179</v>
      </c>
      <c r="F1649" s="25" t="s">
        <v>6180</v>
      </c>
      <c r="G1649" s="13">
        <v>100</v>
      </c>
      <c r="H1649" s="25" t="s">
        <v>2767</v>
      </c>
      <c r="I1649" s="13">
        <v>2</v>
      </c>
      <c r="J1649" s="25" t="s">
        <v>2768</v>
      </c>
      <c r="K1649" s="13">
        <v>204</v>
      </c>
      <c r="L1649" s="25" t="s">
        <v>3265</v>
      </c>
      <c r="M1649" s="13">
        <v>20405</v>
      </c>
      <c r="N1649" s="25" t="s">
        <v>6175</v>
      </c>
    </row>
    <row r="1650" s="7" customFormat="1" ht="18" customHeight="1" spans="1:14">
      <c r="A1650" s="13">
        <v>1649</v>
      </c>
      <c r="B1650" s="25" t="s">
        <v>2680</v>
      </c>
      <c r="C1650" s="25" t="s">
        <v>2764</v>
      </c>
      <c r="D1650" s="13">
        <v>49557</v>
      </c>
      <c r="E1650" s="25" t="s">
        <v>6181</v>
      </c>
      <c r="F1650" s="25" t="s">
        <v>2766</v>
      </c>
      <c r="G1650" s="13">
        <v>100</v>
      </c>
      <c r="H1650" s="25" t="s">
        <v>2767</v>
      </c>
      <c r="I1650" s="13">
        <v>2</v>
      </c>
      <c r="J1650" s="25" t="s">
        <v>2768</v>
      </c>
      <c r="K1650" s="13">
        <v>204</v>
      </c>
      <c r="L1650" s="25" t="s">
        <v>3265</v>
      </c>
      <c r="M1650" s="13">
        <v>20405</v>
      </c>
      <c r="N1650" s="25" t="s">
        <v>6175</v>
      </c>
    </row>
    <row r="1651" s="7" customFormat="1" ht="18" customHeight="1" spans="1:14">
      <c r="A1651" s="13">
        <v>1650</v>
      </c>
      <c r="B1651" s="25" t="s">
        <v>2680</v>
      </c>
      <c r="C1651" s="25" t="s">
        <v>2764</v>
      </c>
      <c r="D1651" s="13">
        <v>29942</v>
      </c>
      <c r="E1651" s="25" t="s">
        <v>6182</v>
      </c>
      <c r="F1651" s="25" t="s">
        <v>2766</v>
      </c>
      <c r="G1651" s="13">
        <v>100</v>
      </c>
      <c r="H1651" s="25" t="s">
        <v>2767</v>
      </c>
      <c r="I1651" s="13">
        <v>2</v>
      </c>
      <c r="J1651" s="25" t="s">
        <v>2768</v>
      </c>
      <c r="K1651" s="13">
        <v>204</v>
      </c>
      <c r="L1651" s="25" t="s">
        <v>3265</v>
      </c>
      <c r="M1651" s="13">
        <v>20405</v>
      </c>
      <c r="N1651" s="25" t="s">
        <v>6175</v>
      </c>
    </row>
    <row r="1652" s="7" customFormat="1" ht="18" customHeight="1" spans="1:14">
      <c r="A1652" s="13">
        <v>1651</v>
      </c>
      <c r="B1652" s="25" t="s">
        <v>2680</v>
      </c>
      <c r="C1652" s="25" t="s">
        <v>2764</v>
      </c>
      <c r="D1652" s="13">
        <v>40133</v>
      </c>
      <c r="E1652" s="25" t="s">
        <v>6183</v>
      </c>
      <c r="F1652" s="25" t="s">
        <v>2772</v>
      </c>
      <c r="G1652" s="13">
        <v>100</v>
      </c>
      <c r="H1652" s="25" t="s">
        <v>4498</v>
      </c>
      <c r="I1652" s="13">
        <v>2</v>
      </c>
      <c r="J1652" s="25" t="s">
        <v>2768</v>
      </c>
      <c r="K1652" s="13">
        <v>204</v>
      </c>
      <c r="L1652" s="25" t="s">
        <v>3265</v>
      </c>
      <c r="M1652" s="13">
        <v>20405</v>
      </c>
      <c r="N1652" s="25" t="s">
        <v>6175</v>
      </c>
    </row>
    <row r="1653" s="7" customFormat="1" ht="18" customHeight="1" spans="1:14">
      <c r="A1653" s="13">
        <v>1652</v>
      </c>
      <c r="B1653" s="25" t="s">
        <v>2680</v>
      </c>
      <c r="C1653" s="25" t="s">
        <v>2764</v>
      </c>
      <c r="D1653" s="13">
        <v>32028</v>
      </c>
      <c r="E1653" s="25" t="s">
        <v>6184</v>
      </c>
      <c r="F1653" s="25" t="s">
        <v>6185</v>
      </c>
      <c r="G1653" s="13">
        <v>100</v>
      </c>
      <c r="H1653" s="25" t="s">
        <v>5166</v>
      </c>
      <c r="I1653" s="13">
        <v>2</v>
      </c>
      <c r="J1653" s="25" t="s">
        <v>2768</v>
      </c>
      <c r="K1653" s="13">
        <v>204</v>
      </c>
      <c r="L1653" s="25" t="s">
        <v>3265</v>
      </c>
      <c r="M1653" s="13">
        <v>20405</v>
      </c>
      <c r="N1653" s="25" t="s">
        <v>6175</v>
      </c>
    </row>
    <row r="1654" s="7" customFormat="1" ht="18" customHeight="1" spans="1:14">
      <c r="A1654" s="13">
        <v>1653</v>
      </c>
      <c r="B1654" s="25" t="s">
        <v>2680</v>
      </c>
      <c r="C1654" s="25" t="s">
        <v>2764</v>
      </c>
      <c r="D1654" s="13">
        <v>49200</v>
      </c>
      <c r="E1654" s="25" t="s">
        <v>6186</v>
      </c>
      <c r="F1654" s="25" t="s">
        <v>2772</v>
      </c>
      <c r="G1654" s="13">
        <v>100</v>
      </c>
      <c r="H1654" s="25" t="s">
        <v>5166</v>
      </c>
      <c r="I1654" s="13">
        <v>2</v>
      </c>
      <c r="J1654" s="25" t="s">
        <v>2768</v>
      </c>
      <c r="K1654" s="13">
        <v>204</v>
      </c>
      <c r="L1654" s="25" t="s">
        <v>3265</v>
      </c>
      <c r="M1654" s="13">
        <v>20405</v>
      </c>
      <c r="N1654" s="25" t="s">
        <v>6175</v>
      </c>
    </row>
    <row r="1655" s="7" customFormat="1" ht="18" customHeight="1" spans="1:14">
      <c r="A1655" s="13">
        <v>1654</v>
      </c>
      <c r="B1655" s="25" t="s">
        <v>2680</v>
      </c>
      <c r="C1655" s="25" t="s">
        <v>2740</v>
      </c>
      <c r="D1655" s="13">
        <v>12420</v>
      </c>
      <c r="E1655" s="25" t="s">
        <v>6187</v>
      </c>
      <c r="F1655" s="13" t="s">
        <v>6188</v>
      </c>
      <c r="G1655" s="13">
        <v>72</v>
      </c>
      <c r="H1655" s="25" t="s">
        <v>5418</v>
      </c>
      <c r="I1655" s="13">
        <v>1</v>
      </c>
      <c r="J1655" s="25" t="s">
        <v>2691</v>
      </c>
      <c r="K1655" s="13">
        <v>103</v>
      </c>
      <c r="L1655" s="25" t="s">
        <v>2911</v>
      </c>
      <c r="M1655" s="13">
        <v>10304</v>
      </c>
      <c r="N1655" s="25" t="s">
        <v>911</v>
      </c>
    </row>
    <row r="1656" s="7" customFormat="1" ht="18" customHeight="1" spans="1:14">
      <c r="A1656" s="13">
        <v>1655</v>
      </c>
      <c r="B1656" s="25" t="s">
        <v>2680</v>
      </c>
      <c r="C1656" s="25" t="s">
        <v>2740</v>
      </c>
      <c r="D1656" s="13">
        <v>91595</v>
      </c>
      <c r="E1656" s="25" t="s">
        <v>6187</v>
      </c>
      <c r="F1656" s="13" t="s">
        <v>1290</v>
      </c>
      <c r="G1656" s="13">
        <v>48</v>
      </c>
      <c r="H1656" s="25" t="s">
        <v>5418</v>
      </c>
      <c r="I1656" s="13">
        <v>1</v>
      </c>
      <c r="J1656" s="25" t="s">
        <v>2691</v>
      </c>
      <c r="K1656" s="13">
        <v>103</v>
      </c>
      <c r="L1656" s="25" t="s">
        <v>2911</v>
      </c>
      <c r="M1656" s="13">
        <v>10304</v>
      </c>
      <c r="N1656" s="25" t="s">
        <v>911</v>
      </c>
    </row>
    <row r="1657" s="7" customFormat="1" ht="18" customHeight="1" spans="1:14">
      <c r="A1657" s="13">
        <v>1656</v>
      </c>
      <c r="B1657" s="25" t="s">
        <v>2680</v>
      </c>
      <c r="C1657" s="25" t="s">
        <v>2764</v>
      </c>
      <c r="D1657" s="13">
        <v>49560</v>
      </c>
      <c r="E1657" s="25" t="s">
        <v>6189</v>
      </c>
      <c r="F1657" s="25" t="s">
        <v>2766</v>
      </c>
      <c r="G1657" s="13">
        <v>100</v>
      </c>
      <c r="H1657" s="25" t="s">
        <v>2767</v>
      </c>
      <c r="I1657" s="13">
        <v>2</v>
      </c>
      <c r="J1657" s="25" t="s">
        <v>2768</v>
      </c>
      <c r="K1657" s="13">
        <v>204</v>
      </c>
      <c r="L1657" s="25" t="s">
        <v>3265</v>
      </c>
      <c r="M1657" s="13">
        <v>20405</v>
      </c>
      <c r="N1657" s="25" t="s">
        <v>6175</v>
      </c>
    </row>
    <row r="1658" s="7" customFormat="1" ht="18" customHeight="1" spans="1:14">
      <c r="A1658" s="13">
        <v>1657</v>
      </c>
      <c r="B1658" s="25" t="s">
        <v>2680</v>
      </c>
      <c r="C1658" s="25" t="s">
        <v>2764</v>
      </c>
      <c r="D1658" s="13">
        <v>149475</v>
      </c>
      <c r="E1658" s="25" t="s">
        <v>6190</v>
      </c>
      <c r="F1658" s="25" t="s">
        <v>2818</v>
      </c>
      <c r="G1658" s="13">
        <v>100</v>
      </c>
      <c r="H1658" s="25" t="s">
        <v>3121</v>
      </c>
      <c r="I1658" s="13">
        <v>2</v>
      </c>
      <c r="J1658" s="25" t="s">
        <v>2768</v>
      </c>
      <c r="K1658" s="13">
        <v>204</v>
      </c>
      <c r="L1658" s="25" t="s">
        <v>3265</v>
      </c>
      <c r="M1658" s="13">
        <v>20405</v>
      </c>
      <c r="N1658" s="25" t="s">
        <v>6175</v>
      </c>
    </row>
    <row r="1659" s="7" customFormat="1" ht="18" customHeight="1" spans="1:14">
      <c r="A1659" s="13">
        <v>1658</v>
      </c>
      <c r="B1659" s="25" t="s">
        <v>2680</v>
      </c>
      <c r="C1659" s="25" t="s">
        <v>2764</v>
      </c>
      <c r="D1659" s="13">
        <v>25290</v>
      </c>
      <c r="E1659" s="25" t="s">
        <v>6191</v>
      </c>
      <c r="F1659" s="25" t="s">
        <v>3237</v>
      </c>
      <c r="G1659" s="13">
        <v>100</v>
      </c>
      <c r="H1659" s="25" t="s">
        <v>3994</v>
      </c>
      <c r="I1659" s="13">
        <v>2</v>
      </c>
      <c r="J1659" s="25" t="s">
        <v>2768</v>
      </c>
      <c r="K1659" s="13">
        <v>204</v>
      </c>
      <c r="L1659" s="25" t="s">
        <v>3265</v>
      </c>
      <c r="M1659" s="13">
        <v>20401</v>
      </c>
      <c r="N1659" s="25" t="s">
        <v>6192</v>
      </c>
    </row>
    <row r="1660" s="7" customFormat="1" ht="18" customHeight="1" spans="1:14">
      <c r="A1660" s="13">
        <v>1659</v>
      </c>
      <c r="B1660" s="25" t="s">
        <v>2680</v>
      </c>
      <c r="C1660" s="25" t="s">
        <v>2740</v>
      </c>
      <c r="D1660" s="13">
        <v>105276</v>
      </c>
      <c r="E1660" s="25" t="s">
        <v>6193</v>
      </c>
      <c r="F1660" s="13" t="s">
        <v>4254</v>
      </c>
      <c r="G1660" s="13">
        <v>100</v>
      </c>
      <c r="H1660" s="25" t="s">
        <v>4575</v>
      </c>
      <c r="I1660" s="13">
        <v>1</v>
      </c>
      <c r="J1660" s="25" t="s">
        <v>2691</v>
      </c>
      <c r="K1660" s="13">
        <v>119</v>
      </c>
      <c r="L1660" s="25" t="s">
        <v>3276</v>
      </c>
      <c r="M1660" s="13">
        <v>11904</v>
      </c>
      <c r="N1660" s="25" t="s">
        <v>3383</v>
      </c>
    </row>
    <row r="1661" s="7" customFormat="1" ht="18" customHeight="1" spans="1:14">
      <c r="A1661" s="13">
        <v>1660</v>
      </c>
      <c r="B1661" s="25" t="s">
        <v>2680</v>
      </c>
      <c r="C1661" s="25" t="s">
        <v>2681</v>
      </c>
      <c r="D1661" s="13">
        <v>95789</v>
      </c>
      <c r="E1661" s="25" t="s">
        <v>6194</v>
      </c>
      <c r="F1661" s="13" t="s">
        <v>961</v>
      </c>
      <c r="G1661" s="13">
        <v>30</v>
      </c>
      <c r="H1661" s="25" t="s">
        <v>6195</v>
      </c>
      <c r="I1661" s="13">
        <v>1</v>
      </c>
      <c r="J1661" s="25" t="s">
        <v>2691</v>
      </c>
      <c r="K1661" s="13">
        <v>123</v>
      </c>
      <c r="L1661" s="25" t="s">
        <v>2759</v>
      </c>
      <c r="M1661" s="13">
        <v>12319</v>
      </c>
      <c r="N1661" s="25" t="s">
        <v>6196</v>
      </c>
    </row>
    <row r="1662" s="7" customFormat="1" ht="18" customHeight="1" spans="1:14">
      <c r="A1662" s="13">
        <v>1661</v>
      </c>
      <c r="B1662" s="25" t="s">
        <v>2694</v>
      </c>
      <c r="C1662" s="25" t="s">
        <v>2681</v>
      </c>
      <c r="D1662" s="13">
        <v>75171</v>
      </c>
      <c r="E1662" s="25" t="s">
        <v>6197</v>
      </c>
      <c r="F1662" s="13" t="s">
        <v>6198</v>
      </c>
      <c r="G1662" s="13">
        <v>300</v>
      </c>
      <c r="H1662" s="25" t="s">
        <v>1512</v>
      </c>
      <c r="I1662" s="13">
        <v>1</v>
      </c>
      <c r="J1662" s="25" t="s">
        <v>2691</v>
      </c>
      <c r="K1662" s="13">
        <v>109</v>
      </c>
      <c r="L1662" s="25" t="s">
        <v>2736</v>
      </c>
      <c r="M1662" s="13">
        <v>10903</v>
      </c>
      <c r="N1662" s="25" t="s">
        <v>3129</v>
      </c>
    </row>
    <row r="1663" s="7" customFormat="1" ht="18" customHeight="1" spans="1:14">
      <c r="A1663" s="13">
        <v>1662</v>
      </c>
      <c r="B1663" s="25" t="s">
        <v>2680</v>
      </c>
      <c r="C1663" s="25" t="s">
        <v>2681</v>
      </c>
      <c r="D1663" s="13">
        <v>39499</v>
      </c>
      <c r="E1663" s="25" t="s">
        <v>6199</v>
      </c>
      <c r="F1663" s="13" t="s">
        <v>6200</v>
      </c>
      <c r="G1663" s="13">
        <v>1</v>
      </c>
      <c r="H1663" s="25" t="s">
        <v>6201</v>
      </c>
      <c r="I1663" s="13">
        <v>1</v>
      </c>
      <c r="J1663" s="25" t="s">
        <v>2691</v>
      </c>
      <c r="K1663" s="13">
        <v>121</v>
      </c>
      <c r="L1663" s="25" t="s">
        <v>2692</v>
      </c>
      <c r="M1663" s="13">
        <v>12102</v>
      </c>
      <c r="N1663" s="25" t="s">
        <v>3701</v>
      </c>
    </row>
    <row r="1664" s="7" customFormat="1" ht="18" customHeight="1" spans="1:14">
      <c r="A1664" s="13">
        <v>1663</v>
      </c>
      <c r="B1664" s="25" t="s">
        <v>2680</v>
      </c>
      <c r="C1664" s="25" t="s">
        <v>2681</v>
      </c>
      <c r="D1664" s="13">
        <v>12259</v>
      </c>
      <c r="E1664" s="25" t="s">
        <v>6202</v>
      </c>
      <c r="F1664" s="13" t="s">
        <v>3412</v>
      </c>
      <c r="G1664" s="13">
        <v>360</v>
      </c>
      <c r="H1664" s="25" t="s">
        <v>3510</v>
      </c>
      <c r="I1664" s="13">
        <v>1</v>
      </c>
      <c r="J1664" s="25" t="s">
        <v>2691</v>
      </c>
      <c r="K1664" s="13">
        <v>126</v>
      </c>
      <c r="L1664" s="25" t="s">
        <v>3670</v>
      </c>
      <c r="M1664" s="13">
        <v>12601</v>
      </c>
      <c r="N1664" s="25" t="s">
        <v>3670</v>
      </c>
    </row>
    <row r="1665" s="7" customFormat="1" ht="18" customHeight="1" spans="1:14">
      <c r="A1665" s="13">
        <v>1664</v>
      </c>
      <c r="B1665" s="25" t="s">
        <v>2680</v>
      </c>
      <c r="C1665" s="25" t="s">
        <v>2681</v>
      </c>
      <c r="D1665" s="13">
        <v>13811</v>
      </c>
      <c r="E1665" s="25" t="s">
        <v>6203</v>
      </c>
      <c r="F1665" s="13" t="s">
        <v>968</v>
      </c>
      <c r="G1665" s="13">
        <v>1000</v>
      </c>
      <c r="H1665" s="25" t="s">
        <v>6204</v>
      </c>
      <c r="I1665" s="13">
        <v>1</v>
      </c>
      <c r="J1665" s="25" t="s">
        <v>2691</v>
      </c>
      <c r="K1665" s="13">
        <v>123</v>
      </c>
      <c r="L1665" s="25" t="s">
        <v>2759</v>
      </c>
      <c r="M1665" s="13">
        <v>12302</v>
      </c>
      <c r="N1665" s="25" t="s">
        <v>3728</v>
      </c>
    </row>
    <row r="1666" s="7" customFormat="1" ht="18" customHeight="1" spans="1:14">
      <c r="A1666" s="13">
        <v>1665</v>
      </c>
      <c r="B1666" s="25" t="s">
        <v>2680</v>
      </c>
      <c r="C1666" s="25" t="s">
        <v>2681</v>
      </c>
      <c r="D1666" s="13">
        <v>40880</v>
      </c>
      <c r="E1666" s="25" t="s">
        <v>6205</v>
      </c>
      <c r="F1666" s="13" t="s">
        <v>3687</v>
      </c>
      <c r="G1666" s="13">
        <v>400</v>
      </c>
      <c r="H1666" s="25" t="s">
        <v>4184</v>
      </c>
      <c r="I1666" s="13">
        <v>1</v>
      </c>
      <c r="J1666" s="25" t="s">
        <v>2691</v>
      </c>
      <c r="K1666" s="13">
        <v>115</v>
      </c>
      <c r="L1666" s="25" t="s">
        <v>3257</v>
      </c>
      <c r="M1666" s="13">
        <v>11505</v>
      </c>
      <c r="N1666" s="25" t="s">
        <v>3360</v>
      </c>
    </row>
    <row r="1667" s="7" customFormat="1" ht="18" customHeight="1" spans="1:14">
      <c r="A1667" s="13">
        <v>1666</v>
      </c>
      <c r="B1667" s="25" t="s">
        <v>2680</v>
      </c>
      <c r="C1667" s="25" t="s">
        <v>2681</v>
      </c>
      <c r="D1667" s="13">
        <v>154506</v>
      </c>
      <c r="E1667" s="25" t="s">
        <v>6206</v>
      </c>
      <c r="F1667" s="13" t="s">
        <v>6207</v>
      </c>
      <c r="G1667" s="13">
        <v>100</v>
      </c>
      <c r="H1667" s="25" t="s">
        <v>6208</v>
      </c>
      <c r="I1667" s="13">
        <v>1</v>
      </c>
      <c r="J1667" s="25" t="s">
        <v>2691</v>
      </c>
      <c r="K1667" s="13">
        <v>115</v>
      </c>
      <c r="L1667" s="25" t="s">
        <v>3257</v>
      </c>
      <c r="M1667" s="13">
        <v>11505</v>
      </c>
      <c r="N1667" s="25" t="s">
        <v>3360</v>
      </c>
    </row>
    <row r="1668" s="7" customFormat="1" ht="18" customHeight="1" spans="1:14">
      <c r="A1668" s="13">
        <v>1667</v>
      </c>
      <c r="B1668" s="25" t="s">
        <v>2680</v>
      </c>
      <c r="C1668" s="25" t="s">
        <v>2681</v>
      </c>
      <c r="D1668" s="13">
        <v>32625</v>
      </c>
      <c r="E1668" s="25" t="s">
        <v>6209</v>
      </c>
      <c r="F1668" s="13" t="s">
        <v>6210</v>
      </c>
      <c r="G1668" s="13">
        <v>400</v>
      </c>
      <c r="H1668" s="25" t="s">
        <v>4184</v>
      </c>
      <c r="I1668" s="13">
        <v>1</v>
      </c>
      <c r="J1668" s="25" t="s">
        <v>2691</v>
      </c>
      <c r="K1668" s="13">
        <v>115</v>
      </c>
      <c r="L1668" s="25" t="s">
        <v>3257</v>
      </c>
      <c r="M1668" s="13">
        <v>11505</v>
      </c>
      <c r="N1668" s="25" t="s">
        <v>3360</v>
      </c>
    </row>
    <row r="1669" s="7" customFormat="1" ht="18" customHeight="1" spans="1:14">
      <c r="A1669" s="13">
        <v>1668</v>
      </c>
      <c r="B1669" s="25" t="s">
        <v>2680</v>
      </c>
      <c r="C1669" s="25" t="s">
        <v>2681</v>
      </c>
      <c r="D1669" s="13">
        <v>63464</v>
      </c>
      <c r="E1669" s="25" t="s">
        <v>6209</v>
      </c>
      <c r="F1669" s="13" t="s">
        <v>6211</v>
      </c>
      <c r="G1669" s="13">
        <v>300</v>
      </c>
      <c r="H1669" s="25" t="s">
        <v>4184</v>
      </c>
      <c r="I1669" s="13">
        <v>1</v>
      </c>
      <c r="J1669" s="25" t="s">
        <v>2691</v>
      </c>
      <c r="K1669" s="13">
        <v>115</v>
      </c>
      <c r="L1669" s="25" t="s">
        <v>3257</v>
      </c>
      <c r="M1669" s="13">
        <v>11505</v>
      </c>
      <c r="N1669" s="25" t="s">
        <v>3360</v>
      </c>
    </row>
    <row r="1670" s="7" customFormat="1" ht="18" customHeight="1" spans="1:14">
      <c r="A1670" s="13">
        <v>1669</v>
      </c>
      <c r="B1670" s="25" t="s">
        <v>2680</v>
      </c>
      <c r="C1670" s="25" t="s">
        <v>2681</v>
      </c>
      <c r="D1670" s="13">
        <v>135107</v>
      </c>
      <c r="E1670" s="25" t="s">
        <v>6212</v>
      </c>
      <c r="F1670" s="13" t="s">
        <v>6213</v>
      </c>
      <c r="G1670" s="13">
        <v>200</v>
      </c>
      <c r="H1670" s="36"/>
      <c r="I1670" s="13">
        <v>1</v>
      </c>
      <c r="J1670" s="25" t="s">
        <v>2691</v>
      </c>
      <c r="K1670" s="13">
        <v>115</v>
      </c>
      <c r="L1670" s="25" t="s">
        <v>3257</v>
      </c>
      <c r="M1670" s="13">
        <v>11505</v>
      </c>
      <c r="N1670" s="25" t="s">
        <v>3360</v>
      </c>
    </row>
    <row r="1671" s="7" customFormat="1" ht="18" customHeight="1" spans="1:14">
      <c r="A1671" s="13">
        <v>1670</v>
      </c>
      <c r="B1671" s="25" t="s">
        <v>2680</v>
      </c>
      <c r="C1671" s="25" t="s">
        <v>2681</v>
      </c>
      <c r="D1671" s="13">
        <v>154501</v>
      </c>
      <c r="E1671" s="25" t="s">
        <v>6212</v>
      </c>
      <c r="F1671" s="13" t="s">
        <v>6214</v>
      </c>
      <c r="G1671" s="13">
        <v>100</v>
      </c>
      <c r="H1671" s="25" t="s">
        <v>6208</v>
      </c>
      <c r="I1671" s="13">
        <v>1</v>
      </c>
      <c r="J1671" s="25" t="s">
        <v>2691</v>
      </c>
      <c r="K1671" s="13">
        <v>115</v>
      </c>
      <c r="L1671" s="25" t="s">
        <v>3257</v>
      </c>
      <c r="M1671" s="13">
        <v>11505</v>
      </c>
      <c r="N1671" s="25" t="s">
        <v>3360</v>
      </c>
    </row>
    <row r="1672" s="7" customFormat="1" ht="18" customHeight="1" spans="1:14">
      <c r="A1672" s="13">
        <v>1671</v>
      </c>
      <c r="B1672" s="25" t="s">
        <v>2680</v>
      </c>
      <c r="C1672" s="25" t="s">
        <v>2681</v>
      </c>
      <c r="D1672" s="13">
        <v>133242</v>
      </c>
      <c r="E1672" s="25" t="s">
        <v>6215</v>
      </c>
      <c r="F1672" s="13" t="s">
        <v>6216</v>
      </c>
      <c r="G1672" s="13">
        <v>200</v>
      </c>
      <c r="H1672" s="25" t="s">
        <v>6217</v>
      </c>
      <c r="I1672" s="13">
        <v>1</v>
      </c>
      <c r="J1672" s="25" t="s">
        <v>2691</v>
      </c>
      <c r="K1672" s="13">
        <v>104</v>
      </c>
      <c r="L1672" s="25" t="s">
        <v>2871</v>
      </c>
      <c r="M1672" s="13">
        <v>10407</v>
      </c>
      <c r="N1672" s="25" t="s">
        <v>2966</v>
      </c>
    </row>
    <row r="1673" s="7" customFormat="1" ht="18" customHeight="1" spans="1:14">
      <c r="A1673" s="13">
        <v>1672</v>
      </c>
      <c r="B1673" s="25" t="s">
        <v>2680</v>
      </c>
      <c r="C1673" s="25" t="s">
        <v>2681</v>
      </c>
      <c r="D1673" s="13">
        <v>153363</v>
      </c>
      <c r="E1673" s="25" t="s">
        <v>6218</v>
      </c>
      <c r="F1673" s="13" t="s">
        <v>6219</v>
      </c>
      <c r="G1673" s="13">
        <v>240</v>
      </c>
      <c r="H1673" s="25" t="s">
        <v>6220</v>
      </c>
      <c r="I1673" s="13">
        <v>1</v>
      </c>
      <c r="J1673" s="25" t="s">
        <v>2691</v>
      </c>
      <c r="K1673" s="13">
        <v>104</v>
      </c>
      <c r="L1673" s="25" t="s">
        <v>2871</v>
      </c>
      <c r="M1673" s="13">
        <v>10407</v>
      </c>
      <c r="N1673" s="25" t="s">
        <v>2966</v>
      </c>
    </row>
    <row r="1674" s="7" customFormat="1" ht="18" customHeight="1" spans="1:14">
      <c r="A1674" s="13">
        <v>1673</v>
      </c>
      <c r="B1674" s="25" t="s">
        <v>2680</v>
      </c>
      <c r="C1674" s="25" t="s">
        <v>2681</v>
      </c>
      <c r="D1674" s="13">
        <v>111105</v>
      </c>
      <c r="E1674" s="25" t="s">
        <v>6221</v>
      </c>
      <c r="F1674" s="13" t="s">
        <v>6222</v>
      </c>
      <c r="G1674" s="13">
        <v>200</v>
      </c>
      <c r="H1674" s="25" t="s">
        <v>4855</v>
      </c>
      <c r="I1674" s="13">
        <v>1</v>
      </c>
      <c r="J1674" s="25" t="s">
        <v>2691</v>
      </c>
      <c r="K1674" s="13">
        <v>104</v>
      </c>
      <c r="L1674" s="25" t="s">
        <v>2871</v>
      </c>
      <c r="M1674" s="13">
        <v>10407</v>
      </c>
      <c r="N1674" s="25" t="s">
        <v>2966</v>
      </c>
    </row>
    <row r="1675" s="7" customFormat="1" ht="18" customHeight="1" spans="1:14">
      <c r="A1675" s="13">
        <v>1674</v>
      </c>
      <c r="B1675" s="25" t="s">
        <v>2680</v>
      </c>
      <c r="C1675" s="25" t="s">
        <v>2681</v>
      </c>
      <c r="D1675" s="13">
        <v>121824</v>
      </c>
      <c r="E1675" s="25" t="s">
        <v>6221</v>
      </c>
      <c r="F1675" s="13" t="s">
        <v>6223</v>
      </c>
      <c r="G1675" s="13">
        <v>200</v>
      </c>
      <c r="H1675" s="25" t="s">
        <v>6224</v>
      </c>
      <c r="I1675" s="13">
        <v>1</v>
      </c>
      <c r="J1675" s="25" t="s">
        <v>2691</v>
      </c>
      <c r="K1675" s="13">
        <v>104</v>
      </c>
      <c r="L1675" s="25" t="s">
        <v>2871</v>
      </c>
      <c r="M1675" s="13">
        <v>10407</v>
      </c>
      <c r="N1675" s="25" t="s">
        <v>2966</v>
      </c>
    </row>
    <row r="1676" s="7" customFormat="1" ht="18" customHeight="1" spans="1:14">
      <c r="A1676" s="13">
        <v>1675</v>
      </c>
      <c r="B1676" s="25" t="s">
        <v>2694</v>
      </c>
      <c r="C1676" s="25" t="s">
        <v>2681</v>
      </c>
      <c r="D1676" s="13">
        <v>89980</v>
      </c>
      <c r="E1676" s="25" t="s">
        <v>6225</v>
      </c>
      <c r="F1676" s="13" t="s">
        <v>6226</v>
      </c>
      <c r="G1676" s="13">
        <v>100</v>
      </c>
      <c r="H1676" s="25" t="s">
        <v>3833</v>
      </c>
      <c r="I1676" s="13">
        <v>1</v>
      </c>
      <c r="J1676" s="25" t="s">
        <v>2691</v>
      </c>
      <c r="K1676" s="13">
        <v>104</v>
      </c>
      <c r="L1676" s="25" t="s">
        <v>2871</v>
      </c>
      <c r="M1676" s="13">
        <v>10407</v>
      </c>
      <c r="N1676" s="25" t="s">
        <v>2966</v>
      </c>
    </row>
    <row r="1677" s="7" customFormat="1" ht="18" customHeight="1" spans="1:14">
      <c r="A1677" s="13">
        <v>1676</v>
      </c>
      <c r="B1677" s="25" t="s">
        <v>2680</v>
      </c>
      <c r="C1677" s="25" t="s">
        <v>2681</v>
      </c>
      <c r="D1677" s="13">
        <v>40235</v>
      </c>
      <c r="E1677" s="25" t="s">
        <v>6227</v>
      </c>
      <c r="F1677" s="13" t="s">
        <v>6228</v>
      </c>
      <c r="G1677" s="13">
        <v>120</v>
      </c>
      <c r="H1677" s="25" t="s">
        <v>6229</v>
      </c>
      <c r="I1677" s="13">
        <v>1</v>
      </c>
      <c r="J1677" s="25" t="s">
        <v>2691</v>
      </c>
      <c r="K1677" s="13">
        <v>109</v>
      </c>
      <c r="L1677" s="25" t="s">
        <v>2736</v>
      </c>
      <c r="M1677" s="13">
        <v>10902</v>
      </c>
      <c r="N1677" s="25" t="s">
        <v>2823</v>
      </c>
    </row>
    <row r="1678" s="7" customFormat="1" ht="18" customHeight="1" spans="1:14">
      <c r="A1678" s="13">
        <v>1677</v>
      </c>
      <c r="B1678" s="25" t="s">
        <v>2680</v>
      </c>
      <c r="C1678" s="25" t="s">
        <v>2681</v>
      </c>
      <c r="D1678" s="13">
        <v>49705</v>
      </c>
      <c r="E1678" s="25" t="s">
        <v>6230</v>
      </c>
      <c r="F1678" s="13" t="s">
        <v>6231</v>
      </c>
      <c r="G1678" s="13">
        <v>100</v>
      </c>
      <c r="H1678" s="25" t="s">
        <v>5326</v>
      </c>
      <c r="I1678" s="13">
        <v>1</v>
      </c>
      <c r="J1678" s="25" t="s">
        <v>2691</v>
      </c>
      <c r="K1678" s="13">
        <v>109</v>
      </c>
      <c r="L1678" s="25" t="s">
        <v>2736</v>
      </c>
      <c r="M1678" s="13">
        <v>10902</v>
      </c>
      <c r="N1678" s="25" t="s">
        <v>2823</v>
      </c>
    </row>
    <row r="1679" s="7" customFormat="1" ht="18" customHeight="1" spans="1:14">
      <c r="A1679" s="13">
        <v>1678</v>
      </c>
      <c r="B1679" s="25" t="s">
        <v>2680</v>
      </c>
      <c r="C1679" s="25" t="s">
        <v>2681</v>
      </c>
      <c r="D1679" s="13">
        <v>41483</v>
      </c>
      <c r="E1679" s="25" t="s">
        <v>6232</v>
      </c>
      <c r="F1679" s="13" t="s">
        <v>6233</v>
      </c>
      <c r="G1679" s="13">
        <v>200</v>
      </c>
      <c r="H1679" s="25" t="s">
        <v>5326</v>
      </c>
      <c r="I1679" s="13">
        <v>1</v>
      </c>
      <c r="J1679" s="25" t="s">
        <v>2691</v>
      </c>
      <c r="K1679" s="13">
        <v>109</v>
      </c>
      <c r="L1679" s="25" t="s">
        <v>2736</v>
      </c>
      <c r="M1679" s="13">
        <v>10902</v>
      </c>
      <c r="N1679" s="25" t="s">
        <v>2823</v>
      </c>
    </row>
    <row r="1680" s="7" customFormat="1" ht="18" customHeight="1" spans="1:14">
      <c r="A1680" s="13">
        <v>1679</v>
      </c>
      <c r="B1680" s="25" t="s">
        <v>2680</v>
      </c>
      <c r="C1680" s="25" t="s">
        <v>2681</v>
      </c>
      <c r="D1680" s="13">
        <v>43703</v>
      </c>
      <c r="E1680" s="25" t="s">
        <v>6234</v>
      </c>
      <c r="F1680" s="13" t="s">
        <v>6235</v>
      </c>
      <c r="G1680" s="13">
        <v>300</v>
      </c>
      <c r="H1680" s="25" t="s">
        <v>6229</v>
      </c>
      <c r="I1680" s="13">
        <v>1</v>
      </c>
      <c r="J1680" s="25" t="s">
        <v>2691</v>
      </c>
      <c r="K1680" s="13">
        <v>109</v>
      </c>
      <c r="L1680" s="25" t="s">
        <v>2736</v>
      </c>
      <c r="M1680" s="13">
        <v>10902</v>
      </c>
      <c r="N1680" s="25" t="s">
        <v>2823</v>
      </c>
    </row>
    <row r="1681" s="7" customFormat="1" ht="18" customHeight="1" spans="1:14">
      <c r="A1681" s="13">
        <v>1680</v>
      </c>
      <c r="B1681" s="25" t="s">
        <v>2680</v>
      </c>
      <c r="C1681" s="25" t="s">
        <v>2681</v>
      </c>
      <c r="D1681" s="13">
        <v>12260</v>
      </c>
      <c r="E1681" s="25" t="s">
        <v>6236</v>
      </c>
      <c r="F1681" s="13" t="s">
        <v>6237</v>
      </c>
      <c r="G1681" s="13">
        <v>200</v>
      </c>
      <c r="H1681" s="25" t="s">
        <v>6238</v>
      </c>
      <c r="I1681" s="13">
        <v>1</v>
      </c>
      <c r="J1681" s="25" t="s">
        <v>2691</v>
      </c>
      <c r="K1681" s="13">
        <v>106</v>
      </c>
      <c r="L1681" s="25" t="s">
        <v>2731</v>
      </c>
      <c r="M1681" s="13">
        <v>10603</v>
      </c>
      <c r="N1681" s="25" t="s">
        <v>6239</v>
      </c>
    </row>
    <row r="1682" s="7" customFormat="1" ht="18" customHeight="1" spans="1:14">
      <c r="A1682" s="13">
        <v>1681</v>
      </c>
      <c r="B1682" s="25" t="s">
        <v>2680</v>
      </c>
      <c r="C1682" s="25" t="s">
        <v>2681</v>
      </c>
      <c r="D1682" s="13">
        <v>49482</v>
      </c>
      <c r="E1682" s="25" t="s">
        <v>12</v>
      </c>
      <c r="F1682" s="13" t="s">
        <v>6240</v>
      </c>
      <c r="G1682" s="13">
        <v>120</v>
      </c>
      <c r="H1682" s="25" t="s">
        <v>1248</v>
      </c>
      <c r="I1682" s="13">
        <v>1</v>
      </c>
      <c r="J1682" s="25" t="s">
        <v>2691</v>
      </c>
      <c r="K1682" s="13">
        <v>105</v>
      </c>
      <c r="L1682" s="25" t="s">
        <v>2749</v>
      </c>
      <c r="M1682" s="13">
        <v>10501</v>
      </c>
      <c r="N1682" s="25" t="s">
        <v>284</v>
      </c>
    </row>
    <row r="1683" s="7" customFormat="1" ht="18" customHeight="1" spans="1:14">
      <c r="A1683" s="13">
        <v>1682</v>
      </c>
      <c r="B1683" s="25" t="s">
        <v>2694</v>
      </c>
      <c r="C1683" s="25" t="s">
        <v>2681</v>
      </c>
      <c r="D1683" s="13">
        <v>148273</v>
      </c>
      <c r="E1683" s="25" t="s">
        <v>6241</v>
      </c>
      <c r="F1683" s="13" t="s">
        <v>6242</v>
      </c>
      <c r="G1683" s="13">
        <v>200</v>
      </c>
      <c r="H1683" s="25" t="s">
        <v>6243</v>
      </c>
      <c r="I1683" s="13">
        <v>1</v>
      </c>
      <c r="J1683" s="25" t="s">
        <v>2691</v>
      </c>
      <c r="K1683" s="13">
        <v>104</v>
      </c>
      <c r="L1683" s="25" t="s">
        <v>2871</v>
      </c>
      <c r="M1683" s="13">
        <v>10409</v>
      </c>
      <c r="N1683" s="25" t="s">
        <v>2655</v>
      </c>
    </row>
    <row r="1684" s="7" customFormat="1" ht="18" customHeight="1" spans="1:14">
      <c r="A1684" s="13">
        <v>1683</v>
      </c>
      <c r="B1684" s="25" t="s">
        <v>2680</v>
      </c>
      <c r="C1684" s="25" t="s">
        <v>2681</v>
      </c>
      <c r="D1684" s="13">
        <v>43227</v>
      </c>
      <c r="E1684" s="25" t="s">
        <v>6244</v>
      </c>
      <c r="F1684" s="13" t="s">
        <v>6245</v>
      </c>
      <c r="G1684" s="13">
        <v>200</v>
      </c>
      <c r="H1684" s="25" t="s">
        <v>6246</v>
      </c>
      <c r="I1684" s="13">
        <v>1</v>
      </c>
      <c r="J1684" s="25" t="s">
        <v>2691</v>
      </c>
      <c r="K1684" s="13">
        <v>104</v>
      </c>
      <c r="L1684" s="25" t="s">
        <v>2871</v>
      </c>
      <c r="M1684" s="13">
        <v>10413</v>
      </c>
      <c r="N1684" s="25" t="s">
        <v>3569</v>
      </c>
    </row>
    <row r="1685" s="7" customFormat="1" ht="18" customHeight="1" spans="1:14">
      <c r="A1685" s="13">
        <v>1684</v>
      </c>
      <c r="B1685" s="25" t="s">
        <v>2680</v>
      </c>
      <c r="C1685" s="25" t="s">
        <v>2681</v>
      </c>
      <c r="D1685" s="13">
        <v>16569</v>
      </c>
      <c r="E1685" s="25" t="s">
        <v>184</v>
      </c>
      <c r="F1685" s="13" t="s">
        <v>6247</v>
      </c>
      <c r="G1685" s="13">
        <v>60</v>
      </c>
      <c r="H1685" s="25" t="s">
        <v>1362</v>
      </c>
      <c r="I1685" s="13">
        <v>1</v>
      </c>
      <c r="J1685" s="25" t="s">
        <v>2691</v>
      </c>
      <c r="K1685" s="13">
        <v>105</v>
      </c>
      <c r="L1685" s="25" t="s">
        <v>2749</v>
      </c>
      <c r="M1685" s="13">
        <v>10501</v>
      </c>
      <c r="N1685" s="25" t="s">
        <v>284</v>
      </c>
    </row>
    <row r="1686" s="7" customFormat="1" ht="18" customHeight="1" spans="1:14">
      <c r="A1686" s="13">
        <v>1685</v>
      </c>
      <c r="B1686" s="25" t="s">
        <v>2680</v>
      </c>
      <c r="C1686" s="25" t="s">
        <v>2681</v>
      </c>
      <c r="D1686" s="13">
        <v>16570</v>
      </c>
      <c r="E1686" s="25" t="s">
        <v>184</v>
      </c>
      <c r="F1686" s="13" t="s">
        <v>6248</v>
      </c>
      <c r="G1686" s="13">
        <v>60</v>
      </c>
      <c r="H1686" s="25" t="s">
        <v>1362</v>
      </c>
      <c r="I1686" s="13">
        <v>1</v>
      </c>
      <c r="J1686" s="25" t="s">
        <v>2691</v>
      </c>
      <c r="K1686" s="13">
        <v>105</v>
      </c>
      <c r="L1686" s="25" t="s">
        <v>2749</v>
      </c>
      <c r="M1686" s="13">
        <v>10501</v>
      </c>
      <c r="N1686" s="25" t="s">
        <v>284</v>
      </c>
    </row>
    <row r="1687" s="7" customFormat="1" ht="18" customHeight="1" spans="1:14">
      <c r="A1687" s="13">
        <v>1686</v>
      </c>
      <c r="B1687" s="25" t="s">
        <v>2680</v>
      </c>
      <c r="C1687" s="25" t="s">
        <v>2681</v>
      </c>
      <c r="D1687" s="13">
        <v>17252</v>
      </c>
      <c r="E1687" s="25" t="s">
        <v>6249</v>
      </c>
      <c r="F1687" s="13" t="s">
        <v>6250</v>
      </c>
      <c r="G1687" s="13">
        <v>280</v>
      </c>
      <c r="H1687" s="25" t="s">
        <v>3359</v>
      </c>
      <c r="I1687" s="13">
        <v>1</v>
      </c>
      <c r="J1687" s="25" t="s">
        <v>2691</v>
      </c>
      <c r="K1687" s="13">
        <v>125</v>
      </c>
      <c r="L1687" s="25" t="s">
        <v>2744</v>
      </c>
      <c r="M1687" s="13">
        <v>12506</v>
      </c>
      <c r="N1687" s="25" t="s">
        <v>3966</v>
      </c>
    </row>
    <row r="1688" s="7" customFormat="1" ht="18" customHeight="1" spans="1:14">
      <c r="A1688" s="13">
        <v>1687</v>
      </c>
      <c r="B1688" s="25" t="s">
        <v>2680</v>
      </c>
      <c r="C1688" s="25" t="s">
        <v>2681</v>
      </c>
      <c r="D1688" s="13">
        <v>24928</v>
      </c>
      <c r="E1688" s="25" t="s">
        <v>6251</v>
      </c>
      <c r="F1688" s="13" t="s">
        <v>6252</v>
      </c>
      <c r="G1688" s="13">
        <v>200</v>
      </c>
      <c r="H1688" s="25" t="s">
        <v>6253</v>
      </c>
      <c r="I1688" s="13">
        <v>1</v>
      </c>
      <c r="J1688" s="25" t="s">
        <v>2691</v>
      </c>
      <c r="K1688" s="13">
        <v>125</v>
      </c>
      <c r="L1688" s="25" t="s">
        <v>2744</v>
      </c>
      <c r="M1688" s="13">
        <v>12506</v>
      </c>
      <c r="N1688" s="25" t="s">
        <v>3966</v>
      </c>
    </row>
    <row r="1689" s="7" customFormat="1" ht="18" customHeight="1" spans="1:14">
      <c r="A1689" s="13">
        <v>1688</v>
      </c>
      <c r="B1689" s="25" t="s">
        <v>2680</v>
      </c>
      <c r="C1689" s="25" t="s">
        <v>2681</v>
      </c>
      <c r="D1689" s="13">
        <v>120545</v>
      </c>
      <c r="E1689" s="25" t="s">
        <v>6254</v>
      </c>
      <c r="F1689" s="13" t="s">
        <v>6255</v>
      </c>
      <c r="G1689" s="13">
        <v>200</v>
      </c>
      <c r="H1689" s="25" t="s">
        <v>6256</v>
      </c>
      <c r="I1689" s="13">
        <v>1</v>
      </c>
      <c r="J1689" s="25" t="s">
        <v>2691</v>
      </c>
      <c r="K1689" s="13">
        <v>125</v>
      </c>
      <c r="L1689" s="25" t="s">
        <v>2744</v>
      </c>
      <c r="M1689" s="13">
        <v>12506</v>
      </c>
      <c r="N1689" s="25" t="s">
        <v>3966</v>
      </c>
    </row>
    <row r="1690" s="7" customFormat="1" ht="18" customHeight="1" spans="1:14">
      <c r="A1690" s="13">
        <v>1689</v>
      </c>
      <c r="B1690" s="25" t="s">
        <v>2680</v>
      </c>
      <c r="C1690" s="25" t="s">
        <v>2681</v>
      </c>
      <c r="D1690" s="13">
        <v>42642</v>
      </c>
      <c r="E1690" s="25" t="s">
        <v>6257</v>
      </c>
      <c r="F1690" s="13" t="s">
        <v>6258</v>
      </c>
      <c r="G1690" s="13">
        <v>300</v>
      </c>
      <c r="H1690" s="25" t="s">
        <v>3771</v>
      </c>
      <c r="I1690" s="13">
        <v>1</v>
      </c>
      <c r="J1690" s="25" t="s">
        <v>2691</v>
      </c>
      <c r="K1690" s="13">
        <v>125</v>
      </c>
      <c r="L1690" s="25" t="s">
        <v>2744</v>
      </c>
      <c r="M1690" s="13">
        <v>12506</v>
      </c>
      <c r="N1690" s="25" t="s">
        <v>3966</v>
      </c>
    </row>
    <row r="1691" s="7" customFormat="1" ht="18" customHeight="1" spans="1:14">
      <c r="A1691" s="13">
        <v>1690</v>
      </c>
      <c r="B1691" s="25" t="s">
        <v>2680</v>
      </c>
      <c r="C1691" s="25" t="s">
        <v>2920</v>
      </c>
      <c r="D1691" s="13">
        <v>123496</v>
      </c>
      <c r="E1691" s="25" t="s">
        <v>6259</v>
      </c>
      <c r="F1691" s="13" t="s">
        <v>2776</v>
      </c>
      <c r="G1691" s="13">
        <v>120</v>
      </c>
      <c r="H1691" s="25" t="s">
        <v>6260</v>
      </c>
      <c r="I1691" s="13">
        <v>3</v>
      </c>
      <c r="J1691" s="25" t="s">
        <v>3079</v>
      </c>
      <c r="K1691" s="13">
        <v>315</v>
      </c>
      <c r="L1691" s="25" t="s">
        <v>5092</v>
      </c>
      <c r="M1691" s="13">
        <v>31501</v>
      </c>
      <c r="N1691" s="25" t="s">
        <v>5092</v>
      </c>
    </row>
    <row r="1692" s="7" customFormat="1" ht="18" customHeight="1" spans="1:14">
      <c r="A1692" s="13">
        <v>1691</v>
      </c>
      <c r="B1692" s="25" t="s">
        <v>2680</v>
      </c>
      <c r="C1692" s="25" t="s">
        <v>2920</v>
      </c>
      <c r="D1692" s="13">
        <v>108742</v>
      </c>
      <c r="E1692" s="25" t="s">
        <v>6261</v>
      </c>
      <c r="F1692" s="13" t="s">
        <v>6262</v>
      </c>
      <c r="G1692" s="13">
        <v>60</v>
      </c>
      <c r="H1692" s="25" t="s">
        <v>6263</v>
      </c>
      <c r="I1692" s="13">
        <v>3</v>
      </c>
      <c r="J1692" s="25" t="s">
        <v>3079</v>
      </c>
      <c r="K1692" s="13">
        <v>306</v>
      </c>
      <c r="L1692" s="25" t="s">
        <v>4472</v>
      </c>
      <c r="M1692" s="13">
        <v>30601</v>
      </c>
      <c r="N1692" s="25" t="s">
        <v>6264</v>
      </c>
    </row>
    <row r="1693" s="7" customFormat="1" ht="18" customHeight="1" spans="1:14">
      <c r="A1693" s="13">
        <v>1692</v>
      </c>
      <c r="B1693" s="25" t="s">
        <v>2680</v>
      </c>
      <c r="C1693" s="25" t="s">
        <v>2764</v>
      </c>
      <c r="D1693" s="13">
        <v>124625</v>
      </c>
      <c r="E1693" s="25" t="s">
        <v>6265</v>
      </c>
      <c r="F1693" s="13" t="s">
        <v>5539</v>
      </c>
      <c r="G1693" s="13">
        <v>1</v>
      </c>
      <c r="H1693" s="25" t="s">
        <v>3151</v>
      </c>
      <c r="I1693" s="13">
        <v>2</v>
      </c>
      <c r="J1693" s="25" t="s">
        <v>2768</v>
      </c>
      <c r="K1693" s="13">
        <v>206</v>
      </c>
      <c r="L1693" s="25" t="s">
        <v>2902</v>
      </c>
      <c r="M1693" s="13">
        <v>20607</v>
      </c>
      <c r="N1693" s="25" t="s">
        <v>3123</v>
      </c>
    </row>
    <row r="1694" s="7" customFormat="1" ht="18" customHeight="1" spans="1:14">
      <c r="A1694" s="13">
        <v>1693</v>
      </c>
      <c r="B1694" s="25" t="s">
        <v>2680</v>
      </c>
      <c r="C1694" s="25" t="s">
        <v>2764</v>
      </c>
      <c r="D1694" s="13">
        <v>70928</v>
      </c>
      <c r="E1694" s="25" t="s">
        <v>6266</v>
      </c>
      <c r="F1694" s="13" t="s">
        <v>6267</v>
      </c>
      <c r="G1694" s="13">
        <v>54</v>
      </c>
      <c r="H1694" s="25" t="s">
        <v>3226</v>
      </c>
      <c r="I1694" s="13">
        <v>2</v>
      </c>
      <c r="J1694" s="25" t="s">
        <v>2768</v>
      </c>
      <c r="K1694" s="13">
        <v>206</v>
      </c>
      <c r="L1694" s="25" t="s">
        <v>2902</v>
      </c>
      <c r="M1694" s="13">
        <v>20607</v>
      </c>
      <c r="N1694" s="25" t="s">
        <v>3123</v>
      </c>
    </row>
    <row r="1695" s="7" customFormat="1" ht="18" customHeight="1" spans="1:14">
      <c r="A1695" s="13">
        <v>1694</v>
      </c>
      <c r="B1695" s="25" t="s">
        <v>2680</v>
      </c>
      <c r="C1695" s="25" t="s">
        <v>2764</v>
      </c>
      <c r="D1695" s="13">
        <v>73433</v>
      </c>
      <c r="E1695" s="25" t="s">
        <v>6266</v>
      </c>
      <c r="F1695" s="13" t="s">
        <v>6268</v>
      </c>
      <c r="G1695" s="13">
        <v>120</v>
      </c>
      <c r="H1695" s="25" t="s">
        <v>6269</v>
      </c>
      <c r="I1695" s="13">
        <v>2</v>
      </c>
      <c r="J1695" s="25" t="s">
        <v>2768</v>
      </c>
      <c r="K1695" s="13">
        <v>206</v>
      </c>
      <c r="L1695" s="25" t="s">
        <v>2902</v>
      </c>
      <c r="M1695" s="13">
        <v>20607</v>
      </c>
      <c r="N1695" s="25" t="s">
        <v>3123</v>
      </c>
    </row>
    <row r="1696" s="7" customFormat="1" ht="18" customHeight="1" spans="1:14">
      <c r="A1696" s="13">
        <v>1695</v>
      </c>
      <c r="B1696" s="25" t="s">
        <v>2680</v>
      </c>
      <c r="C1696" s="25" t="s">
        <v>2764</v>
      </c>
      <c r="D1696" s="13">
        <v>74400</v>
      </c>
      <c r="E1696" s="25" t="s">
        <v>6266</v>
      </c>
      <c r="F1696" s="13" t="s">
        <v>6270</v>
      </c>
      <c r="G1696" s="13">
        <v>30</v>
      </c>
      <c r="H1696" s="25" t="s">
        <v>3226</v>
      </c>
      <c r="I1696" s="13">
        <v>2</v>
      </c>
      <c r="J1696" s="25" t="s">
        <v>2768</v>
      </c>
      <c r="K1696" s="13">
        <v>206</v>
      </c>
      <c r="L1696" s="25" t="s">
        <v>2902</v>
      </c>
      <c r="M1696" s="13">
        <v>20607</v>
      </c>
      <c r="N1696" s="25" t="s">
        <v>3123</v>
      </c>
    </row>
    <row r="1697" s="7" customFormat="1" ht="18" customHeight="1" spans="1:14">
      <c r="A1697" s="13">
        <v>1696</v>
      </c>
      <c r="B1697" s="25" t="s">
        <v>2694</v>
      </c>
      <c r="C1697" s="25" t="s">
        <v>2764</v>
      </c>
      <c r="D1697" s="13">
        <v>145728</v>
      </c>
      <c r="E1697" s="25" t="s">
        <v>6266</v>
      </c>
      <c r="F1697" s="13" t="s">
        <v>3571</v>
      </c>
      <c r="G1697" s="13">
        <v>100</v>
      </c>
      <c r="H1697" s="25" t="s">
        <v>4119</v>
      </c>
      <c r="I1697" s="13">
        <v>2</v>
      </c>
      <c r="J1697" s="25" t="s">
        <v>2768</v>
      </c>
      <c r="K1697" s="13">
        <v>206</v>
      </c>
      <c r="L1697" s="25" t="s">
        <v>2902</v>
      </c>
      <c r="M1697" s="13">
        <v>20607</v>
      </c>
      <c r="N1697" s="25" t="s">
        <v>3123</v>
      </c>
    </row>
    <row r="1698" s="7" customFormat="1" ht="18" customHeight="1" spans="1:14">
      <c r="A1698" s="13">
        <v>1697</v>
      </c>
      <c r="B1698" s="25" t="s">
        <v>2680</v>
      </c>
      <c r="C1698" s="25" t="s">
        <v>2764</v>
      </c>
      <c r="D1698" s="13">
        <v>106614</v>
      </c>
      <c r="E1698" s="25" t="s">
        <v>6271</v>
      </c>
      <c r="F1698" s="25" t="s">
        <v>3237</v>
      </c>
      <c r="G1698" s="13">
        <v>100</v>
      </c>
      <c r="H1698" s="25" t="s">
        <v>6272</v>
      </c>
      <c r="I1698" s="13">
        <v>2</v>
      </c>
      <c r="J1698" s="25" t="s">
        <v>2768</v>
      </c>
      <c r="K1698" s="13">
        <v>201</v>
      </c>
      <c r="L1698" s="25" t="s">
        <v>2769</v>
      </c>
      <c r="M1698" s="13">
        <v>20102</v>
      </c>
      <c r="N1698" s="25" t="s">
        <v>2819</v>
      </c>
    </row>
    <row r="1699" s="7" customFormat="1" ht="18" customHeight="1" spans="1:14">
      <c r="A1699" s="13">
        <v>1698</v>
      </c>
      <c r="B1699" s="25" t="s">
        <v>2680</v>
      </c>
      <c r="C1699" s="25" t="s">
        <v>2764</v>
      </c>
      <c r="D1699" s="13">
        <v>146639</v>
      </c>
      <c r="E1699" s="25" t="s">
        <v>6271</v>
      </c>
      <c r="F1699" s="25" t="s">
        <v>5832</v>
      </c>
      <c r="G1699" s="13">
        <v>1</v>
      </c>
      <c r="H1699" s="25" t="s">
        <v>2767</v>
      </c>
      <c r="I1699" s="13">
        <v>2</v>
      </c>
      <c r="J1699" s="25" t="s">
        <v>2768</v>
      </c>
      <c r="K1699" s="13">
        <v>202</v>
      </c>
      <c r="L1699" s="25" t="s">
        <v>3557</v>
      </c>
      <c r="M1699" s="13">
        <v>20201</v>
      </c>
      <c r="N1699" s="25" t="s">
        <v>3557</v>
      </c>
    </row>
    <row r="1700" s="7" customFormat="1" ht="18" customHeight="1" spans="1:14">
      <c r="A1700" s="13">
        <v>1699</v>
      </c>
      <c r="B1700" s="25" t="s">
        <v>2694</v>
      </c>
      <c r="C1700" s="25" t="s">
        <v>2764</v>
      </c>
      <c r="D1700" s="13">
        <v>152517</v>
      </c>
      <c r="E1700" s="25" t="s">
        <v>6273</v>
      </c>
      <c r="F1700" s="25" t="s">
        <v>6274</v>
      </c>
      <c r="G1700" s="13">
        <v>100</v>
      </c>
      <c r="H1700" s="25" t="s">
        <v>4466</v>
      </c>
      <c r="I1700" s="13">
        <v>2</v>
      </c>
      <c r="J1700" s="25" t="s">
        <v>2768</v>
      </c>
      <c r="K1700" s="13">
        <v>201</v>
      </c>
      <c r="L1700" s="25" t="s">
        <v>2769</v>
      </c>
      <c r="M1700" s="13">
        <v>20101</v>
      </c>
      <c r="N1700" s="25" t="s">
        <v>2770</v>
      </c>
    </row>
    <row r="1701" s="7" customFormat="1" ht="18" customHeight="1" spans="1:14">
      <c r="A1701" s="13">
        <v>1700</v>
      </c>
      <c r="B1701" s="25" t="s">
        <v>2680</v>
      </c>
      <c r="C1701" s="25" t="s">
        <v>2740</v>
      </c>
      <c r="D1701" s="13">
        <v>56079</v>
      </c>
      <c r="E1701" s="25" t="s">
        <v>6275</v>
      </c>
      <c r="F1701" s="13" t="s">
        <v>6276</v>
      </c>
      <c r="G1701" s="13">
        <v>200</v>
      </c>
      <c r="H1701" s="25" t="s">
        <v>6277</v>
      </c>
      <c r="I1701" s="13">
        <v>1</v>
      </c>
      <c r="J1701" s="25" t="s">
        <v>2691</v>
      </c>
      <c r="K1701" s="13">
        <v>125</v>
      </c>
      <c r="L1701" s="25" t="s">
        <v>2744</v>
      </c>
      <c r="M1701" s="13">
        <v>12501</v>
      </c>
      <c r="N1701" s="25" t="s">
        <v>2858</v>
      </c>
    </row>
    <row r="1702" s="7" customFormat="1" ht="18" customHeight="1" spans="1:14">
      <c r="A1702" s="13">
        <v>1701</v>
      </c>
      <c r="B1702" s="25" t="s">
        <v>2680</v>
      </c>
      <c r="C1702" s="25" t="s">
        <v>2764</v>
      </c>
      <c r="D1702" s="13">
        <v>31851</v>
      </c>
      <c r="E1702" s="25" t="s">
        <v>6278</v>
      </c>
      <c r="F1702" s="25" t="s">
        <v>3237</v>
      </c>
      <c r="G1702" s="13">
        <v>100</v>
      </c>
      <c r="H1702" s="25" t="s">
        <v>2767</v>
      </c>
      <c r="I1702" s="13">
        <v>2</v>
      </c>
      <c r="J1702" s="25" t="s">
        <v>2768</v>
      </c>
      <c r="K1702" s="13">
        <v>201</v>
      </c>
      <c r="L1702" s="25" t="s">
        <v>2769</v>
      </c>
      <c r="M1702" s="13">
        <v>20107</v>
      </c>
      <c r="N1702" s="25" t="s">
        <v>2907</v>
      </c>
    </row>
    <row r="1703" s="7" customFormat="1" ht="18" customHeight="1" spans="1:14">
      <c r="A1703" s="13">
        <v>1702</v>
      </c>
      <c r="B1703" s="25" t="s">
        <v>2680</v>
      </c>
      <c r="C1703" s="25" t="s">
        <v>2740</v>
      </c>
      <c r="D1703" s="13">
        <v>1387</v>
      </c>
      <c r="E1703" s="25" t="s">
        <v>6279</v>
      </c>
      <c r="F1703" s="13" t="s">
        <v>2946</v>
      </c>
      <c r="G1703" s="13">
        <v>120</v>
      </c>
      <c r="H1703" s="25" t="s">
        <v>3172</v>
      </c>
      <c r="I1703" s="13">
        <v>1</v>
      </c>
      <c r="J1703" s="25" t="s">
        <v>2691</v>
      </c>
      <c r="K1703" s="13">
        <v>118</v>
      </c>
      <c r="L1703" s="25" t="s">
        <v>2944</v>
      </c>
      <c r="M1703" s="13">
        <v>11804</v>
      </c>
      <c r="N1703" s="25" t="s">
        <v>2945</v>
      </c>
    </row>
    <row r="1704" s="7" customFormat="1" ht="18" customHeight="1" spans="1:14">
      <c r="A1704" s="13">
        <v>1703</v>
      </c>
      <c r="B1704" s="25" t="s">
        <v>2680</v>
      </c>
      <c r="C1704" s="25" t="s">
        <v>2920</v>
      </c>
      <c r="D1704" s="13">
        <v>126081</v>
      </c>
      <c r="E1704" s="25" t="s">
        <v>6280</v>
      </c>
      <c r="F1704" s="13" t="s">
        <v>3131</v>
      </c>
      <c r="G1704" s="13">
        <v>40</v>
      </c>
      <c r="H1704" s="25" t="s">
        <v>6281</v>
      </c>
      <c r="I1704" s="13">
        <v>3</v>
      </c>
      <c r="J1704" s="25" t="s">
        <v>3079</v>
      </c>
      <c r="K1704" s="13">
        <v>305</v>
      </c>
      <c r="L1704" s="25" t="s">
        <v>4134</v>
      </c>
      <c r="M1704" s="13">
        <v>30502</v>
      </c>
      <c r="N1704" s="25" t="s">
        <v>4135</v>
      </c>
    </row>
    <row r="1705" s="7" customFormat="1" ht="18" customHeight="1" spans="1:14">
      <c r="A1705" s="13">
        <v>1704</v>
      </c>
      <c r="B1705" s="25" t="s">
        <v>2680</v>
      </c>
      <c r="C1705" s="25" t="s">
        <v>2764</v>
      </c>
      <c r="D1705" s="13">
        <v>70394</v>
      </c>
      <c r="E1705" s="25" t="s">
        <v>6282</v>
      </c>
      <c r="F1705" s="13" t="s">
        <v>6283</v>
      </c>
      <c r="G1705" s="13">
        <v>54</v>
      </c>
      <c r="H1705" s="25" t="s">
        <v>2767</v>
      </c>
      <c r="I1705" s="13">
        <v>2</v>
      </c>
      <c r="J1705" s="25" t="s">
        <v>2768</v>
      </c>
      <c r="K1705" s="13">
        <v>206</v>
      </c>
      <c r="L1705" s="25" t="s">
        <v>2902</v>
      </c>
      <c r="M1705" s="13">
        <v>20610</v>
      </c>
      <c r="N1705" s="25" t="s">
        <v>3127</v>
      </c>
    </row>
    <row r="1706" s="7" customFormat="1" ht="18" customHeight="1" spans="1:14">
      <c r="A1706" s="13">
        <v>1705</v>
      </c>
      <c r="B1706" s="25" t="s">
        <v>2680</v>
      </c>
      <c r="C1706" s="25" t="s">
        <v>2764</v>
      </c>
      <c r="D1706" s="13">
        <v>24782</v>
      </c>
      <c r="E1706" s="25" t="s">
        <v>6284</v>
      </c>
      <c r="F1706" s="25" t="s">
        <v>3237</v>
      </c>
      <c r="G1706" s="13">
        <v>100</v>
      </c>
      <c r="H1706" s="25" t="s">
        <v>2767</v>
      </c>
      <c r="I1706" s="13">
        <v>2</v>
      </c>
      <c r="J1706" s="25" t="s">
        <v>2768</v>
      </c>
      <c r="K1706" s="13">
        <v>201</v>
      </c>
      <c r="L1706" s="25" t="s">
        <v>2769</v>
      </c>
      <c r="M1706" s="13">
        <v>20109</v>
      </c>
      <c r="N1706" s="25" t="s">
        <v>2905</v>
      </c>
    </row>
    <row r="1707" s="7" customFormat="1" ht="18" customHeight="1" spans="1:14">
      <c r="A1707" s="13">
        <v>1706</v>
      </c>
      <c r="B1707" s="25" t="s">
        <v>2680</v>
      </c>
      <c r="C1707" s="25" t="s">
        <v>2764</v>
      </c>
      <c r="D1707" s="13">
        <v>67415</v>
      </c>
      <c r="E1707" s="25" t="s">
        <v>6284</v>
      </c>
      <c r="F1707" s="13" t="s">
        <v>5469</v>
      </c>
      <c r="G1707" s="13">
        <v>140</v>
      </c>
      <c r="H1707" s="25" t="s">
        <v>2767</v>
      </c>
      <c r="I1707" s="13">
        <v>2</v>
      </c>
      <c r="J1707" s="25" t="s">
        <v>2768</v>
      </c>
      <c r="K1707" s="13">
        <v>206</v>
      </c>
      <c r="L1707" s="25" t="s">
        <v>2902</v>
      </c>
      <c r="M1707" s="13">
        <v>20610</v>
      </c>
      <c r="N1707" s="25" t="s">
        <v>3127</v>
      </c>
    </row>
    <row r="1708" s="7" customFormat="1" ht="18" customHeight="1" spans="1:14">
      <c r="A1708" s="13">
        <v>1707</v>
      </c>
      <c r="B1708" s="25" t="s">
        <v>2680</v>
      </c>
      <c r="C1708" s="25" t="s">
        <v>2764</v>
      </c>
      <c r="D1708" s="13">
        <v>73463</v>
      </c>
      <c r="E1708" s="25" t="s">
        <v>6284</v>
      </c>
      <c r="F1708" s="13" t="s">
        <v>6285</v>
      </c>
      <c r="G1708" s="13">
        <v>81</v>
      </c>
      <c r="H1708" s="25" t="s">
        <v>2767</v>
      </c>
      <c r="I1708" s="13">
        <v>2</v>
      </c>
      <c r="J1708" s="25" t="s">
        <v>2768</v>
      </c>
      <c r="K1708" s="13">
        <v>206</v>
      </c>
      <c r="L1708" s="25" t="s">
        <v>2902</v>
      </c>
      <c r="M1708" s="13">
        <v>20610</v>
      </c>
      <c r="N1708" s="25" t="s">
        <v>3127</v>
      </c>
    </row>
    <row r="1709" s="7" customFormat="1" ht="18" customHeight="1" spans="1:14">
      <c r="A1709" s="13">
        <v>1708</v>
      </c>
      <c r="B1709" s="25" t="s">
        <v>2680</v>
      </c>
      <c r="C1709" s="25" t="s">
        <v>2681</v>
      </c>
      <c r="D1709" s="13">
        <v>277</v>
      </c>
      <c r="E1709" s="25" t="s">
        <v>6286</v>
      </c>
      <c r="F1709" s="13" t="s">
        <v>3350</v>
      </c>
      <c r="G1709" s="13">
        <v>240</v>
      </c>
      <c r="H1709" s="25" t="s">
        <v>1174</v>
      </c>
      <c r="I1709" s="13">
        <v>1</v>
      </c>
      <c r="J1709" s="25" t="s">
        <v>2691</v>
      </c>
      <c r="K1709" s="13">
        <v>101</v>
      </c>
      <c r="L1709" s="25" t="s">
        <v>2700</v>
      </c>
      <c r="M1709" s="13">
        <v>10111</v>
      </c>
      <c r="N1709" s="25" t="s">
        <v>6287</v>
      </c>
    </row>
    <row r="1710" s="7" customFormat="1" ht="18" customHeight="1" spans="1:14">
      <c r="A1710" s="13">
        <v>1709</v>
      </c>
      <c r="B1710" s="25" t="s">
        <v>2680</v>
      </c>
      <c r="C1710" s="25" t="s">
        <v>2740</v>
      </c>
      <c r="D1710" s="13">
        <v>19226</v>
      </c>
      <c r="E1710" s="25" t="s">
        <v>6288</v>
      </c>
      <c r="F1710" s="13" t="s">
        <v>6289</v>
      </c>
      <c r="G1710" s="13">
        <v>400</v>
      </c>
      <c r="H1710" s="25" t="s">
        <v>6290</v>
      </c>
      <c r="I1710" s="13">
        <v>1</v>
      </c>
      <c r="J1710" s="25" t="s">
        <v>2691</v>
      </c>
      <c r="K1710" s="13">
        <v>104</v>
      </c>
      <c r="L1710" s="25" t="s">
        <v>2871</v>
      </c>
      <c r="M1710" s="13">
        <v>10409</v>
      </c>
      <c r="N1710" s="25" t="s">
        <v>2655</v>
      </c>
    </row>
    <row r="1711" s="7" customFormat="1" ht="18" customHeight="1" spans="1:14">
      <c r="A1711" s="13">
        <v>1710</v>
      </c>
      <c r="B1711" s="25" t="s">
        <v>2680</v>
      </c>
      <c r="C1711" s="25" t="s">
        <v>2740</v>
      </c>
      <c r="D1711" s="13">
        <v>1827</v>
      </c>
      <c r="E1711" s="25" t="s">
        <v>6291</v>
      </c>
      <c r="F1711" s="13" t="s">
        <v>968</v>
      </c>
      <c r="G1711" s="13">
        <v>600</v>
      </c>
      <c r="H1711" s="25" t="s">
        <v>2870</v>
      </c>
      <c r="I1711" s="13">
        <v>1</v>
      </c>
      <c r="J1711" s="25" t="s">
        <v>2691</v>
      </c>
      <c r="K1711" s="13">
        <v>104</v>
      </c>
      <c r="L1711" s="25" t="s">
        <v>2871</v>
      </c>
      <c r="M1711" s="13">
        <v>10409</v>
      </c>
      <c r="N1711" s="25" t="s">
        <v>2655</v>
      </c>
    </row>
    <row r="1712" s="7" customFormat="1" ht="18" customHeight="1" spans="1:14">
      <c r="A1712" s="13">
        <v>1711</v>
      </c>
      <c r="B1712" s="25" t="s">
        <v>2680</v>
      </c>
      <c r="C1712" s="25" t="s">
        <v>2740</v>
      </c>
      <c r="D1712" s="13">
        <v>69796</v>
      </c>
      <c r="E1712" s="25" t="s">
        <v>6291</v>
      </c>
      <c r="F1712" s="13" t="s">
        <v>2776</v>
      </c>
      <c r="G1712" s="13">
        <v>240</v>
      </c>
      <c r="H1712" s="25" t="s">
        <v>2870</v>
      </c>
      <c r="I1712" s="13">
        <v>1</v>
      </c>
      <c r="J1712" s="25" t="s">
        <v>2691</v>
      </c>
      <c r="K1712" s="13">
        <v>104</v>
      </c>
      <c r="L1712" s="25" t="s">
        <v>2871</v>
      </c>
      <c r="M1712" s="13">
        <v>10409</v>
      </c>
      <c r="N1712" s="25" t="s">
        <v>2655</v>
      </c>
    </row>
    <row r="1713" s="7" customFormat="1" ht="18" customHeight="1" spans="1:14">
      <c r="A1713" s="13">
        <v>1712</v>
      </c>
      <c r="B1713" s="25" t="s">
        <v>2680</v>
      </c>
      <c r="C1713" s="25" t="s">
        <v>2740</v>
      </c>
      <c r="D1713" s="13">
        <v>125030</v>
      </c>
      <c r="E1713" s="25" t="s">
        <v>6291</v>
      </c>
      <c r="F1713" s="13" t="s">
        <v>6292</v>
      </c>
      <c r="G1713" s="13">
        <v>100</v>
      </c>
      <c r="H1713" s="25" t="s">
        <v>2870</v>
      </c>
      <c r="I1713" s="13">
        <v>1</v>
      </c>
      <c r="J1713" s="25" t="s">
        <v>2691</v>
      </c>
      <c r="K1713" s="13">
        <v>104</v>
      </c>
      <c r="L1713" s="25" t="s">
        <v>2871</v>
      </c>
      <c r="M1713" s="13">
        <v>10409</v>
      </c>
      <c r="N1713" s="25" t="s">
        <v>2655</v>
      </c>
    </row>
    <row r="1714" s="7" customFormat="1" ht="18" customHeight="1" spans="1:14">
      <c r="A1714" s="13">
        <v>1713</v>
      </c>
      <c r="B1714" s="25" t="s">
        <v>2680</v>
      </c>
      <c r="C1714" s="25" t="s">
        <v>2764</v>
      </c>
      <c r="D1714" s="13">
        <v>39255</v>
      </c>
      <c r="E1714" s="25" t="s">
        <v>6293</v>
      </c>
      <c r="F1714" s="25" t="s">
        <v>2772</v>
      </c>
      <c r="G1714" s="13">
        <v>100</v>
      </c>
      <c r="H1714" s="25" t="s">
        <v>2767</v>
      </c>
      <c r="I1714" s="13">
        <v>2</v>
      </c>
      <c r="J1714" s="25" t="s">
        <v>2768</v>
      </c>
      <c r="K1714" s="13">
        <v>201</v>
      </c>
      <c r="L1714" s="25" t="s">
        <v>2769</v>
      </c>
      <c r="M1714" s="13">
        <v>20101</v>
      </c>
      <c r="N1714" s="25" t="s">
        <v>2770</v>
      </c>
    </row>
    <row r="1715" s="7" customFormat="1" ht="18" customHeight="1" spans="1:14">
      <c r="A1715" s="13">
        <v>1714</v>
      </c>
      <c r="B1715" s="25" t="s">
        <v>2680</v>
      </c>
      <c r="C1715" s="25" t="s">
        <v>2681</v>
      </c>
      <c r="D1715" s="13">
        <v>5626</v>
      </c>
      <c r="E1715" s="25" t="s">
        <v>6294</v>
      </c>
      <c r="F1715" s="13" t="s">
        <v>6295</v>
      </c>
      <c r="G1715" s="13">
        <v>300</v>
      </c>
      <c r="H1715" s="25" t="s">
        <v>3232</v>
      </c>
      <c r="I1715" s="13">
        <v>1</v>
      </c>
      <c r="J1715" s="25" t="s">
        <v>2691</v>
      </c>
      <c r="K1715" s="13">
        <v>107</v>
      </c>
      <c r="L1715" s="25" t="s">
        <v>2930</v>
      </c>
      <c r="M1715" s="13">
        <v>10705</v>
      </c>
      <c r="N1715" s="25" t="s">
        <v>3945</v>
      </c>
    </row>
    <row r="1716" s="7" customFormat="1" ht="18" customHeight="1" spans="1:14">
      <c r="A1716" s="13">
        <v>1715</v>
      </c>
      <c r="B1716" s="25" t="s">
        <v>2680</v>
      </c>
      <c r="C1716" s="25" t="s">
        <v>2681</v>
      </c>
      <c r="D1716" s="13">
        <v>5627</v>
      </c>
      <c r="E1716" s="25" t="s">
        <v>6294</v>
      </c>
      <c r="F1716" s="13" t="s">
        <v>4376</v>
      </c>
      <c r="G1716" s="13">
        <v>300</v>
      </c>
      <c r="H1716" s="25" t="s">
        <v>4618</v>
      </c>
      <c r="I1716" s="13">
        <v>1</v>
      </c>
      <c r="J1716" s="25" t="s">
        <v>2691</v>
      </c>
      <c r="K1716" s="13">
        <v>107</v>
      </c>
      <c r="L1716" s="25" t="s">
        <v>2930</v>
      </c>
      <c r="M1716" s="13">
        <v>10705</v>
      </c>
      <c r="N1716" s="25" t="s">
        <v>3945</v>
      </c>
    </row>
    <row r="1717" s="7" customFormat="1" ht="18" customHeight="1" spans="1:14">
      <c r="A1717" s="13">
        <v>1716</v>
      </c>
      <c r="B1717" s="25" t="s">
        <v>2680</v>
      </c>
      <c r="C1717" s="25" t="s">
        <v>2681</v>
      </c>
      <c r="D1717" s="13">
        <v>135058</v>
      </c>
      <c r="E1717" s="25" t="s">
        <v>6296</v>
      </c>
      <c r="F1717" s="13" t="s">
        <v>6297</v>
      </c>
      <c r="G1717" s="13">
        <v>300</v>
      </c>
      <c r="H1717" s="25" t="s">
        <v>3899</v>
      </c>
      <c r="I1717" s="13">
        <v>1</v>
      </c>
      <c r="J1717" s="25" t="s">
        <v>2691</v>
      </c>
      <c r="K1717" s="13">
        <v>107</v>
      </c>
      <c r="L1717" s="25" t="s">
        <v>2930</v>
      </c>
      <c r="M1717" s="13">
        <v>10705</v>
      </c>
      <c r="N1717" s="25" t="s">
        <v>3945</v>
      </c>
    </row>
    <row r="1718" s="7" customFormat="1" ht="18" customHeight="1" spans="1:14">
      <c r="A1718" s="13">
        <v>1717</v>
      </c>
      <c r="B1718" s="25" t="s">
        <v>2680</v>
      </c>
      <c r="C1718" s="25" t="s">
        <v>2681</v>
      </c>
      <c r="D1718" s="13">
        <v>84460</v>
      </c>
      <c r="E1718" s="25" t="s">
        <v>6298</v>
      </c>
      <c r="F1718" s="13" t="s">
        <v>6299</v>
      </c>
      <c r="G1718" s="13">
        <v>200</v>
      </c>
      <c r="H1718" s="25" t="s">
        <v>6253</v>
      </c>
      <c r="I1718" s="13">
        <v>1</v>
      </c>
      <c r="J1718" s="25" t="s">
        <v>2691</v>
      </c>
      <c r="K1718" s="13">
        <v>107</v>
      </c>
      <c r="L1718" s="25" t="s">
        <v>2930</v>
      </c>
      <c r="M1718" s="13">
        <v>10705</v>
      </c>
      <c r="N1718" s="25" t="s">
        <v>3945</v>
      </c>
    </row>
    <row r="1719" s="7" customFormat="1" ht="18" customHeight="1" spans="1:14">
      <c r="A1719" s="13">
        <v>1718</v>
      </c>
      <c r="B1719" s="25" t="s">
        <v>2680</v>
      </c>
      <c r="C1719" s="25" t="s">
        <v>2681</v>
      </c>
      <c r="D1719" s="13">
        <v>20775</v>
      </c>
      <c r="E1719" s="25" t="s">
        <v>6300</v>
      </c>
      <c r="F1719" s="13" t="s">
        <v>6301</v>
      </c>
      <c r="G1719" s="13">
        <v>1000</v>
      </c>
      <c r="H1719" s="25" t="s">
        <v>2999</v>
      </c>
      <c r="I1719" s="13">
        <v>1</v>
      </c>
      <c r="J1719" s="25" t="s">
        <v>2691</v>
      </c>
      <c r="K1719" s="13">
        <v>111</v>
      </c>
      <c r="L1719" s="25" t="s">
        <v>2705</v>
      </c>
      <c r="M1719" s="13">
        <v>11106</v>
      </c>
      <c r="N1719" s="25" t="s">
        <v>3830</v>
      </c>
    </row>
    <row r="1720" s="7" customFormat="1" ht="18" customHeight="1" spans="1:14">
      <c r="A1720" s="13">
        <v>1719</v>
      </c>
      <c r="B1720" s="25" t="s">
        <v>2680</v>
      </c>
      <c r="C1720" s="25" t="s">
        <v>2681</v>
      </c>
      <c r="D1720" s="13">
        <v>23979</v>
      </c>
      <c r="E1720" s="25" t="s">
        <v>6302</v>
      </c>
      <c r="F1720" s="13" t="s">
        <v>6303</v>
      </c>
      <c r="G1720" s="13">
        <v>240</v>
      </c>
      <c r="H1720" s="25" t="s">
        <v>6304</v>
      </c>
      <c r="I1720" s="13">
        <v>1</v>
      </c>
      <c r="J1720" s="25" t="s">
        <v>2691</v>
      </c>
      <c r="K1720" s="13">
        <v>104</v>
      </c>
      <c r="L1720" s="25" t="s">
        <v>2871</v>
      </c>
      <c r="M1720" s="13">
        <v>10411</v>
      </c>
      <c r="N1720" s="25" t="s">
        <v>5963</v>
      </c>
    </row>
    <row r="1721" s="7" customFormat="1" ht="18" customHeight="1" spans="1:14">
      <c r="A1721" s="13">
        <v>1720</v>
      </c>
      <c r="B1721" s="25" t="s">
        <v>2680</v>
      </c>
      <c r="C1721" s="25" t="s">
        <v>2681</v>
      </c>
      <c r="D1721" s="13">
        <v>53781</v>
      </c>
      <c r="E1721" s="25" t="s">
        <v>6305</v>
      </c>
      <c r="F1721" s="13" t="s">
        <v>6306</v>
      </c>
      <c r="G1721" s="13">
        <v>200</v>
      </c>
      <c r="H1721" s="25" t="s">
        <v>3905</v>
      </c>
      <c r="I1721" s="13">
        <v>1</v>
      </c>
      <c r="J1721" s="25" t="s">
        <v>2691</v>
      </c>
      <c r="K1721" s="13">
        <v>104</v>
      </c>
      <c r="L1721" s="25" t="s">
        <v>2871</v>
      </c>
      <c r="M1721" s="13">
        <v>10411</v>
      </c>
      <c r="N1721" s="25" t="s">
        <v>5963</v>
      </c>
    </row>
    <row r="1722" s="7" customFormat="1" ht="18" customHeight="1" spans="1:14">
      <c r="A1722" s="13">
        <v>1721</v>
      </c>
      <c r="B1722" s="25" t="s">
        <v>2680</v>
      </c>
      <c r="C1722" s="25" t="s">
        <v>2681</v>
      </c>
      <c r="D1722" s="13">
        <v>386</v>
      </c>
      <c r="E1722" s="25" t="s">
        <v>6307</v>
      </c>
      <c r="F1722" s="13" t="s">
        <v>6308</v>
      </c>
      <c r="G1722" s="13">
        <v>450</v>
      </c>
      <c r="H1722" s="25" t="s">
        <v>4352</v>
      </c>
      <c r="I1722" s="13">
        <v>1</v>
      </c>
      <c r="J1722" s="25" t="s">
        <v>2691</v>
      </c>
      <c r="K1722" s="13">
        <v>126</v>
      </c>
      <c r="L1722" s="25" t="s">
        <v>3670</v>
      </c>
      <c r="M1722" s="13">
        <v>12601</v>
      </c>
      <c r="N1722" s="25" t="s">
        <v>3670</v>
      </c>
    </row>
    <row r="1723" s="7" customFormat="1" ht="18" customHeight="1" spans="1:14">
      <c r="A1723" s="13">
        <v>1722</v>
      </c>
      <c r="B1723" s="25" t="s">
        <v>2680</v>
      </c>
      <c r="C1723" s="25" t="s">
        <v>2764</v>
      </c>
      <c r="D1723" s="13">
        <v>26427</v>
      </c>
      <c r="E1723" s="25" t="s">
        <v>6309</v>
      </c>
      <c r="F1723" s="25" t="s">
        <v>2772</v>
      </c>
      <c r="G1723" s="13">
        <v>100</v>
      </c>
      <c r="H1723" s="25" t="s">
        <v>2767</v>
      </c>
      <c r="I1723" s="13">
        <v>2</v>
      </c>
      <c r="J1723" s="25" t="s">
        <v>2768</v>
      </c>
      <c r="K1723" s="13">
        <v>201</v>
      </c>
      <c r="L1723" s="25" t="s">
        <v>2769</v>
      </c>
      <c r="M1723" s="13">
        <v>20101</v>
      </c>
      <c r="N1723" s="25" t="s">
        <v>2770</v>
      </c>
    </row>
    <row r="1724" s="7" customFormat="1" ht="18" customHeight="1" spans="1:14">
      <c r="A1724" s="13">
        <v>1723</v>
      </c>
      <c r="B1724" s="25" t="s">
        <v>2680</v>
      </c>
      <c r="C1724" s="25" t="s">
        <v>2764</v>
      </c>
      <c r="D1724" s="13">
        <v>27808</v>
      </c>
      <c r="E1724" s="25" t="s">
        <v>6310</v>
      </c>
      <c r="F1724" s="25" t="s">
        <v>2772</v>
      </c>
      <c r="G1724" s="13">
        <v>100</v>
      </c>
      <c r="H1724" s="25" t="s">
        <v>2767</v>
      </c>
      <c r="I1724" s="13">
        <v>2</v>
      </c>
      <c r="J1724" s="25" t="s">
        <v>2768</v>
      </c>
      <c r="K1724" s="13">
        <v>201</v>
      </c>
      <c r="L1724" s="25" t="s">
        <v>2769</v>
      </c>
      <c r="M1724" s="13">
        <v>20101</v>
      </c>
      <c r="N1724" s="25" t="s">
        <v>2770</v>
      </c>
    </row>
    <row r="1725" s="7" customFormat="1" ht="18" customHeight="1" spans="1:14">
      <c r="A1725" s="13">
        <v>1724</v>
      </c>
      <c r="B1725" s="25" t="s">
        <v>2680</v>
      </c>
      <c r="C1725" s="25" t="s">
        <v>2740</v>
      </c>
      <c r="D1725" s="13">
        <v>63523</v>
      </c>
      <c r="E1725" s="25" t="s">
        <v>6311</v>
      </c>
      <c r="F1725" s="13" t="s">
        <v>420</v>
      </c>
      <c r="G1725" s="13">
        <v>100</v>
      </c>
      <c r="H1725" s="25" t="s">
        <v>2121</v>
      </c>
      <c r="I1725" s="13">
        <v>1</v>
      </c>
      <c r="J1725" s="25" t="s">
        <v>2691</v>
      </c>
      <c r="K1725" s="13">
        <v>115</v>
      </c>
      <c r="L1725" s="25" t="s">
        <v>3257</v>
      </c>
      <c r="M1725" s="13">
        <v>11502</v>
      </c>
      <c r="N1725" s="25" t="s">
        <v>1201</v>
      </c>
    </row>
    <row r="1726" s="7" customFormat="1" ht="18" customHeight="1" spans="1:14">
      <c r="A1726" s="13">
        <v>1725</v>
      </c>
      <c r="B1726" s="25" t="s">
        <v>2680</v>
      </c>
      <c r="C1726" s="25" t="s">
        <v>2740</v>
      </c>
      <c r="D1726" s="13">
        <v>75480</v>
      </c>
      <c r="E1726" s="25" t="s">
        <v>6311</v>
      </c>
      <c r="F1726" s="13" t="s">
        <v>3627</v>
      </c>
      <c r="G1726" s="13">
        <v>100</v>
      </c>
      <c r="H1726" s="25" t="s">
        <v>2133</v>
      </c>
      <c r="I1726" s="13">
        <v>1</v>
      </c>
      <c r="J1726" s="25" t="s">
        <v>2691</v>
      </c>
      <c r="K1726" s="13">
        <v>115</v>
      </c>
      <c r="L1726" s="25" t="s">
        <v>3257</v>
      </c>
      <c r="M1726" s="13">
        <v>11502</v>
      </c>
      <c r="N1726" s="25" t="s">
        <v>1201</v>
      </c>
    </row>
    <row r="1727" s="7" customFormat="1" ht="18" customHeight="1" spans="1:14">
      <c r="A1727" s="13">
        <v>1726</v>
      </c>
      <c r="B1727" s="25" t="s">
        <v>2680</v>
      </c>
      <c r="C1727" s="25" t="s">
        <v>2740</v>
      </c>
      <c r="D1727" s="13">
        <v>112547</v>
      </c>
      <c r="E1727" s="25" t="s">
        <v>6311</v>
      </c>
      <c r="F1727" s="13" t="s">
        <v>1186</v>
      </c>
      <c r="G1727" s="13">
        <v>80</v>
      </c>
      <c r="H1727" s="25" t="s">
        <v>1523</v>
      </c>
      <c r="I1727" s="13">
        <v>1</v>
      </c>
      <c r="J1727" s="25" t="s">
        <v>2691</v>
      </c>
      <c r="K1727" s="13">
        <v>115</v>
      </c>
      <c r="L1727" s="25" t="s">
        <v>3257</v>
      </c>
      <c r="M1727" s="13">
        <v>11502</v>
      </c>
      <c r="N1727" s="25" t="s">
        <v>1201</v>
      </c>
    </row>
    <row r="1728" s="7" customFormat="1" ht="18" customHeight="1" spans="1:14">
      <c r="A1728" s="13">
        <v>1727</v>
      </c>
      <c r="B1728" s="25" t="s">
        <v>2680</v>
      </c>
      <c r="C1728" s="25" t="s">
        <v>2740</v>
      </c>
      <c r="D1728" s="13">
        <v>45012</v>
      </c>
      <c r="E1728" s="25" t="s">
        <v>6312</v>
      </c>
      <c r="F1728" s="13" t="s">
        <v>6313</v>
      </c>
      <c r="G1728" s="13">
        <v>300</v>
      </c>
      <c r="H1728" s="25" t="s">
        <v>1587</v>
      </c>
      <c r="I1728" s="13">
        <v>1</v>
      </c>
      <c r="J1728" s="25" t="s">
        <v>2691</v>
      </c>
      <c r="K1728" s="13">
        <v>115</v>
      </c>
      <c r="L1728" s="25" t="s">
        <v>3257</v>
      </c>
      <c r="M1728" s="13">
        <v>11502</v>
      </c>
      <c r="N1728" s="25" t="s">
        <v>1201</v>
      </c>
    </row>
    <row r="1729" s="7" customFormat="1" ht="18" customHeight="1" spans="1:14">
      <c r="A1729" s="13">
        <v>1728</v>
      </c>
      <c r="B1729" s="25" t="s">
        <v>2680</v>
      </c>
      <c r="C1729" s="25" t="s">
        <v>2740</v>
      </c>
      <c r="D1729" s="13">
        <v>1215</v>
      </c>
      <c r="E1729" s="25" t="s">
        <v>6314</v>
      </c>
      <c r="F1729" s="13" t="s">
        <v>6315</v>
      </c>
      <c r="G1729" s="13">
        <v>360</v>
      </c>
      <c r="H1729" s="25" t="s">
        <v>1920</v>
      </c>
      <c r="I1729" s="13">
        <v>1</v>
      </c>
      <c r="J1729" s="25" t="s">
        <v>2691</v>
      </c>
      <c r="K1729" s="13">
        <v>104</v>
      </c>
      <c r="L1729" s="25" t="s">
        <v>2871</v>
      </c>
      <c r="M1729" s="13">
        <v>10408</v>
      </c>
      <c r="N1729" s="25" t="s">
        <v>5589</v>
      </c>
    </row>
    <row r="1730" s="7" customFormat="1" ht="18" customHeight="1" spans="1:14">
      <c r="A1730" s="13">
        <v>1729</v>
      </c>
      <c r="B1730" s="25" t="s">
        <v>2680</v>
      </c>
      <c r="C1730" s="25" t="s">
        <v>2740</v>
      </c>
      <c r="D1730" s="13">
        <v>49938</v>
      </c>
      <c r="E1730" s="25" t="s">
        <v>6314</v>
      </c>
      <c r="F1730" s="13" t="s">
        <v>2951</v>
      </c>
      <c r="G1730" s="13">
        <v>200</v>
      </c>
      <c r="H1730" s="25" t="s">
        <v>1920</v>
      </c>
      <c r="I1730" s="13">
        <v>1</v>
      </c>
      <c r="J1730" s="25" t="s">
        <v>2691</v>
      </c>
      <c r="K1730" s="13">
        <v>104</v>
      </c>
      <c r="L1730" s="25" t="s">
        <v>2871</v>
      </c>
      <c r="M1730" s="13">
        <v>10408</v>
      </c>
      <c r="N1730" s="25" t="s">
        <v>5589</v>
      </c>
    </row>
    <row r="1731" s="7" customFormat="1" ht="18" customHeight="1" spans="1:14">
      <c r="A1731" s="13">
        <v>1730</v>
      </c>
      <c r="B1731" s="25" t="s">
        <v>2680</v>
      </c>
      <c r="C1731" s="25" t="s">
        <v>2740</v>
      </c>
      <c r="D1731" s="13">
        <v>43109</v>
      </c>
      <c r="E1731" s="25" t="s">
        <v>6316</v>
      </c>
      <c r="F1731" s="13" t="s">
        <v>6317</v>
      </c>
      <c r="G1731" s="13">
        <v>180</v>
      </c>
      <c r="H1731" s="25" t="s">
        <v>3706</v>
      </c>
      <c r="I1731" s="13">
        <v>1</v>
      </c>
      <c r="J1731" s="25" t="s">
        <v>2691</v>
      </c>
      <c r="K1731" s="13">
        <v>104</v>
      </c>
      <c r="L1731" s="25" t="s">
        <v>2871</v>
      </c>
      <c r="M1731" s="13">
        <v>10408</v>
      </c>
      <c r="N1731" s="25" t="s">
        <v>5589</v>
      </c>
    </row>
    <row r="1732" s="7" customFormat="1" ht="18" customHeight="1" spans="1:14">
      <c r="A1732" s="13">
        <v>1731</v>
      </c>
      <c r="B1732" s="25" t="s">
        <v>2680</v>
      </c>
      <c r="C1732" s="25" t="s">
        <v>2764</v>
      </c>
      <c r="D1732" s="13">
        <v>13854</v>
      </c>
      <c r="E1732" s="25" t="s">
        <v>6318</v>
      </c>
      <c r="F1732" s="25" t="s">
        <v>6185</v>
      </c>
      <c r="G1732" s="13">
        <v>100</v>
      </c>
      <c r="H1732" s="25" t="s">
        <v>5166</v>
      </c>
      <c r="I1732" s="13">
        <v>2</v>
      </c>
      <c r="J1732" s="25" t="s">
        <v>2768</v>
      </c>
      <c r="K1732" s="13">
        <v>201</v>
      </c>
      <c r="L1732" s="25" t="s">
        <v>2769</v>
      </c>
      <c r="M1732" s="13">
        <v>20105</v>
      </c>
      <c r="N1732" s="25" t="s">
        <v>2814</v>
      </c>
    </row>
    <row r="1733" s="7" customFormat="1" ht="18" customHeight="1" spans="1:14">
      <c r="A1733" s="13">
        <v>1732</v>
      </c>
      <c r="B1733" s="25" t="s">
        <v>2680</v>
      </c>
      <c r="C1733" s="25" t="s">
        <v>2764</v>
      </c>
      <c r="D1733" s="13">
        <v>44552</v>
      </c>
      <c r="E1733" s="25" t="s">
        <v>6319</v>
      </c>
      <c r="F1733" s="25" t="s">
        <v>2772</v>
      </c>
      <c r="G1733" s="13">
        <v>100</v>
      </c>
      <c r="H1733" s="25" t="s">
        <v>5166</v>
      </c>
      <c r="I1733" s="13">
        <v>2</v>
      </c>
      <c r="J1733" s="25" t="s">
        <v>2768</v>
      </c>
      <c r="K1733" s="13">
        <v>201</v>
      </c>
      <c r="L1733" s="25" t="s">
        <v>2769</v>
      </c>
      <c r="M1733" s="13">
        <v>20105</v>
      </c>
      <c r="N1733" s="25" t="s">
        <v>2814</v>
      </c>
    </row>
    <row r="1734" s="7" customFormat="1" ht="18" customHeight="1" spans="1:14">
      <c r="A1734" s="13">
        <v>1733</v>
      </c>
      <c r="B1734" s="25" t="s">
        <v>2680</v>
      </c>
      <c r="C1734" s="25" t="s">
        <v>2681</v>
      </c>
      <c r="D1734" s="13">
        <v>242</v>
      </c>
      <c r="E1734" s="25" t="s">
        <v>6320</v>
      </c>
      <c r="F1734" s="13" t="s">
        <v>6321</v>
      </c>
      <c r="G1734" s="13">
        <v>500</v>
      </c>
      <c r="H1734" s="25" t="s">
        <v>3902</v>
      </c>
      <c r="I1734" s="13">
        <v>1</v>
      </c>
      <c r="J1734" s="25" t="s">
        <v>2691</v>
      </c>
      <c r="K1734" s="13">
        <v>125</v>
      </c>
      <c r="L1734" s="25" t="s">
        <v>2744</v>
      </c>
      <c r="M1734" s="13">
        <v>12508</v>
      </c>
      <c r="N1734" s="25" t="s">
        <v>2785</v>
      </c>
    </row>
    <row r="1735" s="7" customFormat="1" ht="18" customHeight="1" spans="1:14">
      <c r="A1735" s="13">
        <v>1734</v>
      </c>
      <c r="B1735" s="29" t="s">
        <v>2694</v>
      </c>
      <c r="C1735" s="25" t="s">
        <v>2681</v>
      </c>
      <c r="D1735" s="27">
        <v>163605</v>
      </c>
      <c r="E1735" s="25" t="s">
        <v>6322</v>
      </c>
      <c r="F1735" s="25" t="s">
        <v>6323</v>
      </c>
      <c r="G1735" s="27"/>
      <c r="H1735" s="13" t="s">
        <v>6324</v>
      </c>
      <c r="I1735" s="13">
        <v>1</v>
      </c>
      <c r="J1735" s="25" t="s">
        <v>2691</v>
      </c>
      <c r="K1735" s="13">
        <v>111</v>
      </c>
      <c r="L1735" s="25" t="s">
        <v>2705</v>
      </c>
      <c r="M1735" s="13">
        <v>11103</v>
      </c>
      <c r="N1735" s="25" t="s">
        <v>2706</v>
      </c>
    </row>
    <row r="1736" s="7" customFormat="1" ht="18" customHeight="1" spans="1:14">
      <c r="A1736" s="13">
        <v>1735</v>
      </c>
      <c r="B1736" s="25" t="s">
        <v>2680</v>
      </c>
      <c r="C1736" s="25" t="s">
        <v>2681</v>
      </c>
      <c r="D1736" s="13">
        <v>39221</v>
      </c>
      <c r="E1736" s="25" t="s">
        <v>6325</v>
      </c>
      <c r="F1736" s="13" t="s">
        <v>6326</v>
      </c>
      <c r="G1736" s="13">
        <v>400</v>
      </c>
      <c r="H1736" s="25" t="s">
        <v>6327</v>
      </c>
      <c r="I1736" s="13">
        <v>1</v>
      </c>
      <c r="J1736" s="25" t="s">
        <v>2691</v>
      </c>
      <c r="K1736" s="13">
        <v>107</v>
      </c>
      <c r="L1736" s="25" t="s">
        <v>2930</v>
      </c>
      <c r="M1736" s="13">
        <v>10703</v>
      </c>
      <c r="N1736" s="25" t="s">
        <v>4219</v>
      </c>
    </row>
    <row r="1737" s="7" customFormat="1" ht="18" customHeight="1" spans="1:14">
      <c r="A1737" s="13">
        <v>1736</v>
      </c>
      <c r="B1737" s="25" t="s">
        <v>2680</v>
      </c>
      <c r="C1737" s="25" t="s">
        <v>2681</v>
      </c>
      <c r="D1737" s="13">
        <v>13609</v>
      </c>
      <c r="E1737" s="25" t="s">
        <v>6328</v>
      </c>
      <c r="F1737" s="13" t="s">
        <v>3722</v>
      </c>
      <c r="G1737" s="13">
        <v>480</v>
      </c>
      <c r="H1737" s="25" t="s">
        <v>4184</v>
      </c>
      <c r="I1737" s="13">
        <v>1</v>
      </c>
      <c r="J1737" s="25" t="s">
        <v>2691</v>
      </c>
      <c r="K1737" s="13">
        <v>107</v>
      </c>
      <c r="L1737" s="25" t="s">
        <v>2930</v>
      </c>
      <c r="M1737" s="13">
        <v>10703</v>
      </c>
      <c r="N1737" s="25" t="s">
        <v>4219</v>
      </c>
    </row>
    <row r="1738" s="7" customFormat="1" ht="18" customHeight="1" spans="1:14">
      <c r="A1738" s="13">
        <v>1737</v>
      </c>
      <c r="B1738" s="25" t="s">
        <v>2680</v>
      </c>
      <c r="C1738" s="25" t="s">
        <v>2681</v>
      </c>
      <c r="D1738" s="13">
        <v>40929</v>
      </c>
      <c r="E1738" s="25" t="s">
        <v>6328</v>
      </c>
      <c r="F1738" s="13" t="s">
        <v>6329</v>
      </c>
      <c r="G1738" s="13">
        <v>160</v>
      </c>
      <c r="H1738" s="25" t="s">
        <v>4184</v>
      </c>
      <c r="I1738" s="13">
        <v>1</v>
      </c>
      <c r="J1738" s="25" t="s">
        <v>2691</v>
      </c>
      <c r="K1738" s="13">
        <v>107</v>
      </c>
      <c r="L1738" s="25" t="s">
        <v>2930</v>
      </c>
      <c r="M1738" s="13">
        <v>10703</v>
      </c>
      <c r="N1738" s="25" t="s">
        <v>4219</v>
      </c>
    </row>
    <row r="1739" s="7" customFormat="1" ht="18" customHeight="1" spans="1:14">
      <c r="A1739" s="13">
        <v>1738</v>
      </c>
      <c r="B1739" s="25" t="s">
        <v>2680</v>
      </c>
      <c r="C1739" s="25" t="s">
        <v>2681</v>
      </c>
      <c r="D1739" s="13">
        <v>69284</v>
      </c>
      <c r="E1739" s="25" t="s">
        <v>6330</v>
      </c>
      <c r="F1739" s="13" t="s">
        <v>3722</v>
      </c>
      <c r="G1739" s="13">
        <v>200</v>
      </c>
      <c r="H1739" s="25" t="s">
        <v>6331</v>
      </c>
      <c r="I1739" s="13">
        <v>1</v>
      </c>
      <c r="J1739" s="25" t="s">
        <v>2691</v>
      </c>
      <c r="K1739" s="13">
        <v>107</v>
      </c>
      <c r="L1739" s="25" t="s">
        <v>2930</v>
      </c>
      <c r="M1739" s="13">
        <v>10703</v>
      </c>
      <c r="N1739" s="25" t="s">
        <v>4219</v>
      </c>
    </row>
    <row r="1740" s="7" customFormat="1" ht="18" customHeight="1" spans="1:14">
      <c r="A1740" s="13">
        <v>1739</v>
      </c>
      <c r="B1740" s="25" t="s">
        <v>2680</v>
      </c>
      <c r="C1740" s="25" t="s">
        <v>2681</v>
      </c>
      <c r="D1740" s="13">
        <v>2362</v>
      </c>
      <c r="E1740" s="25" t="s">
        <v>6332</v>
      </c>
      <c r="F1740" s="13" t="s">
        <v>6333</v>
      </c>
      <c r="G1740" s="13">
        <v>1600</v>
      </c>
      <c r="H1740" s="25" t="s">
        <v>1248</v>
      </c>
      <c r="I1740" s="13">
        <v>1</v>
      </c>
      <c r="J1740" s="25" t="s">
        <v>2691</v>
      </c>
      <c r="K1740" s="13">
        <v>114</v>
      </c>
      <c r="L1740" s="25" t="s">
        <v>3617</v>
      </c>
      <c r="M1740" s="13">
        <v>11403</v>
      </c>
      <c r="N1740" s="25" t="s">
        <v>6334</v>
      </c>
    </row>
    <row r="1741" s="7" customFormat="1" ht="18" customHeight="1" spans="1:14">
      <c r="A1741" s="13">
        <v>1740</v>
      </c>
      <c r="B1741" s="25" t="s">
        <v>2680</v>
      </c>
      <c r="C1741" s="25" t="s">
        <v>2681</v>
      </c>
      <c r="D1741" s="13">
        <v>852</v>
      </c>
      <c r="E1741" s="25" t="s">
        <v>6335</v>
      </c>
      <c r="F1741" s="13" t="s">
        <v>6336</v>
      </c>
      <c r="G1741" s="13">
        <v>800</v>
      </c>
      <c r="H1741" s="25" t="s">
        <v>3609</v>
      </c>
      <c r="I1741" s="13">
        <v>1</v>
      </c>
      <c r="J1741" s="25" t="s">
        <v>2691</v>
      </c>
      <c r="K1741" s="13">
        <v>111</v>
      </c>
      <c r="L1741" s="25" t="s">
        <v>2705</v>
      </c>
      <c r="M1741" s="13">
        <v>11103</v>
      </c>
      <c r="N1741" s="25" t="s">
        <v>2706</v>
      </c>
    </row>
    <row r="1742" s="7" customFormat="1" ht="18" customHeight="1" spans="1:14">
      <c r="A1742" s="13">
        <v>1741</v>
      </c>
      <c r="B1742" s="25" t="s">
        <v>2680</v>
      </c>
      <c r="C1742" s="25" t="s">
        <v>2681</v>
      </c>
      <c r="D1742" s="13">
        <v>83882</v>
      </c>
      <c r="E1742" s="25" t="s">
        <v>6337</v>
      </c>
      <c r="F1742" s="13" t="s">
        <v>6338</v>
      </c>
      <c r="G1742" s="13">
        <v>1000</v>
      </c>
      <c r="H1742" s="25" t="s">
        <v>6339</v>
      </c>
      <c r="I1742" s="13">
        <v>1</v>
      </c>
      <c r="J1742" s="25" t="s">
        <v>2691</v>
      </c>
      <c r="K1742" s="13">
        <v>111</v>
      </c>
      <c r="L1742" s="25" t="s">
        <v>2705</v>
      </c>
      <c r="M1742" s="13">
        <v>11103</v>
      </c>
      <c r="N1742" s="25" t="s">
        <v>2706</v>
      </c>
    </row>
    <row r="1743" s="7" customFormat="1" ht="18" customHeight="1" spans="1:14">
      <c r="A1743" s="13">
        <v>1742</v>
      </c>
      <c r="B1743" s="25" t="s">
        <v>2680</v>
      </c>
      <c r="C1743" s="25" t="s">
        <v>2681</v>
      </c>
      <c r="D1743" s="13">
        <v>58245</v>
      </c>
      <c r="E1743" s="25" t="s">
        <v>6340</v>
      </c>
      <c r="F1743" s="13" t="s">
        <v>961</v>
      </c>
      <c r="G1743" s="13">
        <v>40</v>
      </c>
      <c r="H1743" s="25" t="s">
        <v>6341</v>
      </c>
      <c r="I1743" s="13">
        <v>1</v>
      </c>
      <c r="J1743" s="25" t="s">
        <v>2691</v>
      </c>
      <c r="K1743" s="13">
        <v>126</v>
      </c>
      <c r="L1743" s="25" t="s">
        <v>3670</v>
      </c>
      <c r="M1743" s="13">
        <v>12601</v>
      </c>
      <c r="N1743" s="25" t="s">
        <v>3670</v>
      </c>
    </row>
    <row r="1744" s="7" customFormat="1" ht="18" customHeight="1" spans="1:14">
      <c r="A1744" s="13">
        <v>1743</v>
      </c>
      <c r="B1744" s="25" t="s">
        <v>2680</v>
      </c>
      <c r="C1744" s="25" t="s">
        <v>2681</v>
      </c>
      <c r="D1744" s="13">
        <v>43012</v>
      </c>
      <c r="E1744" s="25" t="s">
        <v>6342</v>
      </c>
      <c r="F1744" s="13" t="s">
        <v>6343</v>
      </c>
      <c r="G1744" s="13">
        <v>360</v>
      </c>
      <c r="H1744" s="25" t="s">
        <v>4344</v>
      </c>
      <c r="I1744" s="13">
        <v>1</v>
      </c>
      <c r="J1744" s="25" t="s">
        <v>2691</v>
      </c>
      <c r="K1744" s="13">
        <v>126</v>
      </c>
      <c r="L1744" s="25" t="s">
        <v>3670</v>
      </c>
      <c r="M1744" s="13">
        <v>12601</v>
      </c>
      <c r="N1744" s="25" t="s">
        <v>3670</v>
      </c>
    </row>
    <row r="1745" s="7" customFormat="1" ht="18" customHeight="1" spans="1:14">
      <c r="A1745" s="13">
        <v>1744</v>
      </c>
      <c r="B1745" s="25" t="s">
        <v>2680</v>
      </c>
      <c r="C1745" s="25" t="s">
        <v>2681</v>
      </c>
      <c r="D1745" s="13">
        <v>6045</v>
      </c>
      <c r="E1745" s="25" t="s">
        <v>6344</v>
      </c>
      <c r="F1745" s="13" t="s">
        <v>6343</v>
      </c>
      <c r="G1745" s="13">
        <v>800</v>
      </c>
      <c r="H1745" s="25" t="s">
        <v>6345</v>
      </c>
      <c r="I1745" s="13">
        <v>1</v>
      </c>
      <c r="J1745" s="25" t="s">
        <v>2691</v>
      </c>
      <c r="K1745" s="13">
        <v>126</v>
      </c>
      <c r="L1745" s="25" t="s">
        <v>3670</v>
      </c>
      <c r="M1745" s="13">
        <v>12601</v>
      </c>
      <c r="N1745" s="25" t="s">
        <v>3670</v>
      </c>
    </row>
    <row r="1746" s="7" customFormat="1" ht="18" customHeight="1" spans="1:14">
      <c r="A1746" s="13">
        <v>1745</v>
      </c>
      <c r="B1746" s="25" t="s">
        <v>2680</v>
      </c>
      <c r="C1746" s="25" t="s">
        <v>2681</v>
      </c>
      <c r="D1746" s="13">
        <v>133312</v>
      </c>
      <c r="E1746" s="25" t="s">
        <v>6346</v>
      </c>
      <c r="F1746" s="13" t="s">
        <v>3690</v>
      </c>
      <c r="G1746" s="13">
        <v>800</v>
      </c>
      <c r="H1746" s="25" t="s">
        <v>6347</v>
      </c>
      <c r="I1746" s="13">
        <v>1</v>
      </c>
      <c r="J1746" s="25" t="s">
        <v>2691</v>
      </c>
      <c r="K1746" s="13">
        <v>126</v>
      </c>
      <c r="L1746" s="25" t="s">
        <v>3670</v>
      </c>
      <c r="M1746" s="13">
        <v>12601</v>
      </c>
      <c r="N1746" s="25" t="s">
        <v>3670</v>
      </c>
    </row>
    <row r="1747" s="7" customFormat="1" ht="18" customHeight="1" spans="1:14">
      <c r="A1747" s="13">
        <v>1746</v>
      </c>
      <c r="B1747" s="25" t="s">
        <v>2680</v>
      </c>
      <c r="C1747" s="25" t="s">
        <v>2681</v>
      </c>
      <c r="D1747" s="13">
        <v>154981</v>
      </c>
      <c r="E1747" s="25" t="s">
        <v>6346</v>
      </c>
      <c r="F1747" s="13" t="s">
        <v>3690</v>
      </c>
      <c r="G1747" s="13">
        <v>360</v>
      </c>
      <c r="H1747" s="25" t="s">
        <v>4344</v>
      </c>
      <c r="I1747" s="13">
        <v>1</v>
      </c>
      <c r="J1747" s="25" t="s">
        <v>2691</v>
      </c>
      <c r="K1747" s="13">
        <v>126</v>
      </c>
      <c r="L1747" s="25" t="s">
        <v>3670</v>
      </c>
      <c r="M1747" s="13">
        <v>12601</v>
      </c>
      <c r="N1747" s="25" t="s">
        <v>3670</v>
      </c>
    </row>
    <row r="1748" s="7" customFormat="1" ht="18" customHeight="1" spans="1:14">
      <c r="A1748" s="13">
        <v>1747</v>
      </c>
      <c r="B1748" s="25" t="s">
        <v>2680</v>
      </c>
      <c r="C1748" s="25" t="s">
        <v>2681</v>
      </c>
      <c r="D1748" s="13">
        <v>112292</v>
      </c>
      <c r="E1748" s="25" t="s">
        <v>6348</v>
      </c>
      <c r="F1748" s="13" t="s">
        <v>3408</v>
      </c>
      <c r="G1748" s="13">
        <v>450</v>
      </c>
      <c r="H1748" s="25" t="s">
        <v>6349</v>
      </c>
      <c r="I1748" s="13">
        <v>1</v>
      </c>
      <c r="J1748" s="25" t="s">
        <v>2691</v>
      </c>
      <c r="K1748" s="13">
        <v>126</v>
      </c>
      <c r="L1748" s="25" t="s">
        <v>3670</v>
      </c>
      <c r="M1748" s="13">
        <v>12601</v>
      </c>
      <c r="N1748" s="25" t="s">
        <v>3670</v>
      </c>
    </row>
    <row r="1749" s="7" customFormat="1" ht="18" customHeight="1" spans="1:14">
      <c r="A1749" s="13">
        <v>1748</v>
      </c>
      <c r="B1749" s="25" t="s">
        <v>2680</v>
      </c>
      <c r="C1749" s="25" t="s">
        <v>2681</v>
      </c>
      <c r="D1749" s="13">
        <v>48020</v>
      </c>
      <c r="E1749" s="25" t="s">
        <v>6350</v>
      </c>
      <c r="F1749" s="13" t="s">
        <v>6351</v>
      </c>
      <c r="G1749" s="13">
        <v>400</v>
      </c>
      <c r="H1749" s="25" t="s">
        <v>6352</v>
      </c>
      <c r="I1749" s="13">
        <v>1</v>
      </c>
      <c r="J1749" s="25" t="s">
        <v>2691</v>
      </c>
      <c r="K1749" s="13">
        <v>126</v>
      </c>
      <c r="L1749" s="25" t="s">
        <v>3670</v>
      </c>
      <c r="M1749" s="13">
        <v>12601</v>
      </c>
      <c r="N1749" s="25" t="s">
        <v>3670</v>
      </c>
    </row>
    <row r="1750" s="7" customFormat="1" ht="18" customHeight="1" spans="1:14">
      <c r="A1750" s="13">
        <v>1749</v>
      </c>
      <c r="B1750" s="25" t="s">
        <v>2680</v>
      </c>
      <c r="C1750" s="25" t="s">
        <v>2681</v>
      </c>
      <c r="D1750" s="13">
        <v>12651</v>
      </c>
      <c r="E1750" s="25" t="s">
        <v>6353</v>
      </c>
      <c r="F1750" s="13" t="s">
        <v>6354</v>
      </c>
      <c r="G1750" s="13">
        <v>300</v>
      </c>
      <c r="H1750" s="25" t="s">
        <v>386</v>
      </c>
      <c r="I1750" s="13">
        <v>1</v>
      </c>
      <c r="J1750" s="25" t="s">
        <v>2691</v>
      </c>
      <c r="K1750" s="13">
        <v>126</v>
      </c>
      <c r="L1750" s="25" t="s">
        <v>3670</v>
      </c>
      <c r="M1750" s="13">
        <v>12601</v>
      </c>
      <c r="N1750" s="25" t="s">
        <v>3670</v>
      </c>
    </row>
    <row r="1751" s="7" customFormat="1" ht="18" customHeight="1" spans="1:14">
      <c r="A1751" s="13">
        <v>1750</v>
      </c>
      <c r="B1751" s="25" t="s">
        <v>2680</v>
      </c>
      <c r="C1751" s="25" t="s">
        <v>2681</v>
      </c>
      <c r="D1751" s="13">
        <v>142116</v>
      </c>
      <c r="E1751" s="25" t="s">
        <v>6353</v>
      </c>
      <c r="F1751" s="13" t="s">
        <v>6355</v>
      </c>
      <c r="G1751" s="13">
        <v>300</v>
      </c>
      <c r="H1751" s="25" t="s">
        <v>1509</v>
      </c>
      <c r="I1751" s="13">
        <v>1</v>
      </c>
      <c r="J1751" s="25" t="s">
        <v>2691</v>
      </c>
      <c r="K1751" s="13">
        <v>126</v>
      </c>
      <c r="L1751" s="25" t="s">
        <v>3670</v>
      </c>
      <c r="M1751" s="13">
        <v>12601</v>
      </c>
      <c r="N1751" s="25" t="s">
        <v>3670</v>
      </c>
    </row>
    <row r="1752" s="7" customFormat="1" ht="18" customHeight="1" spans="1:14">
      <c r="A1752" s="13">
        <v>1751</v>
      </c>
      <c r="B1752" s="25" t="s">
        <v>2680</v>
      </c>
      <c r="C1752" s="25" t="s">
        <v>2681</v>
      </c>
      <c r="D1752" s="13">
        <v>12652</v>
      </c>
      <c r="E1752" s="25" t="s">
        <v>6356</v>
      </c>
      <c r="F1752" s="13" t="s">
        <v>6357</v>
      </c>
      <c r="G1752" s="13">
        <v>300</v>
      </c>
      <c r="H1752" s="25" t="s">
        <v>386</v>
      </c>
      <c r="I1752" s="13">
        <v>1</v>
      </c>
      <c r="J1752" s="25" t="s">
        <v>2691</v>
      </c>
      <c r="K1752" s="13">
        <v>126</v>
      </c>
      <c r="L1752" s="25" t="s">
        <v>3670</v>
      </c>
      <c r="M1752" s="13">
        <v>12601</v>
      </c>
      <c r="N1752" s="25" t="s">
        <v>3670</v>
      </c>
    </row>
    <row r="1753" s="7" customFormat="1" ht="18" customHeight="1" spans="1:14">
      <c r="A1753" s="13">
        <v>1752</v>
      </c>
      <c r="B1753" s="25" t="s">
        <v>2680</v>
      </c>
      <c r="C1753" s="25" t="s">
        <v>2681</v>
      </c>
      <c r="D1753" s="13">
        <v>75261</v>
      </c>
      <c r="E1753" s="25" t="s">
        <v>6358</v>
      </c>
      <c r="F1753" s="13" t="s">
        <v>6359</v>
      </c>
      <c r="G1753" s="13">
        <v>300</v>
      </c>
      <c r="H1753" s="25" t="s">
        <v>386</v>
      </c>
      <c r="I1753" s="13">
        <v>1</v>
      </c>
      <c r="J1753" s="25" t="s">
        <v>2691</v>
      </c>
      <c r="K1753" s="13">
        <v>126</v>
      </c>
      <c r="L1753" s="25" t="s">
        <v>3670</v>
      </c>
      <c r="M1753" s="13">
        <v>12601</v>
      </c>
      <c r="N1753" s="25" t="s">
        <v>3670</v>
      </c>
    </row>
    <row r="1754" s="7" customFormat="1" ht="18" customHeight="1" spans="1:14">
      <c r="A1754" s="13">
        <v>1753</v>
      </c>
      <c r="B1754" s="25" t="s">
        <v>2680</v>
      </c>
      <c r="C1754" s="25" t="s">
        <v>2681</v>
      </c>
      <c r="D1754" s="13">
        <v>152788</v>
      </c>
      <c r="E1754" s="25" t="s">
        <v>6360</v>
      </c>
      <c r="F1754" s="13" t="s">
        <v>6361</v>
      </c>
      <c r="G1754" s="13">
        <v>200</v>
      </c>
      <c r="H1754" s="25" t="s">
        <v>6362</v>
      </c>
      <c r="I1754" s="13">
        <v>1</v>
      </c>
      <c r="J1754" s="25" t="s">
        <v>2691</v>
      </c>
      <c r="K1754" s="13">
        <v>108</v>
      </c>
      <c r="L1754" s="25" t="s">
        <v>2713</v>
      </c>
      <c r="M1754" s="13">
        <v>10801</v>
      </c>
      <c r="N1754" s="25" t="s">
        <v>6363</v>
      </c>
    </row>
    <row r="1755" s="7" customFormat="1" ht="18" customHeight="1" spans="1:14">
      <c r="A1755" s="13">
        <v>1754</v>
      </c>
      <c r="B1755" s="25" t="s">
        <v>2680</v>
      </c>
      <c r="C1755" s="25" t="s">
        <v>2681</v>
      </c>
      <c r="D1755" s="13">
        <v>115039</v>
      </c>
      <c r="E1755" s="25" t="s">
        <v>6364</v>
      </c>
      <c r="F1755" s="13" t="s">
        <v>5885</v>
      </c>
      <c r="G1755" s="13">
        <v>240</v>
      </c>
      <c r="H1755" s="25" t="s">
        <v>3609</v>
      </c>
      <c r="I1755" s="13">
        <v>1</v>
      </c>
      <c r="J1755" s="25" t="s">
        <v>2691</v>
      </c>
      <c r="K1755" s="13">
        <v>111</v>
      </c>
      <c r="L1755" s="25" t="s">
        <v>2705</v>
      </c>
      <c r="M1755" s="13">
        <v>11101</v>
      </c>
      <c r="N1755" s="25" t="s">
        <v>3000</v>
      </c>
    </row>
    <row r="1756" s="7" customFormat="1" ht="18" customHeight="1" spans="1:14">
      <c r="A1756" s="13">
        <v>1755</v>
      </c>
      <c r="B1756" s="25" t="s">
        <v>2680</v>
      </c>
      <c r="C1756" s="25" t="s">
        <v>2681</v>
      </c>
      <c r="D1756" s="13">
        <v>515</v>
      </c>
      <c r="E1756" s="25" t="s">
        <v>6365</v>
      </c>
      <c r="F1756" s="13" t="s">
        <v>6366</v>
      </c>
      <c r="G1756" s="13">
        <v>5000</v>
      </c>
      <c r="H1756" s="25" t="s">
        <v>4410</v>
      </c>
      <c r="I1756" s="13">
        <v>1</v>
      </c>
      <c r="J1756" s="25" t="s">
        <v>2691</v>
      </c>
      <c r="K1756" s="13">
        <v>105</v>
      </c>
      <c r="L1756" s="25" t="s">
        <v>2749</v>
      </c>
      <c r="M1756" s="13">
        <v>10501</v>
      </c>
      <c r="N1756" s="25" t="s">
        <v>284</v>
      </c>
    </row>
    <row r="1757" s="7" customFormat="1" ht="18" customHeight="1" spans="1:14">
      <c r="A1757" s="13">
        <v>1756</v>
      </c>
      <c r="B1757" s="25" t="s">
        <v>2680</v>
      </c>
      <c r="C1757" s="25" t="s">
        <v>2681</v>
      </c>
      <c r="D1757" s="13">
        <v>16741</v>
      </c>
      <c r="E1757" s="25" t="s">
        <v>6367</v>
      </c>
      <c r="F1757" s="13" t="s">
        <v>3202</v>
      </c>
      <c r="G1757" s="13">
        <v>800</v>
      </c>
      <c r="H1757" s="25" t="s">
        <v>875</v>
      </c>
      <c r="I1757" s="13">
        <v>1</v>
      </c>
      <c r="J1757" s="25" t="s">
        <v>2691</v>
      </c>
      <c r="K1757" s="13">
        <v>121</v>
      </c>
      <c r="L1757" s="25" t="s">
        <v>2692</v>
      </c>
      <c r="M1757" s="13">
        <v>12103</v>
      </c>
      <c r="N1757" s="25" t="s">
        <v>3806</v>
      </c>
    </row>
    <row r="1758" s="7" customFormat="1" ht="18" customHeight="1" spans="1:14">
      <c r="A1758" s="13">
        <v>1757</v>
      </c>
      <c r="B1758" s="25" t="s">
        <v>2680</v>
      </c>
      <c r="C1758" s="25" t="s">
        <v>2740</v>
      </c>
      <c r="D1758" s="13">
        <v>122375</v>
      </c>
      <c r="E1758" s="25" t="s">
        <v>6368</v>
      </c>
      <c r="F1758" s="13" t="s">
        <v>6369</v>
      </c>
      <c r="G1758" s="13">
        <v>360</v>
      </c>
      <c r="H1758" s="25" t="s">
        <v>6370</v>
      </c>
      <c r="I1758" s="13">
        <v>1</v>
      </c>
      <c r="J1758" s="25" t="s">
        <v>2691</v>
      </c>
      <c r="K1758" s="13">
        <v>102</v>
      </c>
      <c r="L1758" s="25" t="s">
        <v>2937</v>
      </c>
      <c r="M1758" s="13">
        <v>10204</v>
      </c>
      <c r="N1758" s="25" t="s">
        <v>4000</v>
      </c>
    </row>
    <row r="1759" s="7" customFormat="1" ht="18" customHeight="1" spans="1:14">
      <c r="A1759" s="13">
        <v>1758</v>
      </c>
      <c r="B1759" s="25" t="s">
        <v>2680</v>
      </c>
      <c r="C1759" s="25" t="s">
        <v>2920</v>
      </c>
      <c r="D1759" s="13">
        <v>119052</v>
      </c>
      <c r="E1759" s="25" t="s">
        <v>6371</v>
      </c>
      <c r="F1759" s="13" t="s">
        <v>6372</v>
      </c>
      <c r="G1759" s="13">
        <v>6</v>
      </c>
      <c r="H1759" s="25" t="s">
        <v>6373</v>
      </c>
      <c r="I1759" s="13">
        <v>3</v>
      </c>
      <c r="J1759" s="25" t="s">
        <v>3079</v>
      </c>
      <c r="K1759" s="13">
        <v>307</v>
      </c>
      <c r="L1759" s="25" t="s">
        <v>3651</v>
      </c>
      <c r="M1759" s="13">
        <v>30704</v>
      </c>
      <c r="N1759" s="25" t="s">
        <v>5104</v>
      </c>
    </row>
    <row r="1760" s="7" customFormat="1" ht="18" customHeight="1" spans="1:14">
      <c r="A1760" s="13">
        <v>1759</v>
      </c>
      <c r="B1760" s="25" t="s">
        <v>2680</v>
      </c>
      <c r="C1760" s="25" t="s">
        <v>2681</v>
      </c>
      <c r="D1760" s="13">
        <v>47501</v>
      </c>
      <c r="E1760" s="25" t="s">
        <v>6374</v>
      </c>
      <c r="F1760" s="13" t="s">
        <v>5021</v>
      </c>
      <c r="G1760" s="13">
        <v>300</v>
      </c>
      <c r="H1760" s="25" t="s">
        <v>3720</v>
      </c>
      <c r="I1760" s="13">
        <v>1</v>
      </c>
      <c r="J1760" s="25" t="s">
        <v>2691</v>
      </c>
      <c r="K1760" s="13">
        <v>104</v>
      </c>
      <c r="L1760" s="25" t="s">
        <v>2871</v>
      </c>
      <c r="M1760" s="13">
        <v>10401</v>
      </c>
      <c r="N1760" s="25" t="s">
        <v>3817</v>
      </c>
    </row>
    <row r="1761" s="7" customFormat="1" ht="18" customHeight="1" spans="1:14">
      <c r="A1761" s="13">
        <v>1760</v>
      </c>
      <c r="B1761" s="25" t="s">
        <v>2680</v>
      </c>
      <c r="C1761" s="25" t="s">
        <v>2681</v>
      </c>
      <c r="D1761" s="13">
        <v>42599</v>
      </c>
      <c r="E1761" s="25" t="s">
        <v>6375</v>
      </c>
      <c r="F1761" s="13" t="s">
        <v>6376</v>
      </c>
      <c r="G1761" s="13">
        <v>200</v>
      </c>
      <c r="H1761" s="25" t="s">
        <v>6377</v>
      </c>
      <c r="I1761" s="13">
        <v>1</v>
      </c>
      <c r="J1761" s="25" t="s">
        <v>2691</v>
      </c>
      <c r="K1761" s="13">
        <v>104</v>
      </c>
      <c r="L1761" s="25" t="s">
        <v>2871</v>
      </c>
      <c r="M1761" s="13">
        <v>10401</v>
      </c>
      <c r="N1761" s="25" t="s">
        <v>3817</v>
      </c>
    </row>
    <row r="1762" s="7" customFormat="1" ht="18" customHeight="1" spans="1:14">
      <c r="A1762" s="13">
        <v>1761</v>
      </c>
      <c r="B1762" s="25" t="s">
        <v>2680</v>
      </c>
      <c r="C1762" s="25" t="s">
        <v>2681</v>
      </c>
      <c r="D1762" s="13">
        <v>49639</v>
      </c>
      <c r="E1762" s="25" t="s">
        <v>6378</v>
      </c>
      <c r="F1762" s="13" t="s">
        <v>6379</v>
      </c>
      <c r="G1762" s="13">
        <v>60</v>
      </c>
      <c r="H1762" s="25" t="s">
        <v>6380</v>
      </c>
      <c r="I1762" s="13">
        <v>1</v>
      </c>
      <c r="J1762" s="25" t="s">
        <v>2691</v>
      </c>
      <c r="K1762" s="13">
        <v>104</v>
      </c>
      <c r="L1762" s="25" t="s">
        <v>2871</v>
      </c>
      <c r="M1762" s="13">
        <v>10401</v>
      </c>
      <c r="N1762" s="25" t="s">
        <v>3817</v>
      </c>
    </row>
    <row r="1763" s="7" customFormat="1" ht="18" customHeight="1" spans="1:14">
      <c r="A1763" s="13">
        <v>1762</v>
      </c>
      <c r="B1763" s="25" t="s">
        <v>2680</v>
      </c>
      <c r="C1763" s="25" t="s">
        <v>2681</v>
      </c>
      <c r="D1763" s="13">
        <v>21186</v>
      </c>
      <c r="E1763" s="25" t="s">
        <v>6381</v>
      </c>
      <c r="F1763" s="13" t="s">
        <v>6382</v>
      </c>
      <c r="G1763" s="13">
        <v>6</v>
      </c>
      <c r="H1763" s="25" t="s">
        <v>6383</v>
      </c>
      <c r="I1763" s="13">
        <v>4</v>
      </c>
      <c r="J1763" s="25" t="s">
        <v>2685</v>
      </c>
      <c r="K1763" s="13">
        <v>401</v>
      </c>
      <c r="L1763" s="25" t="s">
        <v>3429</v>
      </c>
      <c r="M1763" s="13">
        <v>40111</v>
      </c>
      <c r="N1763" s="25" t="s">
        <v>6384</v>
      </c>
    </row>
    <row r="1764" s="7" customFormat="1" ht="18" customHeight="1" spans="1:14">
      <c r="A1764" s="13">
        <v>1763</v>
      </c>
      <c r="B1764" s="25" t="s">
        <v>2680</v>
      </c>
      <c r="C1764" s="25" t="s">
        <v>2681</v>
      </c>
      <c r="D1764" s="13">
        <v>23891</v>
      </c>
      <c r="E1764" s="25" t="s">
        <v>6381</v>
      </c>
      <c r="F1764" s="13" t="s">
        <v>6385</v>
      </c>
      <c r="G1764" s="13">
        <v>6</v>
      </c>
      <c r="H1764" s="25" t="s">
        <v>6383</v>
      </c>
      <c r="I1764" s="13">
        <v>4</v>
      </c>
      <c r="J1764" s="25" t="s">
        <v>2685</v>
      </c>
      <c r="K1764" s="13">
        <v>401</v>
      </c>
      <c r="L1764" s="25" t="s">
        <v>3429</v>
      </c>
      <c r="M1764" s="13">
        <v>40111</v>
      </c>
      <c r="N1764" s="25" t="s">
        <v>6384</v>
      </c>
    </row>
    <row r="1765" s="7" customFormat="1" ht="18" customHeight="1" spans="1:14">
      <c r="A1765" s="13">
        <v>1764</v>
      </c>
      <c r="B1765" s="25" t="s">
        <v>2680</v>
      </c>
      <c r="C1765" s="25" t="s">
        <v>2681</v>
      </c>
      <c r="D1765" s="13">
        <v>34109</v>
      </c>
      <c r="E1765" s="25" t="s">
        <v>6381</v>
      </c>
      <c r="F1765" s="13" t="s">
        <v>6386</v>
      </c>
      <c r="G1765" s="13">
        <v>6</v>
      </c>
      <c r="H1765" s="25" t="s">
        <v>6387</v>
      </c>
      <c r="I1765" s="13">
        <v>4</v>
      </c>
      <c r="J1765" s="25" t="s">
        <v>2685</v>
      </c>
      <c r="K1765" s="13">
        <v>401</v>
      </c>
      <c r="L1765" s="25" t="s">
        <v>3429</v>
      </c>
      <c r="M1765" s="13">
        <v>40111</v>
      </c>
      <c r="N1765" s="25" t="s">
        <v>6384</v>
      </c>
    </row>
    <row r="1766" s="7" customFormat="1" ht="18" customHeight="1" spans="1:14">
      <c r="A1766" s="13">
        <v>1765</v>
      </c>
      <c r="B1766" s="25" t="s">
        <v>2680</v>
      </c>
      <c r="C1766" s="25" t="s">
        <v>2740</v>
      </c>
      <c r="D1766" s="13">
        <v>1662</v>
      </c>
      <c r="E1766" s="25" t="s">
        <v>6388</v>
      </c>
      <c r="F1766" s="13" t="s">
        <v>6389</v>
      </c>
      <c r="G1766" s="13">
        <v>12</v>
      </c>
      <c r="H1766" s="25" t="s">
        <v>6390</v>
      </c>
      <c r="I1766" s="13">
        <v>1</v>
      </c>
      <c r="J1766" s="25" t="s">
        <v>2691</v>
      </c>
      <c r="K1766" s="13">
        <v>118</v>
      </c>
      <c r="L1766" s="25" t="s">
        <v>2944</v>
      </c>
      <c r="M1766" s="13">
        <v>11801</v>
      </c>
      <c r="N1766" s="25" t="s">
        <v>3328</v>
      </c>
    </row>
    <row r="1767" s="7" customFormat="1" ht="18" customHeight="1" spans="1:14">
      <c r="A1767" s="13">
        <v>1766</v>
      </c>
      <c r="B1767" s="35" t="s">
        <v>2694</v>
      </c>
      <c r="C1767" s="25" t="s">
        <v>2764</v>
      </c>
      <c r="D1767" s="13">
        <v>161302</v>
      </c>
      <c r="E1767" s="25" t="s">
        <v>6391</v>
      </c>
      <c r="F1767" s="25" t="s">
        <v>2772</v>
      </c>
      <c r="G1767" s="13"/>
      <c r="H1767" s="25" t="s">
        <v>2774</v>
      </c>
      <c r="I1767" s="13">
        <v>2</v>
      </c>
      <c r="J1767" s="25" t="s">
        <v>2768</v>
      </c>
      <c r="K1767" s="13">
        <v>201</v>
      </c>
      <c r="L1767" s="25" t="s">
        <v>2769</v>
      </c>
      <c r="M1767" s="13">
        <v>20102</v>
      </c>
      <c r="N1767" s="25" t="s">
        <v>2819</v>
      </c>
    </row>
    <row r="1768" s="7" customFormat="1" ht="18" customHeight="1" spans="1:14">
      <c r="A1768" s="13">
        <v>1767</v>
      </c>
      <c r="B1768" s="25" t="s">
        <v>2680</v>
      </c>
      <c r="C1768" s="25" t="s">
        <v>2920</v>
      </c>
      <c r="D1768" s="13">
        <v>154474</v>
      </c>
      <c r="E1768" s="25" t="s">
        <v>6392</v>
      </c>
      <c r="F1768" s="13" t="s">
        <v>3284</v>
      </c>
      <c r="G1768" s="13">
        <v>400</v>
      </c>
      <c r="H1768" s="25" t="s">
        <v>3285</v>
      </c>
      <c r="I1768" s="13">
        <v>6</v>
      </c>
      <c r="J1768" s="25" t="s">
        <v>2924</v>
      </c>
      <c r="K1768" s="13">
        <v>602</v>
      </c>
      <c r="L1768" s="25" t="s">
        <v>3286</v>
      </c>
      <c r="M1768" s="13">
        <v>60204</v>
      </c>
      <c r="N1768" s="25" t="s">
        <v>3287</v>
      </c>
    </row>
    <row r="1769" s="7" customFormat="1" ht="18" customHeight="1" spans="1:14">
      <c r="A1769" s="13">
        <v>1768</v>
      </c>
      <c r="B1769" s="25" t="s">
        <v>2680</v>
      </c>
      <c r="C1769" s="25" t="s">
        <v>2681</v>
      </c>
      <c r="D1769" s="13">
        <v>17344</v>
      </c>
      <c r="E1769" s="25" t="s">
        <v>6393</v>
      </c>
      <c r="F1769" s="13" t="s">
        <v>6394</v>
      </c>
      <c r="G1769" s="13">
        <v>100</v>
      </c>
      <c r="H1769" s="25" t="s">
        <v>6395</v>
      </c>
      <c r="I1769" s="13">
        <v>1</v>
      </c>
      <c r="J1769" s="25" t="s">
        <v>2691</v>
      </c>
      <c r="K1769" s="13">
        <v>117</v>
      </c>
      <c r="L1769" s="25" t="s">
        <v>3098</v>
      </c>
      <c r="M1769" s="13">
        <v>11706</v>
      </c>
      <c r="N1769" s="25" t="s">
        <v>4881</v>
      </c>
    </row>
    <row r="1770" s="7" customFormat="1" ht="18" customHeight="1" spans="1:14">
      <c r="A1770" s="13">
        <v>1769</v>
      </c>
      <c r="B1770" s="25" t="s">
        <v>2680</v>
      </c>
      <c r="C1770" s="25" t="s">
        <v>2681</v>
      </c>
      <c r="D1770" s="13">
        <v>7906</v>
      </c>
      <c r="E1770" s="25" t="s">
        <v>6396</v>
      </c>
      <c r="F1770" s="13" t="s">
        <v>5485</v>
      </c>
      <c r="G1770" s="13">
        <v>600</v>
      </c>
      <c r="H1770" s="25" t="s">
        <v>4404</v>
      </c>
      <c r="I1770" s="13">
        <v>1</v>
      </c>
      <c r="J1770" s="25" t="s">
        <v>2691</v>
      </c>
      <c r="K1770" s="13">
        <v>107</v>
      </c>
      <c r="L1770" s="25" t="s">
        <v>2930</v>
      </c>
      <c r="M1770" s="13">
        <v>10704</v>
      </c>
      <c r="N1770" s="25" t="s">
        <v>3210</v>
      </c>
    </row>
    <row r="1771" s="7" customFormat="1" ht="18" customHeight="1" spans="1:14">
      <c r="A1771" s="13">
        <v>1770</v>
      </c>
      <c r="B1771" s="25" t="s">
        <v>2680</v>
      </c>
      <c r="C1771" s="25" t="s">
        <v>2681</v>
      </c>
      <c r="D1771" s="13">
        <v>114938</v>
      </c>
      <c r="E1771" s="25" t="s">
        <v>6397</v>
      </c>
      <c r="F1771" s="13" t="s">
        <v>6398</v>
      </c>
      <c r="G1771" s="13">
        <v>400</v>
      </c>
      <c r="H1771" s="25" t="s">
        <v>3252</v>
      </c>
      <c r="I1771" s="13">
        <v>1</v>
      </c>
      <c r="J1771" s="25" t="s">
        <v>2691</v>
      </c>
      <c r="K1771" s="13">
        <v>101</v>
      </c>
      <c r="L1771" s="25" t="s">
        <v>2700</v>
      </c>
      <c r="M1771" s="13">
        <v>10103</v>
      </c>
      <c r="N1771" s="25" t="s">
        <v>3377</v>
      </c>
    </row>
    <row r="1772" s="7" customFormat="1" ht="18" customHeight="1" spans="1:14">
      <c r="A1772" s="13">
        <v>1771</v>
      </c>
      <c r="B1772" s="25" t="s">
        <v>2680</v>
      </c>
      <c r="C1772" s="25" t="s">
        <v>2681</v>
      </c>
      <c r="D1772" s="13">
        <v>5625</v>
      </c>
      <c r="E1772" s="25" t="s">
        <v>6399</v>
      </c>
      <c r="F1772" s="13" t="s">
        <v>6400</v>
      </c>
      <c r="G1772" s="13">
        <v>200</v>
      </c>
      <c r="H1772" s="25" t="s">
        <v>6253</v>
      </c>
      <c r="I1772" s="13">
        <v>1</v>
      </c>
      <c r="J1772" s="25" t="s">
        <v>2691</v>
      </c>
      <c r="K1772" s="13">
        <v>101</v>
      </c>
      <c r="L1772" s="25" t="s">
        <v>2700</v>
      </c>
      <c r="M1772" s="13">
        <v>10103</v>
      </c>
      <c r="N1772" s="25" t="s">
        <v>3377</v>
      </c>
    </row>
    <row r="1773" s="7" customFormat="1" ht="18" customHeight="1" spans="1:14">
      <c r="A1773" s="13">
        <v>1772</v>
      </c>
      <c r="B1773" s="25" t="s">
        <v>2680</v>
      </c>
      <c r="C1773" s="25" t="s">
        <v>2681</v>
      </c>
      <c r="D1773" s="13">
        <v>235</v>
      </c>
      <c r="E1773" s="25" t="s">
        <v>6401</v>
      </c>
      <c r="F1773" s="13" t="s">
        <v>6402</v>
      </c>
      <c r="G1773" s="13">
        <v>400</v>
      </c>
      <c r="H1773" s="25" t="s">
        <v>4313</v>
      </c>
      <c r="I1773" s="13">
        <v>1</v>
      </c>
      <c r="J1773" s="25" t="s">
        <v>2691</v>
      </c>
      <c r="K1773" s="13">
        <v>101</v>
      </c>
      <c r="L1773" s="25" t="s">
        <v>2700</v>
      </c>
      <c r="M1773" s="13">
        <v>10103</v>
      </c>
      <c r="N1773" s="25" t="s">
        <v>3377</v>
      </c>
    </row>
    <row r="1774" s="7" customFormat="1" ht="18" customHeight="1" spans="1:14">
      <c r="A1774" s="13">
        <v>1773</v>
      </c>
      <c r="B1774" s="25" t="s">
        <v>2680</v>
      </c>
      <c r="C1774" s="25" t="s">
        <v>2681</v>
      </c>
      <c r="D1774" s="13">
        <v>34047</v>
      </c>
      <c r="E1774" s="25" t="s">
        <v>6403</v>
      </c>
      <c r="F1774" s="13" t="s">
        <v>6404</v>
      </c>
      <c r="G1774" s="13">
        <v>400</v>
      </c>
      <c r="H1774" s="25" t="s">
        <v>3694</v>
      </c>
      <c r="I1774" s="13">
        <v>1</v>
      </c>
      <c r="J1774" s="25" t="s">
        <v>2691</v>
      </c>
      <c r="K1774" s="13">
        <v>101</v>
      </c>
      <c r="L1774" s="25" t="s">
        <v>2700</v>
      </c>
      <c r="M1774" s="13">
        <v>10103</v>
      </c>
      <c r="N1774" s="25" t="s">
        <v>3377</v>
      </c>
    </row>
    <row r="1775" s="7" customFormat="1" ht="18" customHeight="1" spans="1:14">
      <c r="A1775" s="13">
        <v>1774</v>
      </c>
      <c r="B1775" s="25" t="s">
        <v>2680</v>
      </c>
      <c r="C1775" s="25" t="s">
        <v>2920</v>
      </c>
      <c r="D1775" s="13">
        <v>31508</v>
      </c>
      <c r="E1775" s="25" t="s">
        <v>6405</v>
      </c>
      <c r="F1775" s="13" t="s">
        <v>6406</v>
      </c>
      <c r="G1775" s="13">
        <v>360</v>
      </c>
      <c r="H1775" s="25" t="s">
        <v>6407</v>
      </c>
      <c r="I1775" s="13">
        <v>3</v>
      </c>
      <c r="J1775" s="25" t="s">
        <v>3079</v>
      </c>
      <c r="K1775" s="13">
        <v>301</v>
      </c>
      <c r="L1775" s="25" t="s">
        <v>6408</v>
      </c>
      <c r="M1775" s="13">
        <v>30101</v>
      </c>
      <c r="N1775" s="25" t="s">
        <v>6408</v>
      </c>
    </row>
    <row r="1776" s="7" customFormat="1" ht="18" customHeight="1" spans="1:14">
      <c r="A1776" s="13">
        <v>1775</v>
      </c>
      <c r="B1776" s="25" t="s">
        <v>2680</v>
      </c>
      <c r="C1776" s="25" t="s">
        <v>2764</v>
      </c>
      <c r="D1776" s="13">
        <v>131811</v>
      </c>
      <c r="E1776" s="25" t="s">
        <v>6409</v>
      </c>
      <c r="F1776" s="13" t="s">
        <v>3150</v>
      </c>
      <c r="G1776" s="13">
        <v>60</v>
      </c>
      <c r="H1776" s="25" t="s">
        <v>3151</v>
      </c>
      <c r="I1776" s="13">
        <v>2</v>
      </c>
      <c r="J1776" s="25" t="s">
        <v>2768</v>
      </c>
      <c r="K1776" s="13">
        <v>206</v>
      </c>
      <c r="L1776" s="25" t="s">
        <v>2902</v>
      </c>
      <c r="M1776" s="13">
        <v>20605</v>
      </c>
      <c r="N1776" s="25" t="s">
        <v>6410</v>
      </c>
    </row>
    <row r="1777" s="7" customFormat="1" ht="18" customHeight="1" spans="1:14">
      <c r="A1777" s="13">
        <v>1776</v>
      </c>
      <c r="B1777" s="25" t="s">
        <v>2680</v>
      </c>
      <c r="C1777" s="25" t="s">
        <v>2764</v>
      </c>
      <c r="D1777" s="13">
        <v>5884</v>
      </c>
      <c r="E1777" s="25" t="s">
        <v>6411</v>
      </c>
      <c r="F1777" s="13" t="s">
        <v>6412</v>
      </c>
      <c r="G1777" s="13">
        <v>100</v>
      </c>
      <c r="H1777" s="25" t="s">
        <v>4537</v>
      </c>
      <c r="I1777" s="13">
        <v>1</v>
      </c>
      <c r="J1777" s="25" t="s">
        <v>2691</v>
      </c>
      <c r="K1777" s="13">
        <v>103</v>
      </c>
      <c r="L1777" s="25" t="s">
        <v>2911</v>
      </c>
      <c r="M1777" s="13">
        <v>10308</v>
      </c>
      <c r="N1777" s="25" t="s">
        <v>2914</v>
      </c>
    </row>
    <row r="1778" s="7" customFormat="1" ht="18" customHeight="1" spans="1:14">
      <c r="A1778" s="13">
        <v>1777</v>
      </c>
      <c r="B1778" s="25" t="s">
        <v>2680</v>
      </c>
      <c r="C1778" s="25" t="s">
        <v>2764</v>
      </c>
      <c r="D1778" s="13">
        <v>22438</v>
      </c>
      <c r="E1778" s="25" t="s">
        <v>6413</v>
      </c>
      <c r="F1778" s="25" t="s">
        <v>4953</v>
      </c>
      <c r="G1778" s="13">
        <v>100</v>
      </c>
      <c r="H1778" s="25" t="s">
        <v>3121</v>
      </c>
      <c r="I1778" s="13">
        <v>2</v>
      </c>
      <c r="J1778" s="25" t="s">
        <v>2768</v>
      </c>
      <c r="K1778" s="13">
        <v>207</v>
      </c>
      <c r="L1778" s="25" t="s">
        <v>4519</v>
      </c>
      <c r="M1778" s="13">
        <v>20705</v>
      </c>
      <c r="N1778" s="25" t="s">
        <v>6414</v>
      </c>
    </row>
    <row r="1779" s="7" customFormat="1" ht="18" customHeight="1" spans="1:14">
      <c r="A1779" s="13">
        <v>1778</v>
      </c>
      <c r="B1779" s="25" t="s">
        <v>2680</v>
      </c>
      <c r="C1779" s="25" t="s">
        <v>2764</v>
      </c>
      <c r="D1779" s="13">
        <v>22439</v>
      </c>
      <c r="E1779" s="25" t="s">
        <v>6413</v>
      </c>
      <c r="F1779" s="25" t="s">
        <v>6415</v>
      </c>
      <c r="G1779" s="13">
        <v>1</v>
      </c>
      <c r="H1779" s="25" t="s">
        <v>3121</v>
      </c>
      <c r="I1779" s="13">
        <v>2</v>
      </c>
      <c r="J1779" s="25" t="s">
        <v>2768</v>
      </c>
      <c r="K1779" s="13">
        <v>207</v>
      </c>
      <c r="L1779" s="25" t="s">
        <v>4519</v>
      </c>
      <c r="M1779" s="13">
        <v>20705</v>
      </c>
      <c r="N1779" s="25" t="s">
        <v>6414</v>
      </c>
    </row>
    <row r="1780" s="7" customFormat="1" ht="18" customHeight="1" spans="1:14">
      <c r="A1780" s="13">
        <v>1779</v>
      </c>
      <c r="B1780" s="25" t="s">
        <v>2680</v>
      </c>
      <c r="C1780" s="25" t="s">
        <v>2681</v>
      </c>
      <c r="D1780" s="13">
        <v>35548</v>
      </c>
      <c r="E1780" s="25" t="s">
        <v>6416</v>
      </c>
      <c r="F1780" s="13" t="s">
        <v>6417</v>
      </c>
      <c r="G1780" s="13">
        <v>200</v>
      </c>
      <c r="H1780" s="25" t="s">
        <v>3694</v>
      </c>
      <c r="I1780" s="13">
        <v>1</v>
      </c>
      <c r="J1780" s="25" t="s">
        <v>2691</v>
      </c>
      <c r="K1780" s="13">
        <v>109</v>
      </c>
      <c r="L1780" s="25" t="s">
        <v>2736</v>
      </c>
      <c r="M1780" s="13">
        <v>10903</v>
      </c>
      <c r="N1780" s="25" t="s">
        <v>3129</v>
      </c>
    </row>
    <row r="1781" s="7" customFormat="1" ht="18" customHeight="1" spans="1:14">
      <c r="A1781" s="13">
        <v>1780</v>
      </c>
      <c r="B1781" s="25" t="s">
        <v>2680</v>
      </c>
      <c r="C1781" s="25" t="s">
        <v>2681</v>
      </c>
      <c r="D1781" s="13">
        <v>23365</v>
      </c>
      <c r="E1781" s="25" t="s">
        <v>6418</v>
      </c>
      <c r="F1781" s="13" t="s">
        <v>6419</v>
      </c>
      <c r="G1781" s="13">
        <v>100</v>
      </c>
      <c r="H1781" s="25" t="s">
        <v>4177</v>
      </c>
      <c r="I1781" s="13">
        <v>1</v>
      </c>
      <c r="J1781" s="25" t="s">
        <v>2691</v>
      </c>
      <c r="K1781" s="13">
        <v>109</v>
      </c>
      <c r="L1781" s="25" t="s">
        <v>2736</v>
      </c>
      <c r="M1781" s="13">
        <v>10903</v>
      </c>
      <c r="N1781" s="25" t="s">
        <v>3129</v>
      </c>
    </row>
    <row r="1782" s="7" customFormat="1" ht="18" customHeight="1" spans="1:14">
      <c r="A1782" s="13">
        <v>1781</v>
      </c>
      <c r="B1782" s="25" t="s">
        <v>2680</v>
      </c>
      <c r="C1782" s="25" t="s">
        <v>2920</v>
      </c>
      <c r="D1782" s="13">
        <v>162163</v>
      </c>
      <c r="E1782" s="25" t="s">
        <v>6420</v>
      </c>
      <c r="F1782" s="13" t="s">
        <v>6421</v>
      </c>
      <c r="G1782" s="13">
        <v>36</v>
      </c>
      <c r="H1782" s="25" t="s">
        <v>6422</v>
      </c>
      <c r="I1782" s="13">
        <v>3</v>
      </c>
      <c r="J1782" s="25" t="s">
        <v>3079</v>
      </c>
      <c r="K1782" s="13">
        <v>304</v>
      </c>
      <c r="L1782" s="25" t="s">
        <v>3143</v>
      </c>
      <c r="M1782" s="13">
        <v>30403</v>
      </c>
      <c r="N1782" s="25" t="s">
        <v>5097</v>
      </c>
    </row>
    <row r="1783" s="7" customFormat="1" ht="18" customHeight="1" spans="1:14">
      <c r="A1783" s="13">
        <v>1782</v>
      </c>
      <c r="B1783" s="25" t="s">
        <v>2680</v>
      </c>
      <c r="C1783" s="25" t="s">
        <v>2920</v>
      </c>
      <c r="D1783" s="13">
        <v>162164</v>
      </c>
      <c r="E1783" s="25" t="s">
        <v>6420</v>
      </c>
      <c r="F1783" s="13" t="s">
        <v>2916</v>
      </c>
      <c r="G1783" s="13">
        <v>60</v>
      </c>
      <c r="H1783" s="25" t="s">
        <v>6422</v>
      </c>
      <c r="I1783" s="13">
        <v>3</v>
      </c>
      <c r="J1783" s="25" t="s">
        <v>3079</v>
      </c>
      <c r="K1783" s="13">
        <v>304</v>
      </c>
      <c r="L1783" s="25" t="s">
        <v>3143</v>
      </c>
      <c r="M1783" s="13">
        <v>30403</v>
      </c>
      <c r="N1783" s="25" t="s">
        <v>5097</v>
      </c>
    </row>
    <row r="1784" s="7" customFormat="1" ht="18" customHeight="1" spans="1:14">
      <c r="A1784" s="13">
        <v>1783</v>
      </c>
      <c r="B1784" s="25" t="s">
        <v>2680</v>
      </c>
      <c r="C1784" s="25" t="s">
        <v>2681</v>
      </c>
      <c r="D1784" s="13">
        <v>12987</v>
      </c>
      <c r="E1784" s="25" t="s">
        <v>6423</v>
      </c>
      <c r="F1784" s="13" t="s">
        <v>6424</v>
      </c>
      <c r="G1784" s="13">
        <v>1</v>
      </c>
      <c r="H1784" s="25" t="s">
        <v>2684</v>
      </c>
      <c r="I1784" s="13">
        <v>4</v>
      </c>
      <c r="J1784" s="25" t="s">
        <v>2685</v>
      </c>
      <c r="K1784" s="13">
        <v>405</v>
      </c>
      <c r="L1784" s="25" t="s">
        <v>3416</v>
      </c>
      <c r="M1784" s="13">
        <v>40507</v>
      </c>
      <c r="N1784" s="25" t="s">
        <v>5282</v>
      </c>
    </row>
    <row r="1785" s="7" customFormat="1" ht="18" customHeight="1" spans="1:14">
      <c r="A1785" s="13">
        <v>1784</v>
      </c>
      <c r="B1785" s="25" t="s">
        <v>2680</v>
      </c>
      <c r="C1785" s="25" t="s">
        <v>2681</v>
      </c>
      <c r="D1785" s="13">
        <v>110707</v>
      </c>
      <c r="E1785" s="25" t="s">
        <v>6423</v>
      </c>
      <c r="F1785" s="13" t="s">
        <v>6425</v>
      </c>
      <c r="G1785" s="13">
        <v>1</v>
      </c>
      <c r="H1785" s="25" t="s">
        <v>2684</v>
      </c>
      <c r="I1785" s="13">
        <v>4</v>
      </c>
      <c r="J1785" s="25" t="s">
        <v>2685</v>
      </c>
      <c r="K1785" s="13">
        <v>405</v>
      </c>
      <c r="L1785" s="25" t="s">
        <v>3416</v>
      </c>
      <c r="M1785" s="13">
        <v>40507</v>
      </c>
      <c r="N1785" s="25" t="s">
        <v>5282</v>
      </c>
    </row>
    <row r="1786" s="7" customFormat="1" ht="18" customHeight="1" spans="1:14">
      <c r="A1786" s="13">
        <v>1785</v>
      </c>
      <c r="B1786" s="25" t="s">
        <v>2680</v>
      </c>
      <c r="C1786" s="25" t="s">
        <v>2681</v>
      </c>
      <c r="D1786" s="13">
        <v>39400</v>
      </c>
      <c r="E1786" s="25" t="s">
        <v>6426</v>
      </c>
      <c r="F1786" s="13" t="s">
        <v>6427</v>
      </c>
      <c r="G1786" s="13">
        <v>1</v>
      </c>
      <c r="H1786" s="25" t="s">
        <v>6428</v>
      </c>
      <c r="I1786" s="13">
        <v>1</v>
      </c>
      <c r="J1786" s="25" t="s">
        <v>2691</v>
      </c>
      <c r="K1786" s="13">
        <v>111</v>
      </c>
      <c r="L1786" s="25" t="s">
        <v>2705</v>
      </c>
      <c r="M1786" s="13">
        <v>11109</v>
      </c>
      <c r="N1786" s="25" t="s">
        <v>2842</v>
      </c>
    </row>
    <row r="1787" s="7" customFormat="1" ht="18" customHeight="1" spans="1:14">
      <c r="A1787" s="13">
        <v>1786</v>
      </c>
      <c r="B1787" s="25" t="s">
        <v>2680</v>
      </c>
      <c r="C1787" s="25" t="s">
        <v>2920</v>
      </c>
      <c r="D1787" s="13">
        <v>115425</v>
      </c>
      <c r="E1787" s="25" t="s">
        <v>6429</v>
      </c>
      <c r="F1787" s="13" t="s">
        <v>6430</v>
      </c>
      <c r="G1787" s="13">
        <v>96</v>
      </c>
      <c r="H1787" s="25" t="s">
        <v>5377</v>
      </c>
      <c r="I1787" s="13">
        <v>3</v>
      </c>
      <c r="J1787" s="25" t="s">
        <v>3079</v>
      </c>
      <c r="K1787" s="13">
        <v>304</v>
      </c>
      <c r="L1787" s="25" t="s">
        <v>3143</v>
      </c>
      <c r="M1787" s="13">
        <v>30402</v>
      </c>
      <c r="N1787" s="25" t="s">
        <v>3144</v>
      </c>
    </row>
    <row r="1788" s="7" customFormat="1" ht="18" customHeight="1" spans="1:14">
      <c r="A1788" s="13">
        <v>1787</v>
      </c>
      <c r="B1788" s="25" t="s">
        <v>2694</v>
      </c>
      <c r="C1788" s="25" t="s">
        <v>2764</v>
      </c>
      <c r="D1788" s="13">
        <v>148642</v>
      </c>
      <c r="E1788" s="25" t="s">
        <v>6431</v>
      </c>
      <c r="F1788" s="25" t="s">
        <v>3237</v>
      </c>
      <c r="G1788" s="13">
        <v>100</v>
      </c>
      <c r="H1788" s="25" t="s">
        <v>3121</v>
      </c>
      <c r="I1788" s="13">
        <v>2</v>
      </c>
      <c r="J1788" s="25" t="s">
        <v>2768</v>
      </c>
      <c r="K1788" s="13">
        <v>201</v>
      </c>
      <c r="L1788" s="25" t="s">
        <v>2769</v>
      </c>
      <c r="M1788" s="13">
        <v>20109</v>
      </c>
      <c r="N1788" s="25" t="s">
        <v>2905</v>
      </c>
    </row>
    <row r="1789" s="7" customFormat="1" ht="18" customHeight="1" spans="1:14">
      <c r="A1789" s="13">
        <v>1788</v>
      </c>
      <c r="B1789" s="35" t="s">
        <v>2694</v>
      </c>
      <c r="C1789" s="25" t="s">
        <v>2764</v>
      </c>
      <c r="D1789" s="13">
        <v>161300</v>
      </c>
      <c r="E1789" s="25" t="s">
        <v>6432</v>
      </c>
      <c r="F1789" s="25" t="s">
        <v>2772</v>
      </c>
      <c r="G1789" s="13"/>
      <c r="H1789" s="25" t="s">
        <v>2995</v>
      </c>
      <c r="I1789" s="13">
        <v>2</v>
      </c>
      <c r="J1789" s="25" t="s">
        <v>2768</v>
      </c>
      <c r="K1789" s="13">
        <v>201</v>
      </c>
      <c r="L1789" s="25" t="s">
        <v>2769</v>
      </c>
      <c r="M1789" s="13">
        <v>20101</v>
      </c>
      <c r="N1789" s="25" t="s">
        <v>2770</v>
      </c>
    </row>
    <row r="1790" s="7" customFormat="1" ht="18" customHeight="1" spans="1:14">
      <c r="A1790" s="13">
        <v>1789</v>
      </c>
      <c r="B1790" s="25" t="s">
        <v>2680</v>
      </c>
      <c r="C1790" s="25" t="s">
        <v>2764</v>
      </c>
      <c r="D1790" s="13">
        <v>23440</v>
      </c>
      <c r="E1790" s="25" t="s">
        <v>6433</v>
      </c>
      <c r="F1790" s="25" t="s">
        <v>6434</v>
      </c>
      <c r="G1790" s="13">
        <v>100</v>
      </c>
      <c r="H1790" s="25" t="s">
        <v>2767</v>
      </c>
      <c r="I1790" s="13">
        <v>2</v>
      </c>
      <c r="J1790" s="25" t="s">
        <v>2768</v>
      </c>
      <c r="K1790" s="13">
        <v>205</v>
      </c>
      <c r="L1790" s="25" t="s">
        <v>4110</v>
      </c>
      <c r="M1790" s="13">
        <v>20503</v>
      </c>
      <c r="N1790" s="25" t="s">
        <v>6435</v>
      </c>
    </row>
    <row r="1791" s="7" customFormat="1" ht="18" customHeight="1" spans="1:14">
      <c r="A1791" s="13">
        <v>1790</v>
      </c>
      <c r="B1791" s="25" t="s">
        <v>2694</v>
      </c>
      <c r="C1791" s="25" t="s">
        <v>2740</v>
      </c>
      <c r="D1791" s="13">
        <v>59377</v>
      </c>
      <c r="E1791" s="25" t="s">
        <v>6436</v>
      </c>
      <c r="F1791" s="13" t="s">
        <v>1283</v>
      </c>
      <c r="G1791" s="13">
        <v>40</v>
      </c>
      <c r="H1791" s="25" t="s">
        <v>1025</v>
      </c>
      <c r="I1791" s="13">
        <v>1</v>
      </c>
      <c r="J1791" s="25" t="s">
        <v>2691</v>
      </c>
      <c r="K1791" s="13">
        <v>118</v>
      </c>
      <c r="L1791" s="25" t="s">
        <v>2944</v>
      </c>
      <c r="M1791" s="13">
        <v>11805</v>
      </c>
      <c r="N1791" s="25" t="s">
        <v>3169</v>
      </c>
    </row>
    <row r="1792" s="7" customFormat="1" ht="18" customHeight="1" spans="1:14">
      <c r="A1792" s="13">
        <v>1791</v>
      </c>
      <c r="B1792" s="25" t="s">
        <v>2680</v>
      </c>
      <c r="C1792" s="25" t="s">
        <v>2740</v>
      </c>
      <c r="D1792" s="13">
        <v>147947</v>
      </c>
      <c r="E1792" s="25" t="s">
        <v>6436</v>
      </c>
      <c r="F1792" s="13" t="s">
        <v>1276</v>
      </c>
      <c r="G1792" s="13">
        <v>32</v>
      </c>
      <c r="H1792" s="25" t="s">
        <v>6437</v>
      </c>
      <c r="I1792" s="13">
        <v>1</v>
      </c>
      <c r="J1792" s="25" t="s">
        <v>2691</v>
      </c>
      <c r="K1792" s="13">
        <v>118</v>
      </c>
      <c r="L1792" s="25" t="s">
        <v>2944</v>
      </c>
      <c r="M1792" s="13">
        <v>11805</v>
      </c>
      <c r="N1792" s="25" t="s">
        <v>3169</v>
      </c>
    </row>
    <row r="1793" s="7" customFormat="1" ht="18" customHeight="1" spans="1:14">
      <c r="A1793" s="13">
        <v>1792</v>
      </c>
      <c r="B1793" s="25" t="s">
        <v>2680</v>
      </c>
      <c r="C1793" s="25" t="s">
        <v>2764</v>
      </c>
      <c r="D1793" s="13">
        <v>149481</v>
      </c>
      <c r="E1793" s="25" t="s">
        <v>6438</v>
      </c>
      <c r="F1793" s="25" t="s">
        <v>2818</v>
      </c>
      <c r="G1793" s="13">
        <v>100</v>
      </c>
      <c r="H1793" s="25" t="s">
        <v>2767</v>
      </c>
      <c r="I1793" s="13">
        <v>2</v>
      </c>
      <c r="J1793" s="25" t="s">
        <v>2768</v>
      </c>
      <c r="K1793" s="13">
        <v>205</v>
      </c>
      <c r="L1793" s="25" t="s">
        <v>4110</v>
      </c>
      <c r="M1793" s="13">
        <v>20503</v>
      </c>
      <c r="N1793" s="25" t="s">
        <v>6435</v>
      </c>
    </row>
    <row r="1794" s="7" customFormat="1" ht="18" customHeight="1" spans="1:14">
      <c r="A1794" s="13">
        <v>1793</v>
      </c>
      <c r="B1794" s="25" t="s">
        <v>2680</v>
      </c>
      <c r="C1794" s="25" t="s">
        <v>2681</v>
      </c>
      <c r="D1794" s="13">
        <v>42781</v>
      </c>
      <c r="E1794" s="25" t="s">
        <v>6439</v>
      </c>
      <c r="F1794" s="13" t="s">
        <v>968</v>
      </c>
      <c r="G1794" s="13">
        <v>600</v>
      </c>
      <c r="H1794" s="25" t="s">
        <v>3697</v>
      </c>
      <c r="I1794" s="13">
        <v>1</v>
      </c>
      <c r="J1794" s="25" t="s">
        <v>2691</v>
      </c>
      <c r="K1794" s="13">
        <v>123</v>
      </c>
      <c r="L1794" s="25" t="s">
        <v>2759</v>
      </c>
      <c r="M1794" s="13">
        <v>12304</v>
      </c>
      <c r="N1794" s="25" t="s">
        <v>3410</v>
      </c>
    </row>
    <row r="1795" s="7" customFormat="1" ht="18" customHeight="1" spans="1:14">
      <c r="A1795" s="13">
        <v>1794</v>
      </c>
      <c r="B1795" s="25" t="s">
        <v>2680</v>
      </c>
      <c r="C1795" s="25" t="s">
        <v>2681</v>
      </c>
      <c r="D1795" s="13">
        <v>148418</v>
      </c>
      <c r="E1795" s="25" t="s">
        <v>6440</v>
      </c>
      <c r="F1795" s="13" t="s">
        <v>6441</v>
      </c>
      <c r="G1795" s="13">
        <v>200</v>
      </c>
      <c r="H1795" s="25" t="s">
        <v>4694</v>
      </c>
      <c r="I1795" s="13">
        <v>1</v>
      </c>
      <c r="J1795" s="25" t="s">
        <v>2691</v>
      </c>
      <c r="K1795" s="13">
        <v>123</v>
      </c>
      <c r="L1795" s="25" t="s">
        <v>2759</v>
      </c>
      <c r="M1795" s="13">
        <v>12304</v>
      </c>
      <c r="N1795" s="25" t="s">
        <v>3410</v>
      </c>
    </row>
    <row r="1796" s="7" customFormat="1" ht="18" customHeight="1" spans="1:14">
      <c r="A1796" s="13">
        <v>1795</v>
      </c>
      <c r="B1796" s="25" t="s">
        <v>2680</v>
      </c>
      <c r="C1796" s="25" t="s">
        <v>2681</v>
      </c>
      <c r="D1796" s="13">
        <v>11132</v>
      </c>
      <c r="E1796" s="25" t="s">
        <v>6442</v>
      </c>
      <c r="F1796" s="13" t="s">
        <v>420</v>
      </c>
      <c r="G1796" s="13">
        <v>100</v>
      </c>
      <c r="H1796" s="25" t="s">
        <v>860</v>
      </c>
      <c r="I1796" s="13">
        <v>1</v>
      </c>
      <c r="J1796" s="25" t="s">
        <v>2691</v>
      </c>
      <c r="K1796" s="13">
        <v>123</v>
      </c>
      <c r="L1796" s="25" t="s">
        <v>2759</v>
      </c>
      <c r="M1796" s="13">
        <v>12304</v>
      </c>
      <c r="N1796" s="25" t="s">
        <v>3410</v>
      </c>
    </row>
    <row r="1797" s="7" customFormat="1" ht="18" customHeight="1" spans="1:14">
      <c r="A1797" s="13">
        <v>1796</v>
      </c>
      <c r="B1797" s="25" t="s">
        <v>2680</v>
      </c>
      <c r="C1797" s="25" t="s">
        <v>2764</v>
      </c>
      <c r="D1797" s="13">
        <v>29595</v>
      </c>
      <c r="E1797" s="25" t="s">
        <v>6443</v>
      </c>
      <c r="F1797" s="25" t="s">
        <v>2818</v>
      </c>
      <c r="G1797" s="13">
        <v>100</v>
      </c>
      <c r="H1797" s="25" t="s">
        <v>2767</v>
      </c>
      <c r="I1797" s="13">
        <v>2</v>
      </c>
      <c r="J1797" s="25" t="s">
        <v>2768</v>
      </c>
      <c r="K1797" s="13">
        <v>201</v>
      </c>
      <c r="L1797" s="25" t="s">
        <v>2769</v>
      </c>
      <c r="M1797" s="13">
        <v>20101</v>
      </c>
      <c r="N1797" s="25" t="s">
        <v>2770</v>
      </c>
    </row>
    <row r="1798" s="7" customFormat="1" ht="18" customHeight="1" spans="1:14">
      <c r="A1798" s="13">
        <v>1797</v>
      </c>
      <c r="B1798" s="25" t="s">
        <v>2680</v>
      </c>
      <c r="C1798" s="25" t="s">
        <v>2764</v>
      </c>
      <c r="D1798" s="13">
        <v>26728</v>
      </c>
      <c r="E1798" s="25" t="s">
        <v>6444</v>
      </c>
      <c r="F1798" s="25" t="s">
        <v>5180</v>
      </c>
      <c r="G1798" s="13">
        <v>100</v>
      </c>
      <c r="H1798" s="25" t="s">
        <v>2897</v>
      </c>
      <c r="I1798" s="13">
        <v>2</v>
      </c>
      <c r="J1798" s="25" t="s">
        <v>2768</v>
      </c>
      <c r="K1798" s="13">
        <v>201</v>
      </c>
      <c r="L1798" s="25" t="s">
        <v>2769</v>
      </c>
      <c r="M1798" s="13">
        <v>20102</v>
      </c>
      <c r="N1798" s="25" t="s">
        <v>2819</v>
      </c>
    </row>
    <row r="1799" s="7" customFormat="1" ht="18" customHeight="1" spans="1:14">
      <c r="A1799" s="13">
        <v>1798</v>
      </c>
      <c r="B1799" s="25" t="s">
        <v>2680</v>
      </c>
      <c r="C1799" s="25" t="s">
        <v>2740</v>
      </c>
      <c r="D1799" s="13">
        <v>31171</v>
      </c>
      <c r="E1799" s="25" t="s">
        <v>6445</v>
      </c>
      <c r="F1799" s="13" t="s">
        <v>6446</v>
      </c>
      <c r="G1799" s="13">
        <v>300</v>
      </c>
      <c r="H1799" s="25" t="s">
        <v>5611</v>
      </c>
      <c r="I1799" s="13">
        <v>1</v>
      </c>
      <c r="J1799" s="25" t="s">
        <v>2691</v>
      </c>
      <c r="K1799" s="13">
        <v>110</v>
      </c>
      <c r="L1799" s="25" t="s">
        <v>3713</v>
      </c>
      <c r="M1799" s="13">
        <v>11002</v>
      </c>
      <c r="N1799" s="25" t="s">
        <v>3839</v>
      </c>
    </row>
    <row r="1800" s="7" customFormat="1" ht="18" customHeight="1" spans="1:14">
      <c r="A1800" s="13">
        <v>1799</v>
      </c>
      <c r="B1800" s="25" t="s">
        <v>2680</v>
      </c>
      <c r="C1800" s="25" t="s">
        <v>2740</v>
      </c>
      <c r="D1800" s="13">
        <v>17042</v>
      </c>
      <c r="E1800" s="25" t="s">
        <v>6447</v>
      </c>
      <c r="F1800" s="13" t="s">
        <v>968</v>
      </c>
      <c r="G1800" s="13">
        <v>256</v>
      </c>
      <c r="H1800" s="25" t="s">
        <v>2870</v>
      </c>
      <c r="I1800" s="13">
        <v>1</v>
      </c>
      <c r="J1800" s="25" t="s">
        <v>2691</v>
      </c>
      <c r="K1800" s="13">
        <v>102</v>
      </c>
      <c r="L1800" s="25" t="s">
        <v>2937</v>
      </c>
      <c r="M1800" s="13">
        <v>10201</v>
      </c>
      <c r="N1800" s="25" t="s">
        <v>3012</v>
      </c>
    </row>
    <row r="1801" s="7" customFormat="1" ht="18" customHeight="1" spans="1:14">
      <c r="A1801" s="13">
        <v>1800</v>
      </c>
      <c r="B1801" s="25" t="s">
        <v>2680</v>
      </c>
      <c r="C1801" s="25" t="s">
        <v>2764</v>
      </c>
      <c r="D1801" s="13">
        <v>99301</v>
      </c>
      <c r="E1801" s="25" t="s">
        <v>6448</v>
      </c>
      <c r="F1801" s="13" t="s">
        <v>6449</v>
      </c>
      <c r="G1801" s="13">
        <v>24</v>
      </c>
      <c r="H1801" s="25" t="s">
        <v>5474</v>
      </c>
      <c r="I1801" s="13">
        <v>2</v>
      </c>
      <c r="J1801" s="25" t="s">
        <v>2768</v>
      </c>
      <c r="K1801" s="13">
        <v>206</v>
      </c>
      <c r="L1801" s="25" t="s">
        <v>2902</v>
      </c>
      <c r="M1801" s="13">
        <v>20603</v>
      </c>
      <c r="N1801" s="25" t="s">
        <v>2903</v>
      </c>
    </row>
    <row r="1802" s="7" customFormat="1" ht="18" customHeight="1" spans="1:14">
      <c r="A1802" s="13">
        <v>1801</v>
      </c>
      <c r="B1802" s="25" t="s">
        <v>2680</v>
      </c>
      <c r="C1802" s="25" t="s">
        <v>2764</v>
      </c>
      <c r="D1802" s="13">
        <v>143258</v>
      </c>
      <c r="E1802" s="25" t="s">
        <v>6450</v>
      </c>
      <c r="F1802" s="13" t="s">
        <v>6451</v>
      </c>
      <c r="G1802" s="13">
        <v>1</v>
      </c>
      <c r="H1802" s="25" t="s">
        <v>6452</v>
      </c>
      <c r="I1802" s="13">
        <v>2</v>
      </c>
      <c r="J1802" s="25" t="s">
        <v>2768</v>
      </c>
      <c r="K1802" s="13">
        <v>206</v>
      </c>
      <c r="L1802" s="25" t="s">
        <v>2902</v>
      </c>
      <c r="M1802" s="13">
        <v>20603</v>
      </c>
      <c r="N1802" s="25" t="s">
        <v>2903</v>
      </c>
    </row>
    <row r="1803" s="7" customFormat="1" ht="18" customHeight="1" spans="1:14">
      <c r="A1803" s="13">
        <v>1802</v>
      </c>
      <c r="B1803" s="25" t="s">
        <v>2680</v>
      </c>
      <c r="C1803" s="25" t="s">
        <v>2764</v>
      </c>
      <c r="D1803" s="13">
        <v>26117</v>
      </c>
      <c r="E1803" s="25" t="s">
        <v>6453</v>
      </c>
      <c r="F1803" s="25" t="s">
        <v>3237</v>
      </c>
      <c r="G1803" s="13">
        <v>100</v>
      </c>
      <c r="H1803" s="25" t="s">
        <v>3121</v>
      </c>
      <c r="I1803" s="13">
        <v>2</v>
      </c>
      <c r="J1803" s="25" t="s">
        <v>2768</v>
      </c>
      <c r="K1803" s="13">
        <v>204</v>
      </c>
      <c r="L1803" s="25" t="s">
        <v>3265</v>
      </c>
      <c r="M1803" s="13">
        <v>20403</v>
      </c>
      <c r="N1803" s="25" t="s">
        <v>3266</v>
      </c>
    </row>
    <row r="1804" s="7" customFormat="1" ht="18" customHeight="1" spans="1:14">
      <c r="A1804" s="13">
        <v>1803</v>
      </c>
      <c r="B1804" s="25" t="s">
        <v>2680</v>
      </c>
      <c r="C1804" s="25" t="s">
        <v>2764</v>
      </c>
      <c r="D1804" s="13">
        <v>115222</v>
      </c>
      <c r="E1804" s="25" t="s">
        <v>6453</v>
      </c>
      <c r="F1804" s="13" t="s">
        <v>6454</v>
      </c>
      <c r="G1804" s="13">
        <v>1</v>
      </c>
      <c r="H1804" s="25" t="s">
        <v>3121</v>
      </c>
      <c r="I1804" s="13">
        <v>2</v>
      </c>
      <c r="J1804" s="25" t="s">
        <v>2768</v>
      </c>
      <c r="K1804" s="13">
        <v>206</v>
      </c>
      <c r="L1804" s="25" t="s">
        <v>2902</v>
      </c>
      <c r="M1804" s="13">
        <v>20603</v>
      </c>
      <c r="N1804" s="25" t="s">
        <v>2903</v>
      </c>
    </row>
    <row r="1805" s="7" customFormat="1" ht="18" customHeight="1" spans="1:14">
      <c r="A1805" s="13">
        <v>1804</v>
      </c>
      <c r="B1805" s="25" t="s">
        <v>2680</v>
      </c>
      <c r="C1805" s="25" t="s">
        <v>2740</v>
      </c>
      <c r="D1805" s="13">
        <v>45713</v>
      </c>
      <c r="E1805" s="25" t="s">
        <v>6455</v>
      </c>
      <c r="F1805" s="13" t="s">
        <v>6456</v>
      </c>
      <c r="G1805" s="13">
        <v>100</v>
      </c>
      <c r="H1805" s="25" t="s">
        <v>5773</v>
      </c>
      <c r="I1805" s="13">
        <v>1</v>
      </c>
      <c r="J1805" s="25" t="s">
        <v>2691</v>
      </c>
      <c r="K1805" s="13">
        <v>107</v>
      </c>
      <c r="L1805" s="25" t="s">
        <v>2930</v>
      </c>
      <c r="M1805" s="13">
        <v>10719</v>
      </c>
      <c r="N1805" s="25" t="s">
        <v>4149</v>
      </c>
    </row>
    <row r="1806" s="7" customFormat="1" ht="18" customHeight="1" spans="1:14">
      <c r="A1806" s="13">
        <v>1805</v>
      </c>
      <c r="B1806" s="25" t="s">
        <v>2680</v>
      </c>
      <c r="C1806" s="25" t="s">
        <v>2740</v>
      </c>
      <c r="D1806" s="13">
        <v>149867</v>
      </c>
      <c r="E1806" s="25" t="s">
        <v>6457</v>
      </c>
      <c r="F1806" s="13" t="s">
        <v>6458</v>
      </c>
      <c r="G1806" s="13">
        <v>1</v>
      </c>
      <c r="H1806" s="25" t="s">
        <v>6459</v>
      </c>
      <c r="I1806" s="13">
        <v>1</v>
      </c>
      <c r="J1806" s="25" t="s">
        <v>2691</v>
      </c>
      <c r="K1806" s="13">
        <v>128</v>
      </c>
      <c r="L1806" s="25" t="s">
        <v>3185</v>
      </c>
      <c r="M1806" s="13">
        <v>12813</v>
      </c>
      <c r="N1806" s="25" t="s">
        <v>4122</v>
      </c>
    </row>
    <row r="1807" s="7" customFormat="1" ht="18" customHeight="1" spans="1:14">
      <c r="A1807" s="13">
        <v>1806</v>
      </c>
      <c r="B1807" s="25" t="s">
        <v>2680</v>
      </c>
      <c r="C1807" s="25" t="s">
        <v>2764</v>
      </c>
      <c r="D1807" s="13">
        <v>28675</v>
      </c>
      <c r="E1807" s="25" t="s">
        <v>6460</v>
      </c>
      <c r="F1807" s="25" t="s">
        <v>2772</v>
      </c>
      <c r="G1807" s="13">
        <v>100</v>
      </c>
      <c r="H1807" s="25" t="s">
        <v>2767</v>
      </c>
      <c r="I1807" s="13">
        <v>2</v>
      </c>
      <c r="J1807" s="25" t="s">
        <v>2768</v>
      </c>
      <c r="K1807" s="13">
        <v>201</v>
      </c>
      <c r="L1807" s="25" t="s">
        <v>2769</v>
      </c>
      <c r="M1807" s="13">
        <v>20101</v>
      </c>
      <c r="N1807" s="25" t="s">
        <v>2770</v>
      </c>
    </row>
    <row r="1808" s="7" customFormat="1" ht="18" customHeight="1" spans="1:14">
      <c r="A1808" s="13">
        <v>1807</v>
      </c>
      <c r="B1808" s="25" t="s">
        <v>2680</v>
      </c>
      <c r="C1808" s="25" t="s">
        <v>2764</v>
      </c>
      <c r="D1808" s="13">
        <v>146608</v>
      </c>
      <c r="E1808" s="25" t="s">
        <v>6461</v>
      </c>
      <c r="F1808" s="25" t="s">
        <v>6462</v>
      </c>
      <c r="G1808" s="13">
        <v>1</v>
      </c>
      <c r="H1808" s="25" t="s">
        <v>6177</v>
      </c>
      <c r="I1808" s="13">
        <v>2</v>
      </c>
      <c r="J1808" s="25" t="s">
        <v>2768</v>
      </c>
      <c r="K1808" s="13">
        <v>202</v>
      </c>
      <c r="L1808" s="25" t="s">
        <v>3557</v>
      </c>
      <c r="M1808" s="13">
        <v>20201</v>
      </c>
      <c r="N1808" s="25" t="s">
        <v>3557</v>
      </c>
    </row>
    <row r="1809" s="7" customFormat="1" ht="18" customHeight="1" spans="1:14">
      <c r="A1809" s="13">
        <v>1808</v>
      </c>
      <c r="B1809" s="25" t="s">
        <v>2680</v>
      </c>
      <c r="C1809" s="25" t="s">
        <v>2740</v>
      </c>
      <c r="D1809" s="13">
        <v>125232</v>
      </c>
      <c r="E1809" s="25" t="s">
        <v>6463</v>
      </c>
      <c r="F1809" s="13" t="s">
        <v>6464</v>
      </c>
      <c r="G1809" s="13">
        <v>200</v>
      </c>
      <c r="H1809" s="25" t="s">
        <v>2949</v>
      </c>
      <c r="I1809" s="13">
        <v>1</v>
      </c>
      <c r="J1809" s="25" t="s">
        <v>2691</v>
      </c>
      <c r="K1809" s="13">
        <v>102</v>
      </c>
      <c r="L1809" s="25" t="s">
        <v>2937</v>
      </c>
      <c r="M1809" s="13">
        <v>10203</v>
      </c>
      <c r="N1809" s="25" t="s">
        <v>6465</v>
      </c>
    </row>
    <row r="1810" s="7" customFormat="1" ht="18" customHeight="1" spans="1:14">
      <c r="A1810" s="13">
        <v>1809</v>
      </c>
      <c r="B1810" s="25" t="s">
        <v>2680</v>
      </c>
      <c r="C1810" s="25" t="s">
        <v>2740</v>
      </c>
      <c r="D1810" s="13">
        <v>148531</v>
      </c>
      <c r="E1810" s="25" t="s">
        <v>6463</v>
      </c>
      <c r="F1810" s="13" t="s">
        <v>6466</v>
      </c>
      <c r="G1810" s="13">
        <v>180</v>
      </c>
      <c r="H1810" s="25" t="s">
        <v>1587</v>
      </c>
      <c r="I1810" s="13">
        <v>1</v>
      </c>
      <c r="J1810" s="25" t="s">
        <v>2691</v>
      </c>
      <c r="K1810" s="13">
        <v>102</v>
      </c>
      <c r="L1810" s="25" t="s">
        <v>2937</v>
      </c>
      <c r="M1810" s="13">
        <v>10203</v>
      </c>
      <c r="N1810" s="25" t="s">
        <v>6465</v>
      </c>
    </row>
    <row r="1811" s="7" customFormat="1" ht="18" customHeight="1" spans="1:14">
      <c r="A1811" s="13">
        <v>1810</v>
      </c>
      <c r="B1811" s="25" t="s">
        <v>2680</v>
      </c>
      <c r="C1811" s="25" t="s">
        <v>2740</v>
      </c>
      <c r="D1811" s="13">
        <v>2143</v>
      </c>
      <c r="E1811" s="25" t="s">
        <v>6467</v>
      </c>
      <c r="F1811" s="13" t="s">
        <v>5762</v>
      </c>
      <c r="G1811" s="13">
        <v>240</v>
      </c>
      <c r="H1811" s="25" t="s">
        <v>2949</v>
      </c>
      <c r="I1811" s="13">
        <v>1</v>
      </c>
      <c r="J1811" s="25" t="s">
        <v>2691</v>
      </c>
      <c r="K1811" s="13">
        <v>102</v>
      </c>
      <c r="L1811" s="25" t="s">
        <v>2937</v>
      </c>
      <c r="M1811" s="13">
        <v>10203</v>
      </c>
      <c r="N1811" s="25" t="s">
        <v>6465</v>
      </c>
    </row>
    <row r="1812" s="7" customFormat="1" ht="18" customHeight="1" spans="1:14">
      <c r="A1812" s="13">
        <v>1811</v>
      </c>
      <c r="B1812" s="25" t="s">
        <v>2680</v>
      </c>
      <c r="C1812" s="25" t="s">
        <v>2740</v>
      </c>
      <c r="D1812" s="13">
        <v>150866</v>
      </c>
      <c r="E1812" s="25" t="s">
        <v>6467</v>
      </c>
      <c r="F1812" s="13" t="s">
        <v>6468</v>
      </c>
      <c r="G1812" s="13">
        <v>180</v>
      </c>
      <c r="H1812" s="25" t="s">
        <v>1920</v>
      </c>
      <c r="I1812" s="13">
        <v>1</v>
      </c>
      <c r="J1812" s="25" t="s">
        <v>2691</v>
      </c>
      <c r="K1812" s="13">
        <v>102</v>
      </c>
      <c r="L1812" s="25" t="s">
        <v>2937</v>
      </c>
      <c r="M1812" s="13">
        <v>10203</v>
      </c>
      <c r="N1812" s="25" t="s">
        <v>6465</v>
      </c>
    </row>
    <row r="1813" s="7" customFormat="1" ht="18" customHeight="1" spans="1:14">
      <c r="A1813" s="13">
        <v>1812</v>
      </c>
      <c r="B1813" s="25" t="s">
        <v>2680</v>
      </c>
      <c r="C1813" s="25" t="s">
        <v>2764</v>
      </c>
      <c r="D1813" s="13">
        <v>48650</v>
      </c>
      <c r="E1813" s="25" t="s">
        <v>6469</v>
      </c>
      <c r="F1813" s="25" t="s">
        <v>2772</v>
      </c>
      <c r="G1813" s="13">
        <v>100</v>
      </c>
      <c r="H1813" s="25" t="s">
        <v>2767</v>
      </c>
      <c r="I1813" s="13">
        <v>2</v>
      </c>
      <c r="J1813" s="25" t="s">
        <v>2768</v>
      </c>
      <c r="K1813" s="13">
        <v>201</v>
      </c>
      <c r="L1813" s="25" t="s">
        <v>2769</v>
      </c>
      <c r="M1813" s="13">
        <v>20101</v>
      </c>
      <c r="N1813" s="25" t="s">
        <v>2770</v>
      </c>
    </row>
    <row r="1814" s="7" customFormat="1" ht="18" customHeight="1" spans="1:14">
      <c r="A1814" s="13">
        <v>1813</v>
      </c>
      <c r="B1814" s="25" t="s">
        <v>2680</v>
      </c>
      <c r="C1814" s="25" t="s">
        <v>2764</v>
      </c>
      <c r="D1814" s="13">
        <v>44838</v>
      </c>
      <c r="E1814" s="25" t="s">
        <v>6470</v>
      </c>
      <c r="F1814" s="25" t="s">
        <v>2772</v>
      </c>
      <c r="G1814" s="13">
        <v>100</v>
      </c>
      <c r="H1814" s="25" t="s">
        <v>2767</v>
      </c>
      <c r="I1814" s="13">
        <v>2</v>
      </c>
      <c r="J1814" s="25" t="s">
        <v>2768</v>
      </c>
      <c r="K1814" s="13">
        <v>201</v>
      </c>
      <c r="L1814" s="25" t="s">
        <v>2769</v>
      </c>
      <c r="M1814" s="13">
        <v>20109</v>
      </c>
      <c r="N1814" s="25" t="s">
        <v>2905</v>
      </c>
    </row>
    <row r="1815" s="7" customFormat="1" ht="18" customHeight="1" spans="1:14">
      <c r="A1815" s="13">
        <v>1814</v>
      </c>
      <c r="B1815" s="25" t="s">
        <v>2680</v>
      </c>
      <c r="C1815" s="25" t="s">
        <v>2740</v>
      </c>
      <c r="D1815" s="13">
        <v>8481</v>
      </c>
      <c r="E1815" s="25" t="s">
        <v>6471</v>
      </c>
      <c r="F1815" s="13" t="s">
        <v>5304</v>
      </c>
      <c r="G1815" s="13">
        <v>480</v>
      </c>
      <c r="H1815" s="25" t="s">
        <v>5301</v>
      </c>
      <c r="I1815" s="13">
        <v>1</v>
      </c>
      <c r="J1815" s="25" t="s">
        <v>2691</v>
      </c>
      <c r="K1815" s="13">
        <v>104</v>
      </c>
      <c r="L1815" s="25" t="s">
        <v>2871</v>
      </c>
      <c r="M1815" s="13">
        <v>10413</v>
      </c>
      <c r="N1815" s="25" t="s">
        <v>3569</v>
      </c>
    </row>
    <row r="1816" s="7" customFormat="1" ht="18" customHeight="1" spans="1:14">
      <c r="A1816" s="13">
        <v>1815</v>
      </c>
      <c r="B1816" s="25" t="s">
        <v>2680</v>
      </c>
      <c r="C1816" s="25" t="s">
        <v>2740</v>
      </c>
      <c r="D1816" s="13">
        <v>74380</v>
      </c>
      <c r="E1816" s="25" t="s">
        <v>6472</v>
      </c>
      <c r="F1816" s="13" t="s">
        <v>6473</v>
      </c>
      <c r="G1816" s="13">
        <v>400</v>
      </c>
      <c r="H1816" s="25" t="s">
        <v>6474</v>
      </c>
      <c r="I1816" s="13">
        <v>1</v>
      </c>
      <c r="J1816" s="25" t="s">
        <v>2691</v>
      </c>
      <c r="K1816" s="13">
        <v>104</v>
      </c>
      <c r="L1816" s="25" t="s">
        <v>2871</v>
      </c>
      <c r="M1816" s="13">
        <v>10404</v>
      </c>
      <c r="N1816" s="25" t="s">
        <v>3638</v>
      </c>
    </row>
    <row r="1817" s="7" customFormat="1" ht="18" customHeight="1" spans="1:14">
      <c r="A1817" s="13">
        <v>1816</v>
      </c>
      <c r="B1817" s="25" t="s">
        <v>2680</v>
      </c>
      <c r="C1817" s="25" t="s">
        <v>2740</v>
      </c>
      <c r="D1817" s="13">
        <v>1246</v>
      </c>
      <c r="E1817" s="25" t="s">
        <v>6475</v>
      </c>
      <c r="F1817" s="13" t="s">
        <v>2946</v>
      </c>
      <c r="G1817" s="13">
        <v>120</v>
      </c>
      <c r="H1817" s="25" t="s">
        <v>2947</v>
      </c>
      <c r="I1817" s="13">
        <v>1</v>
      </c>
      <c r="J1817" s="25" t="s">
        <v>2691</v>
      </c>
      <c r="K1817" s="13">
        <v>118</v>
      </c>
      <c r="L1817" s="25" t="s">
        <v>2944</v>
      </c>
      <c r="M1817" s="13">
        <v>11804</v>
      </c>
      <c r="N1817" s="25" t="s">
        <v>2945</v>
      </c>
    </row>
    <row r="1818" s="7" customFormat="1" ht="18" customHeight="1" spans="1:14">
      <c r="A1818" s="13">
        <v>1817</v>
      </c>
      <c r="B1818" s="25" t="s">
        <v>2680</v>
      </c>
      <c r="C1818" s="25" t="s">
        <v>2740</v>
      </c>
      <c r="D1818" s="13">
        <v>1333</v>
      </c>
      <c r="E1818" s="25" t="s">
        <v>6475</v>
      </c>
      <c r="F1818" s="13" t="s">
        <v>2946</v>
      </c>
      <c r="G1818" s="13">
        <v>120</v>
      </c>
      <c r="H1818" s="25" t="s">
        <v>2949</v>
      </c>
      <c r="I1818" s="13">
        <v>1</v>
      </c>
      <c r="J1818" s="25" t="s">
        <v>2691</v>
      </c>
      <c r="K1818" s="13">
        <v>118</v>
      </c>
      <c r="L1818" s="25" t="s">
        <v>2944</v>
      </c>
      <c r="M1818" s="13">
        <v>11804</v>
      </c>
      <c r="N1818" s="25" t="s">
        <v>2945</v>
      </c>
    </row>
    <row r="1819" s="7" customFormat="1" ht="18" customHeight="1" spans="1:14">
      <c r="A1819" s="13">
        <v>1818</v>
      </c>
      <c r="B1819" s="25" t="s">
        <v>2680</v>
      </c>
      <c r="C1819" s="25" t="s">
        <v>2740</v>
      </c>
      <c r="D1819" s="13">
        <v>1367</v>
      </c>
      <c r="E1819" s="25" t="s">
        <v>6475</v>
      </c>
      <c r="F1819" s="13" t="s">
        <v>2946</v>
      </c>
      <c r="G1819" s="13">
        <v>120</v>
      </c>
      <c r="H1819" s="25" t="s">
        <v>6390</v>
      </c>
      <c r="I1819" s="13">
        <v>1</v>
      </c>
      <c r="J1819" s="25" t="s">
        <v>2691</v>
      </c>
      <c r="K1819" s="13">
        <v>118</v>
      </c>
      <c r="L1819" s="25" t="s">
        <v>2944</v>
      </c>
      <c r="M1819" s="13">
        <v>11804</v>
      </c>
      <c r="N1819" s="25" t="s">
        <v>2945</v>
      </c>
    </row>
    <row r="1820" s="7" customFormat="1" ht="18" customHeight="1" spans="1:14">
      <c r="A1820" s="13">
        <v>1819</v>
      </c>
      <c r="B1820" s="25" t="s">
        <v>2680</v>
      </c>
      <c r="C1820" s="25" t="s">
        <v>2740</v>
      </c>
      <c r="D1820" s="13">
        <v>5207</v>
      </c>
      <c r="E1820" s="25" t="s">
        <v>6475</v>
      </c>
      <c r="F1820" s="13" t="s">
        <v>6476</v>
      </c>
      <c r="G1820" s="13">
        <v>240</v>
      </c>
      <c r="H1820" s="25" t="s">
        <v>6477</v>
      </c>
      <c r="I1820" s="13">
        <v>1</v>
      </c>
      <c r="J1820" s="25" t="s">
        <v>2691</v>
      </c>
      <c r="K1820" s="13">
        <v>118</v>
      </c>
      <c r="L1820" s="25" t="s">
        <v>2944</v>
      </c>
      <c r="M1820" s="13">
        <v>11804</v>
      </c>
      <c r="N1820" s="25" t="s">
        <v>2945</v>
      </c>
    </row>
    <row r="1821" s="7" customFormat="1" ht="18" customHeight="1" spans="1:14">
      <c r="A1821" s="13">
        <v>1820</v>
      </c>
      <c r="B1821" s="25" t="s">
        <v>2680</v>
      </c>
      <c r="C1821" s="25" t="s">
        <v>2740</v>
      </c>
      <c r="D1821" s="13">
        <v>39247</v>
      </c>
      <c r="E1821" s="25" t="s">
        <v>6475</v>
      </c>
      <c r="F1821" s="13" t="s">
        <v>2950</v>
      </c>
      <c r="G1821" s="13">
        <v>90</v>
      </c>
      <c r="H1821" s="25" t="s">
        <v>1920</v>
      </c>
      <c r="I1821" s="13">
        <v>1</v>
      </c>
      <c r="J1821" s="25" t="s">
        <v>2691</v>
      </c>
      <c r="K1821" s="13">
        <v>118</v>
      </c>
      <c r="L1821" s="25" t="s">
        <v>2944</v>
      </c>
      <c r="M1821" s="13">
        <v>11804</v>
      </c>
      <c r="N1821" s="25" t="s">
        <v>2945</v>
      </c>
    </row>
    <row r="1822" s="7" customFormat="1" ht="18" customHeight="1" spans="1:14">
      <c r="A1822" s="13">
        <v>1821</v>
      </c>
      <c r="B1822" s="25" t="s">
        <v>2680</v>
      </c>
      <c r="C1822" s="25" t="s">
        <v>2740</v>
      </c>
      <c r="D1822" s="13">
        <v>84174</v>
      </c>
      <c r="E1822" s="25" t="s">
        <v>6475</v>
      </c>
      <c r="F1822" s="13" t="s">
        <v>6478</v>
      </c>
      <c r="G1822" s="13">
        <v>270</v>
      </c>
      <c r="H1822" s="25" t="s">
        <v>2949</v>
      </c>
      <c r="I1822" s="13">
        <v>1</v>
      </c>
      <c r="J1822" s="25" t="s">
        <v>2691</v>
      </c>
      <c r="K1822" s="13">
        <v>118</v>
      </c>
      <c r="L1822" s="25" t="s">
        <v>2944</v>
      </c>
      <c r="M1822" s="13">
        <v>11804</v>
      </c>
      <c r="N1822" s="25" t="s">
        <v>2945</v>
      </c>
    </row>
    <row r="1823" s="7" customFormat="1" ht="18" customHeight="1" spans="1:14">
      <c r="A1823" s="13">
        <v>1822</v>
      </c>
      <c r="B1823" s="25" t="s">
        <v>2680</v>
      </c>
      <c r="C1823" s="25" t="s">
        <v>2740</v>
      </c>
      <c r="D1823" s="13">
        <v>136433</v>
      </c>
      <c r="E1823" s="25" t="s">
        <v>6475</v>
      </c>
      <c r="F1823" s="13" t="s">
        <v>6479</v>
      </c>
      <c r="G1823" s="13">
        <v>120</v>
      </c>
      <c r="H1823" s="25" t="s">
        <v>6390</v>
      </c>
      <c r="I1823" s="13">
        <v>1</v>
      </c>
      <c r="J1823" s="25" t="s">
        <v>2691</v>
      </c>
      <c r="K1823" s="13">
        <v>118</v>
      </c>
      <c r="L1823" s="25" t="s">
        <v>2944</v>
      </c>
      <c r="M1823" s="13">
        <v>11804</v>
      </c>
      <c r="N1823" s="25" t="s">
        <v>2945</v>
      </c>
    </row>
    <row r="1824" s="7" customFormat="1" ht="18" customHeight="1" spans="1:14">
      <c r="A1824" s="13">
        <v>1823</v>
      </c>
      <c r="B1824" s="26" t="s">
        <v>2680</v>
      </c>
      <c r="C1824" s="25" t="s">
        <v>2740</v>
      </c>
      <c r="D1824" s="27">
        <v>163861</v>
      </c>
      <c r="E1824" s="25" t="s">
        <v>6480</v>
      </c>
      <c r="F1824" s="13" t="s">
        <v>3014</v>
      </c>
      <c r="G1824" s="27"/>
      <c r="H1824" s="25" t="s">
        <v>3105</v>
      </c>
      <c r="I1824" s="13">
        <v>1</v>
      </c>
      <c r="J1824" s="25" t="s">
        <v>2691</v>
      </c>
      <c r="K1824" s="13">
        <v>118</v>
      </c>
      <c r="L1824" s="25" t="s">
        <v>2944</v>
      </c>
      <c r="M1824" s="13">
        <v>11804</v>
      </c>
      <c r="N1824" s="25" t="s">
        <v>2945</v>
      </c>
    </row>
    <row r="1825" s="7" customFormat="1" ht="18" customHeight="1" spans="1:14">
      <c r="A1825" s="13">
        <v>1824</v>
      </c>
      <c r="B1825" s="25" t="s">
        <v>2680</v>
      </c>
      <c r="C1825" s="25" t="s">
        <v>2740</v>
      </c>
      <c r="D1825" s="13">
        <v>2350</v>
      </c>
      <c r="E1825" s="25" t="s">
        <v>6481</v>
      </c>
      <c r="F1825" s="13" t="s">
        <v>6482</v>
      </c>
      <c r="G1825" s="13">
        <v>600</v>
      </c>
      <c r="H1825" s="25" t="s">
        <v>6483</v>
      </c>
      <c r="I1825" s="13">
        <v>1</v>
      </c>
      <c r="J1825" s="25" t="s">
        <v>2691</v>
      </c>
      <c r="K1825" s="13">
        <v>102</v>
      </c>
      <c r="L1825" s="25" t="s">
        <v>2937</v>
      </c>
      <c r="M1825" s="13">
        <v>10201</v>
      </c>
      <c r="N1825" s="25" t="s">
        <v>3012</v>
      </c>
    </row>
    <row r="1826" s="7" customFormat="1" ht="18" customHeight="1" spans="1:14">
      <c r="A1826" s="13">
        <v>1825</v>
      </c>
      <c r="B1826" s="25" t="s">
        <v>2680</v>
      </c>
      <c r="C1826" s="25" t="s">
        <v>2740</v>
      </c>
      <c r="D1826" s="13">
        <v>163265</v>
      </c>
      <c r="E1826" s="25" t="s">
        <v>6481</v>
      </c>
      <c r="F1826" s="13" t="s">
        <v>6484</v>
      </c>
      <c r="G1826" s="13">
        <v>600</v>
      </c>
      <c r="H1826" s="25" t="s">
        <v>6485</v>
      </c>
      <c r="I1826" s="13">
        <v>1</v>
      </c>
      <c r="J1826" s="25" t="s">
        <v>2691</v>
      </c>
      <c r="K1826" s="13">
        <v>102</v>
      </c>
      <c r="L1826" s="25" t="s">
        <v>2937</v>
      </c>
      <c r="M1826" s="13">
        <v>10201</v>
      </c>
      <c r="N1826" s="25" t="s">
        <v>3012</v>
      </c>
    </row>
    <row r="1827" s="7" customFormat="1" ht="18" customHeight="1" spans="1:14">
      <c r="A1827" s="13">
        <v>1826</v>
      </c>
      <c r="B1827" s="25" t="s">
        <v>2680</v>
      </c>
      <c r="C1827" s="25" t="s">
        <v>2681</v>
      </c>
      <c r="D1827" s="13">
        <v>26748</v>
      </c>
      <c r="E1827" s="25" t="s">
        <v>6486</v>
      </c>
      <c r="F1827" s="13" t="s">
        <v>3887</v>
      </c>
      <c r="G1827" s="13">
        <v>240</v>
      </c>
      <c r="H1827" s="25" t="s">
        <v>6487</v>
      </c>
      <c r="I1827" s="13">
        <v>1</v>
      </c>
      <c r="J1827" s="25" t="s">
        <v>2691</v>
      </c>
      <c r="K1827" s="13">
        <v>101</v>
      </c>
      <c r="L1827" s="25" t="s">
        <v>2700</v>
      </c>
      <c r="M1827" s="13">
        <v>10107</v>
      </c>
      <c r="N1827" s="25" t="s">
        <v>6488</v>
      </c>
    </row>
    <row r="1828" s="7" customFormat="1" ht="18" customHeight="1" spans="1:14">
      <c r="A1828" s="13">
        <v>1827</v>
      </c>
      <c r="B1828" s="25" t="s">
        <v>2680</v>
      </c>
      <c r="C1828" s="25" t="s">
        <v>2681</v>
      </c>
      <c r="D1828" s="13">
        <v>517</v>
      </c>
      <c r="E1828" s="25" t="s">
        <v>6489</v>
      </c>
      <c r="F1828" s="13" t="s">
        <v>3008</v>
      </c>
      <c r="G1828" s="13">
        <v>300</v>
      </c>
      <c r="H1828" s="25" t="s">
        <v>3833</v>
      </c>
      <c r="I1828" s="13">
        <v>1</v>
      </c>
      <c r="J1828" s="25" t="s">
        <v>2691</v>
      </c>
      <c r="K1828" s="13">
        <v>104</v>
      </c>
      <c r="L1828" s="25" t="s">
        <v>2871</v>
      </c>
      <c r="M1828" s="13">
        <v>10402</v>
      </c>
      <c r="N1828" s="25" t="s">
        <v>5060</v>
      </c>
    </row>
    <row r="1829" s="7" customFormat="1" ht="18" customHeight="1" spans="1:14">
      <c r="A1829" s="13">
        <v>1828</v>
      </c>
      <c r="B1829" s="25" t="s">
        <v>2680</v>
      </c>
      <c r="C1829" s="25" t="s">
        <v>2681</v>
      </c>
      <c r="D1829" s="13">
        <v>117442</v>
      </c>
      <c r="E1829" s="25" t="s">
        <v>6490</v>
      </c>
      <c r="F1829" s="13" t="s">
        <v>6491</v>
      </c>
      <c r="G1829" s="13">
        <v>200</v>
      </c>
      <c r="H1829" s="25" t="s">
        <v>6492</v>
      </c>
      <c r="I1829" s="13">
        <v>1</v>
      </c>
      <c r="J1829" s="25" t="s">
        <v>2691</v>
      </c>
      <c r="K1829" s="13">
        <v>104</v>
      </c>
      <c r="L1829" s="25" t="s">
        <v>2871</v>
      </c>
      <c r="M1829" s="13">
        <v>10402</v>
      </c>
      <c r="N1829" s="25" t="s">
        <v>5060</v>
      </c>
    </row>
    <row r="1830" s="7" customFormat="1" ht="18" customHeight="1" spans="1:14">
      <c r="A1830" s="13">
        <v>1829</v>
      </c>
      <c r="B1830" s="25" t="s">
        <v>2680</v>
      </c>
      <c r="C1830" s="25" t="s">
        <v>2681</v>
      </c>
      <c r="D1830" s="13">
        <v>13866</v>
      </c>
      <c r="E1830" s="25" t="s">
        <v>6493</v>
      </c>
      <c r="F1830" s="13" t="s">
        <v>3002</v>
      </c>
      <c r="G1830" s="13">
        <v>504</v>
      </c>
      <c r="H1830" s="25" t="s">
        <v>6494</v>
      </c>
      <c r="I1830" s="13">
        <v>1</v>
      </c>
      <c r="J1830" s="25" t="s">
        <v>2691</v>
      </c>
      <c r="K1830" s="13">
        <v>111</v>
      </c>
      <c r="L1830" s="25" t="s">
        <v>2705</v>
      </c>
      <c r="M1830" s="13">
        <v>11103</v>
      </c>
      <c r="N1830" s="25" t="s">
        <v>2706</v>
      </c>
    </row>
    <row r="1831" s="7" customFormat="1" ht="18" customHeight="1" spans="1:14">
      <c r="A1831" s="13">
        <v>1830</v>
      </c>
      <c r="B1831" s="25" t="s">
        <v>2680</v>
      </c>
      <c r="C1831" s="25" t="s">
        <v>2681</v>
      </c>
      <c r="D1831" s="13">
        <v>118688</v>
      </c>
      <c r="E1831" s="25" t="s">
        <v>6495</v>
      </c>
      <c r="F1831" s="13" t="s">
        <v>6496</v>
      </c>
      <c r="G1831" s="13">
        <v>60</v>
      </c>
      <c r="H1831" s="25" t="s">
        <v>6497</v>
      </c>
      <c r="I1831" s="13">
        <v>1</v>
      </c>
      <c r="J1831" s="25" t="s">
        <v>2691</v>
      </c>
      <c r="K1831" s="13">
        <v>103</v>
      </c>
      <c r="L1831" s="25" t="s">
        <v>2911</v>
      </c>
      <c r="M1831" s="13">
        <v>10303</v>
      </c>
      <c r="N1831" s="25" t="s">
        <v>540</v>
      </c>
    </row>
    <row r="1832" s="7" customFormat="1" ht="18" customHeight="1" spans="1:14">
      <c r="A1832" s="13">
        <v>1831</v>
      </c>
      <c r="B1832" s="25" t="s">
        <v>2680</v>
      </c>
      <c r="C1832" s="25" t="s">
        <v>2681</v>
      </c>
      <c r="D1832" s="13">
        <v>2141</v>
      </c>
      <c r="E1832" s="25" t="s">
        <v>6498</v>
      </c>
      <c r="F1832" s="13" t="s">
        <v>6499</v>
      </c>
      <c r="G1832" s="13">
        <v>800</v>
      </c>
      <c r="H1832" s="25" t="s">
        <v>6500</v>
      </c>
      <c r="I1832" s="13">
        <v>1</v>
      </c>
      <c r="J1832" s="25" t="s">
        <v>2691</v>
      </c>
      <c r="K1832" s="13">
        <v>103</v>
      </c>
      <c r="L1832" s="25" t="s">
        <v>2911</v>
      </c>
      <c r="M1832" s="13">
        <v>10303</v>
      </c>
      <c r="N1832" s="25" t="s">
        <v>540</v>
      </c>
    </row>
    <row r="1833" s="7" customFormat="1" ht="18" customHeight="1" spans="1:14">
      <c r="A1833" s="13">
        <v>1832</v>
      </c>
      <c r="B1833" s="25" t="s">
        <v>2680</v>
      </c>
      <c r="C1833" s="25" t="s">
        <v>2681</v>
      </c>
      <c r="D1833" s="13">
        <v>4760</v>
      </c>
      <c r="E1833" s="25" t="s">
        <v>6501</v>
      </c>
      <c r="F1833" s="13" t="s">
        <v>6502</v>
      </c>
      <c r="G1833" s="13">
        <v>720</v>
      </c>
      <c r="H1833" s="25" t="s">
        <v>6503</v>
      </c>
      <c r="I1833" s="13">
        <v>1</v>
      </c>
      <c r="J1833" s="25" t="s">
        <v>2691</v>
      </c>
      <c r="K1833" s="13">
        <v>101</v>
      </c>
      <c r="L1833" s="25" t="s">
        <v>2700</v>
      </c>
      <c r="M1833" s="13">
        <v>10105</v>
      </c>
      <c r="N1833" s="25" t="s">
        <v>6504</v>
      </c>
    </row>
    <row r="1834" s="7" customFormat="1" ht="18" customHeight="1" spans="1:14">
      <c r="A1834" s="13">
        <v>1833</v>
      </c>
      <c r="B1834" s="25" t="s">
        <v>2680</v>
      </c>
      <c r="C1834" s="25" t="s">
        <v>2681</v>
      </c>
      <c r="D1834" s="13">
        <v>437</v>
      </c>
      <c r="E1834" s="25" t="s">
        <v>6505</v>
      </c>
      <c r="F1834" s="13" t="s">
        <v>6506</v>
      </c>
      <c r="G1834" s="13">
        <v>240</v>
      </c>
      <c r="H1834" s="25" t="s">
        <v>1248</v>
      </c>
      <c r="I1834" s="13">
        <v>1</v>
      </c>
      <c r="J1834" s="25" t="s">
        <v>2691</v>
      </c>
      <c r="K1834" s="13">
        <v>101</v>
      </c>
      <c r="L1834" s="25" t="s">
        <v>2700</v>
      </c>
      <c r="M1834" s="13">
        <v>10105</v>
      </c>
      <c r="N1834" s="25" t="s">
        <v>6504</v>
      </c>
    </row>
    <row r="1835" s="7" customFormat="1" ht="18" customHeight="1" spans="1:14">
      <c r="A1835" s="13">
        <v>1834</v>
      </c>
      <c r="B1835" s="25" t="s">
        <v>2680</v>
      </c>
      <c r="C1835" s="25" t="s">
        <v>2681</v>
      </c>
      <c r="D1835" s="13">
        <v>18183</v>
      </c>
      <c r="E1835" s="25" t="s">
        <v>6507</v>
      </c>
      <c r="F1835" s="13" t="s">
        <v>4062</v>
      </c>
      <c r="G1835" s="13">
        <v>200</v>
      </c>
      <c r="H1835" s="25" t="s">
        <v>6508</v>
      </c>
      <c r="I1835" s="13">
        <v>1</v>
      </c>
      <c r="J1835" s="25" t="s">
        <v>2691</v>
      </c>
      <c r="K1835" s="13">
        <v>107</v>
      </c>
      <c r="L1835" s="25" t="s">
        <v>2930</v>
      </c>
      <c r="M1835" s="13">
        <v>10701</v>
      </c>
      <c r="N1835" s="25" t="s">
        <v>3193</v>
      </c>
    </row>
    <row r="1836" s="7" customFormat="1" ht="18" customHeight="1" spans="1:14">
      <c r="A1836" s="13">
        <v>1835</v>
      </c>
      <c r="B1836" s="25" t="s">
        <v>2694</v>
      </c>
      <c r="C1836" s="25" t="s">
        <v>2681</v>
      </c>
      <c r="D1836" s="13">
        <v>151909</v>
      </c>
      <c r="E1836" s="25" t="s">
        <v>6509</v>
      </c>
      <c r="F1836" s="13" t="s">
        <v>6510</v>
      </c>
      <c r="G1836" s="13">
        <v>400</v>
      </c>
      <c r="H1836" s="25" t="s">
        <v>6511</v>
      </c>
      <c r="I1836" s="13">
        <v>1</v>
      </c>
      <c r="J1836" s="25" t="s">
        <v>2691</v>
      </c>
      <c r="K1836" s="13">
        <v>107</v>
      </c>
      <c r="L1836" s="25" t="s">
        <v>2930</v>
      </c>
      <c r="M1836" s="13">
        <v>10701</v>
      </c>
      <c r="N1836" s="25" t="s">
        <v>3193</v>
      </c>
    </row>
    <row r="1837" s="7" customFormat="1" ht="18" customHeight="1" spans="1:14">
      <c r="A1837" s="13">
        <v>1836</v>
      </c>
      <c r="B1837" s="25" t="s">
        <v>2680</v>
      </c>
      <c r="C1837" s="25" t="s">
        <v>2681</v>
      </c>
      <c r="D1837" s="13">
        <v>30333</v>
      </c>
      <c r="E1837" s="25" t="s">
        <v>6512</v>
      </c>
      <c r="F1837" s="13" t="s">
        <v>6513</v>
      </c>
      <c r="G1837" s="13">
        <v>360</v>
      </c>
      <c r="H1837" s="25" t="s">
        <v>6514</v>
      </c>
      <c r="I1837" s="13">
        <v>1</v>
      </c>
      <c r="J1837" s="25" t="s">
        <v>2691</v>
      </c>
      <c r="K1837" s="13">
        <v>107</v>
      </c>
      <c r="L1837" s="25" t="s">
        <v>2930</v>
      </c>
      <c r="M1837" s="13">
        <v>10701</v>
      </c>
      <c r="N1837" s="25" t="s">
        <v>3193</v>
      </c>
    </row>
    <row r="1838" s="7" customFormat="1" ht="18" customHeight="1" spans="1:14">
      <c r="A1838" s="13">
        <v>1837</v>
      </c>
      <c r="B1838" s="25" t="s">
        <v>2680</v>
      </c>
      <c r="C1838" s="25" t="s">
        <v>2681</v>
      </c>
      <c r="D1838" s="13">
        <v>53948</v>
      </c>
      <c r="E1838" s="25" t="s">
        <v>6515</v>
      </c>
      <c r="F1838" s="13" t="s">
        <v>6516</v>
      </c>
      <c r="G1838" s="13">
        <v>240</v>
      </c>
      <c r="H1838" s="25" t="s">
        <v>6517</v>
      </c>
      <c r="I1838" s="13">
        <v>1</v>
      </c>
      <c r="J1838" s="25" t="s">
        <v>2691</v>
      </c>
      <c r="K1838" s="13">
        <v>129</v>
      </c>
      <c r="L1838" s="25" t="s">
        <v>3680</v>
      </c>
      <c r="M1838" s="13">
        <v>12901</v>
      </c>
      <c r="N1838" s="25" t="s">
        <v>3681</v>
      </c>
    </row>
    <row r="1839" s="7" customFormat="1" ht="18" customHeight="1" spans="1:14">
      <c r="A1839" s="13">
        <v>1838</v>
      </c>
      <c r="B1839" s="25" t="s">
        <v>2680</v>
      </c>
      <c r="C1839" s="25" t="s">
        <v>2681</v>
      </c>
      <c r="D1839" s="13">
        <v>24032</v>
      </c>
      <c r="E1839" s="25" t="s">
        <v>6518</v>
      </c>
      <c r="F1839" s="13" t="s">
        <v>6519</v>
      </c>
      <c r="G1839" s="13">
        <v>308</v>
      </c>
      <c r="H1839" s="25" t="s">
        <v>6520</v>
      </c>
      <c r="I1839" s="13">
        <v>1</v>
      </c>
      <c r="J1839" s="25" t="s">
        <v>2691</v>
      </c>
      <c r="K1839" s="13">
        <v>125</v>
      </c>
      <c r="L1839" s="25" t="s">
        <v>2744</v>
      </c>
      <c r="M1839" s="13">
        <v>12506</v>
      </c>
      <c r="N1839" s="25" t="s">
        <v>3966</v>
      </c>
    </row>
    <row r="1840" s="7" customFormat="1" ht="18" customHeight="1" spans="1:14">
      <c r="A1840" s="13">
        <v>1839</v>
      </c>
      <c r="B1840" s="25" t="s">
        <v>2680</v>
      </c>
      <c r="C1840" s="25" t="s">
        <v>2681</v>
      </c>
      <c r="D1840" s="13">
        <v>14619</v>
      </c>
      <c r="E1840" s="25" t="s">
        <v>6521</v>
      </c>
      <c r="F1840" s="13" t="s">
        <v>3345</v>
      </c>
      <c r="G1840" s="13">
        <v>240</v>
      </c>
      <c r="H1840" s="25" t="s">
        <v>860</v>
      </c>
      <c r="I1840" s="13">
        <v>1</v>
      </c>
      <c r="J1840" s="25" t="s">
        <v>2691</v>
      </c>
      <c r="K1840" s="13">
        <v>123</v>
      </c>
      <c r="L1840" s="25" t="s">
        <v>2759</v>
      </c>
      <c r="M1840" s="13">
        <v>12317</v>
      </c>
      <c r="N1840" s="25" t="s">
        <v>6522</v>
      </c>
    </row>
    <row r="1841" s="7" customFormat="1" ht="18" customHeight="1" spans="1:14">
      <c r="A1841" s="13">
        <v>1840</v>
      </c>
      <c r="B1841" s="25" t="s">
        <v>2680</v>
      </c>
      <c r="C1841" s="25" t="s">
        <v>2681</v>
      </c>
      <c r="D1841" s="13">
        <v>7992</v>
      </c>
      <c r="E1841" s="25" t="s">
        <v>6523</v>
      </c>
      <c r="F1841" s="13" t="s">
        <v>3601</v>
      </c>
      <c r="G1841" s="13">
        <v>450</v>
      </c>
      <c r="H1841" s="25" t="s">
        <v>6524</v>
      </c>
      <c r="I1841" s="13">
        <v>1</v>
      </c>
      <c r="J1841" s="25" t="s">
        <v>2691</v>
      </c>
      <c r="K1841" s="13">
        <v>119</v>
      </c>
      <c r="L1841" s="25" t="s">
        <v>3276</v>
      </c>
      <c r="M1841" s="13">
        <v>11901</v>
      </c>
      <c r="N1841" s="25" t="s">
        <v>6525</v>
      </c>
    </row>
    <row r="1842" s="7" customFormat="1" ht="18" customHeight="1" spans="1:14">
      <c r="A1842" s="13">
        <v>1841</v>
      </c>
      <c r="B1842" s="25" t="s">
        <v>2680</v>
      </c>
      <c r="C1842" s="25" t="s">
        <v>2740</v>
      </c>
      <c r="D1842" s="13">
        <v>45173</v>
      </c>
      <c r="E1842" s="25" t="s">
        <v>6526</v>
      </c>
      <c r="F1842" s="13" t="s">
        <v>4157</v>
      </c>
      <c r="G1842" s="13">
        <v>120</v>
      </c>
      <c r="H1842" s="25" t="s">
        <v>6527</v>
      </c>
      <c r="I1842" s="13">
        <v>1</v>
      </c>
      <c r="J1842" s="25" t="s">
        <v>2691</v>
      </c>
      <c r="K1842" s="13">
        <v>103</v>
      </c>
      <c r="L1842" s="25" t="s">
        <v>2911</v>
      </c>
      <c r="M1842" s="13">
        <v>10304</v>
      </c>
      <c r="N1842" s="25" t="s">
        <v>911</v>
      </c>
    </row>
    <row r="1843" s="7" customFormat="1" ht="18" customHeight="1" spans="1:14">
      <c r="A1843" s="13">
        <v>1842</v>
      </c>
      <c r="B1843" s="25" t="s">
        <v>2680</v>
      </c>
      <c r="C1843" s="25" t="s">
        <v>2764</v>
      </c>
      <c r="D1843" s="13">
        <v>18745</v>
      </c>
      <c r="E1843" s="25" t="s">
        <v>6528</v>
      </c>
      <c r="F1843" s="13" t="s">
        <v>6529</v>
      </c>
      <c r="G1843" s="13">
        <v>1</v>
      </c>
      <c r="H1843" s="25" t="s">
        <v>6530</v>
      </c>
      <c r="I1843" s="13">
        <v>2</v>
      </c>
      <c r="J1843" s="25" t="s">
        <v>2768</v>
      </c>
      <c r="K1843" s="13">
        <v>206</v>
      </c>
      <c r="L1843" s="25" t="s">
        <v>2902</v>
      </c>
      <c r="M1843" s="13">
        <v>20606</v>
      </c>
      <c r="N1843" s="25" t="s">
        <v>5037</v>
      </c>
    </row>
    <row r="1844" s="7" customFormat="1" ht="18" customHeight="1" spans="1:14">
      <c r="A1844" s="13">
        <v>1843</v>
      </c>
      <c r="B1844" s="25" t="s">
        <v>2680</v>
      </c>
      <c r="C1844" s="25" t="s">
        <v>2764</v>
      </c>
      <c r="D1844" s="13">
        <v>140412</v>
      </c>
      <c r="E1844" s="25" t="s">
        <v>6531</v>
      </c>
      <c r="F1844" s="13" t="s">
        <v>6532</v>
      </c>
      <c r="G1844" s="13">
        <v>30</v>
      </c>
      <c r="H1844" s="25" t="s">
        <v>2897</v>
      </c>
      <c r="I1844" s="13">
        <v>2</v>
      </c>
      <c r="J1844" s="25" t="s">
        <v>2768</v>
      </c>
      <c r="K1844" s="13">
        <v>206</v>
      </c>
      <c r="L1844" s="25" t="s">
        <v>2902</v>
      </c>
      <c r="M1844" s="13">
        <v>20606</v>
      </c>
      <c r="N1844" s="25" t="s">
        <v>5037</v>
      </c>
    </row>
    <row r="1845" s="7" customFormat="1" ht="18" customHeight="1" spans="1:14">
      <c r="A1845" s="13">
        <v>1844</v>
      </c>
      <c r="B1845" s="25" t="s">
        <v>2694</v>
      </c>
      <c r="C1845" s="25" t="s">
        <v>2681</v>
      </c>
      <c r="D1845" s="13">
        <v>152520</v>
      </c>
      <c r="E1845" s="25" t="s">
        <v>6533</v>
      </c>
      <c r="F1845" s="13" t="s">
        <v>3571</v>
      </c>
      <c r="G1845" s="13">
        <v>48</v>
      </c>
      <c r="H1845" s="25" t="s">
        <v>6534</v>
      </c>
      <c r="I1845" s="13">
        <v>7</v>
      </c>
      <c r="J1845" s="25" t="s">
        <v>2985</v>
      </c>
      <c r="K1845" s="13">
        <v>702</v>
      </c>
      <c r="L1845" s="25" t="s">
        <v>3517</v>
      </c>
      <c r="M1845" s="13">
        <v>70206</v>
      </c>
      <c r="N1845" s="25" t="s">
        <v>6535</v>
      </c>
    </row>
    <row r="1846" s="7" customFormat="1" ht="18" customHeight="1" spans="1:14">
      <c r="A1846" s="13">
        <v>1845</v>
      </c>
      <c r="B1846" s="25" t="s">
        <v>2680</v>
      </c>
      <c r="C1846" s="25" t="s">
        <v>2764</v>
      </c>
      <c r="D1846" s="13">
        <v>19539</v>
      </c>
      <c r="E1846" s="25" t="s">
        <v>6536</v>
      </c>
      <c r="F1846" s="25" t="s">
        <v>2818</v>
      </c>
      <c r="G1846" s="13">
        <v>100</v>
      </c>
      <c r="H1846" s="25" t="s">
        <v>2767</v>
      </c>
      <c r="I1846" s="13">
        <v>2</v>
      </c>
      <c r="J1846" s="25" t="s">
        <v>2768</v>
      </c>
      <c r="K1846" s="13">
        <v>207</v>
      </c>
      <c r="L1846" s="25" t="s">
        <v>4519</v>
      </c>
      <c r="M1846" s="13">
        <v>20706</v>
      </c>
      <c r="N1846" s="25" t="s">
        <v>5040</v>
      </c>
    </row>
    <row r="1847" s="7" customFormat="1" ht="18" customHeight="1" spans="1:14">
      <c r="A1847" s="13">
        <v>1846</v>
      </c>
      <c r="B1847" s="25" t="s">
        <v>2680</v>
      </c>
      <c r="C1847" s="25" t="s">
        <v>2764</v>
      </c>
      <c r="D1847" s="13">
        <v>25636</v>
      </c>
      <c r="E1847" s="25" t="s">
        <v>6536</v>
      </c>
      <c r="F1847" s="25" t="s">
        <v>6537</v>
      </c>
      <c r="G1847" s="13">
        <v>100</v>
      </c>
      <c r="H1847" s="25" t="s">
        <v>2767</v>
      </c>
      <c r="I1847" s="13">
        <v>2</v>
      </c>
      <c r="J1847" s="25" t="s">
        <v>2768</v>
      </c>
      <c r="K1847" s="13">
        <v>201</v>
      </c>
      <c r="L1847" s="25" t="s">
        <v>2769</v>
      </c>
      <c r="M1847" s="13">
        <v>20106</v>
      </c>
      <c r="N1847" s="25" t="s">
        <v>2996</v>
      </c>
    </row>
    <row r="1848" s="7" customFormat="1" ht="18" customHeight="1" spans="1:14">
      <c r="A1848" s="13">
        <v>1847</v>
      </c>
      <c r="B1848" s="25" t="s">
        <v>2680</v>
      </c>
      <c r="C1848" s="25" t="s">
        <v>2764</v>
      </c>
      <c r="D1848" s="13">
        <v>25304</v>
      </c>
      <c r="E1848" s="25" t="s">
        <v>6538</v>
      </c>
      <c r="F1848" s="25" t="s">
        <v>2772</v>
      </c>
      <c r="G1848" s="13">
        <v>100</v>
      </c>
      <c r="H1848" s="25" t="s">
        <v>3996</v>
      </c>
      <c r="I1848" s="13">
        <v>2</v>
      </c>
      <c r="J1848" s="25" t="s">
        <v>2768</v>
      </c>
      <c r="K1848" s="13">
        <v>201</v>
      </c>
      <c r="L1848" s="25" t="s">
        <v>2769</v>
      </c>
      <c r="M1848" s="13">
        <v>20109</v>
      </c>
      <c r="N1848" s="25" t="s">
        <v>2905</v>
      </c>
    </row>
    <row r="1849" s="7" customFormat="1" ht="18" customHeight="1" spans="1:14">
      <c r="A1849" s="13">
        <v>1848</v>
      </c>
      <c r="B1849" s="25" t="s">
        <v>2680</v>
      </c>
      <c r="C1849" s="25" t="s">
        <v>2681</v>
      </c>
      <c r="D1849" s="13">
        <v>45637</v>
      </c>
      <c r="E1849" s="25" t="s">
        <v>6539</v>
      </c>
      <c r="F1849" s="13" t="s">
        <v>3175</v>
      </c>
      <c r="G1849" s="13">
        <v>60</v>
      </c>
      <c r="H1849" s="25" t="s">
        <v>3293</v>
      </c>
      <c r="I1849" s="13">
        <v>7</v>
      </c>
      <c r="J1849" s="25" t="s">
        <v>2985</v>
      </c>
      <c r="K1849" s="13">
        <v>703</v>
      </c>
      <c r="L1849" s="25" t="s">
        <v>3181</v>
      </c>
      <c r="M1849" s="13">
        <v>70301</v>
      </c>
      <c r="N1849" s="25" t="s">
        <v>6098</v>
      </c>
    </row>
    <row r="1850" s="7" customFormat="1" ht="18" customHeight="1" spans="1:14">
      <c r="A1850" s="13">
        <v>1849</v>
      </c>
      <c r="B1850" s="25" t="s">
        <v>2680</v>
      </c>
      <c r="C1850" s="25" t="s">
        <v>2681</v>
      </c>
      <c r="D1850" s="13">
        <v>133728</v>
      </c>
      <c r="E1850" s="25" t="s">
        <v>6540</v>
      </c>
      <c r="F1850" s="13" t="s">
        <v>6541</v>
      </c>
      <c r="G1850" s="13">
        <v>1</v>
      </c>
      <c r="H1850" s="25" t="s">
        <v>6542</v>
      </c>
      <c r="I1850" s="13">
        <v>1</v>
      </c>
      <c r="J1850" s="25" t="s">
        <v>2691</v>
      </c>
      <c r="K1850" s="13">
        <v>109</v>
      </c>
      <c r="L1850" s="25" t="s">
        <v>2736</v>
      </c>
      <c r="M1850" s="13">
        <v>10903</v>
      </c>
      <c r="N1850" s="25" t="s">
        <v>3129</v>
      </c>
    </row>
    <row r="1851" s="7" customFormat="1" ht="18" customHeight="1" spans="1:14">
      <c r="A1851" s="13">
        <v>1850</v>
      </c>
      <c r="B1851" s="25" t="s">
        <v>2680</v>
      </c>
      <c r="C1851" s="25" t="s">
        <v>2681</v>
      </c>
      <c r="D1851" s="13">
        <v>37843</v>
      </c>
      <c r="E1851" s="25" t="s">
        <v>6543</v>
      </c>
      <c r="F1851" s="13" t="s">
        <v>6544</v>
      </c>
      <c r="G1851" s="13">
        <v>300</v>
      </c>
      <c r="H1851" s="25" t="s">
        <v>6545</v>
      </c>
      <c r="I1851" s="13">
        <v>1</v>
      </c>
      <c r="J1851" s="25" t="s">
        <v>2691</v>
      </c>
      <c r="K1851" s="13">
        <v>104</v>
      </c>
      <c r="L1851" s="25" t="s">
        <v>2871</v>
      </c>
      <c r="M1851" s="13">
        <v>10402</v>
      </c>
      <c r="N1851" s="25" t="s">
        <v>5060</v>
      </c>
    </row>
    <row r="1852" s="7" customFormat="1" ht="18" customHeight="1" spans="1:14">
      <c r="A1852" s="13">
        <v>1851</v>
      </c>
      <c r="B1852" s="25" t="s">
        <v>2680</v>
      </c>
      <c r="C1852" s="25" t="s">
        <v>2681</v>
      </c>
      <c r="D1852" s="13">
        <v>38928</v>
      </c>
      <c r="E1852" s="25" t="s">
        <v>6546</v>
      </c>
      <c r="F1852" s="13" t="s">
        <v>6547</v>
      </c>
      <c r="G1852" s="13">
        <v>1</v>
      </c>
      <c r="H1852" s="25" t="s">
        <v>6548</v>
      </c>
      <c r="I1852" s="13">
        <v>1</v>
      </c>
      <c r="J1852" s="25" t="s">
        <v>2691</v>
      </c>
      <c r="K1852" s="13">
        <v>104</v>
      </c>
      <c r="L1852" s="25" t="s">
        <v>2871</v>
      </c>
      <c r="M1852" s="13">
        <v>10402</v>
      </c>
      <c r="N1852" s="25" t="s">
        <v>5060</v>
      </c>
    </row>
    <row r="1853" s="7" customFormat="1" ht="18" customHeight="1" spans="1:14">
      <c r="A1853" s="13">
        <v>1852</v>
      </c>
      <c r="B1853" s="25" t="s">
        <v>2680</v>
      </c>
      <c r="C1853" s="25" t="s">
        <v>2681</v>
      </c>
      <c r="D1853" s="13">
        <v>3086</v>
      </c>
      <c r="E1853" s="25" t="s">
        <v>6549</v>
      </c>
      <c r="F1853" s="13" t="s">
        <v>6550</v>
      </c>
      <c r="G1853" s="13">
        <v>900</v>
      </c>
      <c r="H1853" s="25" t="s">
        <v>6551</v>
      </c>
      <c r="I1853" s="13">
        <v>1</v>
      </c>
      <c r="J1853" s="25" t="s">
        <v>2691</v>
      </c>
      <c r="K1853" s="13">
        <v>123</v>
      </c>
      <c r="L1853" s="25" t="s">
        <v>2759</v>
      </c>
      <c r="M1853" s="13">
        <v>12306</v>
      </c>
      <c r="N1853" s="25" t="s">
        <v>6552</v>
      </c>
    </row>
    <row r="1854" s="7" customFormat="1" ht="18" customHeight="1" spans="1:14">
      <c r="A1854" s="13">
        <v>1853</v>
      </c>
      <c r="B1854" s="25" t="s">
        <v>2680</v>
      </c>
      <c r="C1854" s="25" t="s">
        <v>2740</v>
      </c>
      <c r="D1854" s="13">
        <v>786</v>
      </c>
      <c r="E1854" s="25" t="s">
        <v>6553</v>
      </c>
      <c r="F1854" s="13" t="s">
        <v>6554</v>
      </c>
      <c r="G1854" s="13">
        <v>200</v>
      </c>
      <c r="H1854" s="25" t="s">
        <v>2362</v>
      </c>
      <c r="I1854" s="13">
        <v>1</v>
      </c>
      <c r="J1854" s="25" t="s">
        <v>2691</v>
      </c>
      <c r="K1854" s="13">
        <v>125</v>
      </c>
      <c r="L1854" s="25" t="s">
        <v>2744</v>
      </c>
      <c r="M1854" s="13">
        <v>12501</v>
      </c>
      <c r="N1854" s="25" t="s">
        <v>2858</v>
      </c>
    </row>
    <row r="1855" s="7" customFormat="1" ht="18" customHeight="1" spans="1:14">
      <c r="A1855" s="13">
        <v>1854</v>
      </c>
      <c r="B1855" s="25" t="s">
        <v>2680</v>
      </c>
      <c r="C1855" s="25" t="s">
        <v>2681</v>
      </c>
      <c r="D1855" s="13">
        <v>45064</v>
      </c>
      <c r="E1855" s="25" t="s">
        <v>6555</v>
      </c>
      <c r="F1855" s="13" t="s">
        <v>6556</v>
      </c>
      <c r="G1855" s="13">
        <v>960</v>
      </c>
      <c r="H1855" s="25" t="s">
        <v>6557</v>
      </c>
      <c r="I1855" s="13">
        <v>1</v>
      </c>
      <c r="J1855" s="25" t="s">
        <v>2691</v>
      </c>
      <c r="K1855" s="13">
        <v>119</v>
      </c>
      <c r="L1855" s="25" t="s">
        <v>3276</v>
      </c>
      <c r="M1855" s="13">
        <v>11902</v>
      </c>
      <c r="N1855" s="25" t="s">
        <v>5076</v>
      </c>
    </row>
    <row r="1856" s="7" customFormat="1" ht="18" customHeight="1" spans="1:14">
      <c r="A1856" s="13">
        <v>1855</v>
      </c>
      <c r="B1856" s="25" t="s">
        <v>2680</v>
      </c>
      <c r="C1856" s="25" t="s">
        <v>2681</v>
      </c>
      <c r="D1856" s="13">
        <v>17403</v>
      </c>
      <c r="E1856" s="25" t="s">
        <v>6558</v>
      </c>
      <c r="F1856" s="13" t="s">
        <v>968</v>
      </c>
      <c r="G1856" s="13">
        <v>300</v>
      </c>
      <c r="H1856" s="25" t="s">
        <v>4358</v>
      </c>
      <c r="I1856" s="13">
        <v>1</v>
      </c>
      <c r="J1856" s="25" t="s">
        <v>2691</v>
      </c>
      <c r="K1856" s="13">
        <v>101</v>
      </c>
      <c r="L1856" s="25" t="s">
        <v>2700</v>
      </c>
      <c r="M1856" s="13">
        <v>10113</v>
      </c>
      <c r="N1856" s="25" t="s">
        <v>2894</v>
      </c>
    </row>
    <row r="1857" s="7" customFormat="1" ht="18" customHeight="1" spans="1:14">
      <c r="A1857" s="13">
        <v>1856</v>
      </c>
      <c r="B1857" s="25" t="s">
        <v>2680</v>
      </c>
      <c r="C1857" s="25" t="s">
        <v>2681</v>
      </c>
      <c r="D1857" s="13">
        <v>913</v>
      </c>
      <c r="E1857" s="25" t="s">
        <v>6559</v>
      </c>
      <c r="F1857" s="13" t="s">
        <v>6560</v>
      </c>
      <c r="G1857" s="13">
        <v>200</v>
      </c>
      <c r="H1857" s="25" t="s">
        <v>3669</v>
      </c>
      <c r="I1857" s="13">
        <v>1</v>
      </c>
      <c r="J1857" s="25" t="s">
        <v>2691</v>
      </c>
      <c r="K1857" s="13">
        <v>101</v>
      </c>
      <c r="L1857" s="25" t="s">
        <v>2700</v>
      </c>
      <c r="M1857" s="13">
        <v>10113</v>
      </c>
      <c r="N1857" s="25" t="s">
        <v>2894</v>
      </c>
    </row>
    <row r="1858" s="7" customFormat="1" ht="18" customHeight="1" spans="1:14">
      <c r="A1858" s="13">
        <v>1857</v>
      </c>
      <c r="B1858" s="25" t="s">
        <v>2680</v>
      </c>
      <c r="C1858" s="25" t="s">
        <v>2764</v>
      </c>
      <c r="D1858" s="13">
        <v>99296</v>
      </c>
      <c r="E1858" s="25" t="s">
        <v>6561</v>
      </c>
      <c r="F1858" s="13" t="s">
        <v>6562</v>
      </c>
      <c r="G1858" s="13">
        <v>24</v>
      </c>
      <c r="H1858" s="25" t="s">
        <v>5474</v>
      </c>
      <c r="I1858" s="13">
        <v>2</v>
      </c>
      <c r="J1858" s="25" t="s">
        <v>2768</v>
      </c>
      <c r="K1858" s="13">
        <v>206</v>
      </c>
      <c r="L1858" s="25" t="s">
        <v>2902</v>
      </c>
      <c r="M1858" s="13">
        <v>20604</v>
      </c>
      <c r="N1858" s="25" t="s">
        <v>5848</v>
      </c>
    </row>
    <row r="1859" s="7" customFormat="1" ht="18" customHeight="1" spans="1:14">
      <c r="A1859" s="13">
        <v>1858</v>
      </c>
      <c r="B1859" s="25" t="s">
        <v>2680</v>
      </c>
      <c r="C1859" s="25" t="s">
        <v>2764</v>
      </c>
      <c r="D1859" s="13">
        <v>13045</v>
      </c>
      <c r="E1859" s="25" t="s">
        <v>6563</v>
      </c>
      <c r="F1859" s="25" t="s">
        <v>3237</v>
      </c>
      <c r="G1859" s="13">
        <v>100</v>
      </c>
      <c r="H1859" s="25" t="s">
        <v>3126</v>
      </c>
      <c r="I1859" s="13">
        <v>2</v>
      </c>
      <c r="J1859" s="25" t="s">
        <v>2768</v>
      </c>
      <c r="K1859" s="13">
        <v>206</v>
      </c>
      <c r="L1859" s="25" t="s">
        <v>2902</v>
      </c>
      <c r="M1859" s="13">
        <v>20604</v>
      </c>
      <c r="N1859" s="25" t="s">
        <v>5848</v>
      </c>
    </row>
    <row r="1860" s="7" customFormat="1" ht="18" customHeight="1" spans="1:14">
      <c r="A1860" s="13">
        <v>1859</v>
      </c>
      <c r="B1860" s="25" t="s">
        <v>2680</v>
      </c>
      <c r="C1860" s="25" t="s">
        <v>2764</v>
      </c>
      <c r="D1860" s="13">
        <v>67696</v>
      </c>
      <c r="E1860" s="25" t="s">
        <v>6563</v>
      </c>
      <c r="F1860" s="13" t="s">
        <v>5469</v>
      </c>
      <c r="G1860" s="13">
        <v>120</v>
      </c>
      <c r="H1860" s="25" t="s">
        <v>3126</v>
      </c>
      <c r="I1860" s="13">
        <v>2</v>
      </c>
      <c r="J1860" s="25" t="s">
        <v>2768</v>
      </c>
      <c r="K1860" s="13">
        <v>206</v>
      </c>
      <c r="L1860" s="25" t="s">
        <v>2902</v>
      </c>
      <c r="M1860" s="13">
        <v>20604</v>
      </c>
      <c r="N1860" s="25" t="s">
        <v>5848</v>
      </c>
    </row>
    <row r="1861" s="7" customFormat="1" ht="18" customHeight="1" spans="1:14">
      <c r="A1861" s="13">
        <v>1860</v>
      </c>
      <c r="B1861" s="25" t="s">
        <v>2680</v>
      </c>
      <c r="C1861" s="25" t="s">
        <v>2764</v>
      </c>
      <c r="D1861" s="13">
        <v>30184</v>
      </c>
      <c r="E1861" s="25" t="s">
        <v>6564</v>
      </c>
      <c r="F1861" s="25" t="s">
        <v>3237</v>
      </c>
      <c r="G1861" s="13">
        <v>100</v>
      </c>
      <c r="H1861" s="25" t="s">
        <v>3126</v>
      </c>
      <c r="I1861" s="13">
        <v>2</v>
      </c>
      <c r="J1861" s="25" t="s">
        <v>2768</v>
      </c>
      <c r="K1861" s="13">
        <v>201</v>
      </c>
      <c r="L1861" s="25" t="s">
        <v>2769</v>
      </c>
      <c r="M1861" s="13">
        <v>20104</v>
      </c>
      <c r="N1861" s="25" t="s">
        <v>3989</v>
      </c>
    </row>
    <row r="1862" s="7" customFormat="1" ht="18" customHeight="1" spans="1:14">
      <c r="A1862" s="13">
        <v>1861</v>
      </c>
      <c r="B1862" s="25" t="s">
        <v>2680</v>
      </c>
      <c r="C1862" s="25" t="s">
        <v>2740</v>
      </c>
      <c r="D1862" s="13">
        <v>102356</v>
      </c>
      <c r="E1862" s="25" t="s">
        <v>6565</v>
      </c>
      <c r="F1862" s="13" t="s">
        <v>2953</v>
      </c>
      <c r="G1862" s="13">
        <v>200</v>
      </c>
      <c r="H1862" s="25" t="s">
        <v>6566</v>
      </c>
      <c r="I1862" s="13">
        <v>1</v>
      </c>
      <c r="J1862" s="25" t="s">
        <v>2691</v>
      </c>
      <c r="K1862" s="13">
        <v>105</v>
      </c>
      <c r="L1862" s="25" t="s">
        <v>2749</v>
      </c>
      <c r="M1862" s="13">
        <v>10503</v>
      </c>
      <c r="N1862" s="25" t="s">
        <v>815</v>
      </c>
    </row>
    <row r="1863" s="7" customFormat="1" ht="18" customHeight="1" spans="1:14">
      <c r="A1863" s="13">
        <v>1862</v>
      </c>
      <c r="B1863" s="25" t="s">
        <v>2680</v>
      </c>
      <c r="C1863" s="25" t="s">
        <v>2740</v>
      </c>
      <c r="D1863" s="13">
        <v>118954</v>
      </c>
      <c r="E1863" s="25" t="s">
        <v>6567</v>
      </c>
      <c r="F1863" s="13" t="s">
        <v>6568</v>
      </c>
      <c r="G1863" s="13">
        <v>400</v>
      </c>
      <c r="H1863" s="25" t="s">
        <v>3373</v>
      </c>
      <c r="I1863" s="13">
        <v>1</v>
      </c>
      <c r="J1863" s="25" t="s">
        <v>2691</v>
      </c>
      <c r="K1863" s="13">
        <v>105</v>
      </c>
      <c r="L1863" s="25" t="s">
        <v>2749</v>
      </c>
      <c r="M1863" s="13">
        <v>10503</v>
      </c>
      <c r="N1863" s="25" t="s">
        <v>815</v>
      </c>
    </row>
    <row r="1864" s="7" customFormat="1" ht="18" customHeight="1" spans="1:14">
      <c r="A1864" s="13">
        <v>1863</v>
      </c>
      <c r="B1864" s="25" t="s">
        <v>2680</v>
      </c>
      <c r="C1864" s="25" t="s">
        <v>2681</v>
      </c>
      <c r="D1864" s="13">
        <v>109597</v>
      </c>
      <c r="E1864" s="25" t="s">
        <v>6569</v>
      </c>
      <c r="F1864" s="13" t="s">
        <v>6570</v>
      </c>
      <c r="G1864" s="13">
        <v>250</v>
      </c>
      <c r="H1864" s="25" t="s">
        <v>6571</v>
      </c>
      <c r="I1864" s="13">
        <v>1</v>
      </c>
      <c r="J1864" s="25" t="s">
        <v>2691</v>
      </c>
      <c r="K1864" s="13">
        <v>108</v>
      </c>
      <c r="L1864" s="25" t="s">
        <v>2713</v>
      </c>
      <c r="M1864" s="13">
        <v>10809</v>
      </c>
      <c r="N1864" s="25" t="s">
        <v>6572</v>
      </c>
    </row>
    <row r="1865" s="7" customFormat="1" ht="18" customHeight="1" spans="1:14">
      <c r="A1865" s="13">
        <v>1864</v>
      </c>
      <c r="B1865" s="25" t="s">
        <v>2680</v>
      </c>
      <c r="C1865" s="25" t="s">
        <v>2764</v>
      </c>
      <c r="D1865" s="13">
        <v>15160</v>
      </c>
      <c r="E1865" s="25" t="s">
        <v>6573</v>
      </c>
      <c r="F1865" s="25" t="s">
        <v>2772</v>
      </c>
      <c r="G1865" s="13">
        <v>100</v>
      </c>
      <c r="H1865" s="25" t="s">
        <v>2767</v>
      </c>
      <c r="I1865" s="13">
        <v>7</v>
      </c>
      <c r="J1865" s="25" t="s">
        <v>2985</v>
      </c>
      <c r="K1865" s="13">
        <v>701</v>
      </c>
      <c r="L1865" s="25" t="s">
        <v>3109</v>
      </c>
      <c r="M1865" s="13">
        <v>70101</v>
      </c>
      <c r="N1865" s="25" t="s">
        <v>3110</v>
      </c>
    </row>
    <row r="1866" s="7" customFormat="1" ht="18" customHeight="1" spans="1:14">
      <c r="A1866" s="13">
        <v>1865</v>
      </c>
      <c r="B1866" s="25" t="s">
        <v>2680</v>
      </c>
      <c r="C1866" s="25" t="s">
        <v>2681</v>
      </c>
      <c r="D1866" s="13">
        <v>146994</v>
      </c>
      <c r="E1866" s="25" t="s">
        <v>6574</v>
      </c>
      <c r="F1866" s="13" t="s">
        <v>6575</v>
      </c>
      <c r="G1866" s="13">
        <v>48</v>
      </c>
      <c r="H1866" s="25" t="s">
        <v>6576</v>
      </c>
      <c r="I1866" s="13">
        <v>7</v>
      </c>
      <c r="J1866" s="25" t="s">
        <v>2985</v>
      </c>
      <c r="K1866" s="13">
        <v>701</v>
      </c>
      <c r="L1866" s="25" t="s">
        <v>3109</v>
      </c>
      <c r="M1866" s="13">
        <v>70101</v>
      </c>
      <c r="N1866" s="25" t="s">
        <v>3110</v>
      </c>
    </row>
    <row r="1867" s="7" customFormat="1" ht="18" customHeight="1" spans="1:14">
      <c r="A1867" s="13">
        <v>1866</v>
      </c>
      <c r="B1867" s="25" t="s">
        <v>2680</v>
      </c>
      <c r="C1867" s="25" t="s">
        <v>2681</v>
      </c>
      <c r="D1867" s="13">
        <v>146995</v>
      </c>
      <c r="E1867" s="25" t="s">
        <v>6577</v>
      </c>
      <c r="F1867" s="13" t="s">
        <v>6575</v>
      </c>
      <c r="G1867" s="13">
        <v>48</v>
      </c>
      <c r="H1867" s="25" t="s">
        <v>6576</v>
      </c>
      <c r="I1867" s="13">
        <v>7</v>
      </c>
      <c r="J1867" s="25" t="s">
        <v>2985</v>
      </c>
      <c r="K1867" s="13">
        <v>701</v>
      </c>
      <c r="L1867" s="25" t="s">
        <v>3109</v>
      </c>
      <c r="M1867" s="13">
        <v>70101</v>
      </c>
      <c r="N1867" s="25" t="s">
        <v>3110</v>
      </c>
    </row>
    <row r="1868" s="7" customFormat="1" ht="18" customHeight="1" spans="1:14">
      <c r="A1868" s="13">
        <v>1867</v>
      </c>
      <c r="B1868" s="25" t="s">
        <v>2680</v>
      </c>
      <c r="C1868" s="25" t="s">
        <v>2681</v>
      </c>
      <c r="D1868" s="13">
        <v>146996</v>
      </c>
      <c r="E1868" s="25" t="s">
        <v>6578</v>
      </c>
      <c r="F1868" s="13" t="s">
        <v>6579</v>
      </c>
      <c r="G1868" s="13">
        <v>48</v>
      </c>
      <c r="H1868" s="25" t="s">
        <v>6576</v>
      </c>
      <c r="I1868" s="13">
        <v>7</v>
      </c>
      <c r="J1868" s="25" t="s">
        <v>2985</v>
      </c>
      <c r="K1868" s="13">
        <v>701</v>
      </c>
      <c r="L1868" s="25" t="s">
        <v>3109</v>
      </c>
      <c r="M1868" s="13">
        <v>70101</v>
      </c>
      <c r="N1868" s="25" t="s">
        <v>3110</v>
      </c>
    </row>
    <row r="1869" s="7" customFormat="1" ht="18" customHeight="1" spans="1:14">
      <c r="A1869" s="13">
        <v>1868</v>
      </c>
      <c r="B1869" s="25" t="s">
        <v>2680</v>
      </c>
      <c r="C1869" s="25" t="s">
        <v>2681</v>
      </c>
      <c r="D1869" s="13">
        <v>10518</v>
      </c>
      <c r="E1869" s="25" t="s">
        <v>6580</v>
      </c>
      <c r="F1869" s="13" t="s">
        <v>6581</v>
      </c>
      <c r="G1869" s="13">
        <v>360</v>
      </c>
      <c r="H1869" s="25" t="s">
        <v>3510</v>
      </c>
      <c r="I1869" s="13">
        <v>1</v>
      </c>
      <c r="J1869" s="25" t="s">
        <v>2691</v>
      </c>
      <c r="K1869" s="13">
        <v>121</v>
      </c>
      <c r="L1869" s="25" t="s">
        <v>2692</v>
      </c>
      <c r="M1869" s="13">
        <v>12103</v>
      </c>
      <c r="N1869" s="25" t="s">
        <v>3806</v>
      </c>
    </row>
    <row r="1870" s="7" customFormat="1" ht="18" customHeight="1" spans="1:14">
      <c r="A1870" s="13">
        <v>1869</v>
      </c>
      <c r="B1870" s="25" t="s">
        <v>2680</v>
      </c>
      <c r="C1870" s="25" t="s">
        <v>2681</v>
      </c>
      <c r="D1870" s="13">
        <v>19398</v>
      </c>
      <c r="E1870" s="25" t="s">
        <v>6582</v>
      </c>
      <c r="F1870" s="13" t="s">
        <v>6583</v>
      </c>
      <c r="G1870" s="13">
        <v>200</v>
      </c>
      <c r="H1870" s="25" t="s">
        <v>6584</v>
      </c>
      <c r="I1870" s="13">
        <v>1</v>
      </c>
      <c r="J1870" s="25" t="s">
        <v>2691</v>
      </c>
      <c r="K1870" s="13">
        <v>116</v>
      </c>
      <c r="L1870" s="25" t="s">
        <v>2810</v>
      </c>
      <c r="M1870" s="13">
        <v>11602</v>
      </c>
      <c r="N1870" s="25" t="s">
        <v>4076</v>
      </c>
    </row>
    <row r="1871" s="7" customFormat="1" ht="18" customHeight="1" spans="1:14">
      <c r="A1871" s="13">
        <v>1870</v>
      </c>
      <c r="B1871" s="25" t="s">
        <v>2694</v>
      </c>
      <c r="C1871" s="25" t="s">
        <v>2681</v>
      </c>
      <c r="D1871" s="13">
        <v>154519</v>
      </c>
      <c r="E1871" s="25" t="s">
        <v>6585</v>
      </c>
      <c r="F1871" s="13" t="s">
        <v>3892</v>
      </c>
      <c r="G1871" s="13">
        <v>1</v>
      </c>
      <c r="H1871" s="25" t="s">
        <v>6586</v>
      </c>
      <c r="I1871" s="13">
        <v>1</v>
      </c>
      <c r="J1871" s="25" t="s">
        <v>2691</v>
      </c>
      <c r="K1871" s="13">
        <v>109</v>
      </c>
      <c r="L1871" s="25" t="s">
        <v>2736</v>
      </c>
      <c r="M1871" s="13">
        <v>10903</v>
      </c>
      <c r="N1871" s="25" t="s">
        <v>3129</v>
      </c>
    </row>
    <row r="1872" s="7" customFormat="1" ht="18" customHeight="1" spans="1:14">
      <c r="A1872" s="13">
        <v>1871</v>
      </c>
      <c r="B1872" s="25" t="s">
        <v>2680</v>
      </c>
      <c r="C1872" s="25" t="s">
        <v>2740</v>
      </c>
      <c r="D1872" s="13">
        <v>10967</v>
      </c>
      <c r="E1872" s="25" t="s">
        <v>6587</v>
      </c>
      <c r="F1872" s="13" t="s">
        <v>6588</v>
      </c>
      <c r="G1872" s="13">
        <v>84</v>
      </c>
      <c r="H1872" s="25" t="s">
        <v>1587</v>
      </c>
      <c r="I1872" s="13">
        <v>1</v>
      </c>
      <c r="J1872" s="25" t="s">
        <v>2691</v>
      </c>
      <c r="K1872" s="13">
        <v>119</v>
      </c>
      <c r="L1872" s="25" t="s">
        <v>3276</v>
      </c>
      <c r="M1872" s="13">
        <v>11902</v>
      </c>
      <c r="N1872" s="25" t="s">
        <v>5076</v>
      </c>
    </row>
    <row r="1873" s="7" customFormat="1" ht="18" customHeight="1" spans="1:14">
      <c r="A1873" s="13">
        <v>1872</v>
      </c>
      <c r="B1873" s="25" t="s">
        <v>2680</v>
      </c>
      <c r="C1873" s="25" t="s">
        <v>2681</v>
      </c>
      <c r="D1873" s="13">
        <v>82</v>
      </c>
      <c r="E1873" s="25" t="s">
        <v>6589</v>
      </c>
      <c r="F1873" s="13" t="s">
        <v>6590</v>
      </c>
      <c r="G1873" s="13">
        <v>200</v>
      </c>
      <c r="H1873" s="25" t="s">
        <v>3351</v>
      </c>
      <c r="I1873" s="13">
        <v>1</v>
      </c>
      <c r="J1873" s="25" t="s">
        <v>2691</v>
      </c>
      <c r="K1873" s="13">
        <v>101</v>
      </c>
      <c r="L1873" s="25" t="s">
        <v>2700</v>
      </c>
      <c r="M1873" s="13">
        <v>10111</v>
      </c>
      <c r="N1873" s="25" t="s">
        <v>6287</v>
      </c>
    </row>
    <row r="1874" s="7" customFormat="1" ht="18" customHeight="1" spans="1:14">
      <c r="A1874" s="13">
        <v>1873</v>
      </c>
      <c r="B1874" s="25" t="s">
        <v>2694</v>
      </c>
      <c r="C1874" s="25" t="s">
        <v>2681</v>
      </c>
      <c r="D1874" s="13">
        <v>105511</v>
      </c>
      <c r="E1874" s="25" t="s">
        <v>6591</v>
      </c>
      <c r="F1874" s="13" t="s">
        <v>3687</v>
      </c>
      <c r="G1874" s="13">
        <v>120</v>
      </c>
      <c r="H1874" s="25" t="s">
        <v>3797</v>
      </c>
      <c r="I1874" s="13">
        <v>1</v>
      </c>
      <c r="J1874" s="25" t="s">
        <v>2691</v>
      </c>
      <c r="K1874" s="13">
        <v>107</v>
      </c>
      <c r="L1874" s="25" t="s">
        <v>2930</v>
      </c>
      <c r="M1874" s="13">
        <v>10701</v>
      </c>
      <c r="N1874" s="25" t="s">
        <v>3193</v>
      </c>
    </row>
    <row r="1875" s="7" customFormat="1" ht="18" customHeight="1" spans="1:14">
      <c r="A1875" s="13">
        <v>1874</v>
      </c>
      <c r="B1875" s="25" t="s">
        <v>2680</v>
      </c>
      <c r="C1875" s="25" t="s">
        <v>2740</v>
      </c>
      <c r="D1875" s="13">
        <v>34233</v>
      </c>
      <c r="E1875" s="25" t="s">
        <v>6592</v>
      </c>
      <c r="F1875" s="13" t="s">
        <v>6593</v>
      </c>
      <c r="G1875" s="13">
        <v>200</v>
      </c>
      <c r="H1875" s="25" t="s">
        <v>3041</v>
      </c>
      <c r="I1875" s="13">
        <v>1</v>
      </c>
      <c r="J1875" s="25" t="s">
        <v>2691</v>
      </c>
      <c r="K1875" s="13">
        <v>119</v>
      </c>
      <c r="L1875" s="25" t="s">
        <v>3276</v>
      </c>
      <c r="M1875" s="13">
        <v>11906</v>
      </c>
      <c r="N1875" s="25" t="s">
        <v>4396</v>
      </c>
    </row>
    <row r="1876" s="7" customFormat="1" ht="18" customHeight="1" spans="1:14">
      <c r="A1876" s="13">
        <v>1875</v>
      </c>
      <c r="B1876" s="25" t="s">
        <v>2680</v>
      </c>
      <c r="C1876" s="25" t="s">
        <v>2740</v>
      </c>
      <c r="D1876" s="13">
        <v>2134</v>
      </c>
      <c r="E1876" s="25" t="s">
        <v>6594</v>
      </c>
      <c r="F1876" s="13" t="s">
        <v>5267</v>
      </c>
      <c r="G1876" s="13">
        <v>100</v>
      </c>
      <c r="H1876" s="25" t="s">
        <v>1587</v>
      </c>
      <c r="I1876" s="13">
        <v>1</v>
      </c>
      <c r="J1876" s="25" t="s">
        <v>2691</v>
      </c>
      <c r="K1876" s="13">
        <v>119</v>
      </c>
      <c r="L1876" s="25" t="s">
        <v>3276</v>
      </c>
      <c r="M1876" s="13">
        <v>11906</v>
      </c>
      <c r="N1876" s="25" t="s">
        <v>4396</v>
      </c>
    </row>
    <row r="1877" s="7" customFormat="1" ht="18" customHeight="1" spans="1:14">
      <c r="A1877" s="13">
        <v>1876</v>
      </c>
      <c r="B1877" s="25" t="s">
        <v>2680</v>
      </c>
      <c r="C1877" s="25" t="s">
        <v>2740</v>
      </c>
      <c r="D1877" s="13">
        <v>45500</v>
      </c>
      <c r="E1877" s="25" t="s">
        <v>6595</v>
      </c>
      <c r="F1877" s="13" t="s">
        <v>6596</v>
      </c>
      <c r="G1877" s="13">
        <v>300</v>
      </c>
      <c r="H1877" s="25" t="s">
        <v>1587</v>
      </c>
      <c r="I1877" s="13">
        <v>1</v>
      </c>
      <c r="J1877" s="25" t="s">
        <v>2691</v>
      </c>
      <c r="K1877" s="13">
        <v>119</v>
      </c>
      <c r="L1877" s="25" t="s">
        <v>3276</v>
      </c>
      <c r="M1877" s="13">
        <v>11907</v>
      </c>
      <c r="N1877" s="25" t="s">
        <v>4128</v>
      </c>
    </row>
    <row r="1878" s="7" customFormat="1" ht="18" customHeight="1" spans="1:14">
      <c r="A1878" s="13">
        <v>1877</v>
      </c>
      <c r="B1878" s="25" t="s">
        <v>2680</v>
      </c>
      <c r="C1878" s="25" t="s">
        <v>2740</v>
      </c>
      <c r="D1878" s="13">
        <v>118240</v>
      </c>
      <c r="E1878" s="25" t="s">
        <v>6595</v>
      </c>
      <c r="F1878" s="13" t="s">
        <v>6597</v>
      </c>
      <c r="G1878" s="13">
        <v>180</v>
      </c>
      <c r="H1878" s="25" t="s">
        <v>1920</v>
      </c>
      <c r="I1878" s="13">
        <v>1</v>
      </c>
      <c r="J1878" s="25" t="s">
        <v>2691</v>
      </c>
      <c r="K1878" s="13">
        <v>119</v>
      </c>
      <c r="L1878" s="25" t="s">
        <v>3276</v>
      </c>
      <c r="M1878" s="13">
        <v>11907</v>
      </c>
      <c r="N1878" s="25" t="s">
        <v>4128</v>
      </c>
    </row>
    <row r="1879" s="7" customFormat="1" ht="18" customHeight="1" spans="1:14">
      <c r="A1879" s="13">
        <v>1878</v>
      </c>
      <c r="B1879" s="25" t="s">
        <v>2680</v>
      </c>
      <c r="C1879" s="25" t="s">
        <v>2681</v>
      </c>
      <c r="D1879" s="13">
        <v>12204</v>
      </c>
      <c r="E1879" s="25" t="s">
        <v>6598</v>
      </c>
      <c r="F1879" s="13" t="s">
        <v>6599</v>
      </c>
      <c r="G1879" s="13">
        <v>400</v>
      </c>
      <c r="H1879" s="25" t="s">
        <v>4206</v>
      </c>
      <c r="I1879" s="13">
        <v>1</v>
      </c>
      <c r="J1879" s="25" t="s">
        <v>2691</v>
      </c>
      <c r="K1879" s="13">
        <v>101</v>
      </c>
      <c r="L1879" s="25" t="s">
        <v>2700</v>
      </c>
      <c r="M1879" s="13">
        <v>10112</v>
      </c>
      <c r="N1879" s="25" t="s">
        <v>6600</v>
      </c>
    </row>
    <row r="1880" s="7" customFormat="1" ht="18" customHeight="1" spans="1:14">
      <c r="A1880" s="13">
        <v>1879</v>
      </c>
      <c r="B1880" s="25" t="s">
        <v>2680</v>
      </c>
      <c r="C1880" s="25" t="s">
        <v>2681</v>
      </c>
      <c r="D1880" s="13">
        <v>89396</v>
      </c>
      <c r="E1880" s="25" t="s">
        <v>6598</v>
      </c>
      <c r="F1880" s="13" t="s">
        <v>6601</v>
      </c>
      <c r="G1880" s="13">
        <v>400</v>
      </c>
      <c r="H1880" s="25" t="s">
        <v>1174</v>
      </c>
      <c r="I1880" s="13">
        <v>1</v>
      </c>
      <c r="J1880" s="25" t="s">
        <v>2691</v>
      </c>
      <c r="K1880" s="13">
        <v>101</v>
      </c>
      <c r="L1880" s="25" t="s">
        <v>2700</v>
      </c>
      <c r="M1880" s="13">
        <v>10112</v>
      </c>
      <c r="N1880" s="25" t="s">
        <v>6600</v>
      </c>
    </row>
    <row r="1881" s="7" customFormat="1" ht="18" customHeight="1" spans="1:14">
      <c r="A1881" s="13">
        <v>1880</v>
      </c>
      <c r="B1881" s="25" t="s">
        <v>2680</v>
      </c>
      <c r="C1881" s="25" t="s">
        <v>2681</v>
      </c>
      <c r="D1881" s="13">
        <v>51335</v>
      </c>
      <c r="E1881" s="25" t="s">
        <v>6602</v>
      </c>
      <c r="F1881" s="13" t="s">
        <v>6603</v>
      </c>
      <c r="G1881" s="13">
        <v>300</v>
      </c>
      <c r="H1881" s="25" t="s">
        <v>6604</v>
      </c>
      <c r="I1881" s="13">
        <v>1</v>
      </c>
      <c r="J1881" s="25" t="s">
        <v>2691</v>
      </c>
      <c r="K1881" s="13">
        <v>101</v>
      </c>
      <c r="L1881" s="25" t="s">
        <v>2700</v>
      </c>
      <c r="M1881" s="13">
        <v>10112</v>
      </c>
      <c r="N1881" s="25" t="s">
        <v>6600</v>
      </c>
    </row>
    <row r="1882" s="7" customFormat="1" ht="18" customHeight="1" spans="1:14">
      <c r="A1882" s="13">
        <v>1881</v>
      </c>
      <c r="B1882" s="25" t="s">
        <v>2680</v>
      </c>
      <c r="C1882" s="25" t="s">
        <v>2681</v>
      </c>
      <c r="D1882" s="13">
        <v>3151</v>
      </c>
      <c r="E1882" s="25" t="s">
        <v>6605</v>
      </c>
      <c r="F1882" s="13" t="s">
        <v>6606</v>
      </c>
      <c r="G1882" s="13">
        <v>400</v>
      </c>
      <c r="H1882" s="25" t="s">
        <v>6607</v>
      </c>
      <c r="I1882" s="13">
        <v>1</v>
      </c>
      <c r="J1882" s="25" t="s">
        <v>2691</v>
      </c>
      <c r="K1882" s="13">
        <v>101</v>
      </c>
      <c r="L1882" s="25" t="s">
        <v>2700</v>
      </c>
      <c r="M1882" s="13">
        <v>10112</v>
      </c>
      <c r="N1882" s="25" t="s">
        <v>6600</v>
      </c>
    </row>
    <row r="1883" s="7" customFormat="1" ht="18" customHeight="1" spans="1:14">
      <c r="A1883" s="13">
        <v>1882</v>
      </c>
      <c r="B1883" s="25" t="s">
        <v>2680</v>
      </c>
      <c r="C1883" s="25" t="s">
        <v>2681</v>
      </c>
      <c r="D1883" s="13">
        <v>23381</v>
      </c>
      <c r="E1883" s="25" t="s">
        <v>6608</v>
      </c>
      <c r="F1883" s="13" t="s">
        <v>6609</v>
      </c>
      <c r="G1883" s="13">
        <v>400</v>
      </c>
      <c r="H1883" s="25" t="s">
        <v>6610</v>
      </c>
      <c r="I1883" s="13">
        <v>1</v>
      </c>
      <c r="J1883" s="25" t="s">
        <v>2691</v>
      </c>
      <c r="K1883" s="13">
        <v>101</v>
      </c>
      <c r="L1883" s="25" t="s">
        <v>2700</v>
      </c>
      <c r="M1883" s="13">
        <v>10112</v>
      </c>
      <c r="N1883" s="25" t="s">
        <v>6600</v>
      </c>
    </row>
    <row r="1884" s="7" customFormat="1" ht="18" customHeight="1" spans="1:14">
      <c r="A1884" s="13">
        <v>1883</v>
      </c>
      <c r="B1884" s="25" t="s">
        <v>2680</v>
      </c>
      <c r="C1884" s="25" t="s">
        <v>2681</v>
      </c>
      <c r="D1884" s="13">
        <v>909</v>
      </c>
      <c r="E1884" s="25" t="s">
        <v>6611</v>
      </c>
      <c r="F1884" s="13" t="s">
        <v>3768</v>
      </c>
      <c r="G1884" s="13">
        <v>600</v>
      </c>
      <c r="H1884" s="25" t="s">
        <v>6612</v>
      </c>
      <c r="I1884" s="13">
        <v>1</v>
      </c>
      <c r="J1884" s="25" t="s">
        <v>2691</v>
      </c>
      <c r="K1884" s="13">
        <v>111</v>
      </c>
      <c r="L1884" s="25" t="s">
        <v>2705</v>
      </c>
      <c r="M1884" s="13">
        <v>11102</v>
      </c>
      <c r="N1884" s="25" t="s">
        <v>2830</v>
      </c>
    </row>
    <row r="1885" s="7" customFormat="1" ht="18" customHeight="1" spans="1:14">
      <c r="A1885" s="13">
        <v>1884</v>
      </c>
      <c r="B1885" s="25" t="s">
        <v>2680</v>
      </c>
      <c r="C1885" s="25" t="s">
        <v>2681</v>
      </c>
      <c r="D1885" s="13">
        <v>17264</v>
      </c>
      <c r="E1885" s="25" t="s">
        <v>6613</v>
      </c>
      <c r="F1885" s="13" t="s">
        <v>6614</v>
      </c>
      <c r="G1885" s="13">
        <v>320</v>
      </c>
      <c r="H1885" s="25" t="s">
        <v>6615</v>
      </c>
      <c r="I1885" s="13">
        <v>1</v>
      </c>
      <c r="J1885" s="25" t="s">
        <v>2691</v>
      </c>
      <c r="K1885" s="13">
        <v>106</v>
      </c>
      <c r="L1885" s="25" t="s">
        <v>2731</v>
      </c>
      <c r="M1885" s="13">
        <v>10602</v>
      </c>
      <c r="N1885" s="25" t="s">
        <v>3163</v>
      </c>
    </row>
    <row r="1886" s="7" customFormat="1" ht="18" customHeight="1" spans="1:14">
      <c r="A1886" s="13">
        <v>1885</v>
      </c>
      <c r="B1886" s="25" t="s">
        <v>2694</v>
      </c>
      <c r="C1886" s="25" t="s">
        <v>2681</v>
      </c>
      <c r="D1886" s="13">
        <v>151518</v>
      </c>
      <c r="E1886" s="25" t="s">
        <v>6616</v>
      </c>
      <c r="F1886" s="13" t="s">
        <v>4720</v>
      </c>
      <c r="G1886" s="13">
        <v>1</v>
      </c>
      <c r="H1886" s="25" t="s">
        <v>4710</v>
      </c>
      <c r="I1886" s="13">
        <v>7</v>
      </c>
      <c r="J1886" s="25" t="s">
        <v>2985</v>
      </c>
      <c r="K1886" s="13">
        <v>705</v>
      </c>
      <c r="L1886" s="25" t="s">
        <v>2986</v>
      </c>
      <c r="M1886" s="13">
        <v>70502</v>
      </c>
      <c r="N1886" s="25" t="s">
        <v>5087</v>
      </c>
    </row>
    <row r="1887" s="7" customFormat="1" ht="18" customHeight="1" spans="1:14">
      <c r="A1887" s="13">
        <v>1886</v>
      </c>
      <c r="B1887" s="25" t="s">
        <v>2680</v>
      </c>
      <c r="C1887" s="25" t="s">
        <v>2681</v>
      </c>
      <c r="D1887" s="13">
        <v>140364</v>
      </c>
      <c r="E1887" s="25" t="s">
        <v>6617</v>
      </c>
      <c r="F1887" s="13" t="s">
        <v>3290</v>
      </c>
      <c r="G1887" s="13">
        <v>32</v>
      </c>
      <c r="H1887" s="25" t="s">
        <v>4710</v>
      </c>
      <c r="I1887" s="13">
        <v>7</v>
      </c>
      <c r="J1887" s="25" t="s">
        <v>2985</v>
      </c>
      <c r="K1887" s="13">
        <v>705</v>
      </c>
      <c r="L1887" s="25" t="s">
        <v>2986</v>
      </c>
      <c r="M1887" s="13">
        <v>70502</v>
      </c>
      <c r="N1887" s="25" t="s">
        <v>5087</v>
      </c>
    </row>
    <row r="1888" s="7" customFormat="1" ht="18" customHeight="1" spans="1:14">
      <c r="A1888" s="13">
        <v>1887</v>
      </c>
      <c r="B1888" s="25" t="s">
        <v>2680</v>
      </c>
      <c r="C1888" s="25" t="s">
        <v>2681</v>
      </c>
      <c r="D1888" s="13">
        <v>140365</v>
      </c>
      <c r="E1888" s="25" t="s">
        <v>6618</v>
      </c>
      <c r="F1888" s="13" t="s">
        <v>4717</v>
      </c>
      <c r="G1888" s="13">
        <v>32</v>
      </c>
      <c r="H1888" s="25" t="s">
        <v>4710</v>
      </c>
      <c r="I1888" s="13">
        <v>7</v>
      </c>
      <c r="J1888" s="25" t="s">
        <v>2985</v>
      </c>
      <c r="K1888" s="13">
        <v>705</v>
      </c>
      <c r="L1888" s="25" t="s">
        <v>2986</v>
      </c>
      <c r="M1888" s="13">
        <v>70502</v>
      </c>
      <c r="N1888" s="25" t="s">
        <v>5087</v>
      </c>
    </row>
    <row r="1889" s="7" customFormat="1" ht="18" customHeight="1" spans="1:14">
      <c r="A1889" s="13">
        <v>1888</v>
      </c>
      <c r="B1889" s="25" t="s">
        <v>2694</v>
      </c>
      <c r="C1889" s="25" t="s">
        <v>2681</v>
      </c>
      <c r="D1889" s="13">
        <v>151522</v>
      </c>
      <c r="E1889" s="25" t="s">
        <v>6619</v>
      </c>
      <c r="F1889" s="13" t="s">
        <v>4720</v>
      </c>
      <c r="G1889" s="13">
        <v>1</v>
      </c>
      <c r="H1889" s="25" t="s">
        <v>4710</v>
      </c>
      <c r="I1889" s="13">
        <v>7</v>
      </c>
      <c r="J1889" s="25" t="s">
        <v>2985</v>
      </c>
      <c r="K1889" s="13">
        <v>705</v>
      </c>
      <c r="L1889" s="25" t="s">
        <v>2986</v>
      </c>
      <c r="M1889" s="13">
        <v>70502</v>
      </c>
      <c r="N1889" s="25" t="s">
        <v>5087</v>
      </c>
    </row>
    <row r="1890" s="7" customFormat="1" ht="18" customHeight="1" spans="1:14">
      <c r="A1890" s="13">
        <v>1889</v>
      </c>
      <c r="B1890" s="25" t="s">
        <v>2694</v>
      </c>
      <c r="C1890" s="25" t="s">
        <v>2681</v>
      </c>
      <c r="D1890" s="13">
        <v>151517</v>
      </c>
      <c r="E1890" s="25" t="s">
        <v>6620</v>
      </c>
      <c r="F1890" s="13" t="s">
        <v>3175</v>
      </c>
      <c r="G1890" s="13">
        <v>1</v>
      </c>
      <c r="H1890" s="25" t="s">
        <v>4710</v>
      </c>
      <c r="I1890" s="13">
        <v>7</v>
      </c>
      <c r="J1890" s="25" t="s">
        <v>2985</v>
      </c>
      <c r="K1890" s="13">
        <v>705</v>
      </c>
      <c r="L1890" s="25" t="s">
        <v>2986</v>
      </c>
      <c r="M1890" s="13">
        <v>70502</v>
      </c>
      <c r="N1890" s="25" t="s">
        <v>5087</v>
      </c>
    </row>
    <row r="1891" s="7" customFormat="1" ht="18" customHeight="1" spans="1:14">
      <c r="A1891" s="13">
        <v>1890</v>
      </c>
      <c r="B1891" s="25" t="s">
        <v>2680</v>
      </c>
      <c r="C1891" s="25" t="s">
        <v>2681</v>
      </c>
      <c r="D1891" s="13">
        <v>151535</v>
      </c>
      <c r="E1891" s="25" t="s">
        <v>6621</v>
      </c>
      <c r="F1891" s="13" t="s">
        <v>3179</v>
      </c>
      <c r="G1891" s="13">
        <v>1</v>
      </c>
      <c r="H1891" s="25" t="s">
        <v>4710</v>
      </c>
      <c r="I1891" s="13">
        <v>7</v>
      </c>
      <c r="J1891" s="25" t="s">
        <v>2985</v>
      </c>
      <c r="K1891" s="13">
        <v>705</v>
      </c>
      <c r="L1891" s="25" t="s">
        <v>2986</v>
      </c>
      <c r="M1891" s="13">
        <v>70502</v>
      </c>
      <c r="N1891" s="25" t="s">
        <v>5087</v>
      </c>
    </row>
    <row r="1892" s="7" customFormat="1" ht="18" customHeight="1" spans="1:14">
      <c r="A1892" s="13">
        <v>1891</v>
      </c>
      <c r="B1892" s="25" t="s">
        <v>2694</v>
      </c>
      <c r="C1892" s="25" t="s">
        <v>2681</v>
      </c>
      <c r="D1892" s="13">
        <v>151520</v>
      </c>
      <c r="E1892" s="25" t="s">
        <v>6622</v>
      </c>
      <c r="F1892" s="13" t="s">
        <v>5427</v>
      </c>
      <c r="G1892" s="13">
        <v>1</v>
      </c>
      <c r="H1892" s="25" t="s">
        <v>4710</v>
      </c>
      <c r="I1892" s="13">
        <v>7</v>
      </c>
      <c r="J1892" s="25" t="s">
        <v>2985</v>
      </c>
      <c r="K1892" s="13">
        <v>705</v>
      </c>
      <c r="L1892" s="25" t="s">
        <v>2986</v>
      </c>
      <c r="M1892" s="13">
        <v>70502</v>
      </c>
      <c r="N1892" s="25" t="s">
        <v>5087</v>
      </c>
    </row>
    <row r="1893" s="7" customFormat="1" ht="18" customHeight="1" spans="1:14">
      <c r="A1893" s="13">
        <v>1892</v>
      </c>
      <c r="B1893" s="25" t="s">
        <v>2680</v>
      </c>
      <c r="C1893" s="25" t="s">
        <v>2681</v>
      </c>
      <c r="D1893" s="13">
        <v>109335</v>
      </c>
      <c r="E1893" s="25" t="s">
        <v>6623</v>
      </c>
      <c r="F1893" s="13" t="s">
        <v>5427</v>
      </c>
      <c r="G1893" s="13">
        <v>1</v>
      </c>
      <c r="H1893" s="25" t="s">
        <v>5086</v>
      </c>
      <c r="I1893" s="13">
        <v>7</v>
      </c>
      <c r="J1893" s="25" t="s">
        <v>2985</v>
      </c>
      <c r="K1893" s="13">
        <v>705</v>
      </c>
      <c r="L1893" s="25" t="s">
        <v>2986</v>
      </c>
      <c r="M1893" s="13">
        <v>70502</v>
      </c>
      <c r="N1893" s="25" t="s">
        <v>5087</v>
      </c>
    </row>
    <row r="1894" s="7" customFormat="1" ht="18" customHeight="1" spans="1:14">
      <c r="A1894" s="13">
        <v>1893</v>
      </c>
      <c r="B1894" s="25" t="s">
        <v>2680</v>
      </c>
      <c r="C1894" s="25" t="s">
        <v>2681</v>
      </c>
      <c r="D1894" s="13">
        <v>43067</v>
      </c>
      <c r="E1894" s="25" t="s">
        <v>6624</v>
      </c>
      <c r="F1894" s="13" t="s">
        <v>5427</v>
      </c>
      <c r="G1894" s="13">
        <v>24</v>
      </c>
      <c r="H1894" s="25" t="s">
        <v>5086</v>
      </c>
      <c r="I1894" s="13">
        <v>7</v>
      </c>
      <c r="J1894" s="25" t="s">
        <v>2985</v>
      </c>
      <c r="K1894" s="13">
        <v>705</v>
      </c>
      <c r="L1894" s="25" t="s">
        <v>2986</v>
      </c>
      <c r="M1894" s="13">
        <v>70502</v>
      </c>
      <c r="N1894" s="25" t="s">
        <v>5087</v>
      </c>
    </row>
    <row r="1895" s="7" customFormat="1" ht="18" customHeight="1" spans="1:14">
      <c r="A1895" s="13">
        <v>1894</v>
      </c>
      <c r="B1895" s="25" t="s">
        <v>2680</v>
      </c>
      <c r="C1895" s="25" t="s">
        <v>2681</v>
      </c>
      <c r="D1895" s="13">
        <v>66303</v>
      </c>
      <c r="E1895" s="25" t="s">
        <v>6625</v>
      </c>
      <c r="F1895" s="13" t="s">
        <v>4720</v>
      </c>
      <c r="G1895" s="13">
        <v>8</v>
      </c>
      <c r="H1895" s="25" t="s">
        <v>4730</v>
      </c>
      <c r="I1895" s="13">
        <v>7</v>
      </c>
      <c r="J1895" s="25" t="s">
        <v>2985</v>
      </c>
      <c r="K1895" s="13">
        <v>705</v>
      </c>
      <c r="L1895" s="25" t="s">
        <v>2986</v>
      </c>
      <c r="M1895" s="13">
        <v>70502</v>
      </c>
      <c r="N1895" s="25" t="s">
        <v>5087</v>
      </c>
    </row>
    <row r="1896" s="7" customFormat="1" ht="18" customHeight="1" spans="1:14">
      <c r="A1896" s="13">
        <v>1895</v>
      </c>
      <c r="B1896" s="25" t="s">
        <v>2680</v>
      </c>
      <c r="C1896" s="25" t="s">
        <v>2681</v>
      </c>
      <c r="D1896" s="13">
        <v>43068</v>
      </c>
      <c r="E1896" s="25" t="s">
        <v>6626</v>
      </c>
      <c r="F1896" s="13" t="s">
        <v>3290</v>
      </c>
      <c r="G1896" s="13">
        <v>24</v>
      </c>
      <c r="H1896" s="25" t="s">
        <v>5086</v>
      </c>
      <c r="I1896" s="13">
        <v>7</v>
      </c>
      <c r="J1896" s="25" t="s">
        <v>2985</v>
      </c>
      <c r="K1896" s="13">
        <v>705</v>
      </c>
      <c r="L1896" s="25" t="s">
        <v>2986</v>
      </c>
      <c r="M1896" s="13">
        <v>70502</v>
      </c>
      <c r="N1896" s="25" t="s">
        <v>5087</v>
      </c>
    </row>
    <row r="1897" s="7" customFormat="1" ht="18" customHeight="1" spans="1:14">
      <c r="A1897" s="13">
        <v>1896</v>
      </c>
      <c r="B1897" s="25" t="s">
        <v>2680</v>
      </c>
      <c r="C1897" s="25" t="s">
        <v>2681</v>
      </c>
      <c r="D1897" s="13">
        <v>106934</v>
      </c>
      <c r="E1897" s="25" t="s">
        <v>6627</v>
      </c>
      <c r="F1897" s="13" t="s">
        <v>4720</v>
      </c>
      <c r="G1897" s="13">
        <v>1</v>
      </c>
      <c r="H1897" s="25" t="s">
        <v>5086</v>
      </c>
      <c r="I1897" s="13">
        <v>7</v>
      </c>
      <c r="J1897" s="25" t="s">
        <v>2985</v>
      </c>
      <c r="K1897" s="13">
        <v>705</v>
      </c>
      <c r="L1897" s="25" t="s">
        <v>2986</v>
      </c>
      <c r="M1897" s="13">
        <v>70502</v>
      </c>
      <c r="N1897" s="25" t="s">
        <v>5087</v>
      </c>
    </row>
    <row r="1898" s="7" customFormat="1" ht="18" customHeight="1" spans="1:14">
      <c r="A1898" s="13">
        <v>1897</v>
      </c>
      <c r="B1898" s="25" t="s">
        <v>2680</v>
      </c>
      <c r="C1898" s="25" t="s">
        <v>2681</v>
      </c>
      <c r="D1898" s="13">
        <v>106936</v>
      </c>
      <c r="E1898" s="25" t="s">
        <v>6628</v>
      </c>
      <c r="F1898" s="13" t="s">
        <v>3175</v>
      </c>
      <c r="G1898" s="13">
        <v>1</v>
      </c>
      <c r="H1898" s="25" t="s">
        <v>5086</v>
      </c>
      <c r="I1898" s="13">
        <v>7</v>
      </c>
      <c r="J1898" s="25" t="s">
        <v>2985</v>
      </c>
      <c r="K1898" s="13">
        <v>705</v>
      </c>
      <c r="L1898" s="25" t="s">
        <v>2986</v>
      </c>
      <c r="M1898" s="13">
        <v>70502</v>
      </c>
      <c r="N1898" s="25" t="s">
        <v>5087</v>
      </c>
    </row>
    <row r="1899" s="7" customFormat="1" ht="18" customHeight="1" spans="1:14">
      <c r="A1899" s="13">
        <v>1898</v>
      </c>
      <c r="B1899" s="25" t="s">
        <v>2680</v>
      </c>
      <c r="C1899" s="25" t="s">
        <v>2681</v>
      </c>
      <c r="D1899" s="13">
        <v>122158</v>
      </c>
      <c r="E1899" s="25" t="s">
        <v>6629</v>
      </c>
      <c r="F1899" s="13" t="s">
        <v>3067</v>
      </c>
      <c r="G1899" s="13">
        <v>1</v>
      </c>
      <c r="H1899" s="25" t="s">
        <v>5086</v>
      </c>
      <c r="I1899" s="13">
        <v>7</v>
      </c>
      <c r="J1899" s="25" t="s">
        <v>2985</v>
      </c>
      <c r="K1899" s="13">
        <v>705</v>
      </c>
      <c r="L1899" s="25" t="s">
        <v>2986</v>
      </c>
      <c r="M1899" s="13">
        <v>70502</v>
      </c>
      <c r="N1899" s="25" t="s">
        <v>5087</v>
      </c>
    </row>
    <row r="1900" s="7" customFormat="1" ht="18" customHeight="1" spans="1:14">
      <c r="A1900" s="13">
        <v>1899</v>
      </c>
      <c r="B1900" s="25" t="s">
        <v>2680</v>
      </c>
      <c r="C1900" s="25" t="s">
        <v>2681</v>
      </c>
      <c r="D1900" s="13">
        <v>143158</v>
      </c>
      <c r="E1900" s="25" t="s">
        <v>6630</v>
      </c>
      <c r="F1900" s="13" t="s">
        <v>5427</v>
      </c>
      <c r="G1900" s="13">
        <v>36</v>
      </c>
      <c r="H1900" s="25" t="s">
        <v>4713</v>
      </c>
      <c r="I1900" s="13">
        <v>7</v>
      </c>
      <c r="J1900" s="25" t="s">
        <v>2985</v>
      </c>
      <c r="K1900" s="13">
        <v>705</v>
      </c>
      <c r="L1900" s="25" t="s">
        <v>2986</v>
      </c>
      <c r="M1900" s="13">
        <v>70502</v>
      </c>
      <c r="N1900" s="25" t="s">
        <v>5087</v>
      </c>
    </row>
    <row r="1901" s="7" customFormat="1" ht="18" customHeight="1" spans="1:14">
      <c r="A1901" s="13">
        <v>1900</v>
      </c>
      <c r="B1901" s="25" t="s">
        <v>2680</v>
      </c>
      <c r="C1901" s="25" t="s">
        <v>2681</v>
      </c>
      <c r="D1901" s="13">
        <v>122162</v>
      </c>
      <c r="E1901" s="25" t="s">
        <v>6631</v>
      </c>
      <c r="F1901" s="13" t="s">
        <v>6632</v>
      </c>
      <c r="G1901" s="13">
        <v>1</v>
      </c>
      <c r="H1901" s="25" t="s">
        <v>5086</v>
      </c>
      <c r="I1901" s="13">
        <v>7</v>
      </c>
      <c r="J1901" s="25" t="s">
        <v>2985</v>
      </c>
      <c r="K1901" s="13">
        <v>705</v>
      </c>
      <c r="L1901" s="25" t="s">
        <v>2986</v>
      </c>
      <c r="M1901" s="13">
        <v>70502</v>
      </c>
      <c r="N1901" s="25" t="s">
        <v>5087</v>
      </c>
    </row>
    <row r="1902" s="7" customFormat="1" ht="18" customHeight="1" spans="1:14">
      <c r="A1902" s="13">
        <v>1901</v>
      </c>
      <c r="B1902" s="25" t="s">
        <v>2694</v>
      </c>
      <c r="C1902" s="25" t="s">
        <v>2681</v>
      </c>
      <c r="D1902" s="13">
        <v>151542</v>
      </c>
      <c r="E1902" s="25" t="s">
        <v>6631</v>
      </c>
      <c r="F1902" s="13" t="s">
        <v>6633</v>
      </c>
      <c r="G1902" s="13">
        <v>1</v>
      </c>
      <c r="H1902" s="25" t="s">
        <v>4710</v>
      </c>
      <c r="I1902" s="13">
        <v>7</v>
      </c>
      <c r="J1902" s="25" t="s">
        <v>2985</v>
      </c>
      <c r="K1902" s="13">
        <v>705</v>
      </c>
      <c r="L1902" s="25" t="s">
        <v>2986</v>
      </c>
      <c r="M1902" s="13">
        <v>70502</v>
      </c>
      <c r="N1902" s="25" t="s">
        <v>5087</v>
      </c>
    </row>
    <row r="1903" s="7" customFormat="1" ht="18" customHeight="1" spans="1:14">
      <c r="A1903" s="13">
        <v>1902</v>
      </c>
      <c r="B1903" s="25" t="s">
        <v>2680</v>
      </c>
      <c r="C1903" s="25" t="s">
        <v>2681</v>
      </c>
      <c r="D1903" s="13">
        <v>74342</v>
      </c>
      <c r="E1903" s="25" t="s">
        <v>6634</v>
      </c>
      <c r="F1903" s="13" t="s">
        <v>6635</v>
      </c>
      <c r="G1903" s="13">
        <v>24</v>
      </c>
      <c r="H1903" s="25" t="s">
        <v>5086</v>
      </c>
      <c r="I1903" s="13">
        <v>7</v>
      </c>
      <c r="J1903" s="25" t="s">
        <v>2985</v>
      </c>
      <c r="K1903" s="13">
        <v>705</v>
      </c>
      <c r="L1903" s="25" t="s">
        <v>2986</v>
      </c>
      <c r="M1903" s="13">
        <v>70502</v>
      </c>
      <c r="N1903" s="25" t="s">
        <v>5087</v>
      </c>
    </row>
    <row r="1904" s="7" customFormat="1" ht="18" customHeight="1" spans="1:14">
      <c r="A1904" s="13">
        <v>1903</v>
      </c>
      <c r="B1904" s="25" t="s">
        <v>2680</v>
      </c>
      <c r="C1904" s="25" t="s">
        <v>2681</v>
      </c>
      <c r="D1904" s="13">
        <v>112376</v>
      </c>
      <c r="E1904" s="25" t="s">
        <v>6636</v>
      </c>
      <c r="F1904" s="13" t="s">
        <v>6637</v>
      </c>
      <c r="G1904" s="13">
        <v>20</v>
      </c>
      <c r="H1904" s="25" t="s">
        <v>6638</v>
      </c>
      <c r="I1904" s="13">
        <v>7</v>
      </c>
      <c r="J1904" s="25" t="s">
        <v>2985</v>
      </c>
      <c r="K1904" s="13">
        <v>705</v>
      </c>
      <c r="L1904" s="25" t="s">
        <v>2986</v>
      </c>
      <c r="M1904" s="13">
        <v>70502</v>
      </c>
      <c r="N1904" s="25" t="s">
        <v>5087</v>
      </c>
    </row>
    <row r="1905" s="7" customFormat="1" ht="18" customHeight="1" spans="1:14">
      <c r="A1905" s="13">
        <v>1904</v>
      </c>
      <c r="B1905" s="25" t="s">
        <v>2680</v>
      </c>
      <c r="C1905" s="25" t="s">
        <v>2681</v>
      </c>
      <c r="D1905" s="13">
        <v>86300</v>
      </c>
      <c r="E1905" s="25" t="s">
        <v>6639</v>
      </c>
      <c r="F1905" s="13" t="s">
        <v>3290</v>
      </c>
      <c r="G1905" s="13">
        <v>12</v>
      </c>
      <c r="H1905" s="25" t="s">
        <v>5086</v>
      </c>
      <c r="I1905" s="13">
        <v>7</v>
      </c>
      <c r="J1905" s="25" t="s">
        <v>2985</v>
      </c>
      <c r="K1905" s="13">
        <v>705</v>
      </c>
      <c r="L1905" s="25" t="s">
        <v>2986</v>
      </c>
      <c r="M1905" s="13">
        <v>70502</v>
      </c>
      <c r="N1905" s="25" t="s">
        <v>5087</v>
      </c>
    </row>
    <row r="1906" s="7" customFormat="1" ht="18" customHeight="1" spans="1:14">
      <c r="A1906" s="13">
        <v>1905</v>
      </c>
      <c r="B1906" s="26" t="s">
        <v>2680</v>
      </c>
      <c r="C1906" s="25" t="s">
        <v>2681</v>
      </c>
      <c r="D1906" s="37">
        <v>152401</v>
      </c>
      <c r="E1906" s="25" t="s">
        <v>6640</v>
      </c>
      <c r="F1906" s="13" t="s">
        <v>6641</v>
      </c>
      <c r="G1906" s="27" t="s">
        <v>6642</v>
      </c>
      <c r="H1906" s="25" t="s">
        <v>6643</v>
      </c>
      <c r="I1906" s="13">
        <v>7</v>
      </c>
      <c r="J1906" s="25" t="s">
        <v>2985</v>
      </c>
      <c r="K1906" s="13">
        <v>708</v>
      </c>
      <c r="L1906" s="25" t="s">
        <v>6644</v>
      </c>
      <c r="M1906" s="13">
        <v>70801</v>
      </c>
      <c r="N1906" s="25" t="s">
        <v>6645</v>
      </c>
    </row>
    <row r="1907" s="7" customFormat="1" ht="18" customHeight="1" spans="1:14">
      <c r="A1907" s="13">
        <v>1906</v>
      </c>
      <c r="B1907" s="26" t="s">
        <v>2680</v>
      </c>
      <c r="C1907" s="25" t="s">
        <v>2681</v>
      </c>
      <c r="D1907" s="37">
        <v>152397</v>
      </c>
      <c r="E1907" s="25" t="s">
        <v>6646</v>
      </c>
      <c r="F1907" s="13" t="s">
        <v>6647</v>
      </c>
      <c r="G1907" s="27" t="s">
        <v>6642</v>
      </c>
      <c r="H1907" s="25" t="s">
        <v>6643</v>
      </c>
      <c r="I1907" s="13">
        <v>7</v>
      </c>
      <c r="J1907" s="25" t="s">
        <v>2985</v>
      </c>
      <c r="K1907" s="13">
        <v>708</v>
      </c>
      <c r="L1907" s="25" t="s">
        <v>6644</v>
      </c>
      <c r="M1907" s="13">
        <v>70801</v>
      </c>
      <c r="N1907" s="25" t="s">
        <v>6645</v>
      </c>
    </row>
    <row r="1908" s="7" customFormat="1" ht="18" customHeight="1" spans="1:14">
      <c r="A1908" s="13">
        <v>1907</v>
      </c>
      <c r="B1908" s="26" t="s">
        <v>2680</v>
      </c>
      <c r="C1908" s="25" t="s">
        <v>2681</v>
      </c>
      <c r="D1908" s="37">
        <v>152396</v>
      </c>
      <c r="E1908" s="25" t="s">
        <v>6648</v>
      </c>
      <c r="F1908" s="13" t="s">
        <v>6649</v>
      </c>
      <c r="G1908" s="27" t="s">
        <v>6642</v>
      </c>
      <c r="H1908" s="25" t="s">
        <v>6643</v>
      </c>
      <c r="I1908" s="13">
        <v>7</v>
      </c>
      <c r="J1908" s="25" t="s">
        <v>2985</v>
      </c>
      <c r="K1908" s="13">
        <v>708</v>
      </c>
      <c r="L1908" s="25" t="s">
        <v>6644</v>
      </c>
      <c r="M1908" s="13">
        <v>70801</v>
      </c>
      <c r="N1908" s="25" t="s">
        <v>6645</v>
      </c>
    </row>
    <row r="1909" s="7" customFormat="1" ht="18" customHeight="1" spans="1:14">
      <c r="A1909" s="13">
        <v>1908</v>
      </c>
      <c r="B1909" s="26" t="s">
        <v>2680</v>
      </c>
      <c r="C1909" s="25" t="s">
        <v>2681</v>
      </c>
      <c r="D1909" s="37">
        <v>152399</v>
      </c>
      <c r="E1909" s="25" t="s">
        <v>6650</v>
      </c>
      <c r="F1909" s="13" t="s">
        <v>6651</v>
      </c>
      <c r="G1909" s="27" t="s">
        <v>6642</v>
      </c>
      <c r="H1909" s="25" t="s">
        <v>6643</v>
      </c>
      <c r="I1909" s="13">
        <v>7</v>
      </c>
      <c r="J1909" s="25" t="s">
        <v>2985</v>
      </c>
      <c r="K1909" s="13">
        <v>708</v>
      </c>
      <c r="L1909" s="25" t="s">
        <v>6644</v>
      </c>
      <c r="M1909" s="13">
        <v>70801</v>
      </c>
      <c r="N1909" s="25" t="s">
        <v>6645</v>
      </c>
    </row>
    <row r="1910" s="7" customFormat="1" ht="18" customHeight="1" spans="1:14">
      <c r="A1910" s="13">
        <v>1909</v>
      </c>
      <c r="B1910" s="26" t="s">
        <v>2680</v>
      </c>
      <c r="C1910" s="25" t="s">
        <v>2681</v>
      </c>
      <c r="D1910" s="37">
        <v>152400</v>
      </c>
      <c r="E1910" s="25" t="s">
        <v>6650</v>
      </c>
      <c r="F1910" s="13" t="s">
        <v>6652</v>
      </c>
      <c r="G1910" s="27" t="s">
        <v>6642</v>
      </c>
      <c r="H1910" s="25" t="s">
        <v>6643</v>
      </c>
      <c r="I1910" s="13">
        <v>7</v>
      </c>
      <c r="J1910" s="25" t="s">
        <v>2985</v>
      </c>
      <c r="K1910" s="13">
        <v>708</v>
      </c>
      <c r="L1910" s="25" t="s">
        <v>6644</v>
      </c>
      <c r="M1910" s="13">
        <v>70801</v>
      </c>
      <c r="N1910" s="25" t="s">
        <v>6645</v>
      </c>
    </row>
    <row r="1911" s="7" customFormat="1" ht="18" customHeight="1" spans="1:14">
      <c r="A1911" s="13">
        <v>1910</v>
      </c>
      <c r="B1911" s="25" t="s">
        <v>2680</v>
      </c>
      <c r="C1911" s="25" t="s">
        <v>2764</v>
      </c>
      <c r="D1911" s="13">
        <v>49840</v>
      </c>
      <c r="E1911" s="25" t="s">
        <v>6653</v>
      </c>
      <c r="F1911" s="25" t="s">
        <v>3237</v>
      </c>
      <c r="G1911" s="13">
        <v>100</v>
      </c>
      <c r="H1911" s="25" t="s">
        <v>2767</v>
      </c>
      <c r="I1911" s="13">
        <v>2</v>
      </c>
      <c r="J1911" s="25" t="s">
        <v>2768</v>
      </c>
      <c r="K1911" s="13">
        <v>201</v>
      </c>
      <c r="L1911" s="25" t="s">
        <v>2769</v>
      </c>
      <c r="M1911" s="13">
        <v>20109</v>
      </c>
      <c r="N1911" s="25" t="s">
        <v>2905</v>
      </c>
    </row>
    <row r="1912" s="7" customFormat="1" ht="18" customHeight="1" spans="1:14">
      <c r="A1912" s="13">
        <v>1911</v>
      </c>
      <c r="B1912" s="25" t="s">
        <v>2680</v>
      </c>
      <c r="C1912" s="25" t="s">
        <v>2681</v>
      </c>
      <c r="D1912" s="13">
        <v>24914</v>
      </c>
      <c r="E1912" s="25" t="s">
        <v>6654</v>
      </c>
      <c r="F1912" s="13" t="s">
        <v>3892</v>
      </c>
      <c r="G1912" s="13">
        <v>240</v>
      </c>
      <c r="H1912" s="25" t="s">
        <v>6655</v>
      </c>
      <c r="I1912" s="13">
        <v>1</v>
      </c>
      <c r="J1912" s="25" t="s">
        <v>2691</v>
      </c>
      <c r="K1912" s="13">
        <v>107</v>
      </c>
      <c r="L1912" s="25" t="s">
        <v>2930</v>
      </c>
      <c r="M1912" s="13">
        <v>10705</v>
      </c>
      <c r="N1912" s="25" t="s">
        <v>3945</v>
      </c>
    </row>
    <row r="1913" s="7" customFormat="1" ht="18" customHeight="1" spans="1:14">
      <c r="A1913" s="13">
        <v>1912</v>
      </c>
      <c r="B1913" s="25" t="s">
        <v>2680</v>
      </c>
      <c r="C1913" s="25" t="s">
        <v>2740</v>
      </c>
      <c r="D1913" s="13">
        <v>522</v>
      </c>
      <c r="E1913" s="25" t="s">
        <v>6656</v>
      </c>
      <c r="F1913" s="13" t="s">
        <v>6657</v>
      </c>
      <c r="G1913" s="13">
        <v>400</v>
      </c>
      <c r="H1913" s="25" t="s">
        <v>5223</v>
      </c>
      <c r="I1913" s="13">
        <v>1</v>
      </c>
      <c r="J1913" s="25" t="s">
        <v>2691</v>
      </c>
      <c r="K1913" s="13">
        <v>125</v>
      </c>
      <c r="L1913" s="25" t="s">
        <v>2744</v>
      </c>
      <c r="M1913" s="13">
        <v>12503</v>
      </c>
      <c r="N1913" s="25" t="s">
        <v>3308</v>
      </c>
    </row>
    <row r="1914" s="7" customFormat="1" ht="18" customHeight="1" spans="1:14">
      <c r="A1914" s="13">
        <v>1913</v>
      </c>
      <c r="B1914" s="25" t="s">
        <v>2694</v>
      </c>
      <c r="C1914" s="25" t="s">
        <v>2681</v>
      </c>
      <c r="D1914" s="13">
        <v>64193</v>
      </c>
      <c r="E1914" s="25" t="s">
        <v>6658</v>
      </c>
      <c r="F1914" s="13" t="s">
        <v>6659</v>
      </c>
      <c r="G1914" s="13">
        <v>150</v>
      </c>
      <c r="H1914" s="25" t="s">
        <v>2809</v>
      </c>
      <c r="I1914" s="13">
        <v>1</v>
      </c>
      <c r="J1914" s="25" t="s">
        <v>2691</v>
      </c>
      <c r="K1914" s="13">
        <v>104</v>
      </c>
      <c r="L1914" s="25" t="s">
        <v>2871</v>
      </c>
      <c r="M1914" s="13">
        <v>10401</v>
      </c>
      <c r="N1914" s="25" t="s">
        <v>3817</v>
      </c>
    </row>
    <row r="1915" s="7" customFormat="1" ht="18" customHeight="1" spans="1:14">
      <c r="A1915" s="13">
        <v>1914</v>
      </c>
      <c r="B1915" s="25" t="s">
        <v>2694</v>
      </c>
      <c r="C1915" s="25" t="s">
        <v>2681</v>
      </c>
      <c r="D1915" s="13">
        <v>44461</v>
      </c>
      <c r="E1915" s="25" t="s">
        <v>6660</v>
      </c>
      <c r="F1915" s="13" t="s">
        <v>3412</v>
      </c>
      <c r="G1915" s="13">
        <v>280</v>
      </c>
      <c r="H1915" s="25" t="s">
        <v>3893</v>
      </c>
      <c r="I1915" s="13">
        <v>1</v>
      </c>
      <c r="J1915" s="25" t="s">
        <v>2691</v>
      </c>
      <c r="K1915" s="13">
        <v>104</v>
      </c>
      <c r="L1915" s="25" t="s">
        <v>2871</v>
      </c>
      <c r="M1915" s="13">
        <v>10401</v>
      </c>
      <c r="N1915" s="25" t="s">
        <v>3817</v>
      </c>
    </row>
    <row r="1916" s="7" customFormat="1" ht="18" customHeight="1" spans="1:14">
      <c r="A1916" s="13">
        <v>1915</v>
      </c>
      <c r="B1916" s="25" t="s">
        <v>2680</v>
      </c>
      <c r="C1916" s="25" t="s">
        <v>2740</v>
      </c>
      <c r="D1916" s="13">
        <v>20574</v>
      </c>
      <c r="E1916" s="25" t="s">
        <v>6661</v>
      </c>
      <c r="F1916" s="13" t="s">
        <v>6222</v>
      </c>
      <c r="G1916" s="13">
        <v>120</v>
      </c>
      <c r="H1916" s="25" t="s">
        <v>2717</v>
      </c>
      <c r="I1916" s="13">
        <v>1</v>
      </c>
      <c r="J1916" s="25" t="s">
        <v>2691</v>
      </c>
      <c r="K1916" s="13">
        <v>107</v>
      </c>
      <c r="L1916" s="25" t="s">
        <v>2930</v>
      </c>
      <c r="M1916" s="13">
        <v>10718</v>
      </c>
      <c r="N1916" s="25" t="s">
        <v>3106</v>
      </c>
    </row>
    <row r="1917" s="7" customFormat="1" ht="18" customHeight="1" spans="1:14">
      <c r="A1917" s="13">
        <v>1916</v>
      </c>
      <c r="B1917" s="25" t="s">
        <v>2680</v>
      </c>
      <c r="C1917" s="25" t="s">
        <v>2920</v>
      </c>
      <c r="D1917" s="13">
        <v>142136</v>
      </c>
      <c r="E1917" s="25" t="s">
        <v>6662</v>
      </c>
      <c r="F1917" s="13" t="s">
        <v>6663</v>
      </c>
      <c r="G1917" s="13">
        <v>100</v>
      </c>
      <c r="H1917" s="25" t="s">
        <v>376</v>
      </c>
      <c r="I1917" s="13">
        <v>3</v>
      </c>
      <c r="J1917" s="25" t="s">
        <v>3079</v>
      </c>
      <c r="K1917" s="13">
        <v>302</v>
      </c>
      <c r="L1917" s="25" t="s">
        <v>4163</v>
      </c>
      <c r="M1917" s="13">
        <v>30205</v>
      </c>
      <c r="N1917" s="25" t="s">
        <v>4168</v>
      </c>
    </row>
    <row r="1918" s="7" customFormat="1" ht="18" customHeight="1" spans="1:14">
      <c r="A1918" s="13">
        <v>1917</v>
      </c>
      <c r="B1918" s="25" t="s">
        <v>2694</v>
      </c>
      <c r="C1918" s="25" t="s">
        <v>2681</v>
      </c>
      <c r="D1918" s="13">
        <v>152604</v>
      </c>
      <c r="E1918" s="25" t="s">
        <v>6664</v>
      </c>
      <c r="F1918" s="13" t="s">
        <v>6665</v>
      </c>
      <c r="G1918" s="13">
        <v>1</v>
      </c>
      <c r="H1918" s="25" t="s">
        <v>6666</v>
      </c>
      <c r="I1918" s="13">
        <v>1</v>
      </c>
      <c r="J1918" s="25" t="s">
        <v>2691</v>
      </c>
      <c r="K1918" s="13">
        <v>104</v>
      </c>
      <c r="L1918" s="25" t="s">
        <v>2871</v>
      </c>
      <c r="M1918" s="13">
        <v>10405</v>
      </c>
      <c r="N1918" s="25" t="s">
        <v>5230</v>
      </c>
    </row>
    <row r="1919" s="7" customFormat="1" ht="18" customHeight="1" spans="1:14">
      <c r="A1919" s="13">
        <v>1918</v>
      </c>
      <c r="B1919" s="25" t="s">
        <v>2694</v>
      </c>
      <c r="C1919" s="25" t="s">
        <v>2740</v>
      </c>
      <c r="D1919" s="13">
        <v>77742</v>
      </c>
      <c r="E1919" s="25" t="s">
        <v>6667</v>
      </c>
      <c r="F1919" s="13" t="s">
        <v>3339</v>
      </c>
      <c r="G1919" s="13">
        <v>200</v>
      </c>
      <c r="H1919" s="25" t="s">
        <v>6668</v>
      </c>
      <c r="I1919" s="13">
        <v>1</v>
      </c>
      <c r="J1919" s="25" t="s">
        <v>2691</v>
      </c>
      <c r="K1919" s="13">
        <v>103</v>
      </c>
      <c r="L1919" s="25" t="s">
        <v>2911</v>
      </c>
      <c r="M1919" s="13">
        <v>10307</v>
      </c>
      <c r="N1919" s="25" t="s">
        <v>1155</v>
      </c>
    </row>
    <row r="1920" s="7" customFormat="1" ht="18" customHeight="1" spans="1:14">
      <c r="A1920" s="13">
        <v>1919</v>
      </c>
      <c r="B1920" s="25" t="s">
        <v>2680</v>
      </c>
      <c r="C1920" s="25" t="s">
        <v>2764</v>
      </c>
      <c r="D1920" s="13">
        <v>27914</v>
      </c>
      <c r="E1920" s="25" t="s">
        <v>6669</v>
      </c>
      <c r="F1920" s="25" t="s">
        <v>2772</v>
      </c>
      <c r="G1920" s="13">
        <v>100</v>
      </c>
      <c r="H1920" s="25" t="s">
        <v>2767</v>
      </c>
      <c r="I1920" s="13">
        <v>2</v>
      </c>
      <c r="J1920" s="25" t="s">
        <v>2768</v>
      </c>
      <c r="K1920" s="13">
        <v>201</v>
      </c>
      <c r="L1920" s="25" t="s">
        <v>2769</v>
      </c>
      <c r="M1920" s="13">
        <v>20102</v>
      </c>
      <c r="N1920" s="25" t="s">
        <v>2819</v>
      </c>
    </row>
    <row r="1921" s="7" customFormat="1" ht="18" customHeight="1" spans="1:14">
      <c r="A1921" s="13">
        <v>1920</v>
      </c>
      <c r="B1921" s="25" t="s">
        <v>2680</v>
      </c>
      <c r="C1921" s="25" t="s">
        <v>2740</v>
      </c>
      <c r="D1921" s="13">
        <v>21692</v>
      </c>
      <c r="E1921" s="25" t="s">
        <v>6670</v>
      </c>
      <c r="F1921" s="13" t="s">
        <v>2793</v>
      </c>
      <c r="G1921" s="13">
        <v>80</v>
      </c>
      <c r="H1921" s="25" t="s">
        <v>6253</v>
      </c>
      <c r="I1921" s="13">
        <v>1</v>
      </c>
      <c r="J1921" s="25" t="s">
        <v>2691</v>
      </c>
      <c r="K1921" s="13">
        <v>102</v>
      </c>
      <c r="L1921" s="25" t="s">
        <v>2937</v>
      </c>
      <c r="M1921" s="13">
        <v>10201</v>
      </c>
      <c r="N1921" s="25" t="s">
        <v>3012</v>
      </c>
    </row>
    <row r="1922" s="7" customFormat="1" ht="18" customHeight="1" spans="1:14">
      <c r="A1922" s="13">
        <v>1921</v>
      </c>
      <c r="B1922" s="25" t="s">
        <v>2680</v>
      </c>
      <c r="C1922" s="25" t="s">
        <v>2740</v>
      </c>
      <c r="D1922" s="13">
        <v>67579</v>
      </c>
      <c r="E1922" s="25" t="s">
        <v>6670</v>
      </c>
      <c r="F1922" s="13" t="s">
        <v>3242</v>
      </c>
      <c r="G1922" s="13">
        <v>40</v>
      </c>
      <c r="H1922" s="25" t="s">
        <v>6253</v>
      </c>
      <c r="I1922" s="13">
        <v>1</v>
      </c>
      <c r="J1922" s="25" t="s">
        <v>2691</v>
      </c>
      <c r="K1922" s="13">
        <v>102</v>
      </c>
      <c r="L1922" s="25" t="s">
        <v>2937</v>
      </c>
      <c r="M1922" s="13">
        <v>10201</v>
      </c>
      <c r="N1922" s="25" t="s">
        <v>3012</v>
      </c>
    </row>
    <row r="1923" s="7" customFormat="1" ht="18" customHeight="1" spans="1:14">
      <c r="A1923" s="13">
        <v>1922</v>
      </c>
      <c r="B1923" s="25" t="s">
        <v>2680</v>
      </c>
      <c r="C1923" s="25" t="s">
        <v>2681</v>
      </c>
      <c r="D1923" s="13">
        <v>44283</v>
      </c>
      <c r="E1923" s="25" t="s">
        <v>6671</v>
      </c>
      <c r="F1923" s="13" t="s">
        <v>6672</v>
      </c>
      <c r="G1923" s="13">
        <v>200</v>
      </c>
      <c r="H1923" s="25" t="s">
        <v>6331</v>
      </c>
      <c r="I1923" s="13">
        <v>1</v>
      </c>
      <c r="J1923" s="25" t="s">
        <v>2691</v>
      </c>
      <c r="K1923" s="13">
        <v>104</v>
      </c>
      <c r="L1923" s="25" t="s">
        <v>2871</v>
      </c>
      <c r="M1923" s="13">
        <v>10401</v>
      </c>
      <c r="N1923" s="25" t="s">
        <v>3817</v>
      </c>
    </row>
    <row r="1924" s="7" customFormat="1" ht="18" customHeight="1" spans="1:14">
      <c r="A1924" s="13">
        <v>1923</v>
      </c>
      <c r="B1924" s="25" t="s">
        <v>2680</v>
      </c>
      <c r="C1924" s="25" t="s">
        <v>2681</v>
      </c>
      <c r="D1924" s="13">
        <v>55099</v>
      </c>
      <c r="E1924" s="25" t="s">
        <v>6671</v>
      </c>
      <c r="F1924" s="13" t="s">
        <v>6673</v>
      </c>
      <c r="G1924" s="13">
        <v>300</v>
      </c>
      <c r="H1924" s="25" t="s">
        <v>4951</v>
      </c>
      <c r="I1924" s="13">
        <v>1</v>
      </c>
      <c r="J1924" s="25" t="s">
        <v>2691</v>
      </c>
      <c r="K1924" s="13">
        <v>104</v>
      </c>
      <c r="L1924" s="25" t="s">
        <v>2871</v>
      </c>
      <c r="M1924" s="13">
        <v>10401</v>
      </c>
      <c r="N1924" s="25" t="s">
        <v>3817</v>
      </c>
    </row>
    <row r="1925" s="7" customFormat="1" ht="18" customHeight="1" spans="1:14">
      <c r="A1925" s="13">
        <v>1924</v>
      </c>
      <c r="B1925" s="25" t="s">
        <v>2680</v>
      </c>
      <c r="C1925" s="25" t="s">
        <v>2681</v>
      </c>
      <c r="D1925" s="13">
        <v>47499</v>
      </c>
      <c r="E1925" s="25" t="s">
        <v>6674</v>
      </c>
      <c r="F1925" s="13" t="s">
        <v>6675</v>
      </c>
      <c r="G1925" s="13">
        <v>150</v>
      </c>
      <c r="H1925" s="25" t="s">
        <v>2826</v>
      </c>
      <c r="I1925" s="13">
        <v>1</v>
      </c>
      <c r="J1925" s="25" t="s">
        <v>2691</v>
      </c>
      <c r="K1925" s="13">
        <v>109</v>
      </c>
      <c r="L1925" s="25" t="s">
        <v>2736</v>
      </c>
      <c r="M1925" s="13">
        <v>10902</v>
      </c>
      <c r="N1925" s="25" t="s">
        <v>2823</v>
      </c>
    </row>
    <row r="1926" s="7" customFormat="1" ht="18" customHeight="1" spans="1:14">
      <c r="A1926" s="13">
        <v>1925</v>
      </c>
      <c r="B1926" s="25" t="s">
        <v>2680</v>
      </c>
      <c r="C1926" s="25" t="s">
        <v>2681</v>
      </c>
      <c r="D1926" s="13">
        <v>45375</v>
      </c>
      <c r="E1926" s="25" t="s">
        <v>6676</v>
      </c>
      <c r="F1926" s="13" t="s">
        <v>6677</v>
      </c>
      <c r="G1926" s="13">
        <v>180</v>
      </c>
      <c r="H1926" s="25" t="s">
        <v>6678</v>
      </c>
      <c r="I1926" s="13">
        <v>1</v>
      </c>
      <c r="J1926" s="25" t="s">
        <v>2691</v>
      </c>
      <c r="K1926" s="13">
        <v>106</v>
      </c>
      <c r="L1926" s="25" t="s">
        <v>2731</v>
      </c>
      <c r="M1926" s="13">
        <v>10601</v>
      </c>
      <c r="N1926" s="25" t="s">
        <v>4702</v>
      </c>
    </row>
    <row r="1927" s="7" customFormat="1" ht="18" customHeight="1" spans="1:14">
      <c r="A1927" s="13">
        <v>1926</v>
      </c>
      <c r="B1927" s="25" t="s">
        <v>2680</v>
      </c>
      <c r="C1927" s="25" t="s">
        <v>2681</v>
      </c>
      <c r="D1927" s="13">
        <v>47122</v>
      </c>
      <c r="E1927" s="25" t="s">
        <v>6679</v>
      </c>
      <c r="F1927" s="13" t="s">
        <v>420</v>
      </c>
      <c r="G1927" s="13">
        <v>100</v>
      </c>
      <c r="H1927" s="25" t="s">
        <v>6680</v>
      </c>
      <c r="I1927" s="13">
        <v>1</v>
      </c>
      <c r="J1927" s="25" t="s">
        <v>2691</v>
      </c>
      <c r="K1927" s="13">
        <v>128</v>
      </c>
      <c r="L1927" s="25" t="s">
        <v>3185</v>
      </c>
      <c r="M1927" s="13">
        <v>12810</v>
      </c>
      <c r="N1927" s="25" t="s">
        <v>4681</v>
      </c>
    </row>
    <row r="1928" s="7" customFormat="1" ht="18" customHeight="1" spans="1:14">
      <c r="A1928" s="13">
        <v>1927</v>
      </c>
      <c r="B1928" s="25" t="s">
        <v>2680</v>
      </c>
      <c r="C1928" s="25" t="s">
        <v>2920</v>
      </c>
      <c r="D1928" s="13">
        <v>139954</v>
      </c>
      <c r="E1928" s="25" t="s">
        <v>6681</v>
      </c>
      <c r="F1928" s="13" t="s">
        <v>6682</v>
      </c>
      <c r="G1928" s="13">
        <v>32</v>
      </c>
      <c r="H1928" s="25" t="s">
        <v>6683</v>
      </c>
      <c r="I1928" s="13">
        <v>3</v>
      </c>
      <c r="J1928" s="25" t="s">
        <v>3079</v>
      </c>
      <c r="K1928" s="13">
        <v>305</v>
      </c>
      <c r="L1928" s="25" t="s">
        <v>4134</v>
      </c>
      <c r="M1928" s="13">
        <v>30501</v>
      </c>
      <c r="N1928" s="25" t="s">
        <v>5015</v>
      </c>
    </row>
    <row r="1929" s="7" customFormat="1" ht="18" customHeight="1" spans="1:14">
      <c r="A1929" s="13">
        <v>1928</v>
      </c>
      <c r="B1929" s="25" t="s">
        <v>2680</v>
      </c>
      <c r="C1929" s="25" t="s">
        <v>2681</v>
      </c>
      <c r="D1929" s="13">
        <v>43464</v>
      </c>
      <c r="E1929" s="25" t="s">
        <v>6684</v>
      </c>
      <c r="F1929" s="13" t="s">
        <v>3693</v>
      </c>
      <c r="G1929" s="13">
        <v>120</v>
      </c>
      <c r="H1929" s="25" t="s">
        <v>6685</v>
      </c>
      <c r="I1929" s="13">
        <v>1</v>
      </c>
      <c r="J1929" s="25" t="s">
        <v>2691</v>
      </c>
      <c r="K1929" s="13">
        <v>125</v>
      </c>
      <c r="L1929" s="25" t="s">
        <v>2744</v>
      </c>
      <c r="M1929" s="13">
        <v>12503</v>
      </c>
      <c r="N1929" s="25" t="s">
        <v>3308</v>
      </c>
    </row>
    <row r="1930" s="7" customFormat="1" ht="18" customHeight="1" spans="1:14">
      <c r="A1930" s="13">
        <v>1929</v>
      </c>
      <c r="B1930" s="25" t="s">
        <v>2694</v>
      </c>
      <c r="C1930" s="25" t="s">
        <v>2681</v>
      </c>
      <c r="D1930" s="13">
        <v>53956</v>
      </c>
      <c r="E1930" s="25" t="s">
        <v>6686</v>
      </c>
      <c r="F1930" s="13" t="s">
        <v>6687</v>
      </c>
      <c r="G1930" s="13">
        <v>200</v>
      </c>
      <c r="H1930" s="25" t="s">
        <v>6688</v>
      </c>
      <c r="I1930" s="13">
        <v>1</v>
      </c>
      <c r="J1930" s="25" t="s">
        <v>2691</v>
      </c>
      <c r="K1930" s="13">
        <v>125</v>
      </c>
      <c r="L1930" s="25" t="s">
        <v>2744</v>
      </c>
      <c r="M1930" s="13">
        <v>12503</v>
      </c>
      <c r="N1930" s="25" t="s">
        <v>3308</v>
      </c>
    </row>
    <row r="1931" s="7" customFormat="1" ht="18" customHeight="1" spans="1:14">
      <c r="A1931" s="13">
        <v>1930</v>
      </c>
      <c r="B1931" s="25" t="s">
        <v>2680</v>
      </c>
      <c r="C1931" s="25" t="s">
        <v>2740</v>
      </c>
      <c r="D1931" s="13">
        <v>50498</v>
      </c>
      <c r="E1931" s="25" t="s">
        <v>6689</v>
      </c>
      <c r="F1931" s="13" t="s">
        <v>6690</v>
      </c>
      <c r="G1931" s="13">
        <v>60</v>
      </c>
      <c r="H1931" s="25" t="s">
        <v>2790</v>
      </c>
      <c r="I1931" s="13">
        <v>1</v>
      </c>
      <c r="J1931" s="25" t="s">
        <v>2691</v>
      </c>
      <c r="K1931" s="13">
        <v>125</v>
      </c>
      <c r="L1931" s="25" t="s">
        <v>2744</v>
      </c>
      <c r="M1931" s="13">
        <v>12511</v>
      </c>
      <c r="N1931" s="25" t="s">
        <v>2791</v>
      </c>
    </row>
    <row r="1932" s="7" customFormat="1" ht="18" customHeight="1" spans="1:14">
      <c r="A1932" s="13">
        <v>1931</v>
      </c>
      <c r="B1932" s="25" t="s">
        <v>2680</v>
      </c>
      <c r="C1932" s="25" t="s">
        <v>2764</v>
      </c>
      <c r="D1932" s="13">
        <v>25566</v>
      </c>
      <c r="E1932" s="25" t="s">
        <v>6691</v>
      </c>
      <c r="F1932" s="25" t="s">
        <v>3237</v>
      </c>
      <c r="G1932" s="13">
        <v>100</v>
      </c>
      <c r="H1932" s="25" t="s">
        <v>2767</v>
      </c>
      <c r="I1932" s="13">
        <v>2</v>
      </c>
      <c r="J1932" s="25" t="s">
        <v>2768</v>
      </c>
      <c r="K1932" s="13">
        <v>201</v>
      </c>
      <c r="L1932" s="25" t="s">
        <v>2769</v>
      </c>
      <c r="M1932" s="13">
        <v>20107</v>
      </c>
      <c r="N1932" s="25" t="s">
        <v>2907</v>
      </c>
    </row>
    <row r="1933" s="7" customFormat="1" ht="18" customHeight="1" spans="1:14">
      <c r="A1933" s="13">
        <v>1932</v>
      </c>
      <c r="B1933" s="25" t="s">
        <v>2680</v>
      </c>
      <c r="C1933" s="25" t="s">
        <v>2681</v>
      </c>
      <c r="D1933" s="13">
        <v>302</v>
      </c>
      <c r="E1933" s="25" t="s">
        <v>6692</v>
      </c>
      <c r="F1933" s="13" t="s">
        <v>6419</v>
      </c>
      <c r="G1933" s="13">
        <v>160</v>
      </c>
      <c r="H1933" s="25" t="s">
        <v>6693</v>
      </c>
      <c r="I1933" s="13">
        <v>1</v>
      </c>
      <c r="J1933" s="25" t="s">
        <v>2691</v>
      </c>
      <c r="K1933" s="13">
        <v>107</v>
      </c>
      <c r="L1933" s="25" t="s">
        <v>2930</v>
      </c>
      <c r="M1933" s="13">
        <v>10702</v>
      </c>
      <c r="N1933" s="25" t="s">
        <v>3820</v>
      </c>
    </row>
    <row r="1934" s="7" customFormat="1" ht="18" customHeight="1" spans="1:14">
      <c r="A1934" s="13">
        <v>1933</v>
      </c>
      <c r="B1934" s="25" t="s">
        <v>2694</v>
      </c>
      <c r="C1934" s="25" t="s">
        <v>2681</v>
      </c>
      <c r="D1934" s="13">
        <v>152516</v>
      </c>
      <c r="E1934" s="25" t="s">
        <v>6694</v>
      </c>
      <c r="F1934" s="13" t="s">
        <v>6695</v>
      </c>
      <c r="G1934" s="13">
        <v>1</v>
      </c>
      <c r="H1934" s="25" t="s">
        <v>4786</v>
      </c>
      <c r="I1934" s="13">
        <v>1</v>
      </c>
      <c r="J1934" s="25" t="s">
        <v>2691</v>
      </c>
      <c r="K1934" s="13">
        <v>111</v>
      </c>
      <c r="L1934" s="25" t="s">
        <v>2705</v>
      </c>
      <c r="M1934" s="13">
        <v>11106</v>
      </c>
      <c r="N1934" s="25" t="s">
        <v>3830</v>
      </c>
    </row>
    <row r="1935" s="7" customFormat="1" ht="18" customHeight="1" spans="1:14">
      <c r="A1935" s="13">
        <v>1934</v>
      </c>
      <c r="B1935" s="25" t="s">
        <v>2680</v>
      </c>
      <c r="C1935" s="25" t="s">
        <v>2681</v>
      </c>
      <c r="D1935" s="13">
        <v>44575</v>
      </c>
      <c r="E1935" s="25" t="s">
        <v>6696</v>
      </c>
      <c r="F1935" s="13" t="s">
        <v>4126</v>
      </c>
      <c r="G1935" s="13">
        <v>216</v>
      </c>
      <c r="H1935" s="25" t="s">
        <v>6697</v>
      </c>
      <c r="I1935" s="13">
        <v>1</v>
      </c>
      <c r="J1935" s="25" t="s">
        <v>2691</v>
      </c>
      <c r="K1935" s="13">
        <v>121</v>
      </c>
      <c r="L1935" s="25" t="s">
        <v>2692</v>
      </c>
      <c r="M1935" s="13">
        <v>12105</v>
      </c>
      <c r="N1935" s="25" t="s">
        <v>2693</v>
      </c>
    </row>
    <row r="1936" s="7" customFormat="1" ht="18" customHeight="1" spans="1:14">
      <c r="A1936" s="13">
        <v>1935</v>
      </c>
      <c r="B1936" s="25" t="s">
        <v>2680</v>
      </c>
      <c r="C1936" s="25" t="s">
        <v>2681</v>
      </c>
      <c r="D1936" s="13">
        <v>117920</v>
      </c>
      <c r="E1936" s="25" t="s">
        <v>6698</v>
      </c>
      <c r="F1936" s="13" t="s">
        <v>6516</v>
      </c>
      <c r="G1936" s="13">
        <v>200</v>
      </c>
      <c r="H1936" s="25" t="s">
        <v>3899</v>
      </c>
      <c r="I1936" s="13">
        <v>1</v>
      </c>
      <c r="J1936" s="25" t="s">
        <v>2691</v>
      </c>
      <c r="K1936" s="13">
        <v>119</v>
      </c>
      <c r="L1936" s="25" t="s">
        <v>3276</v>
      </c>
      <c r="M1936" s="13">
        <v>11904</v>
      </c>
      <c r="N1936" s="25" t="s">
        <v>3383</v>
      </c>
    </row>
    <row r="1937" s="7" customFormat="1" ht="18" customHeight="1" spans="1:14">
      <c r="A1937" s="13">
        <v>1936</v>
      </c>
      <c r="B1937" s="25" t="s">
        <v>2680</v>
      </c>
      <c r="C1937" s="25" t="s">
        <v>2681</v>
      </c>
      <c r="D1937" s="13">
        <v>4077</v>
      </c>
      <c r="E1937" s="25" t="s">
        <v>6699</v>
      </c>
      <c r="F1937" s="13" t="s">
        <v>6516</v>
      </c>
      <c r="G1937" s="13">
        <v>480</v>
      </c>
      <c r="H1937" s="25" t="s">
        <v>6700</v>
      </c>
      <c r="I1937" s="13">
        <v>1</v>
      </c>
      <c r="J1937" s="25" t="s">
        <v>2691</v>
      </c>
      <c r="K1937" s="13">
        <v>119</v>
      </c>
      <c r="L1937" s="25" t="s">
        <v>3276</v>
      </c>
      <c r="M1937" s="13">
        <v>11904</v>
      </c>
      <c r="N1937" s="25" t="s">
        <v>3383</v>
      </c>
    </row>
    <row r="1938" s="7" customFormat="1" ht="18" customHeight="1" spans="1:14">
      <c r="A1938" s="13">
        <v>1937</v>
      </c>
      <c r="B1938" s="25" t="s">
        <v>2680</v>
      </c>
      <c r="C1938" s="25" t="s">
        <v>2740</v>
      </c>
      <c r="D1938" s="13">
        <v>3597</v>
      </c>
      <c r="E1938" s="25" t="s">
        <v>6701</v>
      </c>
      <c r="F1938" s="13" t="s">
        <v>3629</v>
      </c>
      <c r="G1938" s="13">
        <v>200</v>
      </c>
      <c r="H1938" s="25" t="s">
        <v>3037</v>
      </c>
      <c r="I1938" s="13">
        <v>1</v>
      </c>
      <c r="J1938" s="25" t="s">
        <v>2691</v>
      </c>
      <c r="K1938" s="13">
        <v>125</v>
      </c>
      <c r="L1938" s="25" t="s">
        <v>2744</v>
      </c>
      <c r="M1938" s="13">
        <v>12503</v>
      </c>
      <c r="N1938" s="25" t="s">
        <v>3308</v>
      </c>
    </row>
    <row r="1939" s="7" customFormat="1" ht="18" customHeight="1" spans="1:14">
      <c r="A1939" s="13">
        <v>1938</v>
      </c>
      <c r="B1939" s="25" t="s">
        <v>2680</v>
      </c>
      <c r="C1939" s="25" t="s">
        <v>2740</v>
      </c>
      <c r="D1939" s="13">
        <v>58183</v>
      </c>
      <c r="E1939" s="25" t="s">
        <v>6702</v>
      </c>
      <c r="F1939" s="13" t="s">
        <v>6703</v>
      </c>
      <c r="G1939" s="13">
        <v>120</v>
      </c>
      <c r="H1939" s="25" t="s">
        <v>6704</v>
      </c>
      <c r="I1939" s="13">
        <v>1</v>
      </c>
      <c r="J1939" s="25" t="s">
        <v>2691</v>
      </c>
      <c r="K1939" s="13">
        <v>108</v>
      </c>
      <c r="L1939" s="25" t="s">
        <v>2713</v>
      </c>
      <c r="M1939" s="13">
        <v>10809</v>
      </c>
      <c r="N1939" s="25" t="s">
        <v>6572</v>
      </c>
    </row>
    <row r="1940" s="7" customFormat="1" ht="18" customHeight="1" spans="1:14">
      <c r="A1940" s="13">
        <v>1939</v>
      </c>
      <c r="B1940" s="25" t="s">
        <v>2680</v>
      </c>
      <c r="C1940" s="25" t="s">
        <v>2764</v>
      </c>
      <c r="D1940" s="13">
        <v>25289</v>
      </c>
      <c r="E1940" s="25" t="s">
        <v>6705</v>
      </c>
      <c r="F1940" s="25" t="s">
        <v>3237</v>
      </c>
      <c r="G1940" s="13">
        <v>100</v>
      </c>
      <c r="H1940" s="25" t="s">
        <v>3282</v>
      </c>
      <c r="I1940" s="13">
        <v>2</v>
      </c>
      <c r="J1940" s="25" t="s">
        <v>2768</v>
      </c>
      <c r="K1940" s="13">
        <v>201</v>
      </c>
      <c r="L1940" s="25" t="s">
        <v>2769</v>
      </c>
      <c r="M1940" s="13">
        <v>20105</v>
      </c>
      <c r="N1940" s="25" t="s">
        <v>2814</v>
      </c>
    </row>
    <row r="1941" s="7" customFormat="1" ht="18" customHeight="1" spans="1:14">
      <c r="A1941" s="13">
        <v>1940</v>
      </c>
      <c r="B1941" s="25" t="s">
        <v>2680</v>
      </c>
      <c r="C1941" s="25" t="s">
        <v>2740</v>
      </c>
      <c r="D1941" s="13">
        <v>1516</v>
      </c>
      <c r="E1941" s="25" t="s">
        <v>6706</v>
      </c>
      <c r="F1941" s="13" t="s">
        <v>6707</v>
      </c>
      <c r="G1941" s="13">
        <v>240</v>
      </c>
      <c r="H1941" s="25" t="s">
        <v>3635</v>
      </c>
      <c r="I1941" s="13">
        <v>1</v>
      </c>
      <c r="J1941" s="25" t="s">
        <v>2691</v>
      </c>
      <c r="K1941" s="13">
        <v>104</v>
      </c>
      <c r="L1941" s="25" t="s">
        <v>2871</v>
      </c>
      <c r="M1941" s="13">
        <v>10411</v>
      </c>
      <c r="N1941" s="25" t="s">
        <v>5963</v>
      </c>
    </row>
    <row r="1942" s="7" customFormat="1" ht="18" customHeight="1" spans="1:14">
      <c r="A1942" s="13">
        <v>1941</v>
      </c>
      <c r="B1942" s="25" t="s">
        <v>2680</v>
      </c>
      <c r="C1942" s="25" t="s">
        <v>2764</v>
      </c>
      <c r="D1942" s="13">
        <v>72228</v>
      </c>
      <c r="E1942" s="25" t="s">
        <v>6708</v>
      </c>
      <c r="F1942" s="25" t="s">
        <v>2818</v>
      </c>
      <c r="G1942" s="13">
        <v>100</v>
      </c>
      <c r="H1942" s="25" t="s">
        <v>2767</v>
      </c>
      <c r="I1942" s="13">
        <v>2</v>
      </c>
      <c r="J1942" s="25" t="s">
        <v>2768</v>
      </c>
      <c r="K1942" s="13">
        <v>201</v>
      </c>
      <c r="L1942" s="25" t="s">
        <v>2769</v>
      </c>
      <c r="M1942" s="13">
        <v>20101</v>
      </c>
      <c r="N1942" s="25" t="s">
        <v>2770</v>
      </c>
    </row>
    <row r="1943" s="7" customFormat="1" ht="18" customHeight="1" spans="1:14">
      <c r="A1943" s="13">
        <v>1942</v>
      </c>
      <c r="B1943" s="25" t="s">
        <v>2680</v>
      </c>
      <c r="C1943" s="25" t="s">
        <v>2764</v>
      </c>
      <c r="D1943" s="13">
        <v>18601</v>
      </c>
      <c r="E1943" s="25" t="s">
        <v>6709</v>
      </c>
      <c r="F1943" s="25" t="s">
        <v>3237</v>
      </c>
      <c r="G1943" s="13">
        <v>100</v>
      </c>
      <c r="H1943" s="25" t="s">
        <v>2767</v>
      </c>
      <c r="I1943" s="13">
        <v>2</v>
      </c>
      <c r="J1943" s="25" t="s">
        <v>2768</v>
      </c>
      <c r="K1943" s="13">
        <v>201</v>
      </c>
      <c r="L1943" s="25" t="s">
        <v>2769</v>
      </c>
      <c r="M1943" s="13">
        <v>20101</v>
      </c>
      <c r="N1943" s="25" t="s">
        <v>2770</v>
      </c>
    </row>
    <row r="1944" s="7" customFormat="1" ht="18" customHeight="1" spans="1:14">
      <c r="A1944" s="13">
        <v>1943</v>
      </c>
      <c r="B1944" s="25" t="s">
        <v>2680</v>
      </c>
      <c r="C1944" s="25" t="s">
        <v>2740</v>
      </c>
      <c r="D1944" s="13">
        <v>25745</v>
      </c>
      <c r="E1944" s="25" t="s">
        <v>6710</v>
      </c>
      <c r="F1944" s="13" t="s">
        <v>2873</v>
      </c>
      <c r="G1944" s="13">
        <v>400</v>
      </c>
      <c r="H1944" s="25" t="s">
        <v>6711</v>
      </c>
      <c r="I1944" s="13">
        <v>1</v>
      </c>
      <c r="J1944" s="25" t="s">
        <v>2691</v>
      </c>
      <c r="K1944" s="13">
        <v>102</v>
      </c>
      <c r="L1944" s="25" t="s">
        <v>2937</v>
      </c>
      <c r="M1944" s="13">
        <v>10203</v>
      </c>
      <c r="N1944" s="25" t="s">
        <v>6465</v>
      </c>
    </row>
    <row r="1945" s="7" customFormat="1" ht="18" customHeight="1" spans="1:14">
      <c r="A1945" s="13">
        <v>1944</v>
      </c>
      <c r="B1945" s="25" t="s">
        <v>2680</v>
      </c>
      <c r="C1945" s="25" t="s">
        <v>2764</v>
      </c>
      <c r="D1945" s="13">
        <v>40914</v>
      </c>
      <c r="E1945" s="25" t="s">
        <v>6712</v>
      </c>
      <c r="F1945" s="25" t="s">
        <v>2818</v>
      </c>
      <c r="G1945" s="13">
        <v>100</v>
      </c>
      <c r="H1945" s="25" t="s">
        <v>2767</v>
      </c>
      <c r="I1945" s="13">
        <v>2</v>
      </c>
      <c r="J1945" s="25" t="s">
        <v>2768</v>
      </c>
      <c r="K1945" s="13">
        <v>201</v>
      </c>
      <c r="L1945" s="25" t="s">
        <v>2769</v>
      </c>
      <c r="M1945" s="13">
        <v>20101</v>
      </c>
      <c r="N1945" s="25" t="s">
        <v>2770</v>
      </c>
    </row>
    <row r="1946" s="7" customFormat="1" ht="18" customHeight="1" spans="1:14">
      <c r="A1946" s="13">
        <v>1945</v>
      </c>
      <c r="B1946" s="25" t="s">
        <v>2680</v>
      </c>
      <c r="C1946" s="25" t="s">
        <v>2764</v>
      </c>
      <c r="D1946" s="13">
        <v>14901</v>
      </c>
      <c r="E1946" s="25" t="s">
        <v>6713</v>
      </c>
      <c r="F1946" s="25" t="s">
        <v>6714</v>
      </c>
      <c r="G1946" s="13">
        <v>100</v>
      </c>
      <c r="H1946" s="25" t="s">
        <v>6127</v>
      </c>
      <c r="I1946" s="13">
        <v>2</v>
      </c>
      <c r="J1946" s="25" t="s">
        <v>2768</v>
      </c>
      <c r="K1946" s="13">
        <v>201</v>
      </c>
      <c r="L1946" s="25" t="s">
        <v>2769</v>
      </c>
      <c r="M1946" s="13">
        <v>20109</v>
      </c>
      <c r="N1946" s="25" t="s">
        <v>2905</v>
      </c>
    </row>
    <row r="1947" s="7" customFormat="1" ht="18" customHeight="1" spans="1:14">
      <c r="A1947" s="13">
        <v>1946</v>
      </c>
      <c r="B1947" s="25" t="s">
        <v>2680</v>
      </c>
      <c r="C1947" s="25" t="s">
        <v>2681</v>
      </c>
      <c r="D1947" s="13">
        <v>6722</v>
      </c>
      <c r="E1947" s="25" t="s">
        <v>6715</v>
      </c>
      <c r="F1947" s="13" t="s">
        <v>5620</v>
      </c>
      <c r="G1947" s="13">
        <v>400</v>
      </c>
      <c r="H1947" s="25" t="s">
        <v>953</v>
      </c>
      <c r="I1947" s="13">
        <v>1</v>
      </c>
      <c r="J1947" s="25" t="s">
        <v>2691</v>
      </c>
      <c r="K1947" s="13">
        <v>128</v>
      </c>
      <c r="L1947" s="25" t="s">
        <v>3185</v>
      </c>
      <c r="M1947" s="13">
        <v>12809</v>
      </c>
      <c r="N1947" s="25" t="s">
        <v>4146</v>
      </c>
    </row>
    <row r="1948" s="7" customFormat="1" ht="18" customHeight="1" spans="1:14">
      <c r="A1948" s="13">
        <v>1947</v>
      </c>
      <c r="B1948" s="25" t="s">
        <v>2680</v>
      </c>
      <c r="C1948" s="25" t="s">
        <v>2681</v>
      </c>
      <c r="D1948" s="13">
        <v>28721</v>
      </c>
      <c r="E1948" s="25" t="s">
        <v>6715</v>
      </c>
      <c r="F1948" s="13" t="s">
        <v>6716</v>
      </c>
      <c r="G1948" s="13">
        <v>200</v>
      </c>
      <c r="H1948" s="25" t="s">
        <v>953</v>
      </c>
      <c r="I1948" s="13">
        <v>1</v>
      </c>
      <c r="J1948" s="25" t="s">
        <v>2691</v>
      </c>
      <c r="K1948" s="13">
        <v>128</v>
      </c>
      <c r="L1948" s="25" t="s">
        <v>3185</v>
      </c>
      <c r="M1948" s="13">
        <v>12809</v>
      </c>
      <c r="N1948" s="25" t="s">
        <v>4146</v>
      </c>
    </row>
    <row r="1949" s="7" customFormat="1" ht="18" customHeight="1" spans="1:14">
      <c r="A1949" s="13">
        <v>1948</v>
      </c>
      <c r="B1949" s="25" t="s">
        <v>2680</v>
      </c>
      <c r="C1949" s="25" t="s">
        <v>2681</v>
      </c>
      <c r="D1949" s="13">
        <v>45748</v>
      </c>
      <c r="E1949" s="25" t="s">
        <v>6717</v>
      </c>
      <c r="F1949" s="13" t="s">
        <v>6718</v>
      </c>
      <c r="G1949" s="13">
        <v>400</v>
      </c>
      <c r="H1949" s="25" t="s">
        <v>953</v>
      </c>
      <c r="I1949" s="13">
        <v>1</v>
      </c>
      <c r="J1949" s="25" t="s">
        <v>2691</v>
      </c>
      <c r="K1949" s="13">
        <v>104</v>
      </c>
      <c r="L1949" s="25" t="s">
        <v>2871</v>
      </c>
      <c r="M1949" s="13">
        <v>10405</v>
      </c>
      <c r="N1949" s="25" t="s">
        <v>5230</v>
      </c>
    </row>
    <row r="1950" s="7" customFormat="1" ht="18" customHeight="1" spans="1:14">
      <c r="A1950" s="13">
        <v>1949</v>
      </c>
      <c r="B1950" s="25" t="s">
        <v>2680</v>
      </c>
      <c r="C1950" s="25" t="s">
        <v>2740</v>
      </c>
      <c r="D1950" s="13">
        <v>117590</v>
      </c>
      <c r="E1950" s="25" t="s">
        <v>6719</v>
      </c>
      <c r="F1950" s="13" t="s">
        <v>6720</v>
      </c>
      <c r="G1950" s="13">
        <v>100</v>
      </c>
      <c r="H1950" s="25" t="s">
        <v>4398</v>
      </c>
      <c r="I1950" s="13">
        <v>1</v>
      </c>
      <c r="J1950" s="25" t="s">
        <v>2691</v>
      </c>
      <c r="K1950" s="13">
        <v>113</v>
      </c>
      <c r="L1950" s="25" t="s">
        <v>3021</v>
      </c>
      <c r="M1950" s="13">
        <v>11303</v>
      </c>
      <c r="N1950" s="25" t="s">
        <v>3022</v>
      </c>
    </row>
    <row r="1951" s="7" customFormat="1" ht="18" customHeight="1" spans="1:14">
      <c r="A1951" s="13">
        <v>1950</v>
      </c>
      <c r="B1951" s="25" t="s">
        <v>2680</v>
      </c>
      <c r="C1951" s="25" t="s">
        <v>2740</v>
      </c>
      <c r="D1951" s="13">
        <v>1645</v>
      </c>
      <c r="E1951" s="25" t="s">
        <v>6721</v>
      </c>
      <c r="F1951" s="13" t="s">
        <v>4315</v>
      </c>
      <c r="G1951" s="13">
        <v>120</v>
      </c>
      <c r="H1951" s="25" t="s">
        <v>4436</v>
      </c>
      <c r="I1951" s="13">
        <v>1</v>
      </c>
      <c r="J1951" s="25" t="s">
        <v>2691</v>
      </c>
      <c r="K1951" s="13">
        <v>113</v>
      </c>
      <c r="L1951" s="25" t="s">
        <v>3021</v>
      </c>
      <c r="M1951" s="13">
        <v>11303</v>
      </c>
      <c r="N1951" s="25" t="s">
        <v>3022</v>
      </c>
    </row>
    <row r="1952" s="7" customFormat="1" ht="18" customHeight="1" spans="1:14">
      <c r="A1952" s="13">
        <v>1951</v>
      </c>
      <c r="B1952" s="26" t="s">
        <v>2680</v>
      </c>
      <c r="C1952" s="25" t="s">
        <v>2740</v>
      </c>
      <c r="D1952" s="27">
        <v>134915</v>
      </c>
      <c r="E1952" s="25" t="s">
        <v>6722</v>
      </c>
      <c r="F1952" s="13" t="s">
        <v>2057</v>
      </c>
      <c r="G1952" s="27">
        <v>240</v>
      </c>
      <c r="H1952" s="25" t="s">
        <v>6723</v>
      </c>
      <c r="I1952" s="13">
        <v>1</v>
      </c>
      <c r="J1952" s="25" t="s">
        <v>2691</v>
      </c>
      <c r="K1952" s="13">
        <v>113</v>
      </c>
      <c r="L1952" s="25" t="s">
        <v>3021</v>
      </c>
      <c r="M1952" s="13">
        <v>11303</v>
      </c>
      <c r="N1952" s="25" t="s">
        <v>3022</v>
      </c>
    </row>
    <row r="1953" s="7" customFormat="1" ht="18" customHeight="1" spans="1:14">
      <c r="A1953" s="13">
        <v>1952</v>
      </c>
      <c r="B1953" s="25" t="s">
        <v>2680</v>
      </c>
      <c r="C1953" s="25" t="s">
        <v>2740</v>
      </c>
      <c r="D1953" s="13">
        <v>135101</v>
      </c>
      <c r="E1953" s="25" t="s">
        <v>6724</v>
      </c>
      <c r="F1953" s="13" t="s">
        <v>6725</v>
      </c>
      <c r="G1953" s="13">
        <v>300</v>
      </c>
      <c r="H1953" s="25" t="s">
        <v>6726</v>
      </c>
      <c r="I1953" s="13">
        <v>1</v>
      </c>
      <c r="J1953" s="25" t="s">
        <v>2691</v>
      </c>
      <c r="K1953" s="13">
        <v>113</v>
      </c>
      <c r="L1953" s="25" t="s">
        <v>3021</v>
      </c>
      <c r="M1953" s="13">
        <v>11302</v>
      </c>
      <c r="N1953" s="25" t="s">
        <v>4557</v>
      </c>
    </row>
    <row r="1954" s="7" customFormat="1" ht="18" customHeight="1" spans="1:14">
      <c r="A1954" s="13">
        <v>1953</v>
      </c>
      <c r="B1954" s="25" t="s">
        <v>2680</v>
      </c>
      <c r="C1954" s="25" t="s">
        <v>2740</v>
      </c>
      <c r="D1954" s="13">
        <v>46912</v>
      </c>
      <c r="E1954" s="25" t="s">
        <v>6727</v>
      </c>
      <c r="F1954" s="13" t="s">
        <v>6728</v>
      </c>
      <c r="G1954" s="13">
        <v>240</v>
      </c>
      <c r="H1954" s="25" t="s">
        <v>6729</v>
      </c>
      <c r="I1954" s="13">
        <v>1</v>
      </c>
      <c r="J1954" s="25" t="s">
        <v>2691</v>
      </c>
      <c r="K1954" s="13">
        <v>113</v>
      </c>
      <c r="L1954" s="25" t="s">
        <v>3021</v>
      </c>
      <c r="M1954" s="13">
        <v>11302</v>
      </c>
      <c r="N1954" s="25" t="s">
        <v>4557</v>
      </c>
    </row>
    <row r="1955" s="7" customFormat="1" ht="18" customHeight="1" spans="1:14">
      <c r="A1955" s="13">
        <v>1954</v>
      </c>
      <c r="B1955" s="25" t="s">
        <v>2680</v>
      </c>
      <c r="C1955" s="25" t="s">
        <v>2681</v>
      </c>
      <c r="D1955" s="13">
        <v>744</v>
      </c>
      <c r="E1955" s="25" t="s">
        <v>6730</v>
      </c>
      <c r="F1955" s="13" t="s">
        <v>5933</v>
      </c>
      <c r="G1955" s="13">
        <v>40</v>
      </c>
      <c r="H1955" s="25" t="s">
        <v>2147</v>
      </c>
      <c r="I1955" s="13">
        <v>1</v>
      </c>
      <c r="J1955" s="25" t="s">
        <v>2691</v>
      </c>
      <c r="K1955" s="13">
        <v>106</v>
      </c>
      <c r="L1955" s="25" t="s">
        <v>2731</v>
      </c>
      <c r="M1955" s="13">
        <v>10604</v>
      </c>
      <c r="N1955" s="25" t="s">
        <v>5935</v>
      </c>
    </row>
    <row r="1956" s="7" customFormat="1" ht="18" customHeight="1" spans="1:14">
      <c r="A1956" s="13">
        <v>1955</v>
      </c>
      <c r="B1956" s="25" t="s">
        <v>2680</v>
      </c>
      <c r="C1956" s="25" t="s">
        <v>2681</v>
      </c>
      <c r="D1956" s="13">
        <v>747</v>
      </c>
      <c r="E1956" s="25" t="s">
        <v>6731</v>
      </c>
      <c r="F1956" s="13" t="s">
        <v>5933</v>
      </c>
      <c r="G1956" s="13">
        <v>40</v>
      </c>
      <c r="H1956" s="25" t="s">
        <v>2147</v>
      </c>
      <c r="I1956" s="13">
        <v>1</v>
      </c>
      <c r="J1956" s="25" t="s">
        <v>2691</v>
      </c>
      <c r="K1956" s="13">
        <v>106</v>
      </c>
      <c r="L1956" s="25" t="s">
        <v>2731</v>
      </c>
      <c r="M1956" s="13">
        <v>10604</v>
      </c>
      <c r="N1956" s="25" t="s">
        <v>5935</v>
      </c>
    </row>
    <row r="1957" s="7" customFormat="1" ht="18" customHeight="1" spans="1:14">
      <c r="A1957" s="13">
        <v>1956</v>
      </c>
      <c r="B1957" s="25" t="s">
        <v>2680</v>
      </c>
      <c r="C1957" s="25" t="s">
        <v>2681</v>
      </c>
      <c r="D1957" s="13">
        <v>17026</v>
      </c>
      <c r="E1957" s="25" t="s">
        <v>6732</v>
      </c>
      <c r="F1957" s="13" t="s">
        <v>6733</v>
      </c>
      <c r="G1957" s="13">
        <v>60</v>
      </c>
      <c r="H1957" s="25" t="s">
        <v>6734</v>
      </c>
      <c r="I1957" s="13">
        <v>1</v>
      </c>
      <c r="J1957" s="25" t="s">
        <v>2691</v>
      </c>
      <c r="K1957" s="13">
        <v>106</v>
      </c>
      <c r="L1957" s="25" t="s">
        <v>2731</v>
      </c>
      <c r="M1957" s="13">
        <v>10611</v>
      </c>
      <c r="N1957" s="25" t="s">
        <v>6735</v>
      </c>
    </row>
    <row r="1958" s="7" customFormat="1" ht="18" customHeight="1" spans="1:14">
      <c r="A1958" s="13">
        <v>1957</v>
      </c>
      <c r="B1958" s="26" t="s">
        <v>2680</v>
      </c>
      <c r="C1958" s="25" t="s">
        <v>2681</v>
      </c>
      <c r="D1958" s="13">
        <v>130577</v>
      </c>
      <c r="E1958" s="25" t="s">
        <v>6736</v>
      </c>
      <c r="F1958" s="13" t="s">
        <v>6737</v>
      </c>
      <c r="G1958" s="13"/>
      <c r="H1958" s="25" t="s">
        <v>6738</v>
      </c>
      <c r="I1958" s="13">
        <v>4</v>
      </c>
      <c r="J1958" s="25" t="s">
        <v>2685</v>
      </c>
      <c r="K1958" s="13">
        <v>401</v>
      </c>
      <c r="L1958" s="25" t="s">
        <v>3429</v>
      </c>
      <c r="M1958" s="13">
        <v>40116</v>
      </c>
      <c r="N1958" s="25" t="s">
        <v>3430</v>
      </c>
    </row>
    <row r="1959" s="7" customFormat="1" ht="18" customHeight="1" spans="1:14">
      <c r="A1959" s="13">
        <v>1958</v>
      </c>
      <c r="B1959" s="25" t="s">
        <v>2680</v>
      </c>
      <c r="C1959" s="25" t="s">
        <v>2681</v>
      </c>
      <c r="D1959" s="13">
        <v>55663</v>
      </c>
      <c r="E1959" s="25" t="s">
        <v>6739</v>
      </c>
      <c r="F1959" s="13" t="s">
        <v>6740</v>
      </c>
      <c r="G1959" s="13">
        <v>80</v>
      </c>
      <c r="H1959" s="25" t="s">
        <v>421</v>
      </c>
      <c r="I1959" s="13">
        <v>1</v>
      </c>
      <c r="J1959" s="25" t="s">
        <v>2691</v>
      </c>
      <c r="K1959" s="13">
        <v>101</v>
      </c>
      <c r="L1959" s="25" t="s">
        <v>2700</v>
      </c>
      <c r="M1959" s="13">
        <v>10113</v>
      </c>
      <c r="N1959" s="25" t="s">
        <v>2894</v>
      </c>
    </row>
    <row r="1960" s="7" customFormat="1" ht="18" customHeight="1" spans="1:14">
      <c r="A1960" s="13">
        <v>1959</v>
      </c>
      <c r="B1960" s="25" t="s">
        <v>2680</v>
      </c>
      <c r="C1960" s="25" t="s">
        <v>2681</v>
      </c>
      <c r="D1960" s="13">
        <v>74377</v>
      </c>
      <c r="E1960" s="25" t="s">
        <v>6741</v>
      </c>
      <c r="F1960" s="13" t="s">
        <v>6742</v>
      </c>
      <c r="G1960" s="13">
        <v>400</v>
      </c>
      <c r="H1960" s="25" t="s">
        <v>6743</v>
      </c>
      <c r="I1960" s="13">
        <v>1</v>
      </c>
      <c r="J1960" s="25" t="s">
        <v>2691</v>
      </c>
      <c r="K1960" s="13">
        <v>101</v>
      </c>
      <c r="L1960" s="25" t="s">
        <v>2700</v>
      </c>
      <c r="M1960" s="13">
        <v>10113</v>
      </c>
      <c r="N1960" s="25" t="s">
        <v>2894</v>
      </c>
    </row>
    <row r="1961" s="7" customFormat="1" ht="18" customHeight="1" spans="1:14">
      <c r="A1961" s="13">
        <v>1960</v>
      </c>
      <c r="B1961" s="25" t="s">
        <v>2680</v>
      </c>
      <c r="C1961" s="25" t="s">
        <v>2681</v>
      </c>
      <c r="D1961" s="13">
        <v>974</v>
      </c>
      <c r="E1961" s="25" t="s">
        <v>6744</v>
      </c>
      <c r="F1961" s="13" t="s">
        <v>6745</v>
      </c>
      <c r="G1961" s="13">
        <v>400</v>
      </c>
      <c r="H1961" s="25" t="s">
        <v>3200</v>
      </c>
      <c r="I1961" s="13">
        <v>1</v>
      </c>
      <c r="J1961" s="25" t="s">
        <v>2691</v>
      </c>
      <c r="K1961" s="13">
        <v>101</v>
      </c>
      <c r="L1961" s="25" t="s">
        <v>2700</v>
      </c>
      <c r="M1961" s="13">
        <v>10113</v>
      </c>
      <c r="N1961" s="25" t="s">
        <v>2894</v>
      </c>
    </row>
    <row r="1962" s="7" customFormat="1" ht="18" customHeight="1" spans="1:14">
      <c r="A1962" s="13">
        <v>1961</v>
      </c>
      <c r="B1962" s="25" t="s">
        <v>2680</v>
      </c>
      <c r="C1962" s="25" t="s">
        <v>2681</v>
      </c>
      <c r="D1962" s="13">
        <v>10123</v>
      </c>
      <c r="E1962" s="25" t="s">
        <v>6746</v>
      </c>
      <c r="F1962" s="13" t="s">
        <v>6747</v>
      </c>
      <c r="G1962" s="13">
        <v>1200</v>
      </c>
      <c r="H1962" s="25" t="s">
        <v>6748</v>
      </c>
      <c r="I1962" s="13">
        <v>1</v>
      </c>
      <c r="J1962" s="25" t="s">
        <v>2691</v>
      </c>
      <c r="K1962" s="13">
        <v>101</v>
      </c>
      <c r="L1962" s="25" t="s">
        <v>2700</v>
      </c>
      <c r="M1962" s="13">
        <v>10113</v>
      </c>
      <c r="N1962" s="25" t="s">
        <v>2894</v>
      </c>
    </row>
    <row r="1963" s="7" customFormat="1" ht="18" customHeight="1" spans="1:14">
      <c r="A1963" s="13">
        <v>1962</v>
      </c>
      <c r="B1963" s="25" t="s">
        <v>2680</v>
      </c>
      <c r="C1963" s="25" t="s">
        <v>2681</v>
      </c>
      <c r="D1963" s="13">
        <v>3075</v>
      </c>
      <c r="E1963" s="25" t="s">
        <v>6749</v>
      </c>
      <c r="F1963" s="13" t="s">
        <v>6750</v>
      </c>
      <c r="G1963" s="13">
        <v>1200</v>
      </c>
      <c r="H1963" s="25" t="s">
        <v>6748</v>
      </c>
      <c r="I1963" s="13">
        <v>1</v>
      </c>
      <c r="J1963" s="25" t="s">
        <v>2691</v>
      </c>
      <c r="K1963" s="13">
        <v>101</v>
      </c>
      <c r="L1963" s="25" t="s">
        <v>2700</v>
      </c>
      <c r="M1963" s="13">
        <v>10113</v>
      </c>
      <c r="N1963" s="25" t="s">
        <v>2894</v>
      </c>
    </row>
    <row r="1964" s="7" customFormat="1" ht="18" customHeight="1" spans="1:14">
      <c r="A1964" s="13">
        <v>1963</v>
      </c>
      <c r="B1964" s="25" t="s">
        <v>2680</v>
      </c>
      <c r="C1964" s="25" t="s">
        <v>2681</v>
      </c>
      <c r="D1964" s="13">
        <v>356</v>
      </c>
      <c r="E1964" s="25" t="s">
        <v>6751</v>
      </c>
      <c r="F1964" s="13" t="s">
        <v>6752</v>
      </c>
      <c r="G1964" s="13">
        <v>400</v>
      </c>
      <c r="H1964" s="25" t="s">
        <v>1174</v>
      </c>
      <c r="I1964" s="13">
        <v>1</v>
      </c>
      <c r="J1964" s="25" t="s">
        <v>2691</v>
      </c>
      <c r="K1964" s="13">
        <v>101</v>
      </c>
      <c r="L1964" s="25" t="s">
        <v>2700</v>
      </c>
      <c r="M1964" s="13">
        <v>10103</v>
      </c>
      <c r="N1964" s="25" t="s">
        <v>3377</v>
      </c>
    </row>
    <row r="1965" s="7" customFormat="1" ht="18" customHeight="1" spans="1:14">
      <c r="A1965" s="13">
        <v>1964</v>
      </c>
      <c r="B1965" s="25" t="s">
        <v>2680</v>
      </c>
      <c r="C1965" s="25" t="s">
        <v>2681</v>
      </c>
      <c r="D1965" s="13">
        <v>45259</v>
      </c>
      <c r="E1965" s="25" t="s">
        <v>6751</v>
      </c>
      <c r="F1965" s="13" t="s">
        <v>4859</v>
      </c>
      <c r="G1965" s="13">
        <v>600</v>
      </c>
      <c r="H1965" s="25" t="s">
        <v>2893</v>
      </c>
      <c r="I1965" s="13">
        <v>1</v>
      </c>
      <c r="J1965" s="25" t="s">
        <v>2691</v>
      </c>
      <c r="K1965" s="13">
        <v>101</v>
      </c>
      <c r="L1965" s="25" t="s">
        <v>2700</v>
      </c>
      <c r="M1965" s="13">
        <v>10103</v>
      </c>
      <c r="N1965" s="25" t="s">
        <v>3377</v>
      </c>
    </row>
    <row r="1966" s="7" customFormat="1" ht="18" customHeight="1" spans="1:14">
      <c r="A1966" s="13">
        <v>1965</v>
      </c>
      <c r="B1966" s="25" t="s">
        <v>2680</v>
      </c>
      <c r="C1966" s="25" t="s">
        <v>2681</v>
      </c>
      <c r="D1966" s="13">
        <v>37290</v>
      </c>
      <c r="E1966" s="25" t="s">
        <v>6753</v>
      </c>
      <c r="F1966" s="13" t="s">
        <v>4849</v>
      </c>
      <c r="G1966" s="13">
        <v>400</v>
      </c>
      <c r="H1966" s="25" t="s">
        <v>3771</v>
      </c>
      <c r="I1966" s="13">
        <v>1</v>
      </c>
      <c r="J1966" s="25" t="s">
        <v>2691</v>
      </c>
      <c r="K1966" s="13">
        <v>101</v>
      </c>
      <c r="L1966" s="25" t="s">
        <v>2700</v>
      </c>
      <c r="M1966" s="13">
        <v>10103</v>
      </c>
      <c r="N1966" s="25" t="s">
        <v>3377</v>
      </c>
    </row>
    <row r="1967" s="7" customFormat="1" ht="18" customHeight="1" spans="1:14">
      <c r="A1967" s="13">
        <v>1966</v>
      </c>
      <c r="B1967" s="25" t="s">
        <v>2680</v>
      </c>
      <c r="C1967" s="25" t="s">
        <v>2681</v>
      </c>
      <c r="D1967" s="13">
        <v>63466</v>
      </c>
      <c r="E1967" s="25" t="s">
        <v>6754</v>
      </c>
      <c r="F1967" s="13" t="s">
        <v>6755</v>
      </c>
      <c r="G1967" s="13">
        <v>120</v>
      </c>
      <c r="H1967" s="25" t="s">
        <v>5072</v>
      </c>
      <c r="I1967" s="13">
        <v>1</v>
      </c>
      <c r="J1967" s="25" t="s">
        <v>2691</v>
      </c>
      <c r="K1967" s="13">
        <v>101</v>
      </c>
      <c r="L1967" s="25" t="s">
        <v>2700</v>
      </c>
      <c r="M1967" s="13">
        <v>10103</v>
      </c>
      <c r="N1967" s="25" t="s">
        <v>3377</v>
      </c>
    </row>
    <row r="1968" s="7" customFormat="1" ht="18" customHeight="1" spans="1:14">
      <c r="A1968" s="13">
        <v>1967</v>
      </c>
      <c r="B1968" s="25" t="s">
        <v>2680</v>
      </c>
      <c r="C1968" s="25" t="s">
        <v>2681</v>
      </c>
      <c r="D1968" s="13">
        <v>63705</v>
      </c>
      <c r="E1968" s="25" t="s">
        <v>6756</v>
      </c>
      <c r="F1968" s="13" t="s">
        <v>3735</v>
      </c>
      <c r="G1968" s="13">
        <v>240</v>
      </c>
      <c r="H1968" s="25" t="s">
        <v>6757</v>
      </c>
      <c r="I1968" s="13">
        <v>1</v>
      </c>
      <c r="J1968" s="25" t="s">
        <v>2691</v>
      </c>
      <c r="K1968" s="13">
        <v>101</v>
      </c>
      <c r="L1968" s="25" t="s">
        <v>2700</v>
      </c>
      <c r="M1968" s="13">
        <v>10103</v>
      </c>
      <c r="N1968" s="25" t="s">
        <v>3377</v>
      </c>
    </row>
    <row r="1969" s="7" customFormat="1" ht="18" customHeight="1" spans="1:14">
      <c r="A1969" s="13">
        <v>1968</v>
      </c>
      <c r="B1969" s="25" t="s">
        <v>2680</v>
      </c>
      <c r="C1969" s="25" t="s">
        <v>2740</v>
      </c>
      <c r="D1969" s="13">
        <v>35209</v>
      </c>
      <c r="E1969" s="25" t="s">
        <v>6758</v>
      </c>
      <c r="F1969" s="13" t="s">
        <v>6759</v>
      </c>
      <c r="G1969" s="13">
        <v>300</v>
      </c>
      <c r="H1969" s="25" t="s">
        <v>2078</v>
      </c>
      <c r="I1969" s="13">
        <v>1</v>
      </c>
      <c r="J1969" s="25" t="s">
        <v>2691</v>
      </c>
      <c r="K1969" s="13">
        <v>103</v>
      </c>
      <c r="L1969" s="25" t="s">
        <v>2911</v>
      </c>
      <c r="M1969" s="13">
        <v>10304</v>
      </c>
      <c r="N1969" s="25" t="s">
        <v>911</v>
      </c>
    </row>
    <row r="1970" s="7" customFormat="1" ht="18" customHeight="1" spans="1:14">
      <c r="A1970" s="13">
        <v>1969</v>
      </c>
      <c r="B1970" s="25" t="s">
        <v>2680</v>
      </c>
      <c r="C1970" s="25" t="s">
        <v>2681</v>
      </c>
      <c r="D1970" s="13">
        <v>135050</v>
      </c>
      <c r="E1970" s="25" t="s">
        <v>6760</v>
      </c>
      <c r="F1970" s="13" t="s">
        <v>6761</v>
      </c>
      <c r="G1970" s="13">
        <v>60</v>
      </c>
      <c r="H1970" s="25" t="s">
        <v>6762</v>
      </c>
      <c r="I1970" s="13">
        <v>4</v>
      </c>
      <c r="J1970" s="25" t="s">
        <v>2685</v>
      </c>
      <c r="K1970" s="13">
        <v>403</v>
      </c>
      <c r="L1970" s="25" t="s">
        <v>4051</v>
      </c>
      <c r="M1970" s="13">
        <v>40304</v>
      </c>
      <c r="N1970" s="25" t="s">
        <v>5658</v>
      </c>
    </row>
    <row r="1971" s="7" customFormat="1" ht="18" customHeight="1" spans="1:14">
      <c r="A1971" s="13">
        <v>1970</v>
      </c>
      <c r="B1971" s="25" t="s">
        <v>2680</v>
      </c>
      <c r="C1971" s="25" t="s">
        <v>2681</v>
      </c>
      <c r="D1971" s="13">
        <v>135051</v>
      </c>
      <c r="E1971" s="25" t="s">
        <v>6760</v>
      </c>
      <c r="F1971" s="13" t="s">
        <v>6763</v>
      </c>
      <c r="G1971" s="13">
        <v>60</v>
      </c>
      <c r="H1971" s="25" t="s">
        <v>6762</v>
      </c>
      <c r="I1971" s="13">
        <v>4</v>
      </c>
      <c r="J1971" s="25" t="s">
        <v>2685</v>
      </c>
      <c r="K1971" s="13">
        <v>403</v>
      </c>
      <c r="L1971" s="25" t="s">
        <v>4051</v>
      </c>
      <c r="M1971" s="13">
        <v>40304</v>
      </c>
      <c r="N1971" s="25" t="s">
        <v>5658</v>
      </c>
    </row>
    <row r="1972" s="7" customFormat="1" ht="18" customHeight="1" spans="1:14">
      <c r="A1972" s="13">
        <v>1971</v>
      </c>
      <c r="B1972" s="25" t="s">
        <v>2680</v>
      </c>
      <c r="C1972" s="25" t="s">
        <v>2681</v>
      </c>
      <c r="D1972" s="13">
        <v>135024</v>
      </c>
      <c r="E1972" s="25" t="s">
        <v>6764</v>
      </c>
      <c r="F1972" s="13" t="s">
        <v>6761</v>
      </c>
      <c r="G1972" s="13">
        <v>30</v>
      </c>
      <c r="H1972" s="25" t="s">
        <v>6762</v>
      </c>
      <c r="I1972" s="13">
        <v>4</v>
      </c>
      <c r="J1972" s="25" t="s">
        <v>2685</v>
      </c>
      <c r="K1972" s="13">
        <v>403</v>
      </c>
      <c r="L1972" s="25" t="s">
        <v>4051</v>
      </c>
      <c r="M1972" s="13">
        <v>40304</v>
      </c>
      <c r="N1972" s="25" t="s">
        <v>5658</v>
      </c>
    </row>
    <row r="1973" s="7" customFormat="1" ht="18" customHeight="1" spans="1:14">
      <c r="A1973" s="13">
        <v>1972</v>
      </c>
      <c r="B1973" s="25" t="s">
        <v>2680</v>
      </c>
      <c r="C1973" s="25" t="s">
        <v>2681</v>
      </c>
      <c r="D1973" s="13">
        <v>135023</v>
      </c>
      <c r="E1973" s="25" t="s">
        <v>6765</v>
      </c>
      <c r="F1973" s="13" t="s">
        <v>6766</v>
      </c>
      <c r="G1973" s="13">
        <v>12</v>
      </c>
      <c r="H1973" s="25" t="s">
        <v>6762</v>
      </c>
      <c r="I1973" s="13">
        <v>4</v>
      </c>
      <c r="J1973" s="25" t="s">
        <v>2685</v>
      </c>
      <c r="K1973" s="13">
        <v>403</v>
      </c>
      <c r="L1973" s="25" t="s">
        <v>4051</v>
      </c>
      <c r="M1973" s="13">
        <v>40302</v>
      </c>
      <c r="N1973" s="25" t="s">
        <v>6767</v>
      </c>
    </row>
    <row r="1974" s="7" customFormat="1" ht="18" customHeight="1" spans="1:14">
      <c r="A1974" s="13">
        <v>1973</v>
      </c>
      <c r="B1974" s="25" t="s">
        <v>2680</v>
      </c>
      <c r="C1974" s="25" t="s">
        <v>2740</v>
      </c>
      <c r="D1974" s="13">
        <v>3169</v>
      </c>
      <c r="E1974" s="25" t="s">
        <v>6768</v>
      </c>
      <c r="F1974" s="13" t="s">
        <v>3629</v>
      </c>
      <c r="G1974" s="13">
        <v>300</v>
      </c>
      <c r="H1974" s="25" t="s">
        <v>3379</v>
      </c>
      <c r="I1974" s="13">
        <v>1</v>
      </c>
      <c r="J1974" s="25" t="s">
        <v>2691</v>
      </c>
      <c r="K1974" s="13">
        <v>105</v>
      </c>
      <c r="L1974" s="25" t="s">
        <v>2749</v>
      </c>
      <c r="M1974" s="13">
        <v>10507</v>
      </c>
      <c r="N1974" s="25" t="s">
        <v>6769</v>
      </c>
    </row>
    <row r="1975" s="7" customFormat="1" ht="18" customHeight="1" spans="1:14">
      <c r="A1975" s="13">
        <v>1974</v>
      </c>
      <c r="B1975" s="25" t="s">
        <v>2680</v>
      </c>
      <c r="C1975" s="25" t="s">
        <v>2740</v>
      </c>
      <c r="D1975" s="13">
        <v>18291</v>
      </c>
      <c r="E1975" s="25" t="s">
        <v>6768</v>
      </c>
      <c r="F1975" s="13" t="s">
        <v>6597</v>
      </c>
      <c r="G1975" s="13">
        <v>720</v>
      </c>
      <c r="H1975" s="25" t="s">
        <v>2883</v>
      </c>
      <c r="I1975" s="13">
        <v>1</v>
      </c>
      <c r="J1975" s="25" t="s">
        <v>2691</v>
      </c>
      <c r="K1975" s="13">
        <v>105</v>
      </c>
      <c r="L1975" s="25" t="s">
        <v>2749</v>
      </c>
      <c r="M1975" s="13">
        <v>10507</v>
      </c>
      <c r="N1975" s="25" t="s">
        <v>6769</v>
      </c>
    </row>
    <row r="1976" s="7" customFormat="1" ht="18" customHeight="1" spans="1:14">
      <c r="A1976" s="13">
        <v>1975</v>
      </c>
      <c r="B1976" s="25" t="s">
        <v>2680</v>
      </c>
      <c r="C1976" s="25" t="s">
        <v>2740</v>
      </c>
      <c r="D1976" s="13">
        <v>1362</v>
      </c>
      <c r="E1976" s="25" t="s">
        <v>6770</v>
      </c>
      <c r="F1976" s="13" t="s">
        <v>3592</v>
      </c>
      <c r="G1976" s="13">
        <v>300</v>
      </c>
      <c r="H1976" s="25" t="s">
        <v>3379</v>
      </c>
      <c r="I1976" s="13">
        <v>1</v>
      </c>
      <c r="J1976" s="25" t="s">
        <v>2691</v>
      </c>
      <c r="K1976" s="13">
        <v>105</v>
      </c>
      <c r="L1976" s="25" t="s">
        <v>2749</v>
      </c>
      <c r="M1976" s="13">
        <v>10507</v>
      </c>
      <c r="N1976" s="25" t="s">
        <v>6769</v>
      </c>
    </row>
    <row r="1977" s="7" customFormat="1" ht="18" customHeight="1" spans="1:14">
      <c r="A1977" s="13">
        <v>1976</v>
      </c>
      <c r="B1977" s="25" t="s">
        <v>2680</v>
      </c>
      <c r="C1977" s="25" t="s">
        <v>2740</v>
      </c>
      <c r="D1977" s="13">
        <v>21300</v>
      </c>
      <c r="E1977" s="25" t="s">
        <v>6770</v>
      </c>
      <c r="F1977" s="13" t="s">
        <v>3592</v>
      </c>
      <c r="G1977" s="13">
        <v>400</v>
      </c>
      <c r="H1977" s="25" t="s">
        <v>6771</v>
      </c>
      <c r="I1977" s="13">
        <v>1</v>
      </c>
      <c r="J1977" s="25" t="s">
        <v>2691</v>
      </c>
      <c r="K1977" s="13">
        <v>105</v>
      </c>
      <c r="L1977" s="25" t="s">
        <v>2749</v>
      </c>
      <c r="M1977" s="13">
        <v>10507</v>
      </c>
      <c r="N1977" s="25" t="s">
        <v>6769</v>
      </c>
    </row>
    <row r="1978" s="7" customFormat="1" ht="18" customHeight="1" spans="1:14">
      <c r="A1978" s="13">
        <v>1977</v>
      </c>
      <c r="B1978" s="25" t="s">
        <v>2680</v>
      </c>
      <c r="C1978" s="25" t="s">
        <v>2740</v>
      </c>
      <c r="D1978" s="13">
        <v>1788</v>
      </c>
      <c r="E1978" s="25" t="s">
        <v>6772</v>
      </c>
      <c r="F1978" s="13" t="s">
        <v>420</v>
      </c>
      <c r="G1978" s="13">
        <v>60</v>
      </c>
      <c r="H1978" s="25" t="s">
        <v>4213</v>
      </c>
      <c r="I1978" s="13">
        <v>1</v>
      </c>
      <c r="J1978" s="25" t="s">
        <v>2691</v>
      </c>
      <c r="K1978" s="13">
        <v>103</v>
      </c>
      <c r="L1978" s="25" t="s">
        <v>2911</v>
      </c>
      <c r="M1978" s="13">
        <v>10304</v>
      </c>
      <c r="N1978" s="25" t="s">
        <v>911</v>
      </c>
    </row>
    <row r="1979" s="7" customFormat="1" ht="18" customHeight="1" spans="1:14">
      <c r="A1979" s="13">
        <v>1978</v>
      </c>
      <c r="B1979" s="25" t="s">
        <v>2680</v>
      </c>
      <c r="C1979" s="25" t="s">
        <v>2740</v>
      </c>
      <c r="D1979" s="13">
        <v>157471</v>
      </c>
      <c r="E1979" s="25" t="s">
        <v>6772</v>
      </c>
      <c r="F1979" s="13" t="s">
        <v>2860</v>
      </c>
      <c r="G1979" s="13">
        <v>60</v>
      </c>
      <c r="H1979" s="25" t="s">
        <v>1124</v>
      </c>
      <c r="I1979" s="13">
        <v>1</v>
      </c>
      <c r="J1979" s="25" t="s">
        <v>2691</v>
      </c>
      <c r="K1979" s="13">
        <v>103</v>
      </c>
      <c r="L1979" s="25" t="s">
        <v>2911</v>
      </c>
      <c r="M1979" s="13">
        <v>10304</v>
      </c>
      <c r="N1979" s="25" t="s">
        <v>911</v>
      </c>
    </row>
    <row r="1980" s="7" customFormat="1" ht="18" customHeight="1" spans="1:14">
      <c r="A1980" s="13">
        <v>1979</v>
      </c>
      <c r="B1980" s="25" t="s">
        <v>2680</v>
      </c>
      <c r="C1980" s="25" t="s">
        <v>2740</v>
      </c>
      <c r="D1980" s="13">
        <v>8425</v>
      </c>
      <c r="E1980" s="25" t="s">
        <v>6773</v>
      </c>
      <c r="F1980" s="13" t="s">
        <v>6774</v>
      </c>
      <c r="G1980" s="13">
        <v>200</v>
      </c>
      <c r="H1980" s="25" t="s">
        <v>4213</v>
      </c>
      <c r="I1980" s="13">
        <v>1</v>
      </c>
      <c r="J1980" s="25" t="s">
        <v>2691</v>
      </c>
      <c r="K1980" s="13">
        <v>103</v>
      </c>
      <c r="L1980" s="25" t="s">
        <v>2911</v>
      </c>
      <c r="M1980" s="13">
        <v>10304</v>
      </c>
      <c r="N1980" s="25" t="s">
        <v>911</v>
      </c>
    </row>
    <row r="1981" s="7" customFormat="1" ht="18" customHeight="1" spans="1:14">
      <c r="A1981" s="13">
        <v>1980</v>
      </c>
      <c r="B1981" s="25" t="s">
        <v>2680</v>
      </c>
      <c r="C1981" s="25" t="s">
        <v>2740</v>
      </c>
      <c r="D1981" s="13">
        <v>33974</v>
      </c>
      <c r="E1981" s="25" t="s">
        <v>6775</v>
      </c>
      <c r="F1981" s="13" t="s">
        <v>420</v>
      </c>
      <c r="G1981" s="13">
        <v>100</v>
      </c>
      <c r="H1981" s="25" t="s">
        <v>2121</v>
      </c>
      <c r="I1981" s="13">
        <v>1</v>
      </c>
      <c r="J1981" s="25" t="s">
        <v>2691</v>
      </c>
      <c r="K1981" s="13">
        <v>103</v>
      </c>
      <c r="L1981" s="25" t="s">
        <v>2911</v>
      </c>
      <c r="M1981" s="13">
        <v>10304</v>
      </c>
      <c r="N1981" s="25" t="s">
        <v>911</v>
      </c>
    </row>
    <row r="1982" s="7" customFormat="1" ht="18" customHeight="1" spans="1:14">
      <c r="A1982" s="13">
        <v>1981</v>
      </c>
      <c r="B1982" s="25" t="s">
        <v>2680</v>
      </c>
      <c r="C1982" s="25" t="s">
        <v>2740</v>
      </c>
      <c r="D1982" s="13">
        <v>132303</v>
      </c>
      <c r="E1982" s="25" t="s">
        <v>6776</v>
      </c>
      <c r="F1982" s="13" t="s">
        <v>5586</v>
      </c>
      <c r="G1982" s="13">
        <v>200</v>
      </c>
      <c r="H1982" s="25" t="s">
        <v>6777</v>
      </c>
      <c r="I1982" s="13">
        <v>1</v>
      </c>
      <c r="J1982" s="25" t="s">
        <v>2691</v>
      </c>
      <c r="K1982" s="13">
        <v>103</v>
      </c>
      <c r="L1982" s="25" t="s">
        <v>2911</v>
      </c>
      <c r="M1982" s="13">
        <v>10304</v>
      </c>
      <c r="N1982" s="25" t="s">
        <v>911</v>
      </c>
    </row>
    <row r="1983" s="7" customFormat="1" ht="18" customHeight="1" spans="1:14">
      <c r="A1983" s="13">
        <v>1982</v>
      </c>
      <c r="B1983" s="25" t="s">
        <v>2680</v>
      </c>
      <c r="C1983" s="25" t="s">
        <v>2740</v>
      </c>
      <c r="D1983" s="13">
        <v>28273</v>
      </c>
      <c r="E1983" s="25" t="s">
        <v>6778</v>
      </c>
      <c r="F1983" s="13" t="s">
        <v>6779</v>
      </c>
      <c r="G1983" s="13">
        <v>200</v>
      </c>
      <c r="H1983" s="25" t="s">
        <v>2949</v>
      </c>
      <c r="I1983" s="13">
        <v>1</v>
      </c>
      <c r="J1983" s="25" t="s">
        <v>2691</v>
      </c>
      <c r="K1983" s="13">
        <v>103</v>
      </c>
      <c r="L1983" s="25" t="s">
        <v>2911</v>
      </c>
      <c r="M1983" s="13">
        <v>10304</v>
      </c>
      <c r="N1983" s="25" t="s">
        <v>911</v>
      </c>
    </row>
    <row r="1984" s="7" customFormat="1" ht="18" customHeight="1" spans="1:14">
      <c r="A1984" s="13">
        <v>1983</v>
      </c>
      <c r="B1984" s="25" t="s">
        <v>2680</v>
      </c>
      <c r="C1984" s="25" t="s">
        <v>2740</v>
      </c>
      <c r="D1984" s="13">
        <v>110795</v>
      </c>
      <c r="E1984" s="25" t="s">
        <v>6780</v>
      </c>
      <c r="F1984" s="13" t="s">
        <v>4259</v>
      </c>
      <c r="G1984" s="13">
        <v>80</v>
      </c>
      <c r="H1984" s="25" t="s">
        <v>5594</v>
      </c>
      <c r="I1984" s="13">
        <v>1</v>
      </c>
      <c r="J1984" s="25" t="s">
        <v>2691</v>
      </c>
      <c r="K1984" s="13">
        <v>103</v>
      </c>
      <c r="L1984" s="25" t="s">
        <v>2911</v>
      </c>
      <c r="M1984" s="13">
        <v>10304</v>
      </c>
      <c r="N1984" s="25" t="s">
        <v>911</v>
      </c>
    </row>
    <row r="1985" s="7" customFormat="1" ht="18" customHeight="1" spans="1:14">
      <c r="A1985" s="13">
        <v>1984</v>
      </c>
      <c r="B1985" s="25" t="s">
        <v>2694</v>
      </c>
      <c r="C1985" s="25" t="s">
        <v>2740</v>
      </c>
      <c r="D1985" s="13">
        <v>151457</v>
      </c>
      <c r="E1985" s="25" t="s">
        <v>6781</v>
      </c>
      <c r="F1985" s="13" t="s">
        <v>6782</v>
      </c>
      <c r="G1985" s="13">
        <v>300</v>
      </c>
      <c r="H1985" s="25" t="s">
        <v>3243</v>
      </c>
      <c r="I1985" s="13">
        <v>1</v>
      </c>
      <c r="J1985" s="25" t="s">
        <v>2691</v>
      </c>
      <c r="K1985" s="13">
        <v>102</v>
      </c>
      <c r="L1985" s="25" t="s">
        <v>2937</v>
      </c>
      <c r="M1985" s="13">
        <v>10204</v>
      </c>
      <c r="N1985" s="25" t="s">
        <v>4000</v>
      </c>
    </row>
    <row r="1986" s="7" customFormat="1" ht="18" customHeight="1" spans="1:14">
      <c r="A1986" s="13">
        <v>1985</v>
      </c>
      <c r="B1986" s="25" t="s">
        <v>2680</v>
      </c>
      <c r="C1986" s="25" t="s">
        <v>2740</v>
      </c>
      <c r="D1986" s="13">
        <v>49971</v>
      </c>
      <c r="E1986" s="25" t="s">
        <v>6783</v>
      </c>
      <c r="F1986" s="13" t="s">
        <v>6784</v>
      </c>
      <c r="G1986" s="13">
        <v>120</v>
      </c>
      <c r="H1986" s="25" t="s">
        <v>2949</v>
      </c>
      <c r="I1986" s="13">
        <v>1</v>
      </c>
      <c r="J1986" s="25" t="s">
        <v>2691</v>
      </c>
      <c r="K1986" s="13">
        <v>125</v>
      </c>
      <c r="L1986" s="25" t="s">
        <v>2744</v>
      </c>
      <c r="M1986" s="13">
        <v>12504</v>
      </c>
      <c r="N1986" s="25" t="s">
        <v>6785</v>
      </c>
    </row>
    <row r="1987" s="7" customFormat="1" ht="18" customHeight="1" spans="1:14">
      <c r="A1987" s="13">
        <v>1986</v>
      </c>
      <c r="B1987" s="25" t="s">
        <v>2680</v>
      </c>
      <c r="C1987" s="25" t="s">
        <v>2740</v>
      </c>
      <c r="D1987" s="13">
        <v>109794</v>
      </c>
      <c r="E1987" s="25" t="s">
        <v>6786</v>
      </c>
      <c r="F1987" s="13" t="s">
        <v>4194</v>
      </c>
      <c r="G1987" s="13">
        <v>200</v>
      </c>
      <c r="H1987" s="25" t="s">
        <v>1587</v>
      </c>
      <c r="I1987" s="13">
        <v>1</v>
      </c>
      <c r="J1987" s="25" t="s">
        <v>2691</v>
      </c>
      <c r="K1987" s="13">
        <v>125</v>
      </c>
      <c r="L1987" s="25" t="s">
        <v>2744</v>
      </c>
      <c r="M1987" s="13">
        <v>12504</v>
      </c>
      <c r="N1987" s="25" t="s">
        <v>6785</v>
      </c>
    </row>
    <row r="1988" s="7" customFormat="1" ht="18" customHeight="1" spans="1:14">
      <c r="A1988" s="13">
        <v>1987</v>
      </c>
      <c r="B1988" s="25" t="s">
        <v>2680</v>
      </c>
      <c r="C1988" s="25" t="s">
        <v>2740</v>
      </c>
      <c r="D1988" s="13">
        <v>14438</v>
      </c>
      <c r="E1988" s="25" t="s">
        <v>6787</v>
      </c>
      <c r="F1988" s="13" t="s">
        <v>3629</v>
      </c>
      <c r="G1988" s="13">
        <v>100</v>
      </c>
      <c r="H1988" s="25" t="s">
        <v>1587</v>
      </c>
      <c r="I1988" s="13">
        <v>1</v>
      </c>
      <c r="J1988" s="25" t="s">
        <v>2691</v>
      </c>
      <c r="K1988" s="13">
        <v>125</v>
      </c>
      <c r="L1988" s="25" t="s">
        <v>2744</v>
      </c>
      <c r="M1988" s="13">
        <v>12504</v>
      </c>
      <c r="N1988" s="25" t="s">
        <v>6785</v>
      </c>
    </row>
    <row r="1989" s="7" customFormat="1" ht="18" customHeight="1" spans="1:14">
      <c r="A1989" s="13">
        <v>1988</v>
      </c>
      <c r="B1989" s="25" t="s">
        <v>2680</v>
      </c>
      <c r="C1989" s="25" t="s">
        <v>2740</v>
      </c>
      <c r="D1989" s="13">
        <v>2121</v>
      </c>
      <c r="E1989" s="25" t="s">
        <v>6788</v>
      </c>
      <c r="F1989" s="13" t="s">
        <v>3008</v>
      </c>
      <c r="G1989" s="13">
        <v>320</v>
      </c>
      <c r="H1989" s="25" t="s">
        <v>6789</v>
      </c>
      <c r="I1989" s="13">
        <v>1</v>
      </c>
      <c r="J1989" s="25" t="s">
        <v>2691</v>
      </c>
      <c r="K1989" s="13">
        <v>108</v>
      </c>
      <c r="L1989" s="25" t="s">
        <v>2713</v>
      </c>
      <c r="M1989" s="13">
        <v>10801</v>
      </c>
      <c r="N1989" s="25" t="s">
        <v>3724</v>
      </c>
    </row>
    <row r="1990" s="7" customFormat="1" ht="18" customHeight="1" spans="1:14">
      <c r="A1990" s="13">
        <v>1989</v>
      </c>
      <c r="B1990" s="25" t="s">
        <v>2680</v>
      </c>
      <c r="C1990" s="25" t="s">
        <v>2740</v>
      </c>
      <c r="D1990" s="13">
        <v>26237</v>
      </c>
      <c r="E1990" s="25" t="s">
        <v>6790</v>
      </c>
      <c r="F1990" s="13" t="s">
        <v>4704</v>
      </c>
      <c r="G1990" s="13">
        <v>500</v>
      </c>
      <c r="H1990" s="25" t="s">
        <v>6791</v>
      </c>
      <c r="I1990" s="13">
        <v>1</v>
      </c>
      <c r="J1990" s="25" t="s">
        <v>2691</v>
      </c>
      <c r="K1990" s="13">
        <v>105</v>
      </c>
      <c r="L1990" s="25" t="s">
        <v>2749</v>
      </c>
      <c r="M1990" s="13">
        <v>10508</v>
      </c>
      <c r="N1990" s="25" t="s">
        <v>2750</v>
      </c>
    </row>
    <row r="1991" s="7" customFormat="1" ht="18" customHeight="1" spans="1:14">
      <c r="A1991" s="13">
        <v>1990</v>
      </c>
      <c r="B1991" s="25" t="s">
        <v>2680</v>
      </c>
      <c r="C1991" s="25" t="s">
        <v>2740</v>
      </c>
      <c r="D1991" s="13">
        <v>24400</v>
      </c>
      <c r="E1991" s="25" t="s">
        <v>6792</v>
      </c>
      <c r="F1991" s="13" t="s">
        <v>6793</v>
      </c>
      <c r="G1991" s="13">
        <v>240</v>
      </c>
      <c r="H1991" s="25" t="s">
        <v>5516</v>
      </c>
      <c r="I1991" s="13">
        <v>1</v>
      </c>
      <c r="J1991" s="25" t="s">
        <v>2691</v>
      </c>
      <c r="K1991" s="13">
        <v>105</v>
      </c>
      <c r="L1991" s="25" t="s">
        <v>2749</v>
      </c>
      <c r="M1991" s="13">
        <v>10508</v>
      </c>
      <c r="N1991" s="25" t="s">
        <v>2750</v>
      </c>
    </row>
    <row r="1992" s="7" customFormat="1" ht="18" customHeight="1" spans="1:14">
      <c r="A1992" s="13">
        <v>1991</v>
      </c>
      <c r="B1992" s="25" t="s">
        <v>2680</v>
      </c>
      <c r="C1992" s="25" t="s">
        <v>2740</v>
      </c>
      <c r="D1992" s="13">
        <v>41011</v>
      </c>
      <c r="E1992" s="25" t="s">
        <v>6792</v>
      </c>
      <c r="F1992" s="13" t="s">
        <v>4320</v>
      </c>
      <c r="G1992" s="13">
        <v>120</v>
      </c>
      <c r="H1992" s="25" t="s">
        <v>1115</v>
      </c>
      <c r="I1992" s="13">
        <v>1</v>
      </c>
      <c r="J1992" s="25" t="s">
        <v>2691</v>
      </c>
      <c r="K1992" s="13">
        <v>105</v>
      </c>
      <c r="L1992" s="25" t="s">
        <v>2749</v>
      </c>
      <c r="M1992" s="13">
        <v>10508</v>
      </c>
      <c r="N1992" s="25" t="s">
        <v>2750</v>
      </c>
    </row>
    <row r="1993" s="7" customFormat="1" ht="18" customHeight="1" spans="1:14">
      <c r="A1993" s="13">
        <v>1992</v>
      </c>
      <c r="B1993" s="25" t="s">
        <v>2680</v>
      </c>
      <c r="C1993" s="25" t="s">
        <v>2740</v>
      </c>
      <c r="D1993" s="13">
        <v>2339</v>
      </c>
      <c r="E1993" s="25" t="s">
        <v>6794</v>
      </c>
      <c r="F1993" s="13" t="s">
        <v>5586</v>
      </c>
      <c r="G1993" s="13">
        <v>300</v>
      </c>
      <c r="H1993" s="25" t="s">
        <v>6795</v>
      </c>
      <c r="I1993" s="13">
        <v>1</v>
      </c>
      <c r="J1993" s="25" t="s">
        <v>2691</v>
      </c>
      <c r="K1993" s="13">
        <v>108</v>
      </c>
      <c r="L1993" s="25" t="s">
        <v>2713</v>
      </c>
      <c r="M1993" s="13">
        <v>10801</v>
      </c>
      <c r="N1993" s="25" t="s">
        <v>3724</v>
      </c>
    </row>
    <row r="1994" s="7" customFormat="1" ht="18" customHeight="1" spans="1:14">
      <c r="A1994" s="13">
        <v>1993</v>
      </c>
      <c r="B1994" s="25" t="s">
        <v>2680</v>
      </c>
      <c r="C1994" s="25" t="s">
        <v>2740</v>
      </c>
      <c r="D1994" s="13">
        <v>18516</v>
      </c>
      <c r="E1994" s="25" t="s">
        <v>6796</v>
      </c>
      <c r="F1994" s="13" t="s">
        <v>6797</v>
      </c>
      <c r="G1994" s="13">
        <v>200</v>
      </c>
      <c r="H1994" s="25" t="s">
        <v>4436</v>
      </c>
      <c r="I1994" s="13">
        <v>1</v>
      </c>
      <c r="J1994" s="25" t="s">
        <v>2691</v>
      </c>
      <c r="K1994" s="13">
        <v>105</v>
      </c>
      <c r="L1994" s="25" t="s">
        <v>2749</v>
      </c>
      <c r="M1994" s="13">
        <v>10502</v>
      </c>
      <c r="N1994" s="25" t="s">
        <v>5196</v>
      </c>
    </row>
    <row r="1995" s="7" customFormat="1" ht="18" customHeight="1" spans="1:14">
      <c r="A1995" s="13">
        <v>1994</v>
      </c>
      <c r="B1995" s="25" t="s">
        <v>2680</v>
      </c>
      <c r="C1995" s="25" t="s">
        <v>2740</v>
      </c>
      <c r="D1995" s="13">
        <v>135083</v>
      </c>
      <c r="E1995" s="25" t="s">
        <v>6798</v>
      </c>
      <c r="F1995" s="13" t="s">
        <v>6799</v>
      </c>
      <c r="G1995" s="13">
        <v>60</v>
      </c>
      <c r="H1995" s="25" t="s">
        <v>5698</v>
      </c>
      <c r="I1995" s="13">
        <v>1</v>
      </c>
      <c r="J1995" s="25" t="s">
        <v>2691</v>
      </c>
      <c r="K1995" s="13">
        <v>105</v>
      </c>
      <c r="L1995" s="25" t="s">
        <v>2749</v>
      </c>
      <c r="M1995" s="13">
        <v>10502</v>
      </c>
      <c r="N1995" s="25" t="s">
        <v>5196</v>
      </c>
    </row>
    <row r="1996" s="7" customFormat="1" ht="18" customHeight="1" spans="1:14">
      <c r="A1996" s="13">
        <v>1995</v>
      </c>
      <c r="B1996" s="25" t="s">
        <v>2680</v>
      </c>
      <c r="C1996" s="25" t="s">
        <v>2740</v>
      </c>
      <c r="D1996" s="13">
        <v>101424</v>
      </c>
      <c r="E1996" s="25" t="s">
        <v>6800</v>
      </c>
      <c r="F1996" s="13" t="s">
        <v>6801</v>
      </c>
      <c r="G1996" s="13">
        <v>120</v>
      </c>
      <c r="H1996" s="25" t="s">
        <v>6802</v>
      </c>
      <c r="I1996" s="13">
        <v>1</v>
      </c>
      <c r="J1996" s="25" t="s">
        <v>2691</v>
      </c>
      <c r="K1996" s="13">
        <v>105</v>
      </c>
      <c r="L1996" s="25" t="s">
        <v>2749</v>
      </c>
      <c r="M1996" s="13">
        <v>10502</v>
      </c>
      <c r="N1996" s="25" t="s">
        <v>5196</v>
      </c>
    </row>
    <row r="1997" s="7" customFormat="1" ht="18" customHeight="1" spans="1:14">
      <c r="A1997" s="13">
        <v>1996</v>
      </c>
      <c r="B1997" s="25" t="s">
        <v>2680</v>
      </c>
      <c r="C1997" s="25" t="s">
        <v>2740</v>
      </c>
      <c r="D1997" s="13">
        <v>123747</v>
      </c>
      <c r="E1997" s="25" t="s">
        <v>6800</v>
      </c>
      <c r="F1997" s="13" t="s">
        <v>6803</v>
      </c>
      <c r="G1997" s="13">
        <v>120</v>
      </c>
      <c r="H1997" s="25" t="s">
        <v>6802</v>
      </c>
      <c r="I1997" s="13">
        <v>1</v>
      </c>
      <c r="J1997" s="25" t="s">
        <v>2691</v>
      </c>
      <c r="K1997" s="13">
        <v>105</v>
      </c>
      <c r="L1997" s="25" t="s">
        <v>2749</v>
      </c>
      <c r="M1997" s="13">
        <v>10502</v>
      </c>
      <c r="N1997" s="25" t="s">
        <v>5196</v>
      </c>
    </row>
    <row r="1998" s="7" customFormat="1" ht="18" customHeight="1" spans="1:14">
      <c r="A1998" s="13">
        <v>1997</v>
      </c>
      <c r="B1998" s="25" t="s">
        <v>2680</v>
      </c>
      <c r="C1998" s="25" t="s">
        <v>2740</v>
      </c>
      <c r="D1998" s="13">
        <v>123748</v>
      </c>
      <c r="E1998" s="25" t="s">
        <v>6800</v>
      </c>
      <c r="F1998" s="13" t="s">
        <v>6804</v>
      </c>
      <c r="G1998" s="13">
        <v>120</v>
      </c>
      <c r="H1998" s="25" t="s">
        <v>6802</v>
      </c>
      <c r="I1998" s="13">
        <v>1</v>
      </c>
      <c r="J1998" s="25" t="s">
        <v>2691</v>
      </c>
      <c r="K1998" s="13">
        <v>105</v>
      </c>
      <c r="L1998" s="25" t="s">
        <v>2749</v>
      </c>
      <c r="M1998" s="13">
        <v>10502</v>
      </c>
      <c r="N1998" s="25" t="s">
        <v>5196</v>
      </c>
    </row>
    <row r="1999" s="7" customFormat="1" ht="18" customHeight="1" spans="1:14">
      <c r="A1999" s="13">
        <v>1998</v>
      </c>
      <c r="B1999" s="25" t="s">
        <v>2694</v>
      </c>
      <c r="C1999" s="25" t="s">
        <v>2740</v>
      </c>
      <c r="D1999" s="13">
        <v>141233</v>
      </c>
      <c r="E1999" s="25" t="s">
        <v>6800</v>
      </c>
      <c r="F1999" s="13" t="s">
        <v>6805</v>
      </c>
      <c r="G1999" s="13">
        <v>120</v>
      </c>
      <c r="H1999" s="25" t="s">
        <v>6802</v>
      </c>
      <c r="I1999" s="13">
        <v>1</v>
      </c>
      <c r="J1999" s="25" t="s">
        <v>2691</v>
      </c>
      <c r="K1999" s="13">
        <v>105</v>
      </c>
      <c r="L1999" s="25" t="s">
        <v>2749</v>
      </c>
      <c r="M1999" s="13">
        <v>10502</v>
      </c>
      <c r="N1999" s="25" t="s">
        <v>5196</v>
      </c>
    </row>
    <row r="2000" s="7" customFormat="1" ht="18" customHeight="1" spans="1:14">
      <c r="A2000" s="13">
        <v>1999</v>
      </c>
      <c r="B2000" s="25" t="s">
        <v>2680</v>
      </c>
      <c r="C2000" s="25" t="s">
        <v>2681</v>
      </c>
      <c r="D2000" s="13">
        <v>389</v>
      </c>
      <c r="E2000" s="25" t="s">
        <v>6806</v>
      </c>
      <c r="F2000" s="13" t="s">
        <v>6807</v>
      </c>
      <c r="G2000" s="13">
        <v>240</v>
      </c>
      <c r="H2000" s="25" t="s">
        <v>6208</v>
      </c>
      <c r="I2000" s="13">
        <v>1</v>
      </c>
      <c r="J2000" s="25" t="s">
        <v>2691</v>
      </c>
      <c r="K2000" s="13">
        <v>113</v>
      </c>
      <c r="L2000" s="25" t="s">
        <v>3021</v>
      </c>
      <c r="M2000" s="13">
        <v>11301</v>
      </c>
      <c r="N2000" s="25" t="s">
        <v>4541</v>
      </c>
    </row>
    <row r="2001" s="7" customFormat="1" ht="18" customHeight="1" spans="1:14">
      <c r="A2001" s="13">
        <v>2000</v>
      </c>
      <c r="B2001" s="25" t="s">
        <v>2680</v>
      </c>
      <c r="C2001" s="25" t="s">
        <v>2681</v>
      </c>
      <c r="D2001" s="13">
        <v>30622</v>
      </c>
      <c r="E2001" s="25" t="s">
        <v>6808</v>
      </c>
      <c r="F2001" s="13" t="s">
        <v>6809</v>
      </c>
      <c r="G2001" s="13">
        <v>400</v>
      </c>
      <c r="H2001" s="25" t="s">
        <v>2727</v>
      </c>
      <c r="I2001" s="13">
        <v>1</v>
      </c>
      <c r="J2001" s="25" t="s">
        <v>2691</v>
      </c>
      <c r="K2001" s="13">
        <v>123</v>
      </c>
      <c r="L2001" s="25" t="s">
        <v>2759</v>
      </c>
      <c r="M2001" s="13">
        <v>12304</v>
      </c>
      <c r="N2001" s="25" t="s">
        <v>3410</v>
      </c>
    </row>
    <row r="2002" s="7" customFormat="1" ht="18" customHeight="1" spans="1:14">
      <c r="A2002" s="13">
        <v>2001</v>
      </c>
      <c r="B2002" s="25" t="s">
        <v>2680</v>
      </c>
      <c r="C2002" s="25" t="s">
        <v>2681</v>
      </c>
      <c r="D2002" s="13">
        <v>5688</v>
      </c>
      <c r="E2002" s="25" t="s">
        <v>6810</v>
      </c>
      <c r="F2002" s="13" t="s">
        <v>6811</v>
      </c>
      <c r="G2002" s="13">
        <v>360</v>
      </c>
      <c r="H2002" s="25" t="s">
        <v>6812</v>
      </c>
      <c r="I2002" s="13">
        <v>1</v>
      </c>
      <c r="J2002" s="25" t="s">
        <v>2691</v>
      </c>
      <c r="K2002" s="13">
        <v>123</v>
      </c>
      <c r="L2002" s="25" t="s">
        <v>2759</v>
      </c>
      <c r="M2002" s="13">
        <v>12304</v>
      </c>
      <c r="N2002" s="25" t="s">
        <v>3410</v>
      </c>
    </row>
    <row r="2003" s="7" customFormat="1" ht="18" customHeight="1" spans="1:14">
      <c r="A2003" s="13">
        <v>2002</v>
      </c>
      <c r="B2003" s="25" t="s">
        <v>2680</v>
      </c>
      <c r="C2003" s="25" t="s">
        <v>2681</v>
      </c>
      <c r="D2003" s="13">
        <v>74216</v>
      </c>
      <c r="E2003" s="25" t="s">
        <v>6810</v>
      </c>
      <c r="F2003" s="13" t="s">
        <v>6813</v>
      </c>
      <c r="G2003" s="13">
        <v>480</v>
      </c>
      <c r="H2003" s="25" t="s">
        <v>6345</v>
      </c>
      <c r="I2003" s="13">
        <v>1</v>
      </c>
      <c r="J2003" s="25" t="s">
        <v>2691</v>
      </c>
      <c r="K2003" s="13">
        <v>123</v>
      </c>
      <c r="L2003" s="25" t="s">
        <v>2759</v>
      </c>
      <c r="M2003" s="13">
        <v>12304</v>
      </c>
      <c r="N2003" s="25" t="s">
        <v>3410</v>
      </c>
    </row>
    <row r="2004" s="7" customFormat="1" ht="18" customHeight="1" spans="1:14">
      <c r="A2004" s="13">
        <v>2003</v>
      </c>
      <c r="B2004" s="25" t="s">
        <v>2680</v>
      </c>
      <c r="C2004" s="25" t="s">
        <v>2681</v>
      </c>
      <c r="D2004" s="13">
        <v>74375</v>
      </c>
      <c r="E2004" s="25" t="s">
        <v>6814</v>
      </c>
      <c r="F2004" s="13" t="s">
        <v>6815</v>
      </c>
      <c r="G2004" s="13">
        <v>400</v>
      </c>
      <c r="H2004" s="25" t="s">
        <v>2727</v>
      </c>
      <c r="I2004" s="13">
        <v>1</v>
      </c>
      <c r="J2004" s="25" t="s">
        <v>2691</v>
      </c>
      <c r="K2004" s="13">
        <v>123</v>
      </c>
      <c r="L2004" s="25" t="s">
        <v>2759</v>
      </c>
      <c r="M2004" s="13">
        <v>12304</v>
      </c>
      <c r="N2004" s="25" t="s">
        <v>3410</v>
      </c>
    </row>
    <row r="2005" s="7" customFormat="1" ht="18" customHeight="1" spans="1:14">
      <c r="A2005" s="13">
        <v>2004</v>
      </c>
      <c r="B2005" s="25" t="s">
        <v>2680</v>
      </c>
      <c r="C2005" s="25" t="s">
        <v>2681</v>
      </c>
      <c r="D2005" s="13">
        <v>104146</v>
      </c>
      <c r="E2005" s="25" t="s">
        <v>6816</v>
      </c>
      <c r="F2005" s="13" t="s">
        <v>6817</v>
      </c>
      <c r="G2005" s="13">
        <v>300</v>
      </c>
      <c r="H2005" s="25" t="s">
        <v>3727</v>
      </c>
      <c r="I2005" s="13">
        <v>1</v>
      </c>
      <c r="J2005" s="25" t="s">
        <v>2691</v>
      </c>
      <c r="K2005" s="13">
        <v>123</v>
      </c>
      <c r="L2005" s="25" t="s">
        <v>2759</v>
      </c>
      <c r="M2005" s="13">
        <v>12304</v>
      </c>
      <c r="N2005" s="25" t="s">
        <v>3410</v>
      </c>
    </row>
    <row r="2006" s="7" customFormat="1" ht="18" customHeight="1" spans="1:14">
      <c r="A2006" s="13">
        <v>2005</v>
      </c>
      <c r="B2006" s="25" t="s">
        <v>2680</v>
      </c>
      <c r="C2006" s="25" t="s">
        <v>2681</v>
      </c>
      <c r="D2006" s="13">
        <v>53884</v>
      </c>
      <c r="E2006" s="25" t="s">
        <v>6818</v>
      </c>
      <c r="F2006" s="13" t="s">
        <v>6819</v>
      </c>
      <c r="G2006" s="13">
        <v>100</v>
      </c>
      <c r="H2006" s="25" t="s">
        <v>6820</v>
      </c>
      <c r="I2006" s="13">
        <v>1</v>
      </c>
      <c r="J2006" s="25" t="s">
        <v>2691</v>
      </c>
      <c r="K2006" s="13">
        <v>112</v>
      </c>
      <c r="L2006" s="25" t="s">
        <v>3675</v>
      </c>
      <c r="M2006" s="13">
        <v>11203</v>
      </c>
      <c r="N2006" s="25" t="s">
        <v>5729</v>
      </c>
    </row>
    <row r="2007" s="7" customFormat="1" ht="18" customHeight="1" spans="1:14">
      <c r="A2007" s="13">
        <v>2006</v>
      </c>
      <c r="B2007" s="25" t="s">
        <v>2680</v>
      </c>
      <c r="C2007" s="25" t="s">
        <v>2764</v>
      </c>
      <c r="D2007" s="13">
        <v>158761</v>
      </c>
      <c r="E2007" s="25" t="s">
        <v>6821</v>
      </c>
      <c r="F2007" s="13" t="s">
        <v>5933</v>
      </c>
      <c r="G2007" s="13">
        <v>12</v>
      </c>
      <c r="H2007" s="25" t="s">
        <v>6822</v>
      </c>
      <c r="I2007" s="13">
        <v>3</v>
      </c>
      <c r="J2007" s="25" t="s">
        <v>3079</v>
      </c>
      <c r="K2007" s="13">
        <v>323</v>
      </c>
      <c r="L2007" s="25" t="s">
        <v>6823</v>
      </c>
      <c r="M2007" s="13">
        <v>32301</v>
      </c>
      <c r="N2007" s="25" t="s">
        <v>6823</v>
      </c>
    </row>
    <row r="2008" s="7" customFormat="1" ht="18" customHeight="1" spans="1:14">
      <c r="A2008" s="13">
        <v>2007</v>
      </c>
      <c r="B2008" s="25" t="s">
        <v>2680</v>
      </c>
      <c r="C2008" s="25" t="s">
        <v>2920</v>
      </c>
      <c r="D2008" s="13">
        <v>60415</v>
      </c>
      <c r="E2008" s="25" t="s">
        <v>6824</v>
      </c>
      <c r="F2008" s="13" t="s">
        <v>3571</v>
      </c>
      <c r="G2008" s="13">
        <v>120</v>
      </c>
      <c r="H2008" s="25" t="s">
        <v>5322</v>
      </c>
      <c r="I2008" s="13">
        <v>6</v>
      </c>
      <c r="J2008" s="25" t="s">
        <v>2924</v>
      </c>
      <c r="K2008" s="13">
        <v>602</v>
      </c>
      <c r="L2008" s="25" t="s">
        <v>3286</v>
      </c>
      <c r="M2008" s="13">
        <v>60204</v>
      </c>
      <c r="N2008" s="25" t="s">
        <v>3287</v>
      </c>
    </row>
    <row r="2009" s="7" customFormat="1" ht="18" customHeight="1" spans="1:14">
      <c r="A2009" s="13">
        <v>2008</v>
      </c>
      <c r="B2009" s="25" t="s">
        <v>2680</v>
      </c>
      <c r="C2009" s="25" t="s">
        <v>2920</v>
      </c>
      <c r="D2009" s="13">
        <v>8440</v>
      </c>
      <c r="E2009" s="25" t="s">
        <v>6825</v>
      </c>
      <c r="F2009" s="13" t="s">
        <v>6826</v>
      </c>
      <c r="G2009" s="13">
        <v>30</v>
      </c>
      <c r="H2009" s="25" t="s">
        <v>5322</v>
      </c>
      <c r="I2009" s="13">
        <v>6</v>
      </c>
      <c r="J2009" s="25" t="s">
        <v>2924</v>
      </c>
      <c r="K2009" s="13">
        <v>602</v>
      </c>
      <c r="L2009" s="25" t="s">
        <v>3286</v>
      </c>
      <c r="M2009" s="13">
        <v>60204</v>
      </c>
      <c r="N2009" s="25" t="s">
        <v>3287</v>
      </c>
    </row>
    <row r="2010" s="7" customFormat="1" ht="18" customHeight="1" spans="1:14">
      <c r="A2010" s="13">
        <v>2009</v>
      </c>
      <c r="B2010" s="25" t="s">
        <v>2680</v>
      </c>
      <c r="C2010" s="25" t="s">
        <v>2920</v>
      </c>
      <c r="D2010" s="13">
        <v>8444</v>
      </c>
      <c r="E2010" s="25" t="s">
        <v>6827</v>
      </c>
      <c r="F2010" s="13" t="s">
        <v>6828</v>
      </c>
      <c r="G2010" s="13">
        <v>50</v>
      </c>
      <c r="H2010" s="25" t="s">
        <v>5322</v>
      </c>
      <c r="I2010" s="13">
        <v>6</v>
      </c>
      <c r="J2010" s="25" t="s">
        <v>2924</v>
      </c>
      <c r="K2010" s="13">
        <v>602</v>
      </c>
      <c r="L2010" s="25" t="s">
        <v>3286</v>
      </c>
      <c r="M2010" s="13">
        <v>60204</v>
      </c>
      <c r="N2010" s="25" t="s">
        <v>3287</v>
      </c>
    </row>
    <row r="2011" s="7" customFormat="1" ht="18" customHeight="1" spans="1:14">
      <c r="A2011" s="13">
        <v>2010</v>
      </c>
      <c r="B2011" s="25" t="s">
        <v>2680</v>
      </c>
      <c r="C2011" s="25" t="s">
        <v>2920</v>
      </c>
      <c r="D2011" s="13">
        <v>8441</v>
      </c>
      <c r="E2011" s="25" t="s">
        <v>6829</v>
      </c>
      <c r="F2011" s="13" t="s">
        <v>3571</v>
      </c>
      <c r="G2011" s="13">
        <v>120</v>
      </c>
      <c r="H2011" s="25" t="s">
        <v>5322</v>
      </c>
      <c r="I2011" s="13">
        <v>6</v>
      </c>
      <c r="J2011" s="25" t="s">
        <v>2924</v>
      </c>
      <c r="K2011" s="13">
        <v>602</v>
      </c>
      <c r="L2011" s="25" t="s">
        <v>3286</v>
      </c>
      <c r="M2011" s="13">
        <v>60204</v>
      </c>
      <c r="N2011" s="25" t="s">
        <v>3287</v>
      </c>
    </row>
    <row r="2012" s="7" customFormat="1" ht="18" customHeight="1" spans="1:14">
      <c r="A2012" s="13">
        <v>2011</v>
      </c>
      <c r="B2012" s="25" t="s">
        <v>2680</v>
      </c>
      <c r="C2012" s="25" t="s">
        <v>2920</v>
      </c>
      <c r="D2012" s="13">
        <v>62982</v>
      </c>
      <c r="E2012" s="25" t="s">
        <v>6830</v>
      </c>
      <c r="F2012" s="13" t="s">
        <v>6831</v>
      </c>
      <c r="G2012" s="13">
        <v>96</v>
      </c>
      <c r="H2012" s="25" t="s">
        <v>6832</v>
      </c>
      <c r="I2012" s="13">
        <v>3</v>
      </c>
      <c r="J2012" s="25" t="s">
        <v>3079</v>
      </c>
      <c r="K2012" s="13">
        <v>302</v>
      </c>
      <c r="L2012" s="25" t="s">
        <v>3080</v>
      </c>
      <c r="M2012" s="13">
        <v>30201</v>
      </c>
      <c r="N2012" s="25" t="s">
        <v>4967</v>
      </c>
    </row>
    <row r="2013" s="7" customFormat="1" ht="18" customHeight="1" spans="1:14">
      <c r="A2013" s="13">
        <v>2012</v>
      </c>
      <c r="B2013" s="25" t="s">
        <v>2680</v>
      </c>
      <c r="C2013" s="25" t="s">
        <v>2920</v>
      </c>
      <c r="D2013" s="13">
        <v>16645</v>
      </c>
      <c r="E2013" s="25" t="s">
        <v>6833</v>
      </c>
      <c r="F2013" s="13" t="s">
        <v>6834</v>
      </c>
      <c r="G2013" s="13">
        <v>96</v>
      </c>
      <c r="H2013" s="25" t="s">
        <v>6832</v>
      </c>
      <c r="I2013" s="13">
        <v>3</v>
      </c>
      <c r="J2013" s="25" t="s">
        <v>3079</v>
      </c>
      <c r="K2013" s="13">
        <v>304</v>
      </c>
      <c r="L2013" s="25" t="s">
        <v>3143</v>
      </c>
      <c r="M2013" s="13">
        <v>30403</v>
      </c>
      <c r="N2013" s="25" t="s">
        <v>5097</v>
      </c>
    </row>
    <row r="2014" s="7" customFormat="1" ht="18" customHeight="1" spans="1:14">
      <c r="A2014" s="13">
        <v>2013</v>
      </c>
      <c r="B2014" s="25" t="s">
        <v>2680</v>
      </c>
      <c r="C2014" s="25" t="s">
        <v>2920</v>
      </c>
      <c r="D2014" s="13">
        <v>115435</v>
      </c>
      <c r="E2014" s="25" t="s">
        <v>6835</v>
      </c>
      <c r="F2014" s="13" t="s">
        <v>6836</v>
      </c>
      <c r="G2014" s="13">
        <v>96</v>
      </c>
      <c r="H2014" s="25" t="s">
        <v>6832</v>
      </c>
      <c r="I2014" s="13">
        <v>3</v>
      </c>
      <c r="J2014" s="25" t="s">
        <v>3079</v>
      </c>
      <c r="K2014" s="13">
        <v>304</v>
      </c>
      <c r="L2014" s="25" t="s">
        <v>3143</v>
      </c>
      <c r="M2014" s="13">
        <v>30403</v>
      </c>
      <c r="N2014" s="25" t="s">
        <v>5097</v>
      </c>
    </row>
    <row r="2015" s="7" customFormat="1" ht="18" customHeight="1" spans="1:14">
      <c r="A2015" s="13">
        <v>2014</v>
      </c>
      <c r="B2015" s="25" t="s">
        <v>2680</v>
      </c>
      <c r="C2015" s="25" t="s">
        <v>2920</v>
      </c>
      <c r="D2015" s="13">
        <v>115434</v>
      </c>
      <c r="E2015" s="25" t="s">
        <v>6837</v>
      </c>
      <c r="F2015" s="13" t="s">
        <v>6838</v>
      </c>
      <c r="G2015" s="13">
        <v>96</v>
      </c>
      <c r="H2015" s="25" t="s">
        <v>6832</v>
      </c>
      <c r="I2015" s="13">
        <v>3</v>
      </c>
      <c r="J2015" s="25" t="s">
        <v>3079</v>
      </c>
      <c r="K2015" s="13">
        <v>304</v>
      </c>
      <c r="L2015" s="25" t="s">
        <v>3143</v>
      </c>
      <c r="M2015" s="13">
        <v>30402</v>
      </c>
      <c r="N2015" s="25" t="s">
        <v>3144</v>
      </c>
    </row>
    <row r="2016" s="7" customFormat="1" ht="18" customHeight="1" spans="1:14">
      <c r="A2016" s="13">
        <v>2015</v>
      </c>
      <c r="B2016" s="25" t="s">
        <v>2680</v>
      </c>
      <c r="C2016" s="25" t="s">
        <v>2920</v>
      </c>
      <c r="D2016" s="13">
        <v>123944</v>
      </c>
      <c r="E2016" s="25" t="s">
        <v>6839</v>
      </c>
      <c r="F2016" s="13" t="s">
        <v>6840</v>
      </c>
      <c r="G2016" s="13">
        <v>96</v>
      </c>
      <c r="H2016" s="25" t="s">
        <v>3363</v>
      </c>
      <c r="I2016" s="13">
        <v>3</v>
      </c>
      <c r="J2016" s="25" t="s">
        <v>3079</v>
      </c>
      <c r="K2016" s="13">
        <v>306</v>
      </c>
      <c r="L2016" s="25" t="s">
        <v>4472</v>
      </c>
      <c r="M2016" s="13">
        <v>30601</v>
      </c>
      <c r="N2016" s="25" t="s">
        <v>6264</v>
      </c>
    </row>
    <row r="2017" s="7" customFormat="1" ht="18" customHeight="1" spans="1:14">
      <c r="A2017" s="13">
        <v>2016</v>
      </c>
      <c r="B2017" s="25" t="s">
        <v>2680</v>
      </c>
      <c r="C2017" s="25" t="s">
        <v>2920</v>
      </c>
      <c r="D2017" s="13">
        <v>152404</v>
      </c>
      <c r="E2017" s="25" t="s">
        <v>6841</v>
      </c>
      <c r="F2017" s="13" t="s">
        <v>6842</v>
      </c>
      <c r="G2017" s="13">
        <v>12</v>
      </c>
      <c r="H2017" s="25" t="s">
        <v>3363</v>
      </c>
      <c r="I2017" s="13">
        <v>3</v>
      </c>
      <c r="J2017" s="25" t="s">
        <v>3079</v>
      </c>
      <c r="K2017" s="13">
        <v>302</v>
      </c>
      <c r="L2017" s="25" t="s">
        <v>3080</v>
      </c>
      <c r="M2017" s="13">
        <v>30203</v>
      </c>
      <c r="N2017" s="25" t="s">
        <v>3081</v>
      </c>
    </row>
    <row r="2018" s="7" customFormat="1" ht="18" customHeight="1" spans="1:14">
      <c r="A2018" s="13">
        <v>2017</v>
      </c>
      <c r="B2018" s="25" t="s">
        <v>2680</v>
      </c>
      <c r="C2018" s="25" t="s">
        <v>2920</v>
      </c>
      <c r="D2018" s="13">
        <v>16644</v>
      </c>
      <c r="E2018" s="25" t="s">
        <v>6843</v>
      </c>
      <c r="F2018" s="13" t="s">
        <v>3553</v>
      </c>
      <c r="G2018" s="13">
        <v>96</v>
      </c>
      <c r="H2018" s="25" t="s">
        <v>6844</v>
      </c>
      <c r="I2018" s="13">
        <v>3</v>
      </c>
      <c r="J2018" s="25" t="s">
        <v>3079</v>
      </c>
      <c r="K2018" s="13">
        <v>312</v>
      </c>
      <c r="L2018" s="25" t="s">
        <v>3374</v>
      </c>
      <c r="M2018" s="13">
        <v>31201</v>
      </c>
      <c r="N2018" s="25" t="s">
        <v>3374</v>
      </c>
    </row>
    <row r="2019" s="7" customFormat="1" ht="18" customHeight="1" spans="1:14">
      <c r="A2019" s="13">
        <v>2018</v>
      </c>
      <c r="B2019" s="25" t="s">
        <v>2680</v>
      </c>
      <c r="C2019" s="25" t="s">
        <v>2740</v>
      </c>
      <c r="D2019" s="13">
        <v>159974</v>
      </c>
      <c r="E2019" s="25" t="s">
        <v>6845</v>
      </c>
      <c r="F2019" s="13" t="s">
        <v>6846</v>
      </c>
      <c r="G2019" s="13">
        <v>200</v>
      </c>
      <c r="H2019" s="25" t="s">
        <v>6847</v>
      </c>
      <c r="I2019" s="13">
        <v>1</v>
      </c>
      <c r="J2019" s="25" t="s">
        <v>2691</v>
      </c>
      <c r="K2019" s="13">
        <v>112</v>
      </c>
      <c r="L2019" s="25" t="s">
        <v>3675</v>
      </c>
      <c r="M2019" s="13">
        <v>11202</v>
      </c>
      <c r="N2019" s="25" t="s">
        <v>878</v>
      </c>
    </row>
    <row r="2020" s="7" customFormat="1" ht="18" customHeight="1" spans="1:14">
      <c r="A2020" s="13">
        <v>2019</v>
      </c>
      <c r="B2020" s="25" t="s">
        <v>2680</v>
      </c>
      <c r="C2020" s="25" t="s">
        <v>2681</v>
      </c>
      <c r="D2020" s="13">
        <v>115821</v>
      </c>
      <c r="E2020" s="25" t="s">
        <v>6848</v>
      </c>
      <c r="F2020" s="13" t="s">
        <v>6849</v>
      </c>
      <c r="G2020" s="13">
        <v>120</v>
      </c>
      <c r="H2020" s="25" t="s">
        <v>6850</v>
      </c>
      <c r="I2020" s="13">
        <v>1</v>
      </c>
      <c r="J2020" s="25" t="s">
        <v>2691</v>
      </c>
      <c r="K2020" s="13">
        <v>104</v>
      </c>
      <c r="L2020" s="25" t="s">
        <v>2871</v>
      </c>
      <c r="M2020" s="13">
        <v>10407</v>
      </c>
      <c r="N2020" s="25" t="s">
        <v>2966</v>
      </c>
    </row>
    <row r="2021" s="7" customFormat="1" ht="18" customHeight="1" spans="1:14">
      <c r="A2021" s="13">
        <v>2020</v>
      </c>
      <c r="B2021" s="25" t="s">
        <v>2680</v>
      </c>
      <c r="C2021" s="25" t="s">
        <v>2740</v>
      </c>
      <c r="D2021" s="13">
        <v>56989</v>
      </c>
      <c r="E2021" s="25" t="s">
        <v>6851</v>
      </c>
      <c r="F2021" s="13" t="s">
        <v>420</v>
      </c>
      <c r="G2021" s="13">
        <v>100</v>
      </c>
      <c r="H2021" s="25" t="s">
        <v>6852</v>
      </c>
      <c r="I2021" s="13">
        <v>1</v>
      </c>
      <c r="J2021" s="25" t="s">
        <v>2691</v>
      </c>
      <c r="K2021" s="13">
        <v>104</v>
      </c>
      <c r="L2021" s="25" t="s">
        <v>2871</v>
      </c>
      <c r="M2021" s="13">
        <v>10402</v>
      </c>
      <c r="N2021" s="25" t="s">
        <v>5060</v>
      </c>
    </row>
    <row r="2022" s="7" customFormat="1" ht="18" customHeight="1" spans="1:14">
      <c r="A2022" s="13">
        <v>2021</v>
      </c>
      <c r="B2022" s="25" t="s">
        <v>2680</v>
      </c>
      <c r="C2022" s="25" t="s">
        <v>2740</v>
      </c>
      <c r="D2022" s="13">
        <v>134798</v>
      </c>
      <c r="E2022" s="25" t="s">
        <v>6851</v>
      </c>
      <c r="F2022" s="13" t="s">
        <v>6853</v>
      </c>
      <c r="G2022" s="13">
        <v>80</v>
      </c>
      <c r="H2022" s="25" t="s">
        <v>2162</v>
      </c>
      <c r="I2022" s="13">
        <v>1</v>
      </c>
      <c r="J2022" s="25" t="s">
        <v>2691</v>
      </c>
      <c r="K2022" s="13">
        <v>104</v>
      </c>
      <c r="L2022" s="25" t="s">
        <v>2871</v>
      </c>
      <c r="M2022" s="13">
        <v>10402</v>
      </c>
      <c r="N2022" s="25" t="s">
        <v>5060</v>
      </c>
    </row>
    <row r="2023" s="7" customFormat="1" ht="18" customHeight="1" spans="1:14">
      <c r="A2023" s="13">
        <v>2022</v>
      </c>
      <c r="B2023" s="25" t="s">
        <v>2680</v>
      </c>
      <c r="C2023" s="25" t="s">
        <v>2740</v>
      </c>
      <c r="D2023" s="13">
        <v>31441</v>
      </c>
      <c r="E2023" s="25" t="s">
        <v>6854</v>
      </c>
      <c r="F2023" s="13" t="s">
        <v>6855</v>
      </c>
      <c r="G2023" s="13">
        <v>100</v>
      </c>
      <c r="H2023" s="25" t="s">
        <v>2949</v>
      </c>
      <c r="I2023" s="13">
        <v>1</v>
      </c>
      <c r="J2023" s="25" t="s">
        <v>2691</v>
      </c>
      <c r="K2023" s="13">
        <v>107</v>
      </c>
      <c r="L2023" s="25" t="s">
        <v>2930</v>
      </c>
      <c r="M2023" s="13">
        <v>10718</v>
      </c>
      <c r="N2023" s="25" t="s">
        <v>3106</v>
      </c>
    </row>
    <row r="2024" s="7" customFormat="1" ht="18" customHeight="1" spans="1:14">
      <c r="A2024" s="13">
        <v>2023</v>
      </c>
      <c r="B2024" s="25" t="s">
        <v>2680</v>
      </c>
      <c r="C2024" s="25" t="s">
        <v>2681</v>
      </c>
      <c r="D2024" s="13">
        <v>67470</v>
      </c>
      <c r="E2024" s="25" t="s">
        <v>6856</v>
      </c>
      <c r="F2024" s="13" t="s">
        <v>6857</v>
      </c>
      <c r="G2024" s="13">
        <v>500</v>
      </c>
      <c r="H2024" s="25" t="s">
        <v>6858</v>
      </c>
      <c r="I2024" s="13">
        <v>1</v>
      </c>
      <c r="J2024" s="25" t="s">
        <v>2691</v>
      </c>
      <c r="K2024" s="13">
        <v>107</v>
      </c>
      <c r="L2024" s="25" t="s">
        <v>2930</v>
      </c>
      <c r="M2024" s="13">
        <v>10703</v>
      </c>
      <c r="N2024" s="25" t="s">
        <v>4219</v>
      </c>
    </row>
    <row r="2025" s="7" customFormat="1" ht="18" customHeight="1" spans="1:14">
      <c r="A2025" s="13">
        <v>2024</v>
      </c>
      <c r="B2025" s="25" t="s">
        <v>2680</v>
      </c>
      <c r="C2025" s="25" t="s">
        <v>2681</v>
      </c>
      <c r="D2025" s="13">
        <v>40108</v>
      </c>
      <c r="E2025" s="25" t="s">
        <v>6859</v>
      </c>
      <c r="F2025" s="13" t="s">
        <v>6857</v>
      </c>
      <c r="G2025" s="13">
        <v>240</v>
      </c>
      <c r="H2025" s="25" t="s">
        <v>6860</v>
      </c>
      <c r="I2025" s="13">
        <v>1</v>
      </c>
      <c r="J2025" s="25" t="s">
        <v>2691</v>
      </c>
      <c r="K2025" s="13">
        <v>107</v>
      </c>
      <c r="L2025" s="25" t="s">
        <v>2930</v>
      </c>
      <c r="M2025" s="13">
        <v>10703</v>
      </c>
      <c r="N2025" s="25" t="s">
        <v>4219</v>
      </c>
    </row>
    <row r="2026" s="7" customFormat="1" ht="18" customHeight="1" spans="1:14">
      <c r="A2026" s="13">
        <v>2025</v>
      </c>
      <c r="B2026" s="25" t="s">
        <v>2680</v>
      </c>
      <c r="C2026" s="25" t="s">
        <v>2740</v>
      </c>
      <c r="D2026" s="13">
        <v>19548</v>
      </c>
      <c r="E2026" s="25" t="s">
        <v>6861</v>
      </c>
      <c r="F2026" s="13" t="s">
        <v>2939</v>
      </c>
      <c r="G2026" s="13">
        <v>120</v>
      </c>
      <c r="H2026" s="25" t="s">
        <v>1920</v>
      </c>
      <c r="I2026" s="13">
        <v>1</v>
      </c>
      <c r="J2026" s="25" t="s">
        <v>2691</v>
      </c>
      <c r="K2026" s="13">
        <v>104</v>
      </c>
      <c r="L2026" s="25" t="s">
        <v>2871</v>
      </c>
      <c r="M2026" s="13">
        <v>10410</v>
      </c>
      <c r="N2026" s="25" t="s">
        <v>3024</v>
      </c>
    </row>
    <row r="2027" s="7" customFormat="1" ht="18" customHeight="1" spans="1:14">
      <c r="A2027" s="13">
        <v>2026</v>
      </c>
      <c r="B2027" s="25" t="s">
        <v>2680</v>
      </c>
      <c r="C2027" s="25" t="s">
        <v>2681</v>
      </c>
      <c r="D2027" s="13">
        <v>939</v>
      </c>
      <c r="E2027" s="25" t="s">
        <v>6862</v>
      </c>
      <c r="F2027" s="13" t="s">
        <v>6863</v>
      </c>
      <c r="G2027" s="13">
        <v>100</v>
      </c>
      <c r="H2027" s="25" t="s">
        <v>6864</v>
      </c>
      <c r="I2027" s="13">
        <v>1</v>
      </c>
      <c r="J2027" s="25" t="s">
        <v>2691</v>
      </c>
      <c r="K2027" s="13">
        <v>104</v>
      </c>
      <c r="L2027" s="25" t="s">
        <v>2871</v>
      </c>
      <c r="M2027" s="13">
        <v>10408</v>
      </c>
      <c r="N2027" s="25" t="s">
        <v>5589</v>
      </c>
    </row>
    <row r="2028" s="7" customFormat="1" ht="18" customHeight="1" spans="1:14">
      <c r="A2028" s="13">
        <v>2027</v>
      </c>
      <c r="B2028" s="25" t="s">
        <v>2680</v>
      </c>
      <c r="C2028" s="25" t="s">
        <v>2681</v>
      </c>
      <c r="D2028" s="13">
        <v>60299</v>
      </c>
      <c r="E2028" s="25" t="s">
        <v>6862</v>
      </c>
      <c r="F2028" s="13" t="s">
        <v>6865</v>
      </c>
      <c r="G2028" s="13">
        <v>600</v>
      </c>
      <c r="H2028" s="25" t="s">
        <v>860</v>
      </c>
      <c r="I2028" s="13">
        <v>1</v>
      </c>
      <c r="J2028" s="25" t="s">
        <v>2691</v>
      </c>
      <c r="K2028" s="13">
        <v>104</v>
      </c>
      <c r="L2028" s="25" t="s">
        <v>2871</v>
      </c>
      <c r="M2028" s="13">
        <v>10408</v>
      </c>
      <c r="N2028" s="25" t="s">
        <v>5589</v>
      </c>
    </row>
    <row r="2029" s="7" customFormat="1" ht="18" customHeight="1" spans="1:14">
      <c r="A2029" s="13">
        <v>2028</v>
      </c>
      <c r="B2029" s="25" t="s">
        <v>2680</v>
      </c>
      <c r="C2029" s="25" t="s">
        <v>2681</v>
      </c>
      <c r="D2029" s="13">
        <v>60346</v>
      </c>
      <c r="E2029" s="25" t="s">
        <v>6862</v>
      </c>
      <c r="F2029" s="13" t="s">
        <v>859</v>
      </c>
      <c r="G2029" s="13">
        <v>600</v>
      </c>
      <c r="H2029" s="25" t="s">
        <v>860</v>
      </c>
      <c r="I2029" s="13">
        <v>1</v>
      </c>
      <c r="J2029" s="25" t="s">
        <v>2691</v>
      </c>
      <c r="K2029" s="13">
        <v>104</v>
      </c>
      <c r="L2029" s="25" t="s">
        <v>2871</v>
      </c>
      <c r="M2029" s="13">
        <v>10408</v>
      </c>
      <c r="N2029" s="25" t="s">
        <v>5589</v>
      </c>
    </row>
    <row r="2030" s="7" customFormat="1" ht="18" customHeight="1" spans="1:14">
      <c r="A2030" s="13">
        <v>2029</v>
      </c>
      <c r="B2030" s="25" t="s">
        <v>2680</v>
      </c>
      <c r="C2030" s="25" t="s">
        <v>2681</v>
      </c>
      <c r="D2030" s="13">
        <v>69810</v>
      </c>
      <c r="E2030" s="25" t="s">
        <v>6862</v>
      </c>
      <c r="F2030" s="13" t="s">
        <v>6865</v>
      </c>
      <c r="G2030" s="13">
        <v>600</v>
      </c>
      <c r="H2030" s="25" t="s">
        <v>2870</v>
      </c>
      <c r="I2030" s="13">
        <v>1</v>
      </c>
      <c r="J2030" s="25" t="s">
        <v>2691</v>
      </c>
      <c r="K2030" s="13">
        <v>104</v>
      </c>
      <c r="L2030" s="25" t="s">
        <v>2871</v>
      </c>
      <c r="M2030" s="13">
        <v>10408</v>
      </c>
      <c r="N2030" s="25" t="s">
        <v>5589</v>
      </c>
    </row>
    <row r="2031" s="7" customFormat="1" ht="18" customHeight="1" spans="1:14">
      <c r="A2031" s="13">
        <v>2030</v>
      </c>
      <c r="B2031" s="25" t="s">
        <v>2680</v>
      </c>
      <c r="C2031" s="25" t="s">
        <v>2740</v>
      </c>
      <c r="D2031" s="13">
        <v>147320</v>
      </c>
      <c r="E2031" s="25" t="s">
        <v>6866</v>
      </c>
      <c r="F2031" s="13" t="s">
        <v>3179</v>
      </c>
      <c r="G2031" s="13">
        <v>200</v>
      </c>
      <c r="H2031" s="25" t="s">
        <v>5842</v>
      </c>
      <c r="I2031" s="13">
        <v>1</v>
      </c>
      <c r="J2031" s="25" t="s">
        <v>2691</v>
      </c>
      <c r="K2031" s="13">
        <v>115</v>
      </c>
      <c r="L2031" s="25" t="s">
        <v>3257</v>
      </c>
      <c r="M2031" s="13">
        <v>11501</v>
      </c>
      <c r="N2031" s="25" t="s">
        <v>3258</v>
      </c>
    </row>
    <row r="2032" s="7" customFormat="1" ht="18" customHeight="1" spans="1:14">
      <c r="A2032" s="13">
        <v>2031</v>
      </c>
      <c r="B2032" s="25" t="s">
        <v>2680</v>
      </c>
      <c r="C2032" s="25" t="s">
        <v>2740</v>
      </c>
      <c r="D2032" s="13">
        <v>92486</v>
      </c>
      <c r="E2032" s="25" t="s">
        <v>6867</v>
      </c>
      <c r="F2032" s="13" t="s">
        <v>3179</v>
      </c>
      <c r="G2032" s="13">
        <v>200</v>
      </c>
      <c r="H2032" s="25" t="s">
        <v>5842</v>
      </c>
      <c r="I2032" s="13">
        <v>1</v>
      </c>
      <c r="J2032" s="25" t="s">
        <v>2691</v>
      </c>
      <c r="K2032" s="13">
        <v>115</v>
      </c>
      <c r="L2032" s="25" t="s">
        <v>3257</v>
      </c>
      <c r="M2032" s="13">
        <v>11501</v>
      </c>
      <c r="N2032" s="25" t="s">
        <v>3258</v>
      </c>
    </row>
    <row r="2033" s="7" customFormat="1" ht="18" customHeight="1" spans="1:14">
      <c r="A2033" s="13">
        <v>2032</v>
      </c>
      <c r="B2033" s="25" t="s">
        <v>2680</v>
      </c>
      <c r="C2033" s="25" t="s">
        <v>2764</v>
      </c>
      <c r="D2033" s="13">
        <v>49137</v>
      </c>
      <c r="E2033" s="25" t="s">
        <v>6868</v>
      </c>
      <c r="F2033" s="25" t="s">
        <v>6869</v>
      </c>
      <c r="G2033" s="13">
        <v>1</v>
      </c>
      <c r="H2033" s="25" t="s">
        <v>6870</v>
      </c>
      <c r="I2033" s="13">
        <v>2</v>
      </c>
      <c r="J2033" s="25" t="s">
        <v>2768</v>
      </c>
      <c r="K2033" s="13">
        <v>205</v>
      </c>
      <c r="L2033" s="25" t="s">
        <v>4110</v>
      </c>
      <c r="M2033" s="13">
        <v>20502</v>
      </c>
      <c r="N2033" s="25" t="s">
        <v>4111</v>
      </c>
    </row>
    <row r="2034" s="7" customFormat="1" ht="18" customHeight="1" spans="1:14">
      <c r="A2034" s="13">
        <v>2033</v>
      </c>
      <c r="B2034" s="25" t="s">
        <v>2680</v>
      </c>
      <c r="C2034" s="25" t="s">
        <v>2764</v>
      </c>
      <c r="D2034" s="13">
        <v>49138</v>
      </c>
      <c r="E2034" s="25" t="s">
        <v>6868</v>
      </c>
      <c r="F2034" s="25" t="s">
        <v>6871</v>
      </c>
      <c r="G2034" s="13">
        <v>1</v>
      </c>
      <c r="H2034" s="25" t="s">
        <v>6870</v>
      </c>
      <c r="I2034" s="13">
        <v>2</v>
      </c>
      <c r="J2034" s="25" t="s">
        <v>2768</v>
      </c>
      <c r="K2034" s="13">
        <v>205</v>
      </c>
      <c r="L2034" s="25" t="s">
        <v>4110</v>
      </c>
      <c r="M2034" s="13">
        <v>20502</v>
      </c>
      <c r="N2034" s="25" t="s">
        <v>4111</v>
      </c>
    </row>
    <row r="2035" s="7" customFormat="1" ht="18" customHeight="1" spans="1:14">
      <c r="A2035" s="13">
        <v>2034</v>
      </c>
      <c r="B2035" s="25" t="s">
        <v>2680</v>
      </c>
      <c r="C2035" s="25" t="s">
        <v>2764</v>
      </c>
      <c r="D2035" s="13">
        <v>49139</v>
      </c>
      <c r="E2035" s="25" t="s">
        <v>6868</v>
      </c>
      <c r="F2035" s="25" t="s">
        <v>6872</v>
      </c>
      <c r="G2035" s="13">
        <v>1</v>
      </c>
      <c r="H2035" s="25" t="s">
        <v>6870</v>
      </c>
      <c r="I2035" s="13">
        <v>2</v>
      </c>
      <c r="J2035" s="25" t="s">
        <v>2768</v>
      </c>
      <c r="K2035" s="13">
        <v>205</v>
      </c>
      <c r="L2035" s="25" t="s">
        <v>4110</v>
      </c>
      <c r="M2035" s="13">
        <v>20502</v>
      </c>
      <c r="N2035" s="25" t="s">
        <v>4111</v>
      </c>
    </row>
    <row r="2036" s="7" customFormat="1" ht="18" customHeight="1" spans="1:14">
      <c r="A2036" s="13">
        <v>2035</v>
      </c>
      <c r="B2036" s="25" t="s">
        <v>2680</v>
      </c>
      <c r="C2036" s="25" t="s">
        <v>2764</v>
      </c>
      <c r="D2036" s="13">
        <v>49140</v>
      </c>
      <c r="E2036" s="25" t="s">
        <v>6868</v>
      </c>
      <c r="F2036" s="25" t="s">
        <v>6873</v>
      </c>
      <c r="G2036" s="13">
        <v>1</v>
      </c>
      <c r="H2036" s="25" t="s">
        <v>6870</v>
      </c>
      <c r="I2036" s="13">
        <v>2</v>
      </c>
      <c r="J2036" s="25" t="s">
        <v>2768</v>
      </c>
      <c r="K2036" s="13">
        <v>205</v>
      </c>
      <c r="L2036" s="25" t="s">
        <v>4110</v>
      </c>
      <c r="M2036" s="13">
        <v>20502</v>
      </c>
      <c r="N2036" s="25" t="s">
        <v>4111</v>
      </c>
    </row>
    <row r="2037" s="7" customFormat="1" ht="18" customHeight="1" spans="1:14">
      <c r="A2037" s="13">
        <v>2036</v>
      </c>
      <c r="B2037" s="25" t="s">
        <v>2680</v>
      </c>
      <c r="C2037" s="25" t="s">
        <v>2764</v>
      </c>
      <c r="D2037" s="13">
        <v>49141</v>
      </c>
      <c r="E2037" s="25" t="s">
        <v>6868</v>
      </c>
      <c r="F2037" s="25" t="s">
        <v>6874</v>
      </c>
      <c r="G2037" s="13">
        <v>1</v>
      </c>
      <c r="H2037" s="25" t="s">
        <v>6870</v>
      </c>
      <c r="I2037" s="13">
        <v>2</v>
      </c>
      <c r="J2037" s="25" t="s">
        <v>2768</v>
      </c>
      <c r="K2037" s="13">
        <v>205</v>
      </c>
      <c r="L2037" s="25" t="s">
        <v>4110</v>
      </c>
      <c r="M2037" s="13">
        <v>20502</v>
      </c>
      <c r="N2037" s="25" t="s">
        <v>4111</v>
      </c>
    </row>
    <row r="2038" s="7" customFormat="1" ht="18" customHeight="1" spans="1:14">
      <c r="A2038" s="13">
        <v>2037</v>
      </c>
      <c r="B2038" s="25" t="s">
        <v>2680</v>
      </c>
      <c r="C2038" s="25" t="s">
        <v>2764</v>
      </c>
      <c r="D2038" s="13">
        <v>49142</v>
      </c>
      <c r="E2038" s="25" t="s">
        <v>6868</v>
      </c>
      <c r="F2038" s="25" t="s">
        <v>6875</v>
      </c>
      <c r="G2038" s="13">
        <v>1</v>
      </c>
      <c r="H2038" s="25" t="s">
        <v>6870</v>
      </c>
      <c r="I2038" s="13">
        <v>2</v>
      </c>
      <c r="J2038" s="25" t="s">
        <v>2768</v>
      </c>
      <c r="K2038" s="13">
        <v>205</v>
      </c>
      <c r="L2038" s="25" t="s">
        <v>4110</v>
      </c>
      <c r="M2038" s="13">
        <v>20502</v>
      </c>
      <c r="N2038" s="25" t="s">
        <v>4111</v>
      </c>
    </row>
    <row r="2039" s="7" customFormat="1" ht="18" customHeight="1" spans="1:14">
      <c r="A2039" s="13">
        <v>2038</v>
      </c>
      <c r="B2039" s="25" t="s">
        <v>2680</v>
      </c>
      <c r="C2039" s="25" t="s">
        <v>2764</v>
      </c>
      <c r="D2039" s="13">
        <v>49143</v>
      </c>
      <c r="E2039" s="25" t="s">
        <v>6868</v>
      </c>
      <c r="F2039" s="25" t="s">
        <v>6876</v>
      </c>
      <c r="G2039" s="13">
        <v>1</v>
      </c>
      <c r="H2039" s="25" t="s">
        <v>6870</v>
      </c>
      <c r="I2039" s="13">
        <v>2</v>
      </c>
      <c r="J2039" s="25" t="s">
        <v>2768</v>
      </c>
      <c r="K2039" s="13">
        <v>205</v>
      </c>
      <c r="L2039" s="25" t="s">
        <v>4110</v>
      </c>
      <c r="M2039" s="13">
        <v>20502</v>
      </c>
      <c r="N2039" s="25" t="s">
        <v>4111</v>
      </c>
    </row>
    <row r="2040" s="7" customFormat="1" ht="18" customHeight="1" spans="1:14">
      <c r="A2040" s="13">
        <v>2039</v>
      </c>
      <c r="B2040" s="25" t="s">
        <v>2680</v>
      </c>
      <c r="C2040" s="25" t="s">
        <v>2764</v>
      </c>
      <c r="D2040" s="13">
        <v>49144</v>
      </c>
      <c r="E2040" s="25" t="s">
        <v>6868</v>
      </c>
      <c r="F2040" s="25" t="s">
        <v>6877</v>
      </c>
      <c r="G2040" s="13">
        <v>1</v>
      </c>
      <c r="H2040" s="25" t="s">
        <v>6870</v>
      </c>
      <c r="I2040" s="13">
        <v>2</v>
      </c>
      <c r="J2040" s="25" t="s">
        <v>2768</v>
      </c>
      <c r="K2040" s="13">
        <v>205</v>
      </c>
      <c r="L2040" s="25" t="s">
        <v>4110</v>
      </c>
      <c r="M2040" s="13">
        <v>20502</v>
      </c>
      <c r="N2040" s="25" t="s">
        <v>4111</v>
      </c>
    </row>
    <row r="2041" s="7" customFormat="1" ht="18" customHeight="1" spans="1:14">
      <c r="A2041" s="13">
        <v>2040</v>
      </c>
      <c r="B2041" s="25" t="s">
        <v>2680</v>
      </c>
      <c r="C2041" s="25" t="s">
        <v>2681</v>
      </c>
      <c r="D2041" s="13">
        <v>53807</v>
      </c>
      <c r="E2041" s="25" t="s">
        <v>6878</v>
      </c>
      <c r="F2041" s="13" t="s">
        <v>6879</v>
      </c>
      <c r="G2041" s="13">
        <v>400</v>
      </c>
      <c r="H2041" s="25" t="s">
        <v>4184</v>
      </c>
      <c r="I2041" s="13">
        <v>1</v>
      </c>
      <c r="J2041" s="25" t="s">
        <v>2691</v>
      </c>
      <c r="K2041" s="13">
        <v>121</v>
      </c>
      <c r="L2041" s="25" t="s">
        <v>2692</v>
      </c>
      <c r="M2041" s="13">
        <v>12104</v>
      </c>
      <c r="N2041" s="25" t="s">
        <v>3780</v>
      </c>
    </row>
    <row r="2042" s="7" customFormat="1" ht="18" customHeight="1" spans="1:14">
      <c r="A2042" s="13">
        <v>2041</v>
      </c>
      <c r="B2042" s="25" t="s">
        <v>2680</v>
      </c>
      <c r="C2042" s="25" t="s">
        <v>2681</v>
      </c>
      <c r="D2042" s="13">
        <v>565</v>
      </c>
      <c r="E2042" s="25" t="s">
        <v>6880</v>
      </c>
      <c r="F2042" s="13" t="s">
        <v>3202</v>
      </c>
      <c r="G2042" s="13">
        <v>450</v>
      </c>
      <c r="H2042" s="25" t="s">
        <v>4352</v>
      </c>
      <c r="I2042" s="13">
        <v>1</v>
      </c>
      <c r="J2042" s="25" t="s">
        <v>2691</v>
      </c>
      <c r="K2042" s="13">
        <v>107</v>
      </c>
      <c r="L2042" s="25" t="s">
        <v>2930</v>
      </c>
      <c r="M2042" s="13">
        <v>10705</v>
      </c>
      <c r="N2042" s="25" t="s">
        <v>3945</v>
      </c>
    </row>
    <row r="2043" s="7" customFormat="1" ht="18" customHeight="1" spans="1:14">
      <c r="A2043" s="13">
        <v>2042</v>
      </c>
      <c r="B2043" s="25" t="s">
        <v>2680</v>
      </c>
      <c r="C2043" s="25" t="s">
        <v>2681</v>
      </c>
      <c r="D2043" s="13">
        <v>3594</v>
      </c>
      <c r="E2043" s="25" t="s">
        <v>6880</v>
      </c>
      <c r="F2043" s="13" t="s">
        <v>3202</v>
      </c>
      <c r="G2043" s="13">
        <v>400</v>
      </c>
      <c r="H2043" s="25" t="s">
        <v>6881</v>
      </c>
      <c r="I2043" s="13">
        <v>1</v>
      </c>
      <c r="J2043" s="25" t="s">
        <v>2691</v>
      </c>
      <c r="K2043" s="13">
        <v>107</v>
      </c>
      <c r="L2043" s="25" t="s">
        <v>2930</v>
      </c>
      <c r="M2043" s="13">
        <v>10705</v>
      </c>
      <c r="N2043" s="25" t="s">
        <v>3945</v>
      </c>
    </row>
    <row r="2044" s="7" customFormat="1" ht="18" customHeight="1" spans="1:14">
      <c r="A2044" s="13">
        <v>2043</v>
      </c>
      <c r="B2044" s="25" t="s">
        <v>2680</v>
      </c>
      <c r="C2044" s="25" t="s">
        <v>2681</v>
      </c>
      <c r="D2044" s="13">
        <v>20332</v>
      </c>
      <c r="E2044" s="25" t="s">
        <v>6882</v>
      </c>
      <c r="F2044" s="13" t="s">
        <v>6883</v>
      </c>
      <c r="G2044" s="13">
        <v>400</v>
      </c>
      <c r="H2044" s="25" t="s">
        <v>3944</v>
      </c>
      <c r="I2044" s="13">
        <v>1</v>
      </c>
      <c r="J2044" s="25" t="s">
        <v>2691</v>
      </c>
      <c r="K2044" s="13">
        <v>121</v>
      </c>
      <c r="L2044" s="25" t="s">
        <v>2692</v>
      </c>
      <c r="M2044" s="13">
        <v>12105</v>
      </c>
      <c r="N2044" s="25" t="s">
        <v>2693</v>
      </c>
    </row>
    <row r="2045" s="7" customFormat="1" ht="18" customHeight="1" spans="1:14">
      <c r="A2045" s="13">
        <v>2044</v>
      </c>
      <c r="B2045" s="25" t="s">
        <v>2680</v>
      </c>
      <c r="C2045" s="25" t="s">
        <v>2681</v>
      </c>
      <c r="D2045" s="13">
        <v>11122</v>
      </c>
      <c r="E2045" s="25" t="s">
        <v>6884</v>
      </c>
      <c r="F2045" s="13" t="s">
        <v>3350</v>
      </c>
      <c r="G2045" s="13">
        <v>360</v>
      </c>
      <c r="H2045" s="25" t="s">
        <v>6885</v>
      </c>
      <c r="I2045" s="13">
        <v>1</v>
      </c>
      <c r="J2045" s="25" t="s">
        <v>2691</v>
      </c>
      <c r="K2045" s="13">
        <v>121</v>
      </c>
      <c r="L2045" s="25" t="s">
        <v>2692</v>
      </c>
      <c r="M2045" s="13">
        <v>12105</v>
      </c>
      <c r="N2045" s="25" t="s">
        <v>2693</v>
      </c>
    </row>
    <row r="2046" s="7" customFormat="1" ht="18" customHeight="1" spans="1:14">
      <c r="A2046" s="13">
        <v>2045</v>
      </c>
      <c r="B2046" s="25" t="s">
        <v>2680</v>
      </c>
      <c r="C2046" s="25" t="s">
        <v>2681</v>
      </c>
      <c r="D2046" s="13">
        <v>132539</v>
      </c>
      <c r="E2046" s="25" t="s">
        <v>6886</v>
      </c>
      <c r="F2046" s="13" t="s">
        <v>6887</v>
      </c>
      <c r="G2046" s="13">
        <v>100</v>
      </c>
      <c r="H2046" s="25" t="s">
        <v>3669</v>
      </c>
      <c r="I2046" s="13">
        <v>1</v>
      </c>
      <c r="J2046" s="25" t="s">
        <v>2691</v>
      </c>
      <c r="K2046" s="13">
        <v>123</v>
      </c>
      <c r="L2046" s="25" t="s">
        <v>2759</v>
      </c>
      <c r="M2046" s="13">
        <v>12302</v>
      </c>
      <c r="N2046" s="25" t="s">
        <v>3728</v>
      </c>
    </row>
    <row r="2047" s="7" customFormat="1" ht="18" customHeight="1" spans="1:14">
      <c r="A2047" s="13">
        <v>2046</v>
      </c>
      <c r="B2047" s="25" t="s">
        <v>2694</v>
      </c>
      <c r="C2047" s="25" t="s">
        <v>2681</v>
      </c>
      <c r="D2047" s="13">
        <v>146991</v>
      </c>
      <c r="E2047" s="25" t="s">
        <v>6888</v>
      </c>
      <c r="F2047" s="25" t="s">
        <v>6889</v>
      </c>
      <c r="G2047" s="13">
        <v>200</v>
      </c>
      <c r="H2047" s="25" t="s">
        <v>6890</v>
      </c>
      <c r="I2047" s="13">
        <v>1</v>
      </c>
      <c r="J2047" s="25" t="s">
        <v>2691</v>
      </c>
      <c r="K2047" s="13">
        <v>123</v>
      </c>
      <c r="L2047" s="25" t="s">
        <v>2759</v>
      </c>
      <c r="M2047" s="13">
        <v>12302</v>
      </c>
      <c r="N2047" s="25" t="s">
        <v>3728</v>
      </c>
    </row>
    <row r="2048" s="7" customFormat="1" ht="18" customHeight="1" spans="1:14">
      <c r="A2048" s="13">
        <v>2047</v>
      </c>
      <c r="B2048" s="25" t="s">
        <v>2694</v>
      </c>
      <c r="C2048" s="25" t="s">
        <v>2681</v>
      </c>
      <c r="D2048" s="13">
        <v>95443</v>
      </c>
      <c r="E2048" s="25" t="s">
        <v>6891</v>
      </c>
      <c r="F2048" s="13" t="s">
        <v>6892</v>
      </c>
      <c r="G2048" s="13">
        <v>240</v>
      </c>
      <c r="H2048" s="25" t="s">
        <v>4366</v>
      </c>
      <c r="I2048" s="13">
        <v>1</v>
      </c>
      <c r="J2048" s="25" t="s">
        <v>2691</v>
      </c>
      <c r="K2048" s="13">
        <v>105</v>
      </c>
      <c r="L2048" s="25" t="s">
        <v>2749</v>
      </c>
      <c r="M2048" s="13">
        <v>10501</v>
      </c>
      <c r="N2048" s="25" t="s">
        <v>284</v>
      </c>
    </row>
    <row r="2049" s="7" customFormat="1" ht="18" customHeight="1" spans="1:14">
      <c r="A2049" s="13">
        <v>2048</v>
      </c>
      <c r="B2049" s="25" t="s">
        <v>2680</v>
      </c>
      <c r="C2049" s="25" t="s">
        <v>2764</v>
      </c>
      <c r="D2049" s="13">
        <v>22218</v>
      </c>
      <c r="E2049" s="25" t="s">
        <v>6893</v>
      </c>
      <c r="F2049" s="25" t="s">
        <v>3237</v>
      </c>
      <c r="G2049" s="13">
        <v>100</v>
      </c>
      <c r="H2049" s="25" t="s">
        <v>2767</v>
      </c>
      <c r="I2049" s="13">
        <v>2</v>
      </c>
      <c r="J2049" s="25" t="s">
        <v>2768</v>
      </c>
      <c r="K2049" s="13">
        <v>201</v>
      </c>
      <c r="L2049" s="25" t="s">
        <v>2769</v>
      </c>
      <c r="M2049" s="13">
        <v>20102</v>
      </c>
      <c r="N2049" s="25" t="s">
        <v>2819</v>
      </c>
    </row>
    <row r="2050" s="7" customFormat="1" ht="18" customHeight="1" spans="1:14">
      <c r="A2050" s="13">
        <v>2049</v>
      </c>
      <c r="B2050" s="25" t="s">
        <v>2680</v>
      </c>
      <c r="C2050" s="25" t="s">
        <v>2764</v>
      </c>
      <c r="D2050" s="13">
        <v>48654</v>
      </c>
      <c r="E2050" s="25" t="s">
        <v>6894</v>
      </c>
      <c r="F2050" s="25" t="s">
        <v>2772</v>
      </c>
      <c r="G2050" s="13">
        <v>100</v>
      </c>
      <c r="H2050" s="25" t="s">
        <v>2767</v>
      </c>
      <c r="I2050" s="13">
        <v>2</v>
      </c>
      <c r="J2050" s="25" t="s">
        <v>2768</v>
      </c>
      <c r="K2050" s="13">
        <v>201</v>
      </c>
      <c r="L2050" s="25" t="s">
        <v>2769</v>
      </c>
      <c r="M2050" s="13">
        <v>20101</v>
      </c>
      <c r="N2050" s="25" t="s">
        <v>2770</v>
      </c>
    </row>
    <row r="2051" s="7" customFormat="1" ht="18" customHeight="1" spans="1:14">
      <c r="A2051" s="13">
        <v>2050</v>
      </c>
      <c r="B2051" s="25" t="s">
        <v>2680</v>
      </c>
      <c r="C2051" s="25" t="s">
        <v>2681</v>
      </c>
      <c r="D2051" s="13">
        <v>26560</v>
      </c>
      <c r="E2051" s="25" t="s">
        <v>6895</v>
      </c>
      <c r="F2051" s="13" t="s">
        <v>6896</v>
      </c>
      <c r="G2051" s="13">
        <v>300</v>
      </c>
      <c r="H2051" s="25" t="s">
        <v>3660</v>
      </c>
      <c r="I2051" s="13">
        <v>1</v>
      </c>
      <c r="J2051" s="25" t="s">
        <v>2691</v>
      </c>
      <c r="K2051" s="13">
        <v>111</v>
      </c>
      <c r="L2051" s="25" t="s">
        <v>2705</v>
      </c>
      <c r="M2051" s="13">
        <v>11101</v>
      </c>
      <c r="N2051" s="25" t="s">
        <v>3000</v>
      </c>
    </row>
    <row r="2052" s="7" customFormat="1" ht="18" customHeight="1" spans="1:14">
      <c r="A2052" s="13">
        <v>2051</v>
      </c>
      <c r="B2052" s="25" t="s">
        <v>2680</v>
      </c>
      <c r="C2052" s="25" t="s">
        <v>2681</v>
      </c>
      <c r="D2052" s="13">
        <v>118408</v>
      </c>
      <c r="E2052" s="25" t="s">
        <v>6895</v>
      </c>
      <c r="F2052" s="13" t="s">
        <v>6897</v>
      </c>
      <c r="G2052" s="13">
        <v>300</v>
      </c>
      <c r="H2052" s="25" t="s">
        <v>3660</v>
      </c>
      <c r="I2052" s="13">
        <v>1</v>
      </c>
      <c r="J2052" s="25" t="s">
        <v>2691</v>
      </c>
      <c r="K2052" s="13">
        <v>111</v>
      </c>
      <c r="L2052" s="25" t="s">
        <v>2705</v>
      </c>
      <c r="M2052" s="13">
        <v>11101</v>
      </c>
      <c r="N2052" s="25" t="s">
        <v>3000</v>
      </c>
    </row>
    <row r="2053" s="7" customFormat="1" ht="18" customHeight="1" spans="1:14">
      <c r="A2053" s="13">
        <v>2052</v>
      </c>
      <c r="B2053" s="25" t="s">
        <v>2680</v>
      </c>
      <c r="C2053" s="25" t="s">
        <v>2681</v>
      </c>
      <c r="D2053" s="13">
        <v>82433</v>
      </c>
      <c r="E2053" s="25" t="s">
        <v>6898</v>
      </c>
      <c r="F2053" s="13" t="s">
        <v>3019</v>
      </c>
      <c r="G2053" s="13">
        <v>200</v>
      </c>
      <c r="H2053" s="25" t="s">
        <v>6899</v>
      </c>
      <c r="I2053" s="13">
        <v>1</v>
      </c>
      <c r="J2053" s="25" t="s">
        <v>2691</v>
      </c>
      <c r="K2053" s="13">
        <v>111</v>
      </c>
      <c r="L2053" s="25" t="s">
        <v>2705</v>
      </c>
      <c r="M2053" s="13">
        <v>11101</v>
      </c>
      <c r="N2053" s="25" t="s">
        <v>3000</v>
      </c>
    </row>
    <row r="2054" s="7" customFormat="1" ht="18" customHeight="1" spans="1:14">
      <c r="A2054" s="13">
        <v>2053</v>
      </c>
      <c r="B2054" s="25" t="s">
        <v>2680</v>
      </c>
      <c r="C2054" s="25" t="s">
        <v>2681</v>
      </c>
      <c r="D2054" s="13">
        <v>14737</v>
      </c>
      <c r="E2054" s="25" t="s">
        <v>6900</v>
      </c>
      <c r="F2054" s="13" t="s">
        <v>2916</v>
      </c>
      <c r="G2054" s="13">
        <v>72</v>
      </c>
      <c r="H2054" s="25" t="s">
        <v>6901</v>
      </c>
      <c r="I2054" s="13">
        <v>1</v>
      </c>
      <c r="J2054" s="25" t="s">
        <v>2691</v>
      </c>
      <c r="K2054" s="13">
        <v>104</v>
      </c>
      <c r="L2054" s="25" t="s">
        <v>2871</v>
      </c>
      <c r="M2054" s="13">
        <v>10408</v>
      </c>
      <c r="N2054" s="25" t="s">
        <v>5589</v>
      </c>
    </row>
    <row r="2055" s="7" customFormat="1" ht="18" customHeight="1" spans="1:14">
      <c r="A2055" s="13">
        <v>2054</v>
      </c>
      <c r="B2055" s="25" t="s">
        <v>2680</v>
      </c>
      <c r="C2055" s="25" t="s">
        <v>2764</v>
      </c>
      <c r="D2055" s="13">
        <v>25421</v>
      </c>
      <c r="E2055" s="25" t="s">
        <v>6902</v>
      </c>
      <c r="F2055" s="25" t="s">
        <v>3237</v>
      </c>
      <c r="G2055" s="13">
        <v>100</v>
      </c>
      <c r="H2055" s="25" t="s">
        <v>2767</v>
      </c>
      <c r="I2055" s="13">
        <v>2</v>
      </c>
      <c r="J2055" s="25" t="s">
        <v>2768</v>
      </c>
      <c r="K2055" s="13">
        <v>201</v>
      </c>
      <c r="L2055" s="25" t="s">
        <v>2769</v>
      </c>
      <c r="M2055" s="13">
        <v>20105</v>
      </c>
      <c r="N2055" s="25" t="s">
        <v>2814</v>
      </c>
    </row>
    <row r="2056" s="7" customFormat="1" ht="18" customHeight="1" spans="1:14">
      <c r="A2056" s="13">
        <v>2055</v>
      </c>
      <c r="B2056" s="25" t="s">
        <v>2680</v>
      </c>
      <c r="C2056" s="25" t="s">
        <v>2740</v>
      </c>
      <c r="D2056" s="13">
        <v>83269</v>
      </c>
      <c r="E2056" s="25" t="s">
        <v>6903</v>
      </c>
      <c r="F2056" s="13" t="s">
        <v>6904</v>
      </c>
      <c r="G2056" s="13">
        <v>150</v>
      </c>
      <c r="H2056" s="25" t="s">
        <v>1587</v>
      </c>
      <c r="I2056" s="13">
        <v>1</v>
      </c>
      <c r="J2056" s="25" t="s">
        <v>2691</v>
      </c>
      <c r="K2056" s="13">
        <v>103</v>
      </c>
      <c r="L2056" s="25" t="s">
        <v>2911</v>
      </c>
      <c r="M2056" s="13">
        <v>10304</v>
      </c>
      <c r="N2056" s="25" t="s">
        <v>911</v>
      </c>
    </row>
    <row r="2057" s="7" customFormat="1" ht="18" customHeight="1" spans="1:14">
      <c r="A2057" s="13">
        <v>2056</v>
      </c>
      <c r="B2057" s="25" t="s">
        <v>2680</v>
      </c>
      <c r="C2057" s="25" t="s">
        <v>2740</v>
      </c>
      <c r="D2057" s="13">
        <v>158211</v>
      </c>
      <c r="E2057" s="25" t="s">
        <v>6903</v>
      </c>
      <c r="F2057" s="13" t="s">
        <v>6905</v>
      </c>
      <c r="G2057" s="13">
        <v>200</v>
      </c>
      <c r="H2057" s="25" t="s">
        <v>2949</v>
      </c>
      <c r="I2057" s="13">
        <v>1</v>
      </c>
      <c r="J2057" s="25" t="s">
        <v>2691</v>
      </c>
      <c r="K2057" s="13">
        <v>103</v>
      </c>
      <c r="L2057" s="25" t="s">
        <v>2911</v>
      </c>
      <c r="M2057" s="13">
        <v>10304</v>
      </c>
      <c r="N2057" s="25" t="s">
        <v>911</v>
      </c>
    </row>
    <row r="2058" s="7" customFormat="1" ht="18" customHeight="1" spans="1:14">
      <c r="A2058" s="13">
        <v>2057</v>
      </c>
      <c r="B2058" s="25" t="s">
        <v>2680</v>
      </c>
      <c r="C2058" s="25" t="s">
        <v>2740</v>
      </c>
      <c r="D2058" s="13">
        <v>45545</v>
      </c>
      <c r="E2058" s="25" t="s">
        <v>6906</v>
      </c>
      <c r="F2058" s="13" t="s">
        <v>5511</v>
      </c>
      <c r="G2058" s="13">
        <v>150</v>
      </c>
      <c r="H2058" s="25" t="s">
        <v>1587</v>
      </c>
      <c r="I2058" s="13">
        <v>1</v>
      </c>
      <c r="J2058" s="25" t="s">
        <v>2691</v>
      </c>
      <c r="K2058" s="13">
        <v>103</v>
      </c>
      <c r="L2058" s="25" t="s">
        <v>2911</v>
      </c>
      <c r="M2058" s="13">
        <v>10304</v>
      </c>
      <c r="N2058" s="25" t="s">
        <v>911</v>
      </c>
    </row>
    <row r="2059" s="7" customFormat="1" ht="18" customHeight="1" spans="1:14">
      <c r="A2059" s="13">
        <v>2058</v>
      </c>
      <c r="B2059" s="25" t="s">
        <v>2694</v>
      </c>
      <c r="C2059" s="25" t="s">
        <v>2740</v>
      </c>
      <c r="D2059" s="13">
        <v>155929</v>
      </c>
      <c r="E2059" s="25" t="s">
        <v>6907</v>
      </c>
      <c r="F2059" s="13" t="s">
        <v>6908</v>
      </c>
      <c r="G2059" s="13">
        <v>200</v>
      </c>
      <c r="H2059" s="25" t="s">
        <v>6909</v>
      </c>
      <c r="I2059" s="13">
        <v>1</v>
      </c>
      <c r="J2059" s="25" t="s">
        <v>2691</v>
      </c>
      <c r="K2059" s="13">
        <v>103</v>
      </c>
      <c r="L2059" s="25" t="s">
        <v>2911</v>
      </c>
      <c r="M2059" s="13">
        <v>10304</v>
      </c>
      <c r="N2059" s="25" t="s">
        <v>911</v>
      </c>
    </row>
    <row r="2060" s="7" customFormat="1" ht="18" customHeight="1" spans="1:14">
      <c r="A2060" s="13">
        <v>2059</v>
      </c>
      <c r="B2060" s="25" t="s">
        <v>2680</v>
      </c>
      <c r="C2060" s="25" t="s">
        <v>2681</v>
      </c>
      <c r="D2060" s="13">
        <v>104137</v>
      </c>
      <c r="E2060" s="25" t="s">
        <v>6910</v>
      </c>
      <c r="F2060" s="13" t="s">
        <v>6911</v>
      </c>
      <c r="G2060" s="13">
        <v>300</v>
      </c>
      <c r="H2060" s="25" t="s">
        <v>6912</v>
      </c>
      <c r="I2060" s="13">
        <v>1</v>
      </c>
      <c r="J2060" s="25" t="s">
        <v>2691</v>
      </c>
      <c r="K2060" s="13">
        <v>115</v>
      </c>
      <c r="L2060" s="25" t="s">
        <v>3257</v>
      </c>
      <c r="M2060" s="13">
        <v>11501</v>
      </c>
      <c r="N2060" s="25" t="s">
        <v>3258</v>
      </c>
    </row>
    <row r="2061" s="7" customFormat="1" ht="18" customHeight="1" spans="1:14">
      <c r="A2061" s="13">
        <v>2060</v>
      </c>
      <c r="B2061" s="25" t="s">
        <v>2680</v>
      </c>
      <c r="C2061" s="25" t="s">
        <v>2764</v>
      </c>
      <c r="D2061" s="13">
        <v>124630</v>
      </c>
      <c r="E2061" s="25" t="s">
        <v>6913</v>
      </c>
      <c r="F2061" s="13" t="s">
        <v>5539</v>
      </c>
      <c r="G2061" s="13">
        <v>1</v>
      </c>
      <c r="H2061" s="25" t="s">
        <v>3151</v>
      </c>
      <c r="I2061" s="13">
        <v>2</v>
      </c>
      <c r="J2061" s="25" t="s">
        <v>2768</v>
      </c>
      <c r="K2061" s="13">
        <v>206</v>
      </c>
      <c r="L2061" s="25" t="s">
        <v>2902</v>
      </c>
      <c r="M2061" s="13">
        <v>20601</v>
      </c>
      <c r="N2061" s="25" t="s">
        <v>3152</v>
      </c>
    </row>
    <row r="2062" s="7" customFormat="1" ht="18" customHeight="1" spans="1:14">
      <c r="A2062" s="13">
        <v>2061</v>
      </c>
      <c r="B2062" s="25" t="s">
        <v>2680</v>
      </c>
      <c r="C2062" s="25" t="s">
        <v>2764</v>
      </c>
      <c r="D2062" s="13">
        <v>159075</v>
      </c>
      <c r="E2062" s="25" t="s">
        <v>6914</v>
      </c>
      <c r="F2062" s="13" t="s">
        <v>2943</v>
      </c>
      <c r="G2062" s="13">
        <v>50</v>
      </c>
      <c r="H2062" s="25" t="s">
        <v>2995</v>
      </c>
      <c r="I2062" s="13">
        <v>2</v>
      </c>
      <c r="J2062" s="25" t="s">
        <v>2768</v>
      </c>
      <c r="K2062" s="13">
        <v>206</v>
      </c>
      <c r="L2062" s="25" t="s">
        <v>2902</v>
      </c>
      <c r="M2062" s="13">
        <v>20601</v>
      </c>
      <c r="N2062" s="25" t="s">
        <v>3152</v>
      </c>
    </row>
    <row r="2063" s="7" customFormat="1" ht="18" customHeight="1" spans="1:14">
      <c r="A2063" s="13">
        <v>2062</v>
      </c>
      <c r="B2063" s="25" t="s">
        <v>2680</v>
      </c>
      <c r="C2063" s="25" t="s">
        <v>2764</v>
      </c>
      <c r="D2063" s="13">
        <v>159076</v>
      </c>
      <c r="E2063" s="25" t="s">
        <v>6915</v>
      </c>
      <c r="F2063" s="13" t="s">
        <v>5477</v>
      </c>
      <c r="G2063" s="13">
        <v>50</v>
      </c>
      <c r="H2063" s="25" t="s">
        <v>6127</v>
      </c>
      <c r="I2063" s="13">
        <v>2</v>
      </c>
      <c r="J2063" s="25" t="s">
        <v>2768</v>
      </c>
      <c r="K2063" s="13">
        <v>206</v>
      </c>
      <c r="L2063" s="25" t="s">
        <v>2902</v>
      </c>
      <c r="M2063" s="13">
        <v>20601</v>
      </c>
      <c r="N2063" s="25" t="s">
        <v>3152</v>
      </c>
    </row>
    <row r="2064" s="7" customFormat="1" ht="18" customHeight="1" spans="1:14">
      <c r="A2064" s="13">
        <v>2063</v>
      </c>
      <c r="B2064" s="25" t="s">
        <v>2680</v>
      </c>
      <c r="C2064" s="25" t="s">
        <v>2764</v>
      </c>
      <c r="D2064" s="13">
        <v>13107</v>
      </c>
      <c r="E2064" s="25" t="s">
        <v>6916</v>
      </c>
      <c r="F2064" s="25" t="s">
        <v>6917</v>
      </c>
      <c r="G2064" s="13">
        <v>100</v>
      </c>
      <c r="H2064" s="25" t="s">
        <v>2995</v>
      </c>
      <c r="I2064" s="13">
        <v>2</v>
      </c>
      <c r="J2064" s="25" t="s">
        <v>2768</v>
      </c>
      <c r="K2064" s="13">
        <v>201</v>
      </c>
      <c r="L2064" s="25" t="s">
        <v>2769</v>
      </c>
      <c r="M2064" s="13">
        <v>20101</v>
      </c>
      <c r="N2064" s="25" t="s">
        <v>2770</v>
      </c>
    </row>
    <row r="2065" s="7" customFormat="1" ht="18" customHeight="1" spans="1:14">
      <c r="A2065" s="13">
        <v>2064</v>
      </c>
      <c r="B2065" s="25" t="s">
        <v>2680</v>
      </c>
      <c r="C2065" s="25" t="s">
        <v>2764</v>
      </c>
      <c r="D2065" s="13">
        <v>41496</v>
      </c>
      <c r="E2065" s="25" t="s">
        <v>6916</v>
      </c>
      <c r="F2065" s="13" t="s">
        <v>6918</v>
      </c>
      <c r="G2065" s="13">
        <v>70</v>
      </c>
      <c r="H2065" s="25" t="s">
        <v>2995</v>
      </c>
      <c r="I2065" s="13">
        <v>2</v>
      </c>
      <c r="J2065" s="25" t="s">
        <v>2768</v>
      </c>
      <c r="K2065" s="13">
        <v>206</v>
      </c>
      <c r="L2065" s="25" t="s">
        <v>2902</v>
      </c>
      <c r="M2065" s="13">
        <v>20601</v>
      </c>
      <c r="N2065" s="25" t="s">
        <v>3152</v>
      </c>
    </row>
    <row r="2066" s="7" customFormat="1" ht="18" customHeight="1" spans="1:14">
      <c r="A2066" s="13">
        <v>2065</v>
      </c>
      <c r="B2066" s="25" t="s">
        <v>2680</v>
      </c>
      <c r="C2066" s="25" t="s">
        <v>2764</v>
      </c>
      <c r="D2066" s="13">
        <v>47456</v>
      </c>
      <c r="E2066" s="25" t="s">
        <v>6916</v>
      </c>
      <c r="F2066" s="13" t="s">
        <v>6919</v>
      </c>
      <c r="G2066" s="13">
        <v>70</v>
      </c>
      <c r="H2066" s="25" t="s">
        <v>6127</v>
      </c>
      <c r="I2066" s="13">
        <v>2</v>
      </c>
      <c r="J2066" s="25" t="s">
        <v>2768</v>
      </c>
      <c r="K2066" s="13">
        <v>206</v>
      </c>
      <c r="L2066" s="25" t="s">
        <v>2902</v>
      </c>
      <c r="M2066" s="13">
        <v>20601</v>
      </c>
      <c r="N2066" s="25" t="s">
        <v>3152</v>
      </c>
    </row>
    <row r="2067" s="7" customFormat="1" ht="18" customHeight="1" spans="1:14">
      <c r="A2067" s="13">
        <v>2066</v>
      </c>
      <c r="B2067" s="25" t="s">
        <v>2680</v>
      </c>
      <c r="C2067" s="25" t="s">
        <v>2764</v>
      </c>
      <c r="D2067" s="13">
        <v>70682</v>
      </c>
      <c r="E2067" s="25" t="s">
        <v>6916</v>
      </c>
      <c r="F2067" s="25" t="s">
        <v>6920</v>
      </c>
      <c r="G2067" s="13">
        <v>54</v>
      </c>
      <c r="H2067" s="25" t="s">
        <v>6127</v>
      </c>
      <c r="I2067" s="13">
        <v>2</v>
      </c>
      <c r="J2067" s="25" t="s">
        <v>2768</v>
      </c>
      <c r="K2067" s="13">
        <v>206</v>
      </c>
      <c r="L2067" s="25" t="s">
        <v>2902</v>
      </c>
      <c r="M2067" s="13">
        <v>20601</v>
      </c>
      <c r="N2067" s="25" t="s">
        <v>3152</v>
      </c>
    </row>
    <row r="2068" s="7" customFormat="1" ht="18" customHeight="1" spans="1:14">
      <c r="A2068" s="13">
        <v>2067</v>
      </c>
      <c r="B2068" s="25" t="s">
        <v>2680</v>
      </c>
      <c r="C2068" s="25" t="s">
        <v>2764</v>
      </c>
      <c r="D2068" s="13">
        <v>74291</v>
      </c>
      <c r="E2068" s="25" t="s">
        <v>6916</v>
      </c>
      <c r="F2068" s="25" t="s">
        <v>6921</v>
      </c>
      <c r="G2068" s="13">
        <v>30</v>
      </c>
      <c r="H2068" s="25" t="s">
        <v>6127</v>
      </c>
      <c r="I2068" s="13">
        <v>2</v>
      </c>
      <c r="J2068" s="25" t="s">
        <v>2768</v>
      </c>
      <c r="K2068" s="13">
        <v>206</v>
      </c>
      <c r="L2068" s="25" t="s">
        <v>2902</v>
      </c>
      <c r="M2068" s="13">
        <v>20601</v>
      </c>
      <c r="N2068" s="25" t="s">
        <v>3152</v>
      </c>
    </row>
    <row r="2069" s="7" customFormat="1" ht="18" customHeight="1" spans="1:14">
      <c r="A2069" s="13">
        <v>2068</v>
      </c>
      <c r="B2069" s="25" t="s">
        <v>2680</v>
      </c>
      <c r="C2069" s="25" t="s">
        <v>2764</v>
      </c>
      <c r="D2069" s="13">
        <v>99949</v>
      </c>
      <c r="E2069" s="25" t="s">
        <v>6916</v>
      </c>
      <c r="F2069" s="25" t="s">
        <v>6922</v>
      </c>
      <c r="G2069" s="13">
        <v>100</v>
      </c>
      <c r="H2069" s="25" t="s">
        <v>2995</v>
      </c>
      <c r="I2069" s="13">
        <v>2</v>
      </c>
      <c r="J2069" s="25" t="s">
        <v>2768</v>
      </c>
      <c r="K2069" s="13">
        <v>206</v>
      </c>
      <c r="L2069" s="25" t="s">
        <v>2902</v>
      </c>
      <c r="M2069" s="13">
        <v>20601</v>
      </c>
      <c r="N2069" s="25" t="s">
        <v>3152</v>
      </c>
    </row>
    <row r="2070" s="7" customFormat="1" ht="18" customHeight="1" spans="1:14">
      <c r="A2070" s="13">
        <v>2069</v>
      </c>
      <c r="B2070" s="25" t="s">
        <v>2680</v>
      </c>
      <c r="C2070" s="25" t="s">
        <v>2764</v>
      </c>
      <c r="D2070" s="13">
        <v>99951</v>
      </c>
      <c r="E2070" s="25" t="s">
        <v>6916</v>
      </c>
      <c r="F2070" s="25" t="s">
        <v>6923</v>
      </c>
      <c r="G2070" s="13">
        <v>70</v>
      </c>
      <c r="H2070" s="25" t="s">
        <v>6127</v>
      </c>
      <c r="I2070" s="13">
        <v>2</v>
      </c>
      <c r="J2070" s="25" t="s">
        <v>2768</v>
      </c>
      <c r="K2070" s="13">
        <v>206</v>
      </c>
      <c r="L2070" s="25" t="s">
        <v>2902</v>
      </c>
      <c r="M2070" s="13">
        <v>20601</v>
      </c>
      <c r="N2070" s="25" t="s">
        <v>3152</v>
      </c>
    </row>
    <row r="2071" s="7" customFormat="1" ht="18" customHeight="1" spans="1:14">
      <c r="A2071" s="13">
        <v>2070</v>
      </c>
      <c r="B2071" s="25" t="s">
        <v>2694</v>
      </c>
      <c r="C2071" s="25" t="s">
        <v>2764</v>
      </c>
      <c r="D2071" s="13">
        <v>156149</v>
      </c>
      <c r="E2071" s="25" t="s">
        <v>6916</v>
      </c>
      <c r="F2071" s="25" t="s">
        <v>3237</v>
      </c>
      <c r="G2071" s="13">
        <v>100</v>
      </c>
      <c r="H2071" s="25" t="s">
        <v>2941</v>
      </c>
      <c r="I2071" s="13">
        <v>2</v>
      </c>
      <c r="J2071" s="25" t="s">
        <v>2768</v>
      </c>
      <c r="K2071" s="13">
        <v>201</v>
      </c>
      <c r="L2071" s="25" t="s">
        <v>2769</v>
      </c>
      <c r="M2071" s="13">
        <v>20101</v>
      </c>
      <c r="N2071" s="25" t="s">
        <v>2770</v>
      </c>
    </row>
    <row r="2072" s="7" customFormat="1" ht="18" customHeight="1" spans="1:14">
      <c r="A2072" s="13">
        <v>2071</v>
      </c>
      <c r="B2072" s="25" t="s">
        <v>2694</v>
      </c>
      <c r="C2072" s="25" t="s">
        <v>2764</v>
      </c>
      <c r="D2072" s="13">
        <v>148930</v>
      </c>
      <c r="E2072" s="25" t="s">
        <v>6924</v>
      </c>
      <c r="F2072" s="25" t="s">
        <v>2818</v>
      </c>
      <c r="G2072" s="13">
        <v>100</v>
      </c>
      <c r="H2072" s="25" t="s">
        <v>4119</v>
      </c>
      <c r="I2072" s="13">
        <v>2</v>
      </c>
      <c r="J2072" s="25" t="s">
        <v>2768</v>
      </c>
      <c r="K2072" s="13">
        <v>201</v>
      </c>
      <c r="L2072" s="25" t="s">
        <v>2769</v>
      </c>
      <c r="M2072" s="13">
        <v>20105</v>
      </c>
      <c r="N2072" s="25" t="s">
        <v>2814</v>
      </c>
    </row>
    <row r="2073" s="7" customFormat="1" ht="18" customHeight="1" spans="1:14">
      <c r="A2073" s="13">
        <v>2072</v>
      </c>
      <c r="B2073" s="25" t="s">
        <v>2680</v>
      </c>
      <c r="C2073" s="25" t="s">
        <v>2764</v>
      </c>
      <c r="D2073" s="13">
        <v>16359</v>
      </c>
      <c r="E2073" s="25" t="s">
        <v>6925</v>
      </c>
      <c r="F2073" s="25" t="s">
        <v>2818</v>
      </c>
      <c r="G2073" s="13">
        <v>100</v>
      </c>
      <c r="H2073" s="25" t="s">
        <v>2767</v>
      </c>
      <c r="I2073" s="13">
        <v>2</v>
      </c>
      <c r="J2073" s="25" t="s">
        <v>2768</v>
      </c>
      <c r="K2073" s="13">
        <v>201</v>
      </c>
      <c r="L2073" s="25" t="s">
        <v>2769</v>
      </c>
      <c r="M2073" s="13">
        <v>20109</v>
      </c>
      <c r="N2073" s="25" t="s">
        <v>2905</v>
      </c>
    </row>
    <row r="2074" s="7" customFormat="1" ht="18" customHeight="1" spans="1:14">
      <c r="A2074" s="13">
        <v>2073</v>
      </c>
      <c r="B2074" s="25" t="s">
        <v>2680</v>
      </c>
      <c r="C2074" s="25" t="s">
        <v>2764</v>
      </c>
      <c r="D2074" s="13">
        <v>158029</v>
      </c>
      <c r="E2074" s="25" t="s">
        <v>6926</v>
      </c>
      <c r="F2074" s="25" t="s">
        <v>2772</v>
      </c>
      <c r="G2074" s="13">
        <v>100</v>
      </c>
      <c r="H2074" s="25" t="s">
        <v>3296</v>
      </c>
      <c r="I2074" s="13">
        <v>2</v>
      </c>
      <c r="J2074" s="25" t="s">
        <v>2768</v>
      </c>
      <c r="K2074" s="13">
        <v>201</v>
      </c>
      <c r="L2074" s="25" t="s">
        <v>2769</v>
      </c>
      <c r="M2074" s="13">
        <v>20109</v>
      </c>
      <c r="N2074" s="25" t="s">
        <v>2905</v>
      </c>
    </row>
    <row r="2075" s="7" customFormat="1" ht="18" customHeight="1" spans="1:14">
      <c r="A2075" s="13">
        <v>2074</v>
      </c>
      <c r="B2075" s="25" t="s">
        <v>2694</v>
      </c>
      <c r="C2075" s="25" t="s">
        <v>2764</v>
      </c>
      <c r="D2075" s="13">
        <v>153483</v>
      </c>
      <c r="E2075" s="25" t="s">
        <v>6927</v>
      </c>
      <c r="F2075" s="25" t="s">
        <v>5204</v>
      </c>
      <c r="G2075" s="13">
        <v>100</v>
      </c>
      <c r="H2075" s="25" t="s">
        <v>2767</v>
      </c>
      <c r="I2075" s="13">
        <v>2</v>
      </c>
      <c r="J2075" s="25" t="s">
        <v>2768</v>
      </c>
      <c r="K2075" s="13">
        <v>201</v>
      </c>
      <c r="L2075" s="25" t="s">
        <v>2769</v>
      </c>
      <c r="M2075" s="13">
        <v>20108</v>
      </c>
      <c r="N2075" s="25" t="s">
        <v>2898</v>
      </c>
    </row>
    <row r="2076" s="7" customFormat="1" ht="18" customHeight="1" spans="1:14">
      <c r="A2076" s="13">
        <v>2075</v>
      </c>
      <c r="B2076" s="25" t="s">
        <v>2680</v>
      </c>
      <c r="C2076" s="25" t="s">
        <v>2681</v>
      </c>
      <c r="D2076" s="13">
        <v>40987</v>
      </c>
      <c r="E2076" s="25" t="s">
        <v>6928</v>
      </c>
      <c r="F2076" s="13" t="s">
        <v>3711</v>
      </c>
      <c r="G2076" s="13">
        <v>200</v>
      </c>
      <c r="H2076" s="25" t="s">
        <v>6929</v>
      </c>
      <c r="I2076" s="13">
        <v>1</v>
      </c>
      <c r="J2076" s="25" t="s">
        <v>2691</v>
      </c>
      <c r="K2076" s="13">
        <v>110</v>
      </c>
      <c r="L2076" s="25" t="s">
        <v>3713</v>
      </c>
      <c r="M2076" s="13">
        <v>11001</v>
      </c>
      <c r="N2076" s="25" t="s">
        <v>3714</v>
      </c>
    </row>
    <row r="2077" s="7" customFormat="1" ht="18" customHeight="1" spans="1:14">
      <c r="A2077" s="13">
        <v>2076</v>
      </c>
      <c r="B2077" s="25" t="s">
        <v>2680</v>
      </c>
      <c r="C2077" s="25" t="s">
        <v>2681</v>
      </c>
      <c r="D2077" s="13">
        <v>2015</v>
      </c>
      <c r="E2077" s="25" t="s">
        <v>6930</v>
      </c>
      <c r="F2077" s="13" t="s">
        <v>4062</v>
      </c>
      <c r="G2077" s="13">
        <v>450</v>
      </c>
      <c r="H2077" s="25" t="s">
        <v>5591</v>
      </c>
      <c r="I2077" s="13">
        <v>1</v>
      </c>
      <c r="J2077" s="25" t="s">
        <v>2691</v>
      </c>
      <c r="K2077" s="13">
        <v>107</v>
      </c>
      <c r="L2077" s="25" t="s">
        <v>2930</v>
      </c>
      <c r="M2077" s="13">
        <v>10706</v>
      </c>
      <c r="N2077" s="25" t="s">
        <v>3772</v>
      </c>
    </row>
    <row r="2078" s="7" customFormat="1" ht="18" customHeight="1" spans="1:14">
      <c r="A2078" s="13">
        <v>2077</v>
      </c>
      <c r="B2078" s="25" t="s">
        <v>2680</v>
      </c>
      <c r="C2078" s="25" t="s">
        <v>2681</v>
      </c>
      <c r="D2078" s="13">
        <v>3885</v>
      </c>
      <c r="E2078" s="25" t="s">
        <v>6930</v>
      </c>
      <c r="F2078" s="13" t="s">
        <v>3678</v>
      </c>
      <c r="G2078" s="13">
        <v>240</v>
      </c>
      <c r="H2078" s="25" t="s">
        <v>5591</v>
      </c>
      <c r="I2078" s="13">
        <v>1</v>
      </c>
      <c r="J2078" s="25" t="s">
        <v>2691</v>
      </c>
      <c r="K2078" s="13">
        <v>107</v>
      </c>
      <c r="L2078" s="25" t="s">
        <v>2930</v>
      </c>
      <c r="M2078" s="13">
        <v>10706</v>
      </c>
      <c r="N2078" s="25" t="s">
        <v>3772</v>
      </c>
    </row>
    <row r="2079" s="7" customFormat="1" ht="18" customHeight="1" spans="1:14">
      <c r="A2079" s="13">
        <v>2078</v>
      </c>
      <c r="B2079" s="25" t="s">
        <v>2680</v>
      </c>
      <c r="C2079" s="25" t="s">
        <v>2681</v>
      </c>
      <c r="D2079" s="13">
        <v>41433</v>
      </c>
      <c r="E2079" s="25" t="s">
        <v>6931</v>
      </c>
      <c r="F2079" s="13" t="s">
        <v>6932</v>
      </c>
      <c r="G2079" s="13">
        <v>240</v>
      </c>
      <c r="H2079" s="25" t="s">
        <v>1248</v>
      </c>
      <c r="I2079" s="13">
        <v>1</v>
      </c>
      <c r="J2079" s="25" t="s">
        <v>2691</v>
      </c>
      <c r="K2079" s="13">
        <v>107</v>
      </c>
      <c r="L2079" s="25" t="s">
        <v>2930</v>
      </c>
      <c r="M2079" s="13">
        <v>10706</v>
      </c>
      <c r="N2079" s="25" t="s">
        <v>3772</v>
      </c>
    </row>
    <row r="2080" s="7" customFormat="1" ht="18" customHeight="1" spans="1:14">
      <c r="A2080" s="13">
        <v>2079</v>
      </c>
      <c r="B2080" s="25" t="s">
        <v>2680</v>
      </c>
      <c r="C2080" s="25" t="s">
        <v>2764</v>
      </c>
      <c r="D2080" s="13">
        <v>22152</v>
      </c>
      <c r="E2080" s="25" t="s">
        <v>6933</v>
      </c>
      <c r="F2080" s="25" t="s">
        <v>6934</v>
      </c>
      <c r="G2080" s="13">
        <v>100</v>
      </c>
      <c r="H2080" s="25" t="s">
        <v>2767</v>
      </c>
      <c r="I2080" s="13">
        <v>2</v>
      </c>
      <c r="J2080" s="25" t="s">
        <v>2768</v>
      </c>
      <c r="K2080" s="13">
        <v>201</v>
      </c>
      <c r="L2080" s="25" t="s">
        <v>2769</v>
      </c>
      <c r="M2080" s="13">
        <v>20109</v>
      </c>
      <c r="N2080" s="25" t="s">
        <v>2905</v>
      </c>
    </row>
    <row r="2081" s="7" customFormat="1" ht="18" customHeight="1" spans="1:14">
      <c r="A2081" s="13">
        <v>2080</v>
      </c>
      <c r="B2081" s="25" t="s">
        <v>2694</v>
      </c>
      <c r="C2081" s="25" t="s">
        <v>2920</v>
      </c>
      <c r="D2081" s="13">
        <v>146384</v>
      </c>
      <c r="E2081" s="25" t="s">
        <v>6935</v>
      </c>
      <c r="F2081" s="13" t="s">
        <v>4427</v>
      </c>
      <c r="G2081" s="13">
        <v>360</v>
      </c>
      <c r="H2081" s="25" t="s">
        <v>3468</v>
      </c>
      <c r="I2081" s="13">
        <v>4</v>
      </c>
      <c r="J2081" s="25" t="s">
        <v>2685</v>
      </c>
      <c r="K2081" s="13">
        <v>401</v>
      </c>
      <c r="L2081" s="25" t="s">
        <v>3429</v>
      </c>
      <c r="M2081" s="13">
        <v>40113</v>
      </c>
      <c r="N2081" s="25" t="s">
        <v>6936</v>
      </c>
    </row>
    <row r="2082" s="7" customFormat="1" ht="18" customHeight="1" spans="1:14">
      <c r="A2082" s="13">
        <v>2081</v>
      </c>
      <c r="B2082" s="25" t="s">
        <v>2694</v>
      </c>
      <c r="C2082" s="25" t="s">
        <v>2681</v>
      </c>
      <c r="D2082" s="13">
        <v>146387</v>
      </c>
      <c r="E2082" s="25" t="s">
        <v>6937</v>
      </c>
      <c r="F2082" s="13" t="s">
        <v>6938</v>
      </c>
      <c r="G2082" s="13">
        <v>240</v>
      </c>
      <c r="H2082" s="25" t="s">
        <v>3468</v>
      </c>
      <c r="I2082" s="13">
        <v>6</v>
      </c>
      <c r="J2082" s="25" t="s">
        <v>2924</v>
      </c>
      <c r="K2082" s="13">
        <v>601</v>
      </c>
      <c r="L2082" s="25" t="s">
        <v>2925</v>
      </c>
      <c r="M2082" s="13">
        <v>60101</v>
      </c>
      <c r="N2082" s="25" t="s">
        <v>3177</v>
      </c>
    </row>
    <row r="2083" s="7" customFormat="1" ht="18" customHeight="1" spans="1:14">
      <c r="A2083" s="13">
        <v>2082</v>
      </c>
      <c r="B2083" s="25" t="s">
        <v>2680</v>
      </c>
      <c r="C2083" s="25" t="s">
        <v>2764</v>
      </c>
      <c r="D2083" s="13">
        <v>28877</v>
      </c>
      <c r="E2083" s="25" t="s">
        <v>6939</v>
      </c>
      <c r="F2083" s="25" t="s">
        <v>6940</v>
      </c>
      <c r="G2083" s="13">
        <v>100</v>
      </c>
      <c r="H2083" s="25" t="s">
        <v>2941</v>
      </c>
      <c r="I2083" s="13">
        <v>2</v>
      </c>
      <c r="J2083" s="25" t="s">
        <v>2768</v>
      </c>
      <c r="K2083" s="13">
        <v>201</v>
      </c>
      <c r="L2083" s="25" t="s">
        <v>2769</v>
      </c>
      <c r="M2083" s="13">
        <v>20101</v>
      </c>
      <c r="N2083" s="25" t="s">
        <v>2770</v>
      </c>
    </row>
    <row r="2084" s="7" customFormat="1" ht="18" customHeight="1" spans="1:14">
      <c r="A2084" s="13">
        <v>2083</v>
      </c>
      <c r="B2084" s="25" t="s">
        <v>2680</v>
      </c>
      <c r="C2084" s="25" t="s">
        <v>2764</v>
      </c>
      <c r="D2084" s="13">
        <v>22324</v>
      </c>
      <c r="E2084" s="25" t="s">
        <v>6941</v>
      </c>
      <c r="F2084" s="25" t="s">
        <v>2818</v>
      </c>
      <c r="G2084" s="13">
        <v>100</v>
      </c>
      <c r="H2084" s="25" t="s">
        <v>2767</v>
      </c>
      <c r="I2084" s="13">
        <v>2</v>
      </c>
      <c r="J2084" s="25" t="s">
        <v>2768</v>
      </c>
      <c r="K2084" s="13">
        <v>201</v>
      </c>
      <c r="L2084" s="25" t="s">
        <v>2769</v>
      </c>
      <c r="M2084" s="13">
        <v>20101</v>
      </c>
      <c r="N2084" s="25" t="s">
        <v>2770</v>
      </c>
    </row>
    <row r="2085" s="7" customFormat="1" ht="18" customHeight="1" spans="1:14">
      <c r="A2085" s="13">
        <v>2084</v>
      </c>
      <c r="B2085" s="25" t="s">
        <v>2680</v>
      </c>
      <c r="C2085" s="25" t="s">
        <v>2764</v>
      </c>
      <c r="D2085" s="13">
        <v>14429</v>
      </c>
      <c r="E2085" s="25" t="s">
        <v>6942</v>
      </c>
      <c r="F2085" s="25" t="s">
        <v>2818</v>
      </c>
      <c r="G2085" s="13">
        <v>100</v>
      </c>
      <c r="H2085" s="25" t="s">
        <v>2767</v>
      </c>
      <c r="I2085" s="13">
        <v>2</v>
      </c>
      <c r="J2085" s="25" t="s">
        <v>2768</v>
      </c>
      <c r="K2085" s="13">
        <v>201</v>
      </c>
      <c r="L2085" s="25" t="s">
        <v>2769</v>
      </c>
      <c r="M2085" s="13">
        <v>20102</v>
      </c>
      <c r="N2085" s="25" t="s">
        <v>2819</v>
      </c>
    </row>
    <row r="2086" s="7" customFormat="1" ht="18" customHeight="1" spans="1:14">
      <c r="A2086" s="13">
        <v>2085</v>
      </c>
      <c r="B2086" s="25" t="s">
        <v>2680</v>
      </c>
      <c r="C2086" s="25" t="s">
        <v>2764</v>
      </c>
      <c r="D2086" s="13">
        <v>25298</v>
      </c>
      <c r="E2086" s="25" t="s">
        <v>6943</v>
      </c>
      <c r="F2086" s="25" t="s">
        <v>2818</v>
      </c>
      <c r="G2086" s="13">
        <v>100</v>
      </c>
      <c r="H2086" s="25" t="s">
        <v>2767</v>
      </c>
      <c r="I2086" s="13">
        <v>2</v>
      </c>
      <c r="J2086" s="25" t="s">
        <v>2768</v>
      </c>
      <c r="K2086" s="13">
        <v>201</v>
      </c>
      <c r="L2086" s="25" t="s">
        <v>2769</v>
      </c>
      <c r="M2086" s="13">
        <v>20108</v>
      </c>
      <c r="N2086" s="25" t="s">
        <v>2898</v>
      </c>
    </row>
    <row r="2087" s="7" customFormat="1" ht="18" customHeight="1" spans="1:14">
      <c r="A2087" s="13">
        <v>2086</v>
      </c>
      <c r="B2087" s="25" t="s">
        <v>2680</v>
      </c>
      <c r="C2087" s="25" t="s">
        <v>2764</v>
      </c>
      <c r="D2087" s="13">
        <v>22319</v>
      </c>
      <c r="E2087" s="25" t="s">
        <v>6944</v>
      </c>
      <c r="F2087" s="25" t="s">
        <v>2818</v>
      </c>
      <c r="G2087" s="13">
        <v>100</v>
      </c>
      <c r="H2087" s="25" t="s">
        <v>6127</v>
      </c>
      <c r="I2087" s="13">
        <v>2</v>
      </c>
      <c r="J2087" s="25" t="s">
        <v>2768</v>
      </c>
      <c r="K2087" s="13">
        <v>201</v>
      </c>
      <c r="L2087" s="25" t="s">
        <v>2769</v>
      </c>
      <c r="M2087" s="13">
        <v>20109</v>
      </c>
      <c r="N2087" s="25" t="s">
        <v>2905</v>
      </c>
    </row>
    <row r="2088" s="7" customFormat="1" ht="18" customHeight="1" spans="1:14">
      <c r="A2088" s="13">
        <v>2087</v>
      </c>
      <c r="B2088" s="25" t="s">
        <v>2680</v>
      </c>
      <c r="C2088" s="25" t="s">
        <v>2740</v>
      </c>
      <c r="D2088" s="13">
        <v>144698</v>
      </c>
      <c r="E2088" s="25" t="s">
        <v>6945</v>
      </c>
      <c r="F2088" s="13" t="s">
        <v>6946</v>
      </c>
      <c r="G2088" s="13">
        <v>180</v>
      </c>
      <c r="H2088" s="25" t="s">
        <v>1920</v>
      </c>
      <c r="I2088" s="13">
        <v>1</v>
      </c>
      <c r="J2088" s="25" t="s">
        <v>2691</v>
      </c>
      <c r="K2088" s="13">
        <v>105</v>
      </c>
      <c r="L2088" s="25" t="s">
        <v>2749</v>
      </c>
      <c r="M2088" s="13">
        <v>10504</v>
      </c>
      <c r="N2088" s="25" t="s">
        <v>3253</v>
      </c>
    </row>
    <row r="2089" s="7" customFormat="1" ht="18" customHeight="1" spans="1:14">
      <c r="A2089" s="13">
        <v>2088</v>
      </c>
      <c r="B2089" s="25" t="s">
        <v>2680</v>
      </c>
      <c r="C2089" s="25" t="s">
        <v>2740</v>
      </c>
      <c r="D2089" s="13">
        <v>144706</v>
      </c>
      <c r="E2089" s="25" t="s">
        <v>6945</v>
      </c>
      <c r="F2089" s="13" t="s">
        <v>6947</v>
      </c>
      <c r="G2089" s="13">
        <v>180</v>
      </c>
      <c r="H2089" s="25" t="s">
        <v>1587</v>
      </c>
      <c r="I2089" s="13">
        <v>1</v>
      </c>
      <c r="J2089" s="25" t="s">
        <v>2691</v>
      </c>
      <c r="K2089" s="13">
        <v>105</v>
      </c>
      <c r="L2089" s="25" t="s">
        <v>2749</v>
      </c>
      <c r="M2089" s="13">
        <v>10504</v>
      </c>
      <c r="N2089" s="25" t="s">
        <v>3253</v>
      </c>
    </row>
    <row r="2090" s="7" customFormat="1" ht="18" customHeight="1" spans="1:14">
      <c r="A2090" s="13">
        <v>2089</v>
      </c>
      <c r="B2090" s="25" t="s">
        <v>2680</v>
      </c>
      <c r="C2090" s="25" t="s">
        <v>2740</v>
      </c>
      <c r="D2090" s="13">
        <v>134565</v>
      </c>
      <c r="E2090" s="25" t="s">
        <v>6948</v>
      </c>
      <c r="F2090" s="13" t="s">
        <v>5231</v>
      </c>
      <c r="G2090" s="13">
        <v>180</v>
      </c>
      <c r="H2090" s="25" t="s">
        <v>1920</v>
      </c>
      <c r="I2090" s="13">
        <v>1</v>
      </c>
      <c r="J2090" s="25" t="s">
        <v>2691</v>
      </c>
      <c r="K2090" s="13">
        <v>105</v>
      </c>
      <c r="L2090" s="25" t="s">
        <v>2749</v>
      </c>
      <c r="M2090" s="13">
        <v>10504</v>
      </c>
      <c r="N2090" s="25" t="s">
        <v>3253</v>
      </c>
    </row>
    <row r="2091" s="7" customFormat="1" ht="18" customHeight="1" spans="1:14">
      <c r="A2091" s="13">
        <v>2090</v>
      </c>
      <c r="B2091" s="25" t="s">
        <v>2680</v>
      </c>
      <c r="C2091" s="25" t="s">
        <v>2764</v>
      </c>
      <c r="D2091" s="13">
        <v>135943</v>
      </c>
      <c r="E2091" s="25" t="s">
        <v>6949</v>
      </c>
      <c r="F2091" s="25" t="s">
        <v>3118</v>
      </c>
      <c r="G2091" s="13">
        <v>100</v>
      </c>
      <c r="H2091" s="25" t="s">
        <v>3282</v>
      </c>
      <c r="I2091" s="13">
        <v>2</v>
      </c>
      <c r="J2091" s="25" t="s">
        <v>2768</v>
      </c>
      <c r="K2091" s="13">
        <v>201</v>
      </c>
      <c r="L2091" s="25" t="s">
        <v>2769</v>
      </c>
      <c r="M2091" s="13">
        <v>20109</v>
      </c>
      <c r="N2091" s="25" t="s">
        <v>2905</v>
      </c>
    </row>
    <row r="2092" s="7" customFormat="1" ht="18" customHeight="1" spans="1:14">
      <c r="A2092" s="13">
        <v>2091</v>
      </c>
      <c r="B2092" s="25" t="s">
        <v>2680</v>
      </c>
      <c r="C2092" s="25" t="s">
        <v>2740</v>
      </c>
      <c r="D2092" s="13">
        <v>957</v>
      </c>
      <c r="E2092" s="25" t="s">
        <v>6950</v>
      </c>
      <c r="F2092" s="13" t="s">
        <v>6951</v>
      </c>
      <c r="G2092" s="13">
        <v>400</v>
      </c>
      <c r="H2092" s="25" t="s">
        <v>6952</v>
      </c>
      <c r="I2092" s="13">
        <v>1</v>
      </c>
      <c r="J2092" s="25" t="s">
        <v>2691</v>
      </c>
      <c r="K2092" s="13">
        <v>104</v>
      </c>
      <c r="L2092" s="25" t="s">
        <v>2871</v>
      </c>
      <c r="M2092" s="13">
        <v>10409</v>
      </c>
      <c r="N2092" s="25" t="s">
        <v>2655</v>
      </c>
    </row>
    <row r="2093" s="7" customFormat="1" ht="18" customHeight="1" spans="1:14">
      <c r="A2093" s="13">
        <v>2092</v>
      </c>
      <c r="B2093" s="25" t="s">
        <v>2680</v>
      </c>
      <c r="C2093" s="25" t="s">
        <v>2764</v>
      </c>
      <c r="D2093" s="13">
        <v>162381</v>
      </c>
      <c r="E2093" s="25" t="s">
        <v>6953</v>
      </c>
      <c r="F2093" s="25" t="s">
        <v>6954</v>
      </c>
      <c r="G2093" s="13">
        <v>100</v>
      </c>
      <c r="H2093" s="25" t="s">
        <v>4119</v>
      </c>
      <c r="I2093" s="13">
        <v>2</v>
      </c>
      <c r="J2093" s="25" t="s">
        <v>2768</v>
      </c>
      <c r="K2093" s="13">
        <v>201</v>
      </c>
      <c r="L2093" s="25" t="s">
        <v>2769</v>
      </c>
      <c r="M2093" s="13">
        <v>20107</v>
      </c>
      <c r="N2093" s="25" t="s">
        <v>2907</v>
      </c>
    </row>
    <row r="2094" s="7" customFormat="1" ht="18" customHeight="1" spans="1:14">
      <c r="A2094" s="13">
        <v>2093</v>
      </c>
      <c r="B2094" s="25" t="s">
        <v>2680</v>
      </c>
      <c r="C2094" s="25" t="s">
        <v>2681</v>
      </c>
      <c r="D2094" s="13">
        <v>23354</v>
      </c>
      <c r="E2094" s="25" t="s">
        <v>6955</v>
      </c>
      <c r="F2094" s="13" t="s">
        <v>6956</v>
      </c>
      <c r="G2094" s="13">
        <v>5</v>
      </c>
      <c r="H2094" s="25" t="s">
        <v>3575</v>
      </c>
      <c r="I2094" s="13">
        <v>4</v>
      </c>
      <c r="J2094" s="25" t="s">
        <v>2685</v>
      </c>
      <c r="K2094" s="13">
        <v>404</v>
      </c>
      <c r="L2094" s="25" t="s">
        <v>2686</v>
      </c>
      <c r="M2094" s="13">
        <v>40405</v>
      </c>
      <c r="N2094" s="25" t="s">
        <v>6957</v>
      </c>
    </row>
    <row r="2095" s="7" customFormat="1" ht="18" customHeight="1" spans="1:14">
      <c r="A2095" s="13">
        <v>2094</v>
      </c>
      <c r="B2095" s="25" t="s">
        <v>2680</v>
      </c>
      <c r="C2095" s="25" t="s">
        <v>2681</v>
      </c>
      <c r="D2095" s="13">
        <v>25828</v>
      </c>
      <c r="E2095" s="25" t="s">
        <v>6955</v>
      </c>
      <c r="F2095" s="13" t="s">
        <v>6958</v>
      </c>
      <c r="G2095" s="13">
        <v>5</v>
      </c>
      <c r="H2095" s="25" t="s">
        <v>3575</v>
      </c>
      <c r="I2095" s="13">
        <v>4</v>
      </c>
      <c r="J2095" s="25" t="s">
        <v>2685</v>
      </c>
      <c r="K2095" s="13">
        <v>404</v>
      </c>
      <c r="L2095" s="25" t="s">
        <v>2686</v>
      </c>
      <c r="M2095" s="13">
        <v>40405</v>
      </c>
      <c r="N2095" s="25" t="s">
        <v>6957</v>
      </c>
    </row>
    <row r="2096" s="7" customFormat="1" ht="18" customHeight="1" spans="1:14">
      <c r="A2096" s="13">
        <v>2095</v>
      </c>
      <c r="B2096" s="25" t="s">
        <v>2680</v>
      </c>
      <c r="C2096" s="25" t="s">
        <v>2681</v>
      </c>
      <c r="D2096" s="13">
        <v>25829</v>
      </c>
      <c r="E2096" s="25" t="s">
        <v>6955</v>
      </c>
      <c r="F2096" s="13" t="s">
        <v>6959</v>
      </c>
      <c r="G2096" s="13">
        <v>5</v>
      </c>
      <c r="H2096" s="25" t="s">
        <v>3575</v>
      </c>
      <c r="I2096" s="13">
        <v>4</v>
      </c>
      <c r="J2096" s="25" t="s">
        <v>2685</v>
      </c>
      <c r="K2096" s="13">
        <v>404</v>
      </c>
      <c r="L2096" s="25" t="s">
        <v>2686</v>
      </c>
      <c r="M2096" s="13">
        <v>40405</v>
      </c>
      <c r="N2096" s="25" t="s">
        <v>6957</v>
      </c>
    </row>
    <row r="2097" s="7" customFormat="1" ht="18" customHeight="1" spans="1:14">
      <c r="A2097" s="13">
        <v>2096</v>
      </c>
      <c r="B2097" s="25" t="s">
        <v>2680</v>
      </c>
      <c r="C2097" s="25" t="s">
        <v>2681</v>
      </c>
      <c r="D2097" s="13">
        <v>29851</v>
      </c>
      <c r="E2097" s="25" t="s">
        <v>6955</v>
      </c>
      <c r="F2097" s="13" t="s">
        <v>6960</v>
      </c>
      <c r="G2097" s="13">
        <v>5</v>
      </c>
      <c r="H2097" s="25" t="s">
        <v>3575</v>
      </c>
      <c r="I2097" s="13">
        <v>4</v>
      </c>
      <c r="J2097" s="25" t="s">
        <v>2685</v>
      </c>
      <c r="K2097" s="13">
        <v>404</v>
      </c>
      <c r="L2097" s="25" t="s">
        <v>2686</v>
      </c>
      <c r="M2097" s="13">
        <v>40405</v>
      </c>
      <c r="N2097" s="25" t="s">
        <v>6957</v>
      </c>
    </row>
    <row r="2098" s="7" customFormat="1" ht="18" customHeight="1" spans="1:14">
      <c r="A2098" s="13">
        <v>2097</v>
      </c>
      <c r="B2098" s="25" t="s">
        <v>2680</v>
      </c>
      <c r="C2098" s="25" t="s">
        <v>2681</v>
      </c>
      <c r="D2098" s="13">
        <v>67373</v>
      </c>
      <c r="E2098" s="25" t="s">
        <v>6961</v>
      </c>
      <c r="F2098" s="13" t="s">
        <v>6962</v>
      </c>
      <c r="G2098" s="13">
        <v>28</v>
      </c>
      <c r="H2098" s="25" t="s">
        <v>6963</v>
      </c>
      <c r="I2098" s="13">
        <v>4</v>
      </c>
      <c r="J2098" s="25" t="s">
        <v>2685</v>
      </c>
      <c r="K2098" s="13">
        <v>404</v>
      </c>
      <c r="L2098" s="25" t="s">
        <v>2686</v>
      </c>
      <c r="M2098" s="13">
        <v>40402</v>
      </c>
      <c r="N2098" s="25" t="s">
        <v>6964</v>
      </c>
    </row>
    <row r="2099" s="7" customFormat="1" ht="18" customHeight="1" spans="1:14">
      <c r="A2099" s="13">
        <v>2098</v>
      </c>
      <c r="B2099" s="25" t="s">
        <v>2680</v>
      </c>
      <c r="C2099" s="25" t="s">
        <v>2681</v>
      </c>
      <c r="D2099" s="13">
        <v>33092</v>
      </c>
      <c r="E2099" s="25" t="s">
        <v>6965</v>
      </c>
      <c r="F2099" s="13" t="s">
        <v>6966</v>
      </c>
      <c r="G2099" s="13">
        <v>10</v>
      </c>
      <c r="H2099" s="25" t="s">
        <v>3575</v>
      </c>
      <c r="I2099" s="13">
        <v>4</v>
      </c>
      <c r="J2099" s="25" t="s">
        <v>2685</v>
      </c>
      <c r="K2099" s="13">
        <v>404</v>
      </c>
      <c r="L2099" s="25" t="s">
        <v>2686</v>
      </c>
      <c r="M2099" s="13">
        <v>40402</v>
      </c>
      <c r="N2099" s="25" t="s">
        <v>6964</v>
      </c>
    </row>
    <row r="2100" s="7" customFormat="1" ht="18" customHeight="1" spans="1:14">
      <c r="A2100" s="13">
        <v>2099</v>
      </c>
      <c r="B2100" s="25" t="s">
        <v>2680</v>
      </c>
      <c r="C2100" s="25" t="s">
        <v>2681</v>
      </c>
      <c r="D2100" s="13">
        <v>34289</v>
      </c>
      <c r="E2100" s="25" t="s">
        <v>6965</v>
      </c>
      <c r="F2100" s="13" t="s">
        <v>6967</v>
      </c>
      <c r="G2100" s="13">
        <v>28</v>
      </c>
      <c r="H2100" s="25" t="s">
        <v>2684</v>
      </c>
      <c r="I2100" s="13">
        <v>4</v>
      </c>
      <c r="J2100" s="25" t="s">
        <v>2685</v>
      </c>
      <c r="K2100" s="13">
        <v>404</v>
      </c>
      <c r="L2100" s="25" t="s">
        <v>2686</v>
      </c>
      <c r="M2100" s="13">
        <v>40402</v>
      </c>
      <c r="N2100" s="25" t="s">
        <v>6964</v>
      </c>
    </row>
    <row r="2101" s="7" customFormat="1" ht="18" customHeight="1" spans="1:14">
      <c r="A2101" s="13">
        <v>2100</v>
      </c>
      <c r="B2101" s="25" t="s">
        <v>2680</v>
      </c>
      <c r="C2101" s="25" t="s">
        <v>2681</v>
      </c>
      <c r="D2101" s="13">
        <v>41217</v>
      </c>
      <c r="E2101" s="25" t="s">
        <v>6965</v>
      </c>
      <c r="F2101" s="13" t="s">
        <v>6968</v>
      </c>
      <c r="G2101" s="13">
        <v>12</v>
      </c>
      <c r="H2101" s="25" t="s">
        <v>2684</v>
      </c>
      <c r="I2101" s="13">
        <v>4</v>
      </c>
      <c r="J2101" s="25" t="s">
        <v>2685</v>
      </c>
      <c r="K2101" s="13">
        <v>404</v>
      </c>
      <c r="L2101" s="25" t="s">
        <v>2686</v>
      </c>
      <c r="M2101" s="13">
        <v>40402</v>
      </c>
      <c r="N2101" s="25" t="s">
        <v>6964</v>
      </c>
    </row>
    <row r="2102" s="7" customFormat="1" ht="18" customHeight="1" spans="1:14">
      <c r="A2102" s="13">
        <v>2101</v>
      </c>
      <c r="B2102" s="25" t="s">
        <v>2680</v>
      </c>
      <c r="C2102" s="25" t="s">
        <v>2740</v>
      </c>
      <c r="D2102" s="13">
        <v>45675</v>
      </c>
      <c r="E2102" s="25" t="s">
        <v>6969</v>
      </c>
      <c r="F2102" s="13" t="s">
        <v>6970</v>
      </c>
      <c r="G2102" s="13">
        <v>240</v>
      </c>
      <c r="H2102" s="25" t="s">
        <v>4276</v>
      </c>
      <c r="I2102" s="13">
        <v>1</v>
      </c>
      <c r="J2102" s="25" t="s">
        <v>2691</v>
      </c>
      <c r="K2102" s="13">
        <v>125</v>
      </c>
      <c r="L2102" s="25" t="s">
        <v>2744</v>
      </c>
      <c r="M2102" s="13">
        <v>12507</v>
      </c>
      <c r="N2102" s="25" t="s">
        <v>5262</v>
      </c>
    </row>
    <row r="2103" s="7" customFormat="1" ht="18" customHeight="1" spans="1:14">
      <c r="A2103" s="13">
        <v>2102</v>
      </c>
      <c r="B2103" s="25" t="s">
        <v>2680</v>
      </c>
      <c r="C2103" s="25" t="s">
        <v>2740</v>
      </c>
      <c r="D2103" s="13">
        <v>28360</v>
      </c>
      <c r="E2103" s="25" t="s">
        <v>6971</v>
      </c>
      <c r="F2103" s="13" t="s">
        <v>4298</v>
      </c>
      <c r="G2103" s="13">
        <v>80</v>
      </c>
      <c r="H2103" s="25" t="s">
        <v>4276</v>
      </c>
      <c r="I2103" s="13">
        <v>1</v>
      </c>
      <c r="J2103" s="25" t="s">
        <v>2691</v>
      </c>
      <c r="K2103" s="13">
        <v>125</v>
      </c>
      <c r="L2103" s="25" t="s">
        <v>2744</v>
      </c>
      <c r="M2103" s="13">
        <v>12507</v>
      </c>
      <c r="N2103" s="25" t="s">
        <v>5262</v>
      </c>
    </row>
    <row r="2104" s="7" customFormat="1" ht="18" customHeight="1" spans="1:14">
      <c r="A2104" s="13">
        <v>2103</v>
      </c>
      <c r="B2104" s="25" t="s">
        <v>2680</v>
      </c>
      <c r="C2104" s="25" t="s">
        <v>2740</v>
      </c>
      <c r="D2104" s="13">
        <v>121439</v>
      </c>
      <c r="E2104" s="25" t="s">
        <v>6972</v>
      </c>
      <c r="F2104" s="13" t="s">
        <v>4277</v>
      </c>
      <c r="G2104" s="13">
        <v>80</v>
      </c>
      <c r="H2104" s="25" t="s">
        <v>3593</v>
      </c>
      <c r="I2104" s="13">
        <v>1</v>
      </c>
      <c r="J2104" s="25" t="s">
        <v>2691</v>
      </c>
      <c r="K2104" s="13">
        <v>125</v>
      </c>
      <c r="L2104" s="25" t="s">
        <v>2744</v>
      </c>
      <c r="M2104" s="13">
        <v>12507</v>
      </c>
      <c r="N2104" s="25" t="s">
        <v>5262</v>
      </c>
    </row>
    <row r="2105" s="7" customFormat="1" ht="18" customHeight="1" spans="1:14">
      <c r="A2105" s="13">
        <v>2104</v>
      </c>
      <c r="B2105" s="25" t="s">
        <v>2680</v>
      </c>
      <c r="C2105" s="25" t="s">
        <v>2764</v>
      </c>
      <c r="D2105" s="13">
        <v>97967</v>
      </c>
      <c r="E2105" s="25" t="s">
        <v>6973</v>
      </c>
      <c r="F2105" s="13" t="s">
        <v>6974</v>
      </c>
      <c r="G2105" s="13">
        <v>1</v>
      </c>
      <c r="H2105" s="25" t="s">
        <v>4114</v>
      </c>
      <c r="I2105" s="13">
        <v>2</v>
      </c>
      <c r="J2105" s="25" t="s">
        <v>2768</v>
      </c>
      <c r="K2105" s="13">
        <v>205</v>
      </c>
      <c r="L2105" s="25" t="s">
        <v>4110</v>
      </c>
      <c r="M2105" s="13">
        <v>20502</v>
      </c>
      <c r="N2105" s="25" t="s">
        <v>4111</v>
      </c>
    </row>
    <row r="2106" s="7" customFormat="1" ht="18" customHeight="1" spans="1:14">
      <c r="A2106" s="13">
        <v>2105</v>
      </c>
      <c r="B2106" s="25" t="s">
        <v>2680</v>
      </c>
      <c r="C2106" s="25" t="s">
        <v>2740</v>
      </c>
      <c r="D2106" s="13">
        <v>96799</v>
      </c>
      <c r="E2106" s="25" t="s">
        <v>6975</v>
      </c>
      <c r="F2106" s="13" t="s">
        <v>6976</v>
      </c>
      <c r="G2106" s="13">
        <v>300</v>
      </c>
      <c r="H2106" s="25" t="s">
        <v>1587</v>
      </c>
      <c r="I2106" s="13">
        <v>1</v>
      </c>
      <c r="J2106" s="25" t="s">
        <v>2691</v>
      </c>
      <c r="K2106" s="13">
        <v>105</v>
      </c>
      <c r="L2106" s="25" t="s">
        <v>2749</v>
      </c>
      <c r="M2106" s="13">
        <v>10506</v>
      </c>
      <c r="N2106" s="25" t="s">
        <v>1052</v>
      </c>
    </row>
    <row r="2107" s="7" customFormat="1" ht="18" customHeight="1" spans="1:14">
      <c r="A2107" s="13">
        <v>2106</v>
      </c>
      <c r="B2107" s="25" t="s">
        <v>2680</v>
      </c>
      <c r="C2107" s="25" t="s">
        <v>2740</v>
      </c>
      <c r="D2107" s="13">
        <v>37804</v>
      </c>
      <c r="E2107" s="25" t="s">
        <v>6977</v>
      </c>
      <c r="F2107" s="13" t="s">
        <v>2873</v>
      </c>
      <c r="G2107" s="13">
        <v>600</v>
      </c>
      <c r="H2107" s="25" t="s">
        <v>1920</v>
      </c>
      <c r="I2107" s="13">
        <v>1</v>
      </c>
      <c r="J2107" s="25" t="s">
        <v>2691</v>
      </c>
      <c r="K2107" s="13">
        <v>105</v>
      </c>
      <c r="L2107" s="25" t="s">
        <v>2749</v>
      </c>
      <c r="M2107" s="13">
        <v>10506</v>
      </c>
      <c r="N2107" s="25" t="s">
        <v>1052</v>
      </c>
    </row>
    <row r="2108" s="7" customFormat="1" ht="18" customHeight="1" spans="1:14">
      <c r="A2108" s="13">
        <v>2107</v>
      </c>
      <c r="B2108" s="25" t="s">
        <v>2680</v>
      </c>
      <c r="C2108" s="25" t="s">
        <v>2681</v>
      </c>
      <c r="D2108" s="13">
        <v>59237</v>
      </c>
      <c r="E2108" s="25" t="s">
        <v>6978</v>
      </c>
      <c r="F2108" s="13" t="s">
        <v>3521</v>
      </c>
      <c r="G2108" s="13">
        <v>100</v>
      </c>
      <c r="H2108" s="25" t="s">
        <v>6979</v>
      </c>
      <c r="I2108" s="13">
        <v>7</v>
      </c>
      <c r="J2108" s="25" t="s">
        <v>2985</v>
      </c>
      <c r="K2108" s="13">
        <v>703</v>
      </c>
      <c r="L2108" s="25" t="s">
        <v>3181</v>
      </c>
      <c r="M2108" s="13">
        <v>70301</v>
      </c>
      <c r="N2108" s="25" t="s">
        <v>6098</v>
      </c>
    </row>
    <row r="2109" s="7" customFormat="1" ht="18" customHeight="1" spans="1:14">
      <c r="A2109" s="13">
        <v>2108</v>
      </c>
      <c r="B2109" s="25" t="s">
        <v>2680</v>
      </c>
      <c r="C2109" s="25" t="s">
        <v>2740</v>
      </c>
      <c r="D2109" s="13">
        <v>1987</v>
      </c>
      <c r="E2109" s="25" t="s">
        <v>6980</v>
      </c>
      <c r="F2109" s="13" t="s">
        <v>5380</v>
      </c>
      <c r="G2109" s="13">
        <v>1500</v>
      </c>
      <c r="H2109" s="25" t="s">
        <v>6981</v>
      </c>
      <c r="I2109" s="13">
        <v>1</v>
      </c>
      <c r="J2109" s="25" t="s">
        <v>2691</v>
      </c>
      <c r="K2109" s="13">
        <v>125</v>
      </c>
      <c r="L2109" s="25" t="s">
        <v>2744</v>
      </c>
      <c r="M2109" s="13">
        <v>12502</v>
      </c>
      <c r="N2109" s="25" t="s">
        <v>2745</v>
      </c>
    </row>
    <row r="2110" s="7" customFormat="1" ht="18" customHeight="1" spans="1:14">
      <c r="A2110" s="13">
        <v>2109</v>
      </c>
      <c r="B2110" s="25" t="s">
        <v>2680</v>
      </c>
      <c r="C2110" s="25" t="s">
        <v>2740</v>
      </c>
      <c r="D2110" s="13">
        <v>46833</v>
      </c>
      <c r="E2110" s="25" t="s">
        <v>6980</v>
      </c>
      <c r="F2110" s="13" t="s">
        <v>5380</v>
      </c>
      <c r="G2110" s="13">
        <v>360</v>
      </c>
      <c r="H2110" s="25" t="s">
        <v>4387</v>
      </c>
      <c r="I2110" s="13">
        <v>1</v>
      </c>
      <c r="J2110" s="25" t="s">
        <v>2691</v>
      </c>
      <c r="K2110" s="13">
        <v>125</v>
      </c>
      <c r="L2110" s="25" t="s">
        <v>2744</v>
      </c>
      <c r="M2110" s="13">
        <v>12502</v>
      </c>
      <c r="N2110" s="25" t="s">
        <v>2745</v>
      </c>
    </row>
    <row r="2111" s="7" customFormat="1" ht="18" customHeight="1" spans="1:14">
      <c r="A2111" s="13">
        <v>2110</v>
      </c>
      <c r="B2111" s="25" t="s">
        <v>2680</v>
      </c>
      <c r="C2111" s="25" t="s">
        <v>2740</v>
      </c>
      <c r="D2111" s="13">
        <v>59176</v>
      </c>
      <c r="E2111" s="25" t="s">
        <v>6980</v>
      </c>
      <c r="F2111" s="13" t="s">
        <v>6982</v>
      </c>
      <c r="G2111" s="13">
        <v>1200</v>
      </c>
      <c r="H2111" s="25" t="s">
        <v>4005</v>
      </c>
      <c r="I2111" s="13">
        <v>1</v>
      </c>
      <c r="J2111" s="25" t="s">
        <v>2691</v>
      </c>
      <c r="K2111" s="13">
        <v>125</v>
      </c>
      <c r="L2111" s="25" t="s">
        <v>2744</v>
      </c>
      <c r="M2111" s="13">
        <v>12502</v>
      </c>
      <c r="N2111" s="25" t="s">
        <v>2745</v>
      </c>
    </row>
    <row r="2112" s="7" customFormat="1" ht="18" customHeight="1" spans="1:14">
      <c r="A2112" s="13">
        <v>2111</v>
      </c>
      <c r="B2112" s="25" t="s">
        <v>2680</v>
      </c>
      <c r="C2112" s="25" t="s">
        <v>2740</v>
      </c>
      <c r="D2112" s="13">
        <v>130902</v>
      </c>
      <c r="E2112" s="25" t="s">
        <v>6980</v>
      </c>
      <c r="F2112" s="13" t="s">
        <v>6983</v>
      </c>
      <c r="G2112" s="13">
        <v>160</v>
      </c>
      <c r="H2112" s="25" t="s">
        <v>5436</v>
      </c>
      <c r="I2112" s="13">
        <v>1</v>
      </c>
      <c r="J2112" s="25" t="s">
        <v>2691</v>
      </c>
      <c r="K2112" s="13">
        <v>125</v>
      </c>
      <c r="L2112" s="25" t="s">
        <v>2744</v>
      </c>
      <c r="M2112" s="13">
        <v>12502</v>
      </c>
      <c r="N2112" s="25" t="s">
        <v>2745</v>
      </c>
    </row>
    <row r="2113" s="7" customFormat="1" ht="18" customHeight="1" spans="1:14">
      <c r="A2113" s="13">
        <v>2112</v>
      </c>
      <c r="B2113" s="25" t="s">
        <v>2680</v>
      </c>
      <c r="C2113" s="25" t="s">
        <v>2740</v>
      </c>
      <c r="D2113" s="13">
        <v>58736</v>
      </c>
      <c r="E2113" s="25" t="s">
        <v>6984</v>
      </c>
      <c r="F2113" s="13" t="s">
        <v>6985</v>
      </c>
      <c r="G2113" s="13">
        <v>60</v>
      </c>
      <c r="H2113" s="25" t="s">
        <v>1115</v>
      </c>
      <c r="I2113" s="13">
        <v>1</v>
      </c>
      <c r="J2113" s="25" t="s">
        <v>2691</v>
      </c>
      <c r="K2113" s="13">
        <v>118</v>
      </c>
      <c r="L2113" s="25" t="s">
        <v>2944</v>
      </c>
      <c r="M2113" s="13">
        <v>11809</v>
      </c>
      <c r="N2113" s="25" t="s">
        <v>6986</v>
      </c>
    </row>
    <row r="2114" s="7" customFormat="1" ht="18" customHeight="1" spans="1:14">
      <c r="A2114" s="13">
        <v>2113</v>
      </c>
      <c r="B2114" s="25" t="s">
        <v>2680</v>
      </c>
      <c r="C2114" s="25" t="s">
        <v>2681</v>
      </c>
      <c r="D2114" s="13">
        <v>29500</v>
      </c>
      <c r="E2114" s="25" t="s">
        <v>6987</v>
      </c>
      <c r="F2114" s="13" t="s">
        <v>6988</v>
      </c>
      <c r="G2114" s="13">
        <v>500</v>
      </c>
      <c r="H2114" s="25" t="s">
        <v>2822</v>
      </c>
      <c r="I2114" s="13">
        <v>1</v>
      </c>
      <c r="J2114" s="25" t="s">
        <v>2691</v>
      </c>
      <c r="K2114" s="13">
        <v>109</v>
      </c>
      <c r="L2114" s="25" t="s">
        <v>2736</v>
      </c>
      <c r="M2114" s="13">
        <v>10902</v>
      </c>
      <c r="N2114" s="25" t="s">
        <v>2823</v>
      </c>
    </row>
    <row r="2115" s="7" customFormat="1" ht="18" customHeight="1" spans="1:14">
      <c r="A2115" s="13">
        <v>2114</v>
      </c>
      <c r="B2115" s="25" t="s">
        <v>2680</v>
      </c>
      <c r="C2115" s="25" t="s">
        <v>2681</v>
      </c>
      <c r="D2115" s="13">
        <v>29499</v>
      </c>
      <c r="E2115" s="25" t="s">
        <v>6989</v>
      </c>
      <c r="F2115" s="13" t="s">
        <v>6990</v>
      </c>
      <c r="G2115" s="13">
        <v>500</v>
      </c>
      <c r="H2115" s="25" t="s">
        <v>2822</v>
      </c>
      <c r="I2115" s="13">
        <v>1</v>
      </c>
      <c r="J2115" s="25" t="s">
        <v>2691</v>
      </c>
      <c r="K2115" s="13">
        <v>109</v>
      </c>
      <c r="L2115" s="25" t="s">
        <v>2736</v>
      </c>
      <c r="M2115" s="13">
        <v>10902</v>
      </c>
      <c r="N2115" s="25" t="s">
        <v>2823</v>
      </c>
    </row>
    <row r="2116" s="7" customFormat="1" ht="18" customHeight="1" spans="1:14">
      <c r="A2116" s="13">
        <v>2115</v>
      </c>
      <c r="B2116" s="25" t="s">
        <v>2680</v>
      </c>
      <c r="C2116" s="25" t="s">
        <v>2681</v>
      </c>
      <c r="D2116" s="13">
        <v>50231</v>
      </c>
      <c r="E2116" s="25" t="s">
        <v>6991</v>
      </c>
      <c r="F2116" s="13" t="s">
        <v>6231</v>
      </c>
      <c r="G2116" s="13">
        <v>150</v>
      </c>
      <c r="H2116" s="25" t="s">
        <v>2826</v>
      </c>
      <c r="I2116" s="13">
        <v>1</v>
      </c>
      <c r="J2116" s="25" t="s">
        <v>2691</v>
      </c>
      <c r="K2116" s="13">
        <v>109</v>
      </c>
      <c r="L2116" s="25" t="s">
        <v>2736</v>
      </c>
      <c r="M2116" s="13">
        <v>10902</v>
      </c>
      <c r="N2116" s="25" t="s">
        <v>2823</v>
      </c>
    </row>
    <row r="2117" s="7" customFormat="1" ht="18" customHeight="1" spans="1:14">
      <c r="A2117" s="13">
        <v>2116</v>
      </c>
      <c r="B2117" s="25" t="s">
        <v>2680</v>
      </c>
      <c r="C2117" s="25" t="s">
        <v>2681</v>
      </c>
      <c r="D2117" s="13">
        <v>39277</v>
      </c>
      <c r="E2117" s="25" t="s">
        <v>6992</v>
      </c>
      <c r="F2117" s="13" t="s">
        <v>6993</v>
      </c>
      <c r="G2117" s="13">
        <v>150</v>
      </c>
      <c r="H2117" s="25" t="s">
        <v>2826</v>
      </c>
      <c r="I2117" s="13">
        <v>1</v>
      </c>
      <c r="J2117" s="25" t="s">
        <v>2691</v>
      </c>
      <c r="K2117" s="13">
        <v>109</v>
      </c>
      <c r="L2117" s="25" t="s">
        <v>2736</v>
      </c>
      <c r="M2117" s="13">
        <v>10902</v>
      </c>
      <c r="N2117" s="25" t="s">
        <v>2823</v>
      </c>
    </row>
    <row r="2118" s="7" customFormat="1" ht="18" customHeight="1" spans="1:14">
      <c r="A2118" s="13">
        <v>2117</v>
      </c>
      <c r="B2118" s="25" t="s">
        <v>2680</v>
      </c>
      <c r="C2118" s="25" t="s">
        <v>2681</v>
      </c>
      <c r="D2118" s="13">
        <v>17430</v>
      </c>
      <c r="E2118" s="25" t="s">
        <v>6994</v>
      </c>
      <c r="F2118" s="13" t="s">
        <v>6995</v>
      </c>
      <c r="G2118" s="13">
        <v>200</v>
      </c>
      <c r="H2118" s="25" t="s">
        <v>5326</v>
      </c>
      <c r="I2118" s="13">
        <v>1</v>
      </c>
      <c r="J2118" s="25" t="s">
        <v>2691</v>
      </c>
      <c r="K2118" s="13">
        <v>109</v>
      </c>
      <c r="L2118" s="25" t="s">
        <v>2736</v>
      </c>
      <c r="M2118" s="13">
        <v>10902</v>
      </c>
      <c r="N2118" s="25" t="s">
        <v>2823</v>
      </c>
    </row>
    <row r="2119" s="7" customFormat="1" ht="18" customHeight="1" spans="1:14">
      <c r="A2119" s="13">
        <v>2118</v>
      </c>
      <c r="B2119" s="25" t="s">
        <v>2680</v>
      </c>
      <c r="C2119" s="25" t="s">
        <v>2681</v>
      </c>
      <c r="D2119" s="13">
        <v>17429</v>
      </c>
      <c r="E2119" s="25" t="s">
        <v>6996</v>
      </c>
      <c r="F2119" s="13" t="s">
        <v>6997</v>
      </c>
      <c r="G2119" s="13">
        <v>200</v>
      </c>
      <c r="H2119" s="25" t="s">
        <v>5326</v>
      </c>
      <c r="I2119" s="13">
        <v>1</v>
      </c>
      <c r="J2119" s="25" t="s">
        <v>2691</v>
      </c>
      <c r="K2119" s="13">
        <v>109</v>
      </c>
      <c r="L2119" s="25" t="s">
        <v>2736</v>
      </c>
      <c r="M2119" s="13">
        <v>10902</v>
      </c>
      <c r="N2119" s="25" t="s">
        <v>2823</v>
      </c>
    </row>
    <row r="2120" s="7" customFormat="1" ht="18" customHeight="1" spans="1:14">
      <c r="A2120" s="13">
        <v>2119</v>
      </c>
      <c r="B2120" s="25" t="s">
        <v>2680</v>
      </c>
      <c r="C2120" s="25" t="s">
        <v>2681</v>
      </c>
      <c r="D2120" s="13">
        <v>86126</v>
      </c>
      <c r="E2120" s="25" t="s">
        <v>6998</v>
      </c>
      <c r="F2120" s="13" t="s">
        <v>6999</v>
      </c>
      <c r="G2120" s="13">
        <v>80</v>
      </c>
      <c r="H2120" s="25" t="s">
        <v>7000</v>
      </c>
      <c r="I2120" s="13">
        <v>1</v>
      </c>
      <c r="J2120" s="25" t="s">
        <v>2691</v>
      </c>
      <c r="K2120" s="13">
        <v>117</v>
      </c>
      <c r="L2120" s="25" t="s">
        <v>3098</v>
      </c>
      <c r="M2120" s="13">
        <v>11704</v>
      </c>
      <c r="N2120" s="25" t="s">
        <v>723</v>
      </c>
    </row>
    <row r="2121" s="7" customFormat="1" ht="18" customHeight="1" spans="1:14">
      <c r="A2121" s="13">
        <v>2120</v>
      </c>
      <c r="B2121" s="25" t="s">
        <v>2680</v>
      </c>
      <c r="C2121" s="25" t="s">
        <v>2764</v>
      </c>
      <c r="D2121" s="13">
        <v>18729</v>
      </c>
      <c r="E2121" s="25" t="s">
        <v>7001</v>
      </c>
      <c r="F2121" s="25" t="s">
        <v>2772</v>
      </c>
      <c r="G2121" s="13">
        <v>100</v>
      </c>
      <c r="H2121" s="25" t="s">
        <v>2767</v>
      </c>
      <c r="I2121" s="13">
        <v>2</v>
      </c>
      <c r="J2121" s="25" t="s">
        <v>2768</v>
      </c>
      <c r="K2121" s="13">
        <v>201</v>
      </c>
      <c r="L2121" s="25" t="s">
        <v>2769</v>
      </c>
      <c r="M2121" s="13">
        <v>20109</v>
      </c>
      <c r="N2121" s="25" t="s">
        <v>2905</v>
      </c>
    </row>
    <row r="2122" s="7" customFormat="1" ht="18" customHeight="1" spans="1:14">
      <c r="A2122" s="13">
        <v>2121</v>
      </c>
      <c r="B2122" s="25" t="s">
        <v>2680</v>
      </c>
      <c r="C2122" s="25" t="s">
        <v>2764</v>
      </c>
      <c r="D2122" s="13">
        <v>24994</v>
      </c>
      <c r="E2122" s="25" t="s">
        <v>7002</v>
      </c>
      <c r="F2122" s="25" t="s">
        <v>7003</v>
      </c>
      <c r="G2122" s="13">
        <v>100</v>
      </c>
      <c r="H2122" s="25" t="s">
        <v>2767</v>
      </c>
      <c r="I2122" s="13">
        <v>2</v>
      </c>
      <c r="J2122" s="25" t="s">
        <v>2768</v>
      </c>
      <c r="K2122" s="13">
        <v>201</v>
      </c>
      <c r="L2122" s="25" t="s">
        <v>2769</v>
      </c>
      <c r="M2122" s="13">
        <v>20109</v>
      </c>
      <c r="N2122" s="25" t="s">
        <v>2905</v>
      </c>
    </row>
    <row r="2123" s="7" customFormat="1" ht="18" customHeight="1" spans="1:14">
      <c r="A2123" s="13">
        <v>2122</v>
      </c>
      <c r="B2123" s="25" t="s">
        <v>2680</v>
      </c>
      <c r="C2123" s="25" t="s">
        <v>2764</v>
      </c>
      <c r="D2123" s="13">
        <v>25971</v>
      </c>
      <c r="E2123" s="25" t="s">
        <v>7002</v>
      </c>
      <c r="F2123" s="25" t="s">
        <v>2772</v>
      </c>
      <c r="G2123" s="13">
        <v>100</v>
      </c>
      <c r="H2123" s="25" t="s">
        <v>2767</v>
      </c>
      <c r="I2123" s="13">
        <v>2</v>
      </c>
      <c r="J2123" s="25" t="s">
        <v>2768</v>
      </c>
      <c r="K2123" s="13">
        <v>201</v>
      </c>
      <c r="L2123" s="25" t="s">
        <v>2769</v>
      </c>
      <c r="M2123" s="13">
        <v>20109</v>
      </c>
      <c r="N2123" s="25" t="s">
        <v>2905</v>
      </c>
    </row>
    <row r="2124" s="7" customFormat="1" ht="18" customHeight="1" spans="1:14">
      <c r="A2124" s="13">
        <v>2123</v>
      </c>
      <c r="B2124" s="25" t="s">
        <v>2680</v>
      </c>
      <c r="C2124" s="25" t="s">
        <v>2740</v>
      </c>
      <c r="D2124" s="13">
        <v>11021</v>
      </c>
      <c r="E2124" s="25" t="s">
        <v>7004</v>
      </c>
      <c r="F2124" s="13" t="s">
        <v>7005</v>
      </c>
      <c r="G2124" s="13">
        <v>300</v>
      </c>
      <c r="H2124" s="25" t="s">
        <v>3624</v>
      </c>
      <c r="I2124" s="13">
        <v>1</v>
      </c>
      <c r="J2124" s="25" t="s">
        <v>2691</v>
      </c>
      <c r="K2124" s="13">
        <v>104</v>
      </c>
      <c r="L2124" s="25" t="s">
        <v>2871</v>
      </c>
      <c r="M2124" s="13">
        <v>10413</v>
      </c>
      <c r="N2124" s="25" t="s">
        <v>3569</v>
      </c>
    </row>
    <row r="2125" s="7" customFormat="1" ht="18" customHeight="1" spans="1:14">
      <c r="A2125" s="13">
        <v>2124</v>
      </c>
      <c r="B2125" s="25" t="s">
        <v>2680</v>
      </c>
      <c r="C2125" s="25" t="s">
        <v>2740</v>
      </c>
      <c r="D2125" s="13">
        <v>2505</v>
      </c>
      <c r="E2125" s="25" t="s">
        <v>7006</v>
      </c>
      <c r="F2125" s="13" t="s">
        <v>5289</v>
      </c>
      <c r="G2125" s="13">
        <v>60</v>
      </c>
      <c r="H2125" s="25" t="s">
        <v>2362</v>
      </c>
      <c r="I2125" s="13">
        <v>1</v>
      </c>
      <c r="J2125" s="25" t="s">
        <v>2691</v>
      </c>
      <c r="K2125" s="13">
        <v>105</v>
      </c>
      <c r="L2125" s="25" t="s">
        <v>2749</v>
      </c>
      <c r="M2125" s="13">
        <v>10504</v>
      </c>
      <c r="N2125" s="25" t="s">
        <v>3253</v>
      </c>
    </row>
    <row r="2126" s="7" customFormat="1" ht="18" customHeight="1" spans="1:14">
      <c r="A2126" s="13">
        <v>2125</v>
      </c>
      <c r="B2126" s="25" t="s">
        <v>2680</v>
      </c>
      <c r="C2126" s="25" t="s">
        <v>2681</v>
      </c>
      <c r="D2126" s="13">
        <v>62696</v>
      </c>
      <c r="E2126" s="25" t="s">
        <v>7007</v>
      </c>
      <c r="F2126" s="13" t="s">
        <v>7008</v>
      </c>
      <c r="G2126" s="13">
        <v>1</v>
      </c>
      <c r="H2126" s="25" t="s">
        <v>7009</v>
      </c>
      <c r="I2126" s="13">
        <v>4</v>
      </c>
      <c r="J2126" s="25" t="s">
        <v>2685</v>
      </c>
      <c r="K2126" s="13">
        <v>405</v>
      </c>
      <c r="L2126" s="25" t="s">
        <v>3416</v>
      </c>
      <c r="M2126" s="13">
        <v>40502</v>
      </c>
      <c r="N2126" s="25" t="s">
        <v>3578</v>
      </c>
    </row>
    <row r="2127" s="7" customFormat="1" ht="18" customHeight="1" spans="1:14">
      <c r="A2127" s="13">
        <v>2126</v>
      </c>
      <c r="B2127" s="25" t="s">
        <v>2680</v>
      </c>
      <c r="C2127" s="25" t="s">
        <v>2740</v>
      </c>
      <c r="D2127" s="13">
        <v>31358</v>
      </c>
      <c r="E2127" s="25" t="s">
        <v>7010</v>
      </c>
      <c r="F2127" s="13" t="s">
        <v>2776</v>
      </c>
      <c r="G2127" s="13">
        <v>400</v>
      </c>
      <c r="H2127" s="25" t="s">
        <v>7011</v>
      </c>
      <c r="I2127" s="13">
        <v>1</v>
      </c>
      <c r="J2127" s="25" t="s">
        <v>2691</v>
      </c>
      <c r="K2127" s="13">
        <v>123</v>
      </c>
      <c r="L2127" s="25" t="s">
        <v>2759</v>
      </c>
      <c r="M2127" s="13">
        <v>12314</v>
      </c>
      <c r="N2127" s="25" t="s">
        <v>2838</v>
      </c>
    </row>
    <row r="2128" s="7" customFormat="1" ht="18" customHeight="1" spans="1:14">
      <c r="A2128" s="13">
        <v>2127</v>
      </c>
      <c r="B2128" s="25" t="s">
        <v>2680</v>
      </c>
      <c r="C2128" s="25" t="s">
        <v>2681</v>
      </c>
      <c r="D2128" s="13">
        <v>158341</v>
      </c>
      <c r="E2128" s="25" t="s">
        <v>7012</v>
      </c>
      <c r="F2128" s="13" t="s">
        <v>3300</v>
      </c>
      <c r="G2128" s="13">
        <v>20</v>
      </c>
      <c r="H2128" s="25" t="s">
        <v>2984</v>
      </c>
      <c r="I2128" s="13">
        <v>7</v>
      </c>
      <c r="J2128" s="25" t="s">
        <v>2985</v>
      </c>
      <c r="K2128" s="13">
        <v>705</v>
      </c>
      <c r="L2128" s="25" t="s">
        <v>2986</v>
      </c>
      <c r="M2128" s="13">
        <v>70505</v>
      </c>
      <c r="N2128" s="25" t="s">
        <v>2987</v>
      </c>
    </row>
    <row r="2129" s="7" customFormat="1" ht="18" customHeight="1" spans="1:14">
      <c r="A2129" s="13">
        <v>2128</v>
      </c>
      <c r="B2129" s="25" t="s">
        <v>2680</v>
      </c>
      <c r="C2129" s="25" t="s">
        <v>2681</v>
      </c>
      <c r="D2129" s="13">
        <v>158355</v>
      </c>
      <c r="E2129" s="25" t="s">
        <v>7013</v>
      </c>
      <c r="F2129" s="13" t="s">
        <v>4748</v>
      </c>
      <c r="G2129" s="13">
        <v>20</v>
      </c>
      <c r="H2129" s="25" t="s">
        <v>2984</v>
      </c>
      <c r="I2129" s="13">
        <v>7</v>
      </c>
      <c r="J2129" s="25" t="s">
        <v>2985</v>
      </c>
      <c r="K2129" s="13">
        <v>705</v>
      </c>
      <c r="L2129" s="25" t="s">
        <v>2986</v>
      </c>
      <c r="M2129" s="13">
        <v>70505</v>
      </c>
      <c r="N2129" s="25" t="s">
        <v>2987</v>
      </c>
    </row>
    <row r="2130" s="7" customFormat="1" ht="18" customHeight="1" spans="1:14">
      <c r="A2130" s="13">
        <v>2129</v>
      </c>
      <c r="B2130" s="25" t="s">
        <v>2680</v>
      </c>
      <c r="C2130" s="25" t="s">
        <v>2681</v>
      </c>
      <c r="D2130" s="13">
        <v>158343</v>
      </c>
      <c r="E2130" s="25" t="s">
        <v>7014</v>
      </c>
      <c r="F2130" s="13" t="s">
        <v>3571</v>
      </c>
      <c r="G2130" s="13">
        <v>20</v>
      </c>
      <c r="H2130" s="25" t="s">
        <v>2984</v>
      </c>
      <c r="I2130" s="13">
        <v>7</v>
      </c>
      <c r="J2130" s="25" t="s">
        <v>2985</v>
      </c>
      <c r="K2130" s="13">
        <v>705</v>
      </c>
      <c r="L2130" s="25" t="s">
        <v>2986</v>
      </c>
      <c r="M2130" s="13">
        <v>70505</v>
      </c>
      <c r="N2130" s="25" t="s">
        <v>2987</v>
      </c>
    </row>
    <row r="2131" s="7" customFormat="1" ht="18" customHeight="1" spans="1:14">
      <c r="A2131" s="13">
        <v>2130</v>
      </c>
      <c r="B2131" s="25" t="s">
        <v>2680</v>
      </c>
      <c r="C2131" s="25" t="s">
        <v>2681</v>
      </c>
      <c r="D2131" s="13">
        <v>158340</v>
      </c>
      <c r="E2131" s="25" t="s">
        <v>7015</v>
      </c>
      <c r="F2131" s="13" t="s">
        <v>357</v>
      </c>
      <c r="G2131" s="13">
        <v>20</v>
      </c>
      <c r="H2131" s="25" t="s">
        <v>2984</v>
      </c>
      <c r="I2131" s="13">
        <v>7</v>
      </c>
      <c r="J2131" s="25" t="s">
        <v>2985</v>
      </c>
      <c r="K2131" s="13">
        <v>705</v>
      </c>
      <c r="L2131" s="25" t="s">
        <v>2986</v>
      </c>
      <c r="M2131" s="13">
        <v>70505</v>
      </c>
      <c r="N2131" s="25" t="s">
        <v>2987</v>
      </c>
    </row>
    <row r="2132" s="7" customFormat="1" ht="18" customHeight="1" spans="1:14">
      <c r="A2132" s="13">
        <v>2131</v>
      </c>
      <c r="B2132" s="25" t="s">
        <v>2680</v>
      </c>
      <c r="C2132" s="25" t="s">
        <v>2740</v>
      </c>
      <c r="D2132" s="13">
        <v>1835</v>
      </c>
      <c r="E2132" s="25" t="s">
        <v>7016</v>
      </c>
      <c r="F2132" s="13" t="s">
        <v>1186</v>
      </c>
      <c r="G2132" s="13">
        <v>72</v>
      </c>
      <c r="H2132" s="25" t="s">
        <v>7017</v>
      </c>
      <c r="I2132" s="13">
        <v>1</v>
      </c>
      <c r="J2132" s="25" t="s">
        <v>2691</v>
      </c>
      <c r="K2132" s="13">
        <v>103</v>
      </c>
      <c r="L2132" s="25" t="s">
        <v>2911</v>
      </c>
      <c r="M2132" s="13">
        <v>10305</v>
      </c>
      <c r="N2132" s="25" t="s">
        <v>988</v>
      </c>
    </row>
    <row r="2133" s="7" customFormat="1" ht="18" customHeight="1" spans="1:14">
      <c r="A2133" s="13">
        <v>2132</v>
      </c>
      <c r="B2133" s="25" t="s">
        <v>2680</v>
      </c>
      <c r="C2133" s="25" t="s">
        <v>2740</v>
      </c>
      <c r="D2133" s="13">
        <v>1860</v>
      </c>
      <c r="E2133" s="25" t="s">
        <v>7016</v>
      </c>
      <c r="F2133" s="13" t="s">
        <v>7018</v>
      </c>
      <c r="G2133" s="13">
        <v>48</v>
      </c>
      <c r="H2133" s="25" t="s">
        <v>7017</v>
      </c>
      <c r="I2133" s="13">
        <v>1</v>
      </c>
      <c r="J2133" s="25" t="s">
        <v>2691</v>
      </c>
      <c r="K2133" s="13">
        <v>103</v>
      </c>
      <c r="L2133" s="25" t="s">
        <v>2911</v>
      </c>
      <c r="M2133" s="13">
        <v>10305</v>
      </c>
      <c r="N2133" s="25" t="s">
        <v>988</v>
      </c>
    </row>
    <row r="2134" s="7" customFormat="1" ht="18" customHeight="1" spans="1:14">
      <c r="A2134" s="13">
        <v>2133</v>
      </c>
      <c r="B2134" s="25" t="s">
        <v>2680</v>
      </c>
      <c r="C2134" s="25" t="s">
        <v>2920</v>
      </c>
      <c r="D2134" s="13">
        <v>9438</v>
      </c>
      <c r="E2134" s="25" t="s">
        <v>7019</v>
      </c>
      <c r="F2134" s="13" t="s">
        <v>7020</v>
      </c>
      <c r="G2134" s="13">
        <v>192</v>
      </c>
      <c r="H2134" s="25" t="s">
        <v>7021</v>
      </c>
      <c r="I2134" s="13">
        <v>3</v>
      </c>
      <c r="J2134" s="25" t="s">
        <v>3079</v>
      </c>
      <c r="K2134" s="13">
        <v>301</v>
      </c>
      <c r="L2134" s="25" t="s">
        <v>6408</v>
      </c>
      <c r="M2134" s="13">
        <v>30101</v>
      </c>
      <c r="N2134" s="25" t="s">
        <v>6408</v>
      </c>
    </row>
    <row r="2135" s="7" customFormat="1" ht="18" customHeight="1" spans="1:14">
      <c r="A2135" s="13">
        <v>2134</v>
      </c>
      <c r="B2135" s="25" t="s">
        <v>2680</v>
      </c>
      <c r="C2135" s="25" t="s">
        <v>2764</v>
      </c>
      <c r="D2135" s="13">
        <v>48843</v>
      </c>
      <c r="E2135" s="25" t="s">
        <v>7022</v>
      </c>
      <c r="F2135" s="25" t="s">
        <v>2890</v>
      </c>
      <c r="G2135" s="13">
        <v>100</v>
      </c>
      <c r="H2135" s="25" t="s">
        <v>2767</v>
      </c>
      <c r="I2135" s="13">
        <v>2</v>
      </c>
      <c r="J2135" s="25" t="s">
        <v>2768</v>
      </c>
      <c r="K2135" s="13">
        <v>201</v>
      </c>
      <c r="L2135" s="25" t="s">
        <v>2769</v>
      </c>
      <c r="M2135" s="13">
        <v>20105</v>
      </c>
      <c r="N2135" s="25" t="s">
        <v>2814</v>
      </c>
    </row>
    <row r="2136" s="7" customFormat="1" ht="18" customHeight="1" spans="1:14">
      <c r="A2136" s="13">
        <v>2135</v>
      </c>
      <c r="B2136" s="25" t="s">
        <v>2680</v>
      </c>
      <c r="C2136" s="25" t="s">
        <v>2740</v>
      </c>
      <c r="D2136" s="13">
        <v>3073</v>
      </c>
      <c r="E2136" s="25" t="s">
        <v>7023</v>
      </c>
      <c r="F2136" s="13" t="s">
        <v>4157</v>
      </c>
      <c r="G2136" s="13">
        <v>100</v>
      </c>
      <c r="H2136" s="25" t="s">
        <v>7024</v>
      </c>
      <c r="I2136" s="13">
        <v>1</v>
      </c>
      <c r="J2136" s="25" t="s">
        <v>2691</v>
      </c>
      <c r="K2136" s="13">
        <v>125</v>
      </c>
      <c r="L2136" s="25" t="s">
        <v>2744</v>
      </c>
      <c r="M2136" s="13">
        <v>12502</v>
      </c>
      <c r="N2136" s="25" t="s">
        <v>2745</v>
      </c>
    </row>
    <row r="2137" s="7" customFormat="1" ht="18" customHeight="1" spans="1:14">
      <c r="A2137" s="13">
        <v>2136</v>
      </c>
      <c r="B2137" s="25" t="s">
        <v>2680</v>
      </c>
      <c r="C2137" s="25" t="s">
        <v>2740</v>
      </c>
      <c r="D2137" s="13">
        <v>74917</v>
      </c>
      <c r="E2137" s="25" t="s">
        <v>7025</v>
      </c>
      <c r="F2137" s="13" t="s">
        <v>4720</v>
      </c>
      <c r="G2137" s="13">
        <v>60</v>
      </c>
      <c r="H2137" s="25" t="s">
        <v>7026</v>
      </c>
      <c r="I2137" s="13">
        <v>1</v>
      </c>
      <c r="J2137" s="25" t="s">
        <v>2691</v>
      </c>
      <c r="K2137" s="13">
        <v>113</v>
      </c>
      <c r="L2137" s="25" t="s">
        <v>3021</v>
      </c>
      <c r="M2137" s="13">
        <v>11303</v>
      </c>
      <c r="N2137" s="25" t="s">
        <v>3022</v>
      </c>
    </row>
    <row r="2138" s="7" customFormat="1" ht="18" customHeight="1" spans="1:14">
      <c r="A2138" s="13">
        <v>2137</v>
      </c>
      <c r="B2138" s="25" t="s">
        <v>2680</v>
      </c>
      <c r="C2138" s="25" t="s">
        <v>2740</v>
      </c>
      <c r="D2138" s="13">
        <v>1791</v>
      </c>
      <c r="E2138" s="25" t="s">
        <v>7027</v>
      </c>
      <c r="F2138" s="13" t="s">
        <v>420</v>
      </c>
      <c r="G2138" s="13">
        <v>120</v>
      </c>
      <c r="H2138" s="25" t="s">
        <v>1920</v>
      </c>
      <c r="I2138" s="13">
        <v>1</v>
      </c>
      <c r="J2138" s="25" t="s">
        <v>2691</v>
      </c>
      <c r="K2138" s="13">
        <v>102</v>
      </c>
      <c r="L2138" s="25" t="s">
        <v>2937</v>
      </c>
      <c r="M2138" s="13">
        <v>10201</v>
      </c>
      <c r="N2138" s="25" t="s">
        <v>3012</v>
      </c>
    </row>
    <row r="2139" s="7" customFormat="1" ht="18" customHeight="1" spans="1:14">
      <c r="A2139" s="13">
        <v>2138</v>
      </c>
      <c r="B2139" s="25" t="s">
        <v>2680</v>
      </c>
      <c r="C2139" s="25" t="s">
        <v>2740</v>
      </c>
      <c r="D2139" s="13">
        <v>104564</v>
      </c>
      <c r="E2139" s="25" t="s">
        <v>7027</v>
      </c>
      <c r="F2139" s="13" t="s">
        <v>3627</v>
      </c>
      <c r="G2139" s="13">
        <v>60</v>
      </c>
      <c r="H2139" s="25" t="s">
        <v>2133</v>
      </c>
      <c r="I2139" s="13">
        <v>1</v>
      </c>
      <c r="J2139" s="25" t="s">
        <v>2691</v>
      </c>
      <c r="K2139" s="13">
        <v>102</v>
      </c>
      <c r="L2139" s="25" t="s">
        <v>2937</v>
      </c>
      <c r="M2139" s="13">
        <v>10201</v>
      </c>
      <c r="N2139" s="25" t="s">
        <v>3012</v>
      </c>
    </row>
    <row r="2140" s="7" customFormat="1" ht="18" customHeight="1" spans="1:14">
      <c r="A2140" s="13">
        <v>2139</v>
      </c>
      <c r="B2140" s="25" t="s">
        <v>2680</v>
      </c>
      <c r="C2140" s="25" t="s">
        <v>2740</v>
      </c>
      <c r="D2140" s="13">
        <v>112576</v>
      </c>
      <c r="E2140" s="25" t="s">
        <v>7027</v>
      </c>
      <c r="F2140" s="13" t="s">
        <v>1186</v>
      </c>
      <c r="G2140" s="13">
        <v>80</v>
      </c>
      <c r="H2140" s="25" t="s">
        <v>1523</v>
      </c>
      <c r="I2140" s="13">
        <v>1</v>
      </c>
      <c r="J2140" s="25" t="s">
        <v>2691</v>
      </c>
      <c r="K2140" s="13">
        <v>102</v>
      </c>
      <c r="L2140" s="25" t="s">
        <v>2937</v>
      </c>
      <c r="M2140" s="13">
        <v>10201</v>
      </c>
      <c r="N2140" s="25" t="s">
        <v>3012</v>
      </c>
    </row>
    <row r="2141" s="7" customFormat="1" ht="18" customHeight="1" spans="1:14">
      <c r="A2141" s="13">
        <v>2140</v>
      </c>
      <c r="B2141" s="25" t="s">
        <v>2680</v>
      </c>
      <c r="C2141" s="25" t="s">
        <v>2740</v>
      </c>
      <c r="D2141" s="13">
        <v>150679</v>
      </c>
      <c r="E2141" s="25" t="s">
        <v>7028</v>
      </c>
      <c r="F2141" s="13" t="s">
        <v>7029</v>
      </c>
      <c r="G2141" s="13">
        <v>48</v>
      </c>
      <c r="H2141" s="25" t="s">
        <v>7030</v>
      </c>
      <c r="I2141" s="13">
        <v>1</v>
      </c>
      <c r="J2141" s="25" t="s">
        <v>2691</v>
      </c>
      <c r="K2141" s="13">
        <v>102</v>
      </c>
      <c r="L2141" s="25" t="s">
        <v>2937</v>
      </c>
      <c r="M2141" s="13">
        <v>10201</v>
      </c>
      <c r="N2141" s="25" t="s">
        <v>3012</v>
      </c>
    </row>
    <row r="2142" s="7" customFormat="1" ht="18" customHeight="1" spans="1:14">
      <c r="A2142" s="13">
        <v>2141</v>
      </c>
      <c r="B2142" s="25" t="s">
        <v>2680</v>
      </c>
      <c r="C2142" s="25" t="s">
        <v>2764</v>
      </c>
      <c r="D2142" s="13">
        <v>47454</v>
      </c>
      <c r="E2142" s="25" t="s">
        <v>7031</v>
      </c>
      <c r="F2142" s="13" t="s">
        <v>7032</v>
      </c>
      <c r="G2142" s="13">
        <v>1</v>
      </c>
      <c r="H2142" s="25" t="s">
        <v>4119</v>
      </c>
      <c r="I2142" s="13">
        <v>2</v>
      </c>
      <c r="J2142" s="25" t="s">
        <v>2768</v>
      </c>
      <c r="K2142" s="13">
        <v>206</v>
      </c>
      <c r="L2142" s="25" t="s">
        <v>2902</v>
      </c>
      <c r="M2142" s="13">
        <v>20601</v>
      </c>
      <c r="N2142" s="25" t="s">
        <v>3152</v>
      </c>
    </row>
    <row r="2143" s="7" customFormat="1" ht="18" customHeight="1" spans="1:14">
      <c r="A2143" s="13">
        <v>2142</v>
      </c>
      <c r="B2143" s="25" t="s">
        <v>2680</v>
      </c>
      <c r="C2143" s="25" t="s">
        <v>2764</v>
      </c>
      <c r="D2143" s="13">
        <v>25419</v>
      </c>
      <c r="E2143" s="25" t="s">
        <v>7033</v>
      </c>
      <c r="F2143" s="25" t="s">
        <v>7034</v>
      </c>
      <c r="G2143" s="13">
        <v>100</v>
      </c>
      <c r="H2143" s="25" t="s">
        <v>4119</v>
      </c>
      <c r="I2143" s="13">
        <v>2</v>
      </c>
      <c r="J2143" s="25" t="s">
        <v>2768</v>
      </c>
      <c r="K2143" s="13">
        <v>201</v>
      </c>
      <c r="L2143" s="25" t="s">
        <v>2769</v>
      </c>
      <c r="M2143" s="13">
        <v>20101</v>
      </c>
      <c r="N2143" s="25" t="s">
        <v>2770</v>
      </c>
    </row>
    <row r="2144" s="7" customFormat="1" ht="18" customHeight="1" spans="1:14">
      <c r="A2144" s="13">
        <v>2143</v>
      </c>
      <c r="B2144" s="25" t="s">
        <v>2680</v>
      </c>
      <c r="C2144" s="25" t="s">
        <v>2764</v>
      </c>
      <c r="D2144" s="13">
        <v>26147</v>
      </c>
      <c r="E2144" s="25" t="s">
        <v>7033</v>
      </c>
      <c r="F2144" s="25" t="s">
        <v>7035</v>
      </c>
      <c r="G2144" s="13">
        <v>100</v>
      </c>
      <c r="H2144" s="25" t="s">
        <v>3994</v>
      </c>
      <c r="I2144" s="13">
        <v>2</v>
      </c>
      <c r="J2144" s="25" t="s">
        <v>2768</v>
      </c>
      <c r="K2144" s="13">
        <v>201</v>
      </c>
      <c r="L2144" s="25" t="s">
        <v>2769</v>
      </c>
      <c r="M2144" s="13">
        <v>20101</v>
      </c>
      <c r="N2144" s="25" t="s">
        <v>2770</v>
      </c>
    </row>
    <row r="2145" s="7" customFormat="1" ht="18" customHeight="1" spans="1:14">
      <c r="A2145" s="13">
        <v>2144</v>
      </c>
      <c r="B2145" s="25" t="s">
        <v>2680</v>
      </c>
      <c r="C2145" s="25" t="s">
        <v>2764</v>
      </c>
      <c r="D2145" s="13">
        <v>69769</v>
      </c>
      <c r="E2145" s="25" t="s">
        <v>7033</v>
      </c>
      <c r="F2145" s="13" t="s">
        <v>7036</v>
      </c>
      <c r="G2145" s="13">
        <v>54</v>
      </c>
      <c r="H2145" s="25" t="s">
        <v>4119</v>
      </c>
      <c r="I2145" s="13">
        <v>2</v>
      </c>
      <c r="J2145" s="25" t="s">
        <v>2768</v>
      </c>
      <c r="K2145" s="13">
        <v>206</v>
      </c>
      <c r="L2145" s="25" t="s">
        <v>2902</v>
      </c>
      <c r="M2145" s="13">
        <v>20601</v>
      </c>
      <c r="N2145" s="25" t="s">
        <v>3152</v>
      </c>
    </row>
    <row r="2146" s="7" customFormat="1" ht="18" customHeight="1" spans="1:14">
      <c r="A2146" s="13">
        <v>2145</v>
      </c>
      <c r="B2146" s="25" t="s">
        <v>2680</v>
      </c>
      <c r="C2146" s="25" t="s">
        <v>2764</v>
      </c>
      <c r="D2146" s="13">
        <v>73109</v>
      </c>
      <c r="E2146" s="25" t="s">
        <v>7033</v>
      </c>
      <c r="F2146" s="13" t="s">
        <v>7037</v>
      </c>
      <c r="G2146" s="13">
        <v>1</v>
      </c>
      <c r="H2146" s="25" t="s">
        <v>3994</v>
      </c>
      <c r="I2146" s="13">
        <v>2</v>
      </c>
      <c r="J2146" s="25" t="s">
        <v>2768</v>
      </c>
      <c r="K2146" s="13">
        <v>206</v>
      </c>
      <c r="L2146" s="25" t="s">
        <v>2902</v>
      </c>
      <c r="M2146" s="13">
        <v>20601</v>
      </c>
      <c r="N2146" s="25" t="s">
        <v>3152</v>
      </c>
    </row>
    <row r="2147" s="7" customFormat="1" ht="18" customHeight="1" spans="1:14">
      <c r="A2147" s="13">
        <v>2146</v>
      </c>
      <c r="B2147" s="25" t="s">
        <v>2680</v>
      </c>
      <c r="C2147" s="25" t="s">
        <v>2764</v>
      </c>
      <c r="D2147" s="13">
        <v>99948</v>
      </c>
      <c r="E2147" s="25" t="s">
        <v>7033</v>
      </c>
      <c r="F2147" s="25" t="s">
        <v>7038</v>
      </c>
      <c r="G2147" s="13">
        <v>100</v>
      </c>
      <c r="H2147" s="25" t="s">
        <v>3994</v>
      </c>
      <c r="I2147" s="13">
        <v>2</v>
      </c>
      <c r="J2147" s="25" t="s">
        <v>2768</v>
      </c>
      <c r="K2147" s="13">
        <v>206</v>
      </c>
      <c r="L2147" s="25" t="s">
        <v>2902</v>
      </c>
      <c r="M2147" s="13">
        <v>20601</v>
      </c>
      <c r="N2147" s="25" t="s">
        <v>3152</v>
      </c>
    </row>
    <row r="2148" s="7" customFormat="1" ht="18" customHeight="1" spans="1:14">
      <c r="A2148" s="13">
        <v>2147</v>
      </c>
      <c r="B2148" s="25" t="s">
        <v>2680</v>
      </c>
      <c r="C2148" s="25" t="s">
        <v>2764</v>
      </c>
      <c r="D2148" s="13">
        <v>159077</v>
      </c>
      <c r="E2148" s="25" t="s">
        <v>7033</v>
      </c>
      <c r="F2148" s="13" t="s">
        <v>3171</v>
      </c>
      <c r="G2148" s="13">
        <v>50</v>
      </c>
      <c r="H2148" s="25" t="s">
        <v>3994</v>
      </c>
      <c r="I2148" s="13">
        <v>2</v>
      </c>
      <c r="J2148" s="25" t="s">
        <v>2768</v>
      </c>
      <c r="K2148" s="13">
        <v>206</v>
      </c>
      <c r="L2148" s="25" t="s">
        <v>2902</v>
      </c>
      <c r="M2148" s="13">
        <v>20601</v>
      </c>
      <c r="N2148" s="25" t="s">
        <v>3152</v>
      </c>
    </row>
    <row r="2149" s="7" customFormat="1" ht="18" customHeight="1" spans="1:14">
      <c r="A2149" s="13">
        <v>2148</v>
      </c>
      <c r="B2149" s="25" t="s">
        <v>2680</v>
      </c>
      <c r="C2149" s="25" t="s">
        <v>2740</v>
      </c>
      <c r="D2149" s="13">
        <v>57307</v>
      </c>
      <c r="E2149" s="25" t="s">
        <v>7039</v>
      </c>
      <c r="F2149" s="13" t="s">
        <v>7040</v>
      </c>
      <c r="G2149" s="13">
        <v>60</v>
      </c>
      <c r="H2149" s="25" t="s">
        <v>2870</v>
      </c>
      <c r="I2149" s="13">
        <v>1</v>
      </c>
      <c r="J2149" s="25" t="s">
        <v>2691</v>
      </c>
      <c r="K2149" s="13">
        <v>104</v>
      </c>
      <c r="L2149" s="25" t="s">
        <v>2871</v>
      </c>
      <c r="M2149" s="13">
        <v>10409</v>
      </c>
      <c r="N2149" s="25" t="s">
        <v>2655</v>
      </c>
    </row>
    <row r="2150" s="7" customFormat="1" ht="18" customHeight="1" spans="1:14">
      <c r="A2150" s="13">
        <v>2149</v>
      </c>
      <c r="B2150" s="25" t="s">
        <v>2680</v>
      </c>
      <c r="C2150" s="25" t="s">
        <v>2740</v>
      </c>
      <c r="D2150" s="13">
        <v>27605</v>
      </c>
      <c r="E2150" s="25" t="s">
        <v>7041</v>
      </c>
      <c r="F2150" s="13" t="s">
        <v>7042</v>
      </c>
      <c r="G2150" s="13">
        <v>120</v>
      </c>
      <c r="H2150" s="25" t="s">
        <v>1115</v>
      </c>
      <c r="I2150" s="13">
        <v>1</v>
      </c>
      <c r="J2150" s="25" t="s">
        <v>2691</v>
      </c>
      <c r="K2150" s="13">
        <v>125</v>
      </c>
      <c r="L2150" s="25" t="s">
        <v>2744</v>
      </c>
      <c r="M2150" s="13">
        <v>12502</v>
      </c>
      <c r="N2150" s="25" t="s">
        <v>2745</v>
      </c>
    </row>
    <row r="2151" s="7" customFormat="1" ht="18" customHeight="1" spans="1:14">
      <c r="A2151" s="13">
        <v>2150</v>
      </c>
      <c r="B2151" s="25" t="s">
        <v>2680</v>
      </c>
      <c r="C2151" s="25" t="s">
        <v>2920</v>
      </c>
      <c r="D2151" s="13">
        <v>49088</v>
      </c>
      <c r="E2151" s="25" t="s">
        <v>7043</v>
      </c>
      <c r="F2151" s="13" t="s">
        <v>7044</v>
      </c>
      <c r="G2151" s="13">
        <v>160</v>
      </c>
      <c r="H2151" s="25" t="s">
        <v>3548</v>
      </c>
      <c r="I2151" s="13">
        <v>3</v>
      </c>
      <c r="J2151" s="25" t="s">
        <v>3079</v>
      </c>
      <c r="K2151" s="13">
        <v>302</v>
      </c>
      <c r="L2151" s="25" t="s">
        <v>3080</v>
      </c>
      <c r="M2151" s="13">
        <v>30203</v>
      </c>
      <c r="N2151" s="25" t="s">
        <v>3081</v>
      </c>
    </row>
    <row r="2152" s="7" customFormat="1" ht="18" customHeight="1" spans="1:14">
      <c r="A2152" s="13">
        <v>2151</v>
      </c>
      <c r="B2152" s="25" t="s">
        <v>2680</v>
      </c>
      <c r="C2152" s="25" t="s">
        <v>2681</v>
      </c>
      <c r="D2152" s="13">
        <v>152102</v>
      </c>
      <c r="E2152" s="25" t="s">
        <v>7045</v>
      </c>
      <c r="F2152" s="13" t="s">
        <v>7046</v>
      </c>
      <c r="G2152" s="13">
        <v>200</v>
      </c>
      <c r="H2152" s="25" t="s">
        <v>7047</v>
      </c>
      <c r="I2152" s="13">
        <v>1</v>
      </c>
      <c r="J2152" s="25" t="s">
        <v>2691</v>
      </c>
      <c r="K2152" s="13">
        <v>115</v>
      </c>
      <c r="L2152" s="25" t="s">
        <v>3257</v>
      </c>
      <c r="M2152" s="13">
        <v>11501</v>
      </c>
      <c r="N2152" s="25" t="s">
        <v>3258</v>
      </c>
    </row>
    <row r="2153" s="7" customFormat="1" ht="18" customHeight="1" spans="1:14">
      <c r="A2153" s="13">
        <v>2152</v>
      </c>
      <c r="B2153" s="25" t="s">
        <v>2680</v>
      </c>
      <c r="C2153" s="25" t="s">
        <v>2681</v>
      </c>
      <c r="D2153" s="13">
        <v>126660</v>
      </c>
      <c r="E2153" s="25" t="s">
        <v>7048</v>
      </c>
      <c r="F2153" s="13" t="s">
        <v>7049</v>
      </c>
      <c r="G2153" s="13">
        <v>384</v>
      </c>
      <c r="H2153" s="25" t="s">
        <v>7047</v>
      </c>
      <c r="I2153" s="13">
        <v>1</v>
      </c>
      <c r="J2153" s="25" t="s">
        <v>2691</v>
      </c>
      <c r="K2153" s="13">
        <v>115</v>
      </c>
      <c r="L2153" s="25" t="s">
        <v>3257</v>
      </c>
      <c r="M2153" s="13">
        <v>11501</v>
      </c>
      <c r="N2153" s="25" t="s">
        <v>3258</v>
      </c>
    </row>
    <row r="2154" s="7" customFormat="1" ht="18" customHeight="1" spans="1:14">
      <c r="A2154" s="13">
        <v>2153</v>
      </c>
      <c r="B2154" s="25" t="s">
        <v>2680</v>
      </c>
      <c r="C2154" s="25" t="s">
        <v>2740</v>
      </c>
      <c r="D2154" s="13">
        <v>1228</v>
      </c>
      <c r="E2154" s="25" t="s">
        <v>7050</v>
      </c>
      <c r="F2154" s="13" t="s">
        <v>7051</v>
      </c>
      <c r="G2154" s="13">
        <v>100</v>
      </c>
      <c r="H2154" s="25" t="s">
        <v>7052</v>
      </c>
      <c r="I2154" s="13">
        <v>1</v>
      </c>
      <c r="J2154" s="25" t="s">
        <v>2691</v>
      </c>
      <c r="K2154" s="13">
        <v>115</v>
      </c>
      <c r="L2154" s="25" t="s">
        <v>3257</v>
      </c>
      <c r="M2154" s="13">
        <v>11501</v>
      </c>
      <c r="N2154" s="25" t="s">
        <v>3258</v>
      </c>
    </row>
    <row r="2155" s="7" customFormat="1" ht="18" customHeight="1" spans="1:14">
      <c r="A2155" s="13">
        <v>2154</v>
      </c>
      <c r="B2155" s="25" t="s">
        <v>2680</v>
      </c>
      <c r="C2155" s="25" t="s">
        <v>2740</v>
      </c>
      <c r="D2155" s="13">
        <v>1249</v>
      </c>
      <c r="E2155" s="25" t="s">
        <v>7053</v>
      </c>
      <c r="F2155" s="13" t="s">
        <v>7051</v>
      </c>
      <c r="G2155" s="13">
        <v>100</v>
      </c>
      <c r="H2155" s="25" t="s">
        <v>7052</v>
      </c>
      <c r="I2155" s="13">
        <v>1</v>
      </c>
      <c r="J2155" s="25" t="s">
        <v>2691</v>
      </c>
      <c r="K2155" s="13">
        <v>115</v>
      </c>
      <c r="L2155" s="25" t="s">
        <v>3257</v>
      </c>
      <c r="M2155" s="13">
        <v>11501</v>
      </c>
      <c r="N2155" s="25" t="s">
        <v>3258</v>
      </c>
    </row>
    <row r="2156" s="7" customFormat="1" ht="18" customHeight="1" spans="1:14">
      <c r="A2156" s="13">
        <v>2155</v>
      </c>
      <c r="B2156" s="25" t="s">
        <v>2680</v>
      </c>
      <c r="C2156" s="25" t="s">
        <v>2740</v>
      </c>
      <c r="D2156" s="13">
        <v>1227</v>
      </c>
      <c r="E2156" s="25" t="s">
        <v>7054</v>
      </c>
      <c r="F2156" s="13" t="s">
        <v>7051</v>
      </c>
      <c r="G2156" s="13">
        <v>100</v>
      </c>
      <c r="H2156" s="25" t="s">
        <v>7052</v>
      </c>
      <c r="I2156" s="13">
        <v>1</v>
      </c>
      <c r="J2156" s="25" t="s">
        <v>2691</v>
      </c>
      <c r="K2156" s="13">
        <v>115</v>
      </c>
      <c r="L2156" s="25" t="s">
        <v>3257</v>
      </c>
      <c r="M2156" s="13">
        <v>11501</v>
      </c>
      <c r="N2156" s="25" t="s">
        <v>3258</v>
      </c>
    </row>
    <row r="2157" s="7" customFormat="1" ht="18" customHeight="1" spans="1:14">
      <c r="A2157" s="13">
        <v>2156</v>
      </c>
      <c r="B2157" s="25" t="s">
        <v>2680</v>
      </c>
      <c r="C2157" s="25" t="s">
        <v>2740</v>
      </c>
      <c r="D2157" s="13">
        <v>1229</v>
      </c>
      <c r="E2157" s="25" t="s">
        <v>7055</v>
      </c>
      <c r="F2157" s="13" t="s">
        <v>7051</v>
      </c>
      <c r="G2157" s="13">
        <v>100</v>
      </c>
      <c r="H2157" s="25" t="s">
        <v>7052</v>
      </c>
      <c r="I2157" s="13">
        <v>1</v>
      </c>
      <c r="J2157" s="25" t="s">
        <v>2691</v>
      </c>
      <c r="K2157" s="13">
        <v>115</v>
      </c>
      <c r="L2157" s="25" t="s">
        <v>3257</v>
      </c>
      <c r="M2157" s="13">
        <v>11501</v>
      </c>
      <c r="N2157" s="25" t="s">
        <v>3258</v>
      </c>
    </row>
    <row r="2158" s="7" customFormat="1" ht="18" customHeight="1" spans="1:14">
      <c r="A2158" s="13">
        <v>2157</v>
      </c>
      <c r="B2158" s="25" t="s">
        <v>2680</v>
      </c>
      <c r="C2158" s="25" t="s">
        <v>2920</v>
      </c>
      <c r="D2158" s="13">
        <v>134106</v>
      </c>
      <c r="E2158" s="25" t="s">
        <v>7056</v>
      </c>
      <c r="F2158" s="13" t="s">
        <v>7057</v>
      </c>
      <c r="G2158" s="13">
        <v>108</v>
      </c>
      <c r="H2158" s="25" t="s">
        <v>7058</v>
      </c>
      <c r="I2158" s="13">
        <v>3</v>
      </c>
      <c r="J2158" s="25" t="s">
        <v>3079</v>
      </c>
      <c r="K2158" s="13">
        <v>305</v>
      </c>
      <c r="L2158" s="25" t="s">
        <v>4134</v>
      </c>
      <c r="M2158" s="13">
        <v>30502</v>
      </c>
      <c r="N2158" s="25" t="s">
        <v>4135</v>
      </c>
    </row>
    <row r="2159" s="7" customFormat="1" ht="18" customHeight="1" spans="1:14">
      <c r="A2159" s="13">
        <v>2158</v>
      </c>
      <c r="B2159" s="25" t="s">
        <v>2680</v>
      </c>
      <c r="C2159" s="25" t="s">
        <v>2764</v>
      </c>
      <c r="D2159" s="13">
        <v>26216</v>
      </c>
      <c r="E2159" s="25" t="s">
        <v>7059</v>
      </c>
      <c r="F2159" s="25" t="s">
        <v>2818</v>
      </c>
      <c r="G2159" s="13">
        <v>100</v>
      </c>
      <c r="H2159" s="25" t="s">
        <v>2767</v>
      </c>
      <c r="I2159" s="13">
        <v>2</v>
      </c>
      <c r="J2159" s="25" t="s">
        <v>2768</v>
      </c>
      <c r="K2159" s="13">
        <v>201</v>
      </c>
      <c r="L2159" s="25" t="s">
        <v>2769</v>
      </c>
      <c r="M2159" s="13">
        <v>20101</v>
      </c>
      <c r="N2159" s="25" t="s">
        <v>2770</v>
      </c>
    </row>
    <row r="2160" s="7" customFormat="1" ht="18" customHeight="1" spans="1:14">
      <c r="A2160" s="13">
        <v>2159</v>
      </c>
      <c r="B2160" s="25" t="s">
        <v>2680</v>
      </c>
      <c r="C2160" s="25" t="s">
        <v>2740</v>
      </c>
      <c r="D2160" s="13">
        <v>1753</v>
      </c>
      <c r="E2160" s="25" t="s">
        <v>7060</v>
      </c>
      <c r="F2160" s="13" t="s">
        <v>4104</v>
      </c>
      <c r="G2160" s="13">
        <v>80</v>
      </c>
      <c r="H2160" s="25" t="s">
        <v>1174</v>
      </c>
      <c r="I2160" s="13">
        <v>1</v>
      </c>
      <c r="J2160" s="25" t="s">
        <v>2691</v>
      </c>
      <c r="K2160" s="13">
        <v>110</v>
      </c>
      <c r="L2160" s="25" t="s">
        <v>3713</v>
      </c>
      <c r="M2160" s="13">
        <v>11006</v>
      </c>
      <c r="N2160" s="25" t="s">
        <v>5699</v>
      </c>
    </row>
    <row r="2161" s="7" customFormat="1" ht="18" customHeight="1" spans="1:14">
      <c r="A2161" s="13">
        <v>2160</v>
      </c>
      <c r="B2161" s="25" t="s">
        <v>2680</v>
      </c>
      <c r="C2161" s="25" t="s">
        <v>2740</v>
      </c>
      <c r="D2161" s="13">
        <v>106266</v>
      </c>
      <c r="E2161" s="25" t="s">
        <v>7060</v>
      </c>
      <c r="F2161" s="13" t="s">
        <v>7061</v>
      </c>
      <c r="G2161" s="13">
        <v>60</v>
      </c>
      <c r="H2161" s="25" t="s">
        <v>2147</v>
      </c>
      <c r="I2161" s="13">
        <v>1</v>
      </c>
      <c r="J2161" s="25" t="s">
        <v>2691</v>
      </c>
      <c r="K2161" s="13">
        <v>110</v>
      </c>
      <c r="L2161" s="25" t="s">
        <v>3713</v>
      </c>
      <c r="M2161" s="13">
        <v>11006</v>
      </c>
      <c r="N2161" s="25" t="s">
        <v>5699</v>
      </c>
    </row>
    <row r="2162" s="7" customFormat="1" ht="18" customHeight="1" spans="1:14">
      <c r="A2162" s="13">
        <v>2161</v>
      </c>
      <c r="B2162" s="25" t="s">
        <v>2680</v>
      </c>
      <c r="C2162" s="25" t="s">
        <v>2764</v>
      </c>
      <c r="D2162" s="13">
        <v>49202</v>
      </c>
      <c r="E2162" s="25" t="s">
        <v>7062</v>
      </c>
      <c r="F2162" s="25" t="s">
        <v>2772</v>
      </c>
      <c r="G2162" s="13">
        <v>100</v>
      </c>
      <c r="H2162" s="25" t="s">
        <v>2767</v>
      </c>
      <c r="I2162" s="13">
        <v>2</v>
      </c>
      <c r="J2162" s="25" t="s">
        <v>2768</v>
      </c>
      <c r="K2162" s="13">
        <v>201</v>
      </c>
      <c r="L2162" s="25" t="s">
        <v>2769</v>
      </c>
      <c r="M2162" s="13">
        <v>20102</v>
      </c>
      <c r="N2162" s="25" t="s">
        <v>2819</v>
      </c>
    </row>
    <row r="2163" s="7" customFormat="1" ht="18" customHeight="1" spans="1:14">
      <c r="A2163" s="13">
        <v>2162</v>
      </c>
      <c r="B2163" s="25" t="s">
        <v>2680</v>
      </c>
      <c r="C2163" s="25" t="s">
        <v>2764</v>
      </c>
      <c r="D2163" s="13">
        <v>69871</v>
      </c>
      <c r="E2163" s="25" t="s">
        <v>7062</v>
      </c>
      <c r="F2163" s="13" t="s">
        <v>7063</v>
      </c>
      <c r="G2163" s="13">
        <v>100</v>
      </c>
      <c r="H2163" s="25" t="s">
        <v>2767</v>
      </c>
      <c r="I2163" s="13">
        <v>2</v>
      </c>
      <c r="J2163" s="25" t="s">
        <v>2768</v>
      </c>
      <c r="K2163" s="13">
        <v>206</v>
      </c>
      <c r="L2163" s="25" t="s">
        <v>2902</v>
      </c>
      <c r="M2163" s="13">
        <v>20602</v>
      </c>
      <c r="N2163" s="25" t="s">
        <v>3298</v>
      </c>
    </row>
    <row r="2164" s="7" customFormat="1" ht="18" customHeight="1" spans="1:14">
      <c r="A2164" s="13">
        <v>2163</v>
      </c>
      <c r="B2164" s="25" t="s">
        <v>2694</v>
      </c>
      <c r="C2164" s="25" t="s">
        <v>2764</v>
      </c>
      <c r="D2164" s="13">
        <v>153482</v>
      </c>
      <c r="E2164" s="25" t="s">
        <v>7064</v>
      </c>
      <c r="F2164" s="25" t="s">
        <v>3237</v>
      </c>
      <c r="G2164" s="13">
        <v>10</v>
      </c>
      <c r="H2164" s="25" t="s">
        <v>3996</v>
      </c>
      <c r="I2164" s="13">
        <v>2</v>
      </c>
      <c r="J2164" s="25" t="s">
        <v>2768</v>
      </c>
      <c r="K2164" s="13">
        <v>207</v>
      </c>
      <c r="L2164" s="25" t="s">
        <v>4519</v>
      </c>
      <c r="M2164" s="13">
        <v>20702</v>
      </c>
      <c r="N2164" s="25" t="s">
        <v>7065</v>
      </c>
    </row>
    <row r="2165" s="7" customFormat="1" ht="18" customHeight="1" spans="1:14">
      <c r="A2165" s="13">
        <v>2164</v>
      </c>
      <c r="B2165" s="25" t="s">
        <v>2694</v>
      </c>
      <c r="C2165" s="25" t="s">
        <v>2740</v>
      </c>
      <c r="D2165" s="13">
        <v>129331</v>
      </c>
      <c r="E2165" s="25" t="s">
        <v>7066</v>
      </c>
      <c r="F2165" s="13" t="s">
        <v>7067</v>
      </c>
      <c r="G2165" s="13">
        <v>200</v>
      </c>
      <c r="H2165" s="25" t="s">
        <v>7068</v>
      </c>
      <c r="I2165" s="13">
        <v>1</v>
      </c>
      <c r="J2165" s="25" t="s">
        <v>2691</v>
      </c>
      <c r="K2165" s="13">
        <v>101</v>
      </c>
      <c r="L2165" s="25" t="s">
        <v>2700</v>
      </c>
      <c r="M2165" s="13">
        <v>10115</v>
      </c>
      <c r="N2165" s="25" t="s">
        <v>4003</v>
      </c>
    </row>
    <row r="2166" s="7" customFormat="1" ht="18" customHeight="1" spans="1:14">
      <c r="A2166" s="13">
        <v>2165</v>
      </c>
      <c r="B2166" s="25" t="s">
        <v>2680</v>
      </c>
      <c r="C2166" s="25" t="s">
        <v>2740</v>
      </c>
      <c r="D2166" s="13">
        <v>5392</v>
      </c>
      <c r="E2166" s="25" t="s">
        <v>7069</v>
      </c>
      <c r="F2166" s="13" t="s">
        <v>5586</v>
      </c>
      <c r="G2166" s="13">
        <v>240</v>
      </c>
      <c r="H2166" s="25" t="s">
        <v>5712</v>
      </c>
      <c r="I2166" s="13">
        <v>1</v>
      </c>
      <c r="J2166" s="25" t="s">
        <v>2691</v>
      </c>
      <c r="K2166" s="13">
        <v>101</v>
      </c>
      <c r="L2166" s="25" t="s">
        <v>2700</v>
      </c>
      <c r="M2166" s="13">
        <v>10115</v>
      </c>
      <c r="N2166" s="25" t="s">
        <v>4003</v>
      </c>
    </row>
    <row r="2167" s="7" customFormat="1" ht="18" customHeight="1" spans="1:14">
      <c r="A2167" s="13">
        <v>2166</v>
      </c>
      <c r="B2167" s="25" t="s">
        <v>2680</v>
      </c>
      <c r="C2167" s="25" t="s">
        <v>2740</v>
      </c>
      <c r="D2167" s="13">
        <v>11424</v>
      </c>
      <c r="E2167" s="25" t="s">
        <v>7070</v>
      </c>
      <c r="F2167" s="13" t="s">
        <v>7071</v>
      </c>
      <c r="G2167" s="13">
        <v>100</v>
      </c>
      <c r="H2167" s="25" t="s">
        <v>3105</v>
      </c>
      <c r="I2167" s="13">
        <v>1</v>
      </c>
      <c r="J2167" s="25" t="s">
        <v>2691</v>
      </c>
      <c r="K2167" s="13">
        <v>118</v>
      </c>
      <c r="L2167" s="25" t="s">
        <v>2944</v>
      </c>
      <c r="M2167" s="13">
        <v>11805</v>
      </c>
      <c r="N2167" s="25" t="s">
        <v>3169</v>
      </c>
    </row>
    <row r="2168" s="7" customFormat="1" ht="18" customHeight="1" spans="1:14">
      <c r="A2168" s="13">
        <v>2167</v>
      </c>
      <c r="B2168" s="25" t="s">
        <v>2680</v>
      </c>
      <c r="C2168" s="25" t="s">
        <v>2740</v>
      </c>
      <c r="D2168" s="13">
        <v>1643</v>
      </c>
      <c r="E2168" s="25" t="s">
        <v>7072</v>
      </c>
      <c r="F2168" s="13" t="s">
        <v>7073</v>
      </c>
      <c r="G2168" s="13">
        <v>50</v>
      </c>
      <c r="H2168" s="25" t="s">
        <v>6005</v>
      </c>
      <c r="I2168" s="13">
        <v>1</v>
      </c>
      <c r="J2168" s="25" t="s">
        <v>2691</v>
      </c>
      <c r="K2168" s="13">
        <v>108</v>
      </c>
      <c r="L2168" s="25" t="s">
        <v>2713</v>
      </c>
      <c r="M2168" s="13">
        <v>10810</v>
      </c>
      <c r="N2168" s="25" t="s">
        <v>4417</v>
      </c>
    </row>
    <row r="2169" s="7" customFormat="1" ht="18" customHeight="1" spans="1:14">
      <c r="A2169" s="13">
        <v>2168</v>
      </c>
      <c r="B2169" s="25" t="s">
        <v>2680</v>
      </c>
      <c r="C2169" s="25" t="s">
        <v>2740</v>
      </c>
      <c r="D2169" s="13">
        <v>153859</v>
      </c>
      <c r="E2169" s="25" t="s">
        <v>7074</v>
      </c>
      <c r="F2169" s="13" t="s">
        <v>3179</v>
      </c>
      <c r="G2169" s="13">
        <v>240</v>
      </c>
      <c r="H2169" s="25" t="s">
        <v>7075</v>
      </c>
      <c r="I2169" s="13">
        <v>1</v>
      </c>
      <c r="J2169" s="25" t="s">
        <v>2691</v>
      </c>
      <c r="K2169" s="13">
        <v>115</v>
      </c>
      <c r="L2169" s="25" t="s">
        <v>3257</v>
      </c>
      <c r="M2169" s="13">
        <v>11501</v>
      </c>
      <c r="N2169" s="25" t="s">
        <v>3258</v>
      </c>
    </row>
    <row r="2170" s="7" customFormat="1" ht="18" customHeight="1" spans="1:14">
      <c r="A2170" s="13">
        <v>2169</v>
      </c>
      <c r="B2170" s="25" t="s">
        <v>2680</v>
      </c>
      <c r="C2170" s="25" t="s">
        <v>2740</v>
      </c>
      <c r="D2170" s="13">
        <v>117255</v>
      </c>
      <c r="E2170" s="25" t="s">
        <v>7076</v>
      </c>
      <c r="F2170" s="13" t="s">
        <v>7077</v>
      </c>
      <c r="G2170" s="13">
        <v>84</v>
      </c>
      <c r="H2170" s="25" t="s">
        <v>4177</v>
      </c>
      <c r="I2170" s="13">
        <v>1</v>
      </c>
      <c r="J2170" s="25" t="s">
        <v>2691</v>
      </c>
      <c r="K2170" s="13">
        <v>102</v>
      </c>
      <c r="L2170" s="25" t="s">
        <v>2937</v>
      </c>
      <c r="M2170" s="13">
        <v>10201</v>
      </c>
      <c r="N2170" s="25" t="s">
        <v>3012</v>
      </c>
    </row>
    <row r="2171" s="7" customFormat="1" ht="18" customHeight="1" spans="1:14">
      <c r="A2171" s="13">
        <v>2170</v>
      </c>
      <c r="B2171" s="25" t="s">
        <v>2680</v>
      </c>
      <c r="C2171" s="25" t="s">
        <v>2764</v>
      </c>
      <c r="D2171" s="13">
        <v>162379</v>
      </c>
      <c r="E2171" s="25" t="s">
        <v>7078</v>
      </c>
      <c r="F2171" s="25" t="s">
        <v>2818</v>
      </c>
      <c r="G2171" s="13">
        <v>100</v>
      </c>
      <c r="H2171" s="25" t="s">
        <v>6152</v>
      </c>
      <c r="I2171" s="13">
        <v>2</v>
      </c>
      <c r="J2171" s="25" t="s">
        <v>2768</v>
      </c>
      <c r="K2171" s="13">
        <v>201</v>
      </c>
      <c r="L2171" s="25" t="s">
        <v>2769</v>
      </c>
      <c r="M2171" s="13">
        <v>20101</v>
      </c>
      <c r="N2171" s="25" t="s">
        <v>2770</v>
      </c>
    </row>
    <row r="2172" s="7" customFormat="1" ht="18" customHeight="1" spans="1:14">
      <c r="A2172" s="13">
        <v>2171</v>
      </c>
      <c r="B2172" s="25" t="s">
        <v>2680</v>
      </c>
      <c r="C2172" s="25" t="s">
        <v>2740</v>
      </c>
      <c r="D2172" s="13">
        <v>2999</v>
      </c>
      <c r="E2172" s="25" t="s">
        <v>7079</v>
      </c>
      <c r="F2172" s="13" t="s">
        <v>1186</v>
      </c>
      <c r="G2172" s="13">
        <v>40</v>
      </c>
      <c r="H2172" s="25" t="s">
        <v>2327</v>
      </c>
      <c r="I2172" s="13">
        <v>1</v>
      </c>
      <c r="J2172" s="25" t="s">
        <v>2691</v>
      </c>
      <c r="K2172" s="13">
        <v>108</v>
      </c>
      <c r="L2172" s="25" t="s">
        <v>2713</v>
      </c>
      <c r="M2172" s="13">
        <v>10810</v>
      </c>
      <c r="N2172" s="25" t="s">
        <v>4417</v>
      </c>
    </row>
    <row r="2173" s="7" customFormat="1" ht="18" customHeight="1" spans="1:14">
      <c r="A2173" s="13">
        <v>2172</v>
      </c>
      <c r="B2173" s="25" t="s">
        <v>2694</v>
      </c>
      <c r="C2173" s="25" t="s">
        <v>2740</v>
      </c>
      <c r="D2173" s="13">
        <v>157041</v>
      </c>
      <c r="E2173" s="25" t="s">
        <v>7080</v>
      </c>
      <c r="F2173" s="13" t="s">
        <v>7081</v>
      </c>
      <c r="G2173" s="13">
        <v>1</v>
      </c>
      <c r="H2173" s="25" t="s">
        <v>2397</v>
      </c>
      <c r="I2173" s="13">
        <v>1</v>
      </c>
      <c r="J2173" s="25" t="s">
        <v>2691</v>
      </c>
      <c r="K2173" s="13">
        <v>108</v>
      </c>
      <c r="L2173" s="25" t="s">
        <v>2713</v>
      </c>
      <c r="M2173" s="13">
        <v>10810</v>
      </c>
      <c r="N2173" s="25" t="s">
        <v>4417</v>
      </c>
    </row>
    <row r="2174" s="7" customFormat="1" ht="18" customHeight="1" spans="1:14">
      <c r="A2174" s="13">
        <v>2173</v>
      </c>
      <c r="B2174" s="25" t="s">
        <v>2680</v>
      </c>
      <c r="C2174" s="25" t="s">
        <v>2740</v>
      </c>
      <c r="D2174" s="13">
        <v>8267</v>
      </c>
      <c r="E2174" s="25" t="s">
        <v>7082</v>
      </c>
      <c r="F2174" s="13" t="s">
        <v>3525</v>
      </c>
      <c r="G2174" s="13">
        <v>200</v>
      </c>
      <c r="H2174" s="25" t="s">
        <v>2327</v>
      </c>
      <c r="I2174" s="13">
        <v>1</v>
      </c>
      <c r="J2174" s="25" t="s">
        <v>2691</v>
      </c>
      <c r="K2174" s="13">
        <v>108</v>
      </c>
      <c r="L2174" s="25" t="s">
        <v>2713</v>
      </c>
      <c r="M2174" s="13">
        <v>10810</v>
      </c>
      <c r="N2174" s="25" t="s">
        <v>4417</v>
      </c>
    </row>
    <row r="2175" s="7" customFormat="1" ht="18" customHeight="1" spans="1:14">
      <c r="A2175" s="13">
        <v>2174</v>
      </c>
      <c r="B2175" s="25" t="s">
        <v>2680</v>
      </c>
      <c r="C2175" s="25" t="s">
        <v>2740</v>
      </c>
      <c r="D2175" s="13">
        <v>31394</v>
      </c>
      <c r="E2175" s="25" t="s">
        <v>7083</v>
      </c>
      <c r="F2175" s="13" t="s">
        <v>7084</v>
      </c>
      <c r="G2175" s="13">
        <v>200</v>
      </c>
      <c r="H2175" s="25" t="s">
        <v>1124</v>
      </c>
      <c r="I2175" s="13">
        <v>1</v>
      </c>
      <c r="J2175" s="25" t="s">
        <v>2691</v>
      </c>
      <c r="K2175" s="13">
        <v>105</v>
      </c>
      <c r="L2175" s="25" t="s">
        <v>2749</v>
      </c>
      <c r="M2175" s="13">
        <v>10508</v>
      </c>
      <c r="N2175" s="25" t="s">
        <v>2750</v>
      </c>
    </row>
    <row r="2176" s="7" customFormat="1" ht="18" customHeight="1" spans="1:14">
      <c r="A2176" s="13">
        <v>2175</v>
      </c>
      <c r="B2176" s="25" t="s">
        <v>2680</v>
      </c>
      <c r="C2176" s="25" t="s">
        <v>2681</v>
      </c>
      <c r="D2176" s="13">
        <v>137250</v>
      </c>
      <c r="E2176" s="25" t="s">
        <v>7085</v>
      </c>
      <c r="F2176" s="13" t="s">
        <v>3629</v>
      </c>
      <c r="G2176" s="13">
        <v>36</v>
      </c>
      <c r="H2176" s="25" t="s">
        <v>1362</v>
      </c>
      <c r="I2176" s="13">
        <v>1</v>
      </c>
      <c r="J2176" s="25" t="s">
        <v>2691</v>
      </c>
      <c r="K2176" s="13">
        <v>106</v>
      </c>
      <c r="L2176" s="25" t="s">
        <v>2731</v>
      </c>
      <c r="M2176" s="13">
        <v>10601</v>
      </c>
      <c r="N2176" s="25" t="s">
        <v>4702</v>
      </c>
    </row>
    <row r="2177" s="7" customFormat="1" ht="18" customHeight="1" spans="1:14">
      <c r="A2177" s="13">
        <v>2176</v>
      </c>
      <c r="B2177" s="25" t="s">
        <v>2680</v>
      </c>
      <c r="C2177" s="25" t="s">
        <v>2764</v>
      </c>
      <c r="D2177" s="13">
        <v>162383</v>
      </c>
      <c r="E2177" s="25" t="s">
        <v>7086</v>
      </c>
      <c r="F2177" s="25" t="s">
        <v>2772</v>
      </c>
      <c r="G2177" s="13">
        <v>100</v>
      </c>
      <c r="H2177" s="25" t="s">
        <v>2774</v>
      </c>
      <c r="I2177" s="13">
        <v>2</v>
      </c>
      <c r="J2177" s="25" t="s">
        <v>2768</v>
      </c>
      <c r="K2177" s="13">
        <v>201</v>
      </c>
      <c r="L2177" s="25" t="s">
        <v>2769</v>
      </c>
      <c r="M2177" s="13">
        <v>20105</v>
      </c>
      <c r="N2177" s="25" t="s">
        <v>2814</v>
      </c>
    </row>
    <row r="2178" s="7" customFormat="1" ht="18" customHeight="1" spans="1:14">
      <c r="A2178" s="13">
        <v>2177</v>
      </c>
      <c r="B2178" s="25" t="s">
        <v>2680</v>
      </c>
      <c r="C2178" s="25" t="s">
        <v>2740</v>
      </c>
      <c r="D2178" s="13">
        <v>67897</v>
      </c>
      <c r="E2178" s="25" t="s">
        <v>7087</v>
      </c>
      <c r="F2178" s="13" t="s">
        <v>2793</v>
      </c>
      <c r="G2178" s="13">
        <v>100</v>
      </c>
      <c r="H2178" s="25" t="s">
        <v>4177</v>
      </c>
      <c r="I2178" s="13">
        <v>1</v>
      </c>
      <c r="J2178" s="25" t="s">
        <v>2691</v>
      </c>
      <c r="K2178" s="13">
        <v>104</v>
      </c>
      <c r="L2178" s="25" t="s">
        <v>2871</v>
      </c>
      <c r="M2178" s="13">
        <v>10410</v>
      </c>
      <c r="N2178" s="25" t="s">
        <v>3024</v>
      </c>
    </row>
    <row r="2179" s="7" customFormat="1" ht="18" customHeight="1" spans="1:14">
      <c r="A2179" s="13">
        <v>2178</v>
      </c>
      <c r="B2179" s="25" t="s">
        <v>2680</v>
      </c>
      <c r="C2179" s="25" t="s">
        <v>2740</v>
      </c>
      <c r="D2179" s="13">
        <v>2114</v>
      </c>
      <c r="E2179" s="25" t="s">
        <v>7088</v>
      </c>
      <c r="F2179" s="13" t="s">
        <v>5267</v>
      </c>
      <c r="G2179" s="13">
        <v>180</v>
      </c>
      <c r="H2179" s="25" t="s">
        <v>4507</v>
      </c>
      <c r="I2179" s="13">
        <v>1</v>
      </c>
      <c r="J2179" s="25" t="s">
        <v>2691</v>
      </c>
      <c r="K2179" s="13">
        <v>119</v>
      </c>
      <c r="L2179" s="25" t="s">
        <v>3276</v>
      </c>
      <c r="M2179" s="13">
        <v>11906</v>
      </c>
      <c r="N2179" s="25" t="s">
        <v>4396</v>
      </c>
    </row>
    <row r="2180" s="7" customFormat="1" ht="18" customHeight="1" spans="1:14">
      <c r="A2180" s="13">
        <v>2179</v>
      </c>
      <c r="B2180" s="25" t="s">
        <v>2680</v>
      </c>
      <c r="C2180" s="25" t="s">
        <v>2740</v>
      </c>
      <c r="D2180" s="13">
        <v>2806</v>
      </c>
      <c r="E2180" s="25" t="s">
        <v>7089</v>
      </c>
      <c r="F2180" s="13" t="s">
        <v>3175</v>
      </c>
      <c r="G2180" s="13">
        <v>160</v>
      </c>
      <c r="H2180" s="25" t="s">
        <v>860</v>
      </c>
      <c r="I2180" s="13">
        <v>1</v>
      </c>
      <c r="J2180" s="25" t="s">
        <v>2691</v>
      </c>
      <c r="K2180" s="13">
        <v>125</v>
      </c>
      <c r="L2180" s="25" t="s">
        <v>2744</v>
      </c>
      <c r="M2180" s="13">
        <v>12501</v>
      </c>
      <c r="N2180" s="25" t="s">
        <v>2858</v>
      </c>
    </row>
    <row r="2181" s="7" customFormat="1" ht="18" customHeight="1" spans="1:14">
      <c r="A2181" s="13">
        <v>2180</v>
      </c>
      <c r="B2181" s="25" t="s">
        <v>2680</v>
      </c>
      <c r="C2181" s="25" t="s">
        <v>2740</v>
      </c>
      <c r="D2181" s="13">
        <v>7887</v>
      </c>
      <c r="E2181" s="25" t="s">
        <v>7090</v>
      </c>
      <c r="F2181" s="13" t="s">
        <v>7091</v>
      </c>
      <c r="G2181" s="13">
        <v>300</v>
      </c>
      <c r="H2181" s="25" t="s">
        <v>2784</v>
      </c>
      <c r="I2181" s="13">
        <v>1</v>
      </c>
      <c r="J2181" s="25" t="s">
        <v>2691</v>
      </c>
      <c r="K2181" s="13">
        <v>110</v>
      </c>
      <c r="L2181" s="25" t="s">
        <v>3713</v>
      </c>
      <c r="M2181" s="13">
        <v>11003</v>
      </c>
      <c r="N2181" s="25" t="s">
        <v>4581</v>
      </c>
    </row>
    <row r="2182" s="7" customFormat="1" ht="18" customHeight="1" spans="1:14">
      <c r="A2182" s="13">
        <v>2181</v>
      </c>
      <c r="B2182" s="25" t="s">
        <v>2694</v>
      </c>
      <c r="C2182" s="25" t="s">
        <v>2740</v>
      </c>
      <c r="D2182" s="13">
        <v>140533</v>
      </c>
      <c r="E2182" s="25" t="s">
        <v>7092</v>
      </c>
      <c r="F2182" s="13" t="s">
        <v>4720</v>
      </c>
      <c r="G2182" s="13">
        <v>60</v>
      </c>
      <c r="H2182" s="25" t="s">
        <v>4374</v>
      </c>
      <c r="I2182" s="13">
        <v>1</v>
      </c>
      <c r="J2182" s="25" t="s">
        <v>2691</v>
      </c>
      <c r="K2182" s="13">
        <v>108</v>
      </c>
      <c r="L2182" s="25" t="s">
        <v>2713</v>
      </c>
      <c r="M2182" s="13">
        <v>10801</v>
      </c>
      <c r="N2182" s="25" t="s">
        <v>3724</v>
      </c>
    </row>
    <row r="2183" s="7" customFormat="1" ht="18" customHeight="1" spans="1:14">
      <c r="A2183" s="13">
        <v>2182</v>
      </c>
      <c r="B2183" s="25" t="s">
        <v>2680</v>
      </c>
      <c r="C2183" s="25" t="s">
        <v>2740</v>
      </c>
      <c r="D2183" s="13">
        <v>31200</v>
      </c>
      <c r="E2183" s="25" t="s">
        <v>7093</v>
      </c>
      <c r="F2183" s="13" t="s">
        <v>7094</v>
      </c>
      <c r="G2183" s="13">
        <v>100</v>
      </c>
      <c r="H2183" s="25" t="s">
        <v>7095</v>
      </c>
      <c r="I2183" s="13">
        <v>1</v>
      </c>
      <c r="J2183" s="25" t="s">
        <v>2691</v>
      </c>
      <c r="K2183" s="13">
        <v>108</v>
      </c>
      <c r="L2183" s="25" t="s">
        <v>2713</v>
      </c>
      <c r="M2183" s="13">
        <v>10801</v>
      </c>
      <c r="N2183" s="25" t="s">
        <v>3724</v>
      </c>
    </row>
    <row r="2184" s="7" customFormat="1" ht="18" customHeight="1" spans="1:14">
      <c r="A2184" s="13">
        <v>2183</v>
      </c>
      <c r="B2184" s="25" t="s">
        <v>2680</v>
      </c>
      <c r="C2184" s="25" t="s">
        <v>2740</v>
      </c>
      <c r="D2184" s="13">
        <v>31201</v>
      </c>
      <c r="E2184" s="25" t="s">
        <v>7093</v>
      </c>
      <c r="F2184" s="13" t="s">
        <v>7096</v>
      </c>
      <c r="G2184" s="13">
        <v>60</v>
      </c>
      <c r="H2184" s="25" t="s">
        <v>7095</v>
      </c>
      <c r="I2184" s="13">
        <v>1</v>
      </c>
      <c r="J2184" s="25" t="s">
        <v>2691</v>
      </c>
      <c r="K2184" s="13">
        <v>108</v>
      </c>
      <c r="L2184" s="25" t="s">
        <v>2713</v>
      </c>
      <c r="M2184" s="13">
        <v>10801</v>
      </c>
      <c r="N2184" s="25" t="s">
        <v>3724</v>
      </c>
    </row>
    <row r="2185" s="7" customFormat="1" ht="18" customHeight="1" spans="1:14">
      <c r="A2185" s="13">
        <v>2184</v>
      </c>
      <c r="B2185" s="25" t="s">
        <v>2680</v>
      </c>
      <c r="C2185" s="25" t="s">
        <v>2740</v>
      </c>
      <c r="D2185" s="13">
        <v>35104</v>
      </c>
      <c r="E2185" s="25" t="s">
        <v>7097</v>
      </c>
      <c r="F2185" s="13" t="s">
        <v>7098</v>
      </c>
      <c r="G2185" s="13">
        <v>160</v>
      </c>
      <c r="H2185" s="25" t="s">
        <v>7099</v>
      </c>
      <c r="I2185" s="13">
        <v>1</v>
      </c>
      <c r="J2185" s="25" t="s">
        <v>2691</v>
      </c>
      <c r="K2185" s="13">
        <v>108</v>
      </c>
      <c r="L2185" s="25" t="s">
        <v>2713</v>
      </c>
      <c r="M2185" s="13">
        <v>10801</v>
      </c>
      <c r="N2185" s="25" t="s">
        <v>3724</v>
      </c>
    </row>
    <row r="2186" s="7" customFormat="1" ht="18" customHeight="1" spans="1:14">
      <c r="A2186" s="13">
        <v>2185</v>
      </c>
      <c r="B2186" s="25" t="s">
        <v>2680</v>
      </c>
      <c r="C2186" s="25" t="s">
        <v>2740</v>
      </c>
      <c r="D2186" s="13">
        <v>28346</v>
      </c>
      <c r="E2186" s="25" t="s">
        <v>7100</v>
      </c>
      <c r="F2186" s="13" t="s">
        <v>4489</v>
      </c>
      <c r="G2186" s="13">
        <v>400</v>
      </c>
      <c r="H2186" s="25" t="s">
        <v>7101</v>
      </c>
      <c r="I2186" s="13">
        <v>1</v>
      </c>
      <c r="J2186" s="25" t="s">
        <v>2691</v>
      </c>
      <c r="K2186" s="13">
        <v>104</v>
      </c>
      <c r="L2186" s="25" t="s">
        <v>2871</v>
      </c>
      <c r="M2186" s="13">
        <v>10403</v>
      </c>
      <c r="N2186" s="25" t="s">
        <v>3390</v>
      </c>
    </row>
    <row r="2187" s="7" customFormat="1" ht="18" customHeight="1" spans="1:14">
      <c r="A2187" s="13">
        <v>2186</v>
      </c>
      <c r="B2187" s="25" t="s">
        <v>2680</v>
      </c>
      <c r="C2187" s="25" t="s">
        <v>2681</v>
      </c>
      <c r="D2187" s="13">
        <v>24644</v>
      </c>
      <c r="E2187" s="25" t="s">
        <v>7102</v>
      </c>
      <c r="F2187" s="13" t="s">
        <v>7103</v>
      </c>
      <c r="G2187" s="13">
        <v>144</v>
      </c>
      <c r="H2187" s="25" t="s">
        <v>4970</v>
      </c>
      <c r="I2187" s="13">
        <v>4</v>
      </c>
      <c r="J2187" s="25" t="s">
        <v>2685</v>
      </c>
      <c r="K2187" s="13">
        <v>407</v>
      </c>
      <c r="L2187" s="25" t="s">
        <v>4971</v>
      </c>
      <c r="M2187" s="13">
        <v>40701</v>
      </c>
      <c r="N2187" s="25" t="s">
        <v>4972</v>
      </c>
    </row>
    <row r="2188" s="7" customFormat="1" ht="18" customHeight="1" spans="1:14">
      <c r="A2188" s="13">
        <v>2187</v>
      </c>
      <c r="B2188" s="25" t="s">
        <v>2680</v>
      </c>
      <c r="C2188" s="25" t="s">
        <v>2681</v>
      </c>
      <c r="D2188" s="13">
        <v>134731</v>
      </c>
      <c r="E2188" s="25" t="s">
        <v>7102</v>
      </c>
      <c r="F2188" s="13" t="s">
        <v>7104</v>
      </c>
      <c r="G2188" s="13">
        <v>72</v>
      </c>
      <c r="H2188" s="13" t="s">
        <v>4974</v>
      </c>
      <c r="I2188" s="13">
        <v>4</v>
      </c>
      <c r="J2188" s="25" t="s">
        <v>2685</v>
      </c>
      <c r="K2188" s="13">
        <v>407</v>
      </c>
      <c r="L2188" s="25" t="s">
        <v>4971</v>
      </c>
      <c r="M2188" s="13">
        <v>40701</v>
      </c>
      <c r="N2188" s="25" t="s">
        <v>4972</v>
      </c>
    </row>
    <row r="2189" s="7" customFormat="1" ht="18" customHeight="1" spans="1:14">
      <c r="A2189" s="13">
        <v>2188</v>
      </c>
      <c r="B2189" s="25" t="s">
        <v>2680</v>
      </c>
      <c r="C2189" s="25" t="s">
        <v>2681</v>
      </c>
      <c r="D2189" s="13">
        <v>140513</v>
      </c>
      <c r="E2189" s="25" t="s">
        <v>7102</v>
      </c>
      <c r="F2189" s="13" t="s">
        <v>7105</v>
      </c>
      <c r="G2189" s="13">
        <v>144</v>
      </c>
      <c r="H2189" s="25" t="s">
        <v>7106</v>
      </c>
      <c r="I2189" s="13">
        <v>4</v>
      </c>
      <c r="J2189" s="25" t="s">
        <v>2685</v>
      </c>
      <c r="K2189" s="13">
        <v>407</v>
      </c>
      <c r="L2189" s="25" t="s">
        <v>4971</v>
      </c>
      <c r="M2189" s="13">
        <v>40701</v>
      </c>
      <c r="N2189" s="25" t="s">
        <v>4972</v>
      </c>
    </row>
    <row r="2190" s="7" customFormat="1" ht="18" customHeight="1" spans="1:14">
      <c r="A2190" s="13">
        <v>2189</v>
      </c>
      <c r="B2190" s="25" t="s">
        <v>2680</v>
      </c>
      <c r="C2190" s="25" t="s">
        <v>2681</v>
      </c>
      <c r="D2190" s="13">
        <v>140514</v>
      </c>
      <c r="E2190" s="25" t="s">
        <v>7102</v>
      </c>
      <c r="F2190" s="13" t="s">
        <v>7107</v>
      </c>
      <c r="G2190" s="13">
        <v>384</v>
      </c>
      <c r="H2190" s="25" t="s">
        <v>7106</v>
      </c>
      <c r="I2190" s="13">
        <v>4</v>
      </c>
      <c r="J2190" s="25" t="s">
        <v>2685</v>
      </c>
      <c r="K2190" s="13">
        <v>407</v>
      </c>
      <c r="L2190" s="25" t="s">
        <v>4971</v>
      </c>
      <c r="M2190" s="13">
        <v>40701</v>
      </c>
      <c r="N2190" s="25" t="s">
        <v>4972</v>
      </c>
    </row>
    <row r="2191" s="7" customFormat="1" ht="18" customHeight="1" spans="1:14">
      <c r="A2191" s="13">
        <v>2190</v>
      </c>
      <c r="B2191" s="25" t="s">
        <v>2680</v>
      </c>
      <c r="C2191" s="25" t="s">
        <v>2681</v>
      </c>
      <c r="D2191" s="13">
        <v>140515</v>
      </c>
      <c r="E2191" s="25" t="s">
        <v>7102</v>
      </c>
      <c r="F2191" s="13" t="s">
        <v>7108</v>
      </c>
      <c r="G2191" s="13">
        <v>144</v>
      </c>
      <c r="H2191" s="25" t="s">
        <v>7106</v>
      </c>
      <c r="I2191" s="13">
        <v>4</v>
      </c>
      <c r="J2191" s="25" t="s">
        <v>2685</v>
      </c>
      <c r="K2191" s="13">
        <v>407</v>
      </c>
      <c r="L2191" s="25" t="s">
        <v>4971</v>
      </c>
      <c r="M2191" s="13">
        <v>40701</v>
      </c>
      <c r="N2191" s="25" t="s">
        <v>4972</v>
      </c>
    </row>
    <row r="2192" s="7" customFormat="1" ht="18" customHeight="1" spans="1:14">
      <c r="A2192" s="13">
        <v>2191</v>
      </c>
      <c r="B2192" s="25" t="s">
        <v>2680</v>
      </c>
      <c r="C2192" s="25" t="s">
        <v>2681</v>
      </c>
      <c r="D2192" s="13">
        <v>24135</v>
      </c>
      <c r="E2192" s="25" t="s">
        <v>7109</v>
      </c>
      <c r="F2192" s="13" t="s">
        <v>7110</v>
      </c>
      <c r="G2192" s="13">
        <v>144</v>
      </c>
      <c r="H2192" s="25" t="s">
        <v>7111</v>
      </c>
      <c r="I2192" s="13">
        <v>4</v>
      </c>
      <c r="J2192" s="25" t="s">
        <v>2685</v>
      </c>
      <c r="K2192" s="13">
        <v>407</v>
      </c>
      <c r="L2192" s="25" t="s">
        <v>4971</v>
      </c>
      <c r="M2192" s="13">
        <v>40701</v>
      </c>
      <c r="N2192" s="25" t="s">
        <v>4972</v>
      </c>
    </row>
    <row r="2193" s="7" customFormat="1" ht="18" customHeight="1" spans="1:14">
      <c r="A2193" s="13">
        <v>2192</v>
      </c>
      <c r="B2193" s="25" t="s">
        <v>2680</v>
      </c>
      <c r="C2193" s="25" t="s">
        <v>2681</v>
      </c>
      <c r="D2193" s="13">
        <v>57550</v>
      </c>
      <c r="E2193" s="25" t="s">
        <v>7112</v>
      </c>
      <c r="F2193" s="13" t="s">
        <v>7113</v>
      </c>
      <c r="G2193" s="13">
        <v>1200</v>
      </c>
      <c r="H2193" s="25" t="s">
        <v>3433</v>
      </c>
      <c r="I2193" s="13">
        <v>4</v>
      </c>
      <c r="J2193" s="25" t="s">
        <v>2685</v>
      </c>
      <c r="K2193" s="13">
        <v>401</v>
      </c>
      <c r="L2193" s="25" t="s">
        <v>3429</v>
      </c>
      <c r="M2193" s="13">
        <v>40115</v>
      </c>
      <c r="N2193" s="25" t="s">
        <v>4801</v>
      </c>
    </row>
    <row r="2194" s="7" customFormat="1" ht="18" customHeight="1" spans="1:14">
      <c r="A2194" s="13">
        <v>2193</v>
      </c>
      <c r="B2194" s="25" t="s">
        <v>2680</v>
      </c>
      <c r="C2194" s="25" t="s">
        <v>2681</v>
      </c>
      <c r="D2194" s="13">
        <v>57552</v>
      </c>
      <c r="E2194" s="25" t="s">
        <v>7112</v>
      </c>
      <c r="F2194" s="13" t="s">
        <v>7114</v>
      </c>
      <c r="G2194" s="13">
        <v>1080</v>
      </c>
      <c r="H2194" s="25" t="s">
        <v>3433</v>
      </c>
      <c r="I2194" s="13">
        <v>4</v>
      </c>
      <c r="J2194" s="25" t="s">
        <v>2685</v>
      </c>
      <c r="K2194" s="13">
        <v>401</v>
      </c>
      <c r="L2194" s="25" t="s">
        <v>3429</v>
      </c>
      <c r="M2194" s="13">
        <v>40115</v>
      </c>
      <c r="N2194" s="25" t="s">
        <v>4801</v>
      </c>
    </row>
    <row r="2195" s="7" customFormat="1" ht="18" customHeight="1" spans="1:14">
      <c r="A2195" s="13">
        <v>2194</v>
      </c>
      <c r="B2195" s="25" t="s">
        <v>2680</v>
      </c>
      <c r="C2195" s="25" t="s">
        <v>2681</v>
      </c>
      <c r="D2195" s="13">
        <v>102805</v>
      </c>
      <c r="E2195" s="25" t="s">
        <v>7112</v>
      </c>
      <c r="F2195" s="13" t="s">
        <v>7115</v>
      </c>
      <c r="G2195" s="13">
        <v>1600</v>
      </c>
      <c r="H2195" s="25" t="s">
        <v>3433</v>
      </c>
      <c r="I2195" s="13">
        <v>4</v>
      </c>
      <c r="J2195" s="25" t="s">
        <v>2685</v>
      </c>
      <c r="K2195" s="13">
        <v>401</v>
      </c>
      <c r="L2195" s="25" t="s">
        <v>3429</v>
      </c>
      <c r="M2195" s="13">
        <v>40115</v>
      </c>
      <c r="N2195" s="25" t="s">
        <v>4801</v>
      </c>
    </row>
    <row r="2196" s="7" customFormat="1" ht="18" customHeight="1" spans="1:14">
      <c r="A2196" s="13">
        <v>2195</v>
      </c>
      <c r="B2196" s="25" t="s">
        <v>2680</v>
      </c>
      <c r="C2196" s="25" t="s">
        <v>2681</v>
      </c>
      <c r="D2196" s="13">
        <v>101891</v>
      </c>
      <c r="E2196" s="25" t="s">
        <v>7116</v>
      </c>
      <c r="F2196" s="13" t="s">
        <v>2983</v>
      </c>
      <c r="G2196" s="13">
        <v>120</v>
      </c>
      <c r="H2196" s="25" t="s">
        <v>4037</v>
      </c>
      <c r="I2196" s="13">
        <v>7</v>
      </c>
      <c r="J2196" s="25" t="s">
        <v>2985</v>
      </c>
      <c r="K2196" s="13">
        <v>709</v>
      </c>
      <c r="L2196" s="25" t="s">
        <v>5140</v>
      </c>
      <c r="M2196" s="13">
        <v>70903</v>
      </c>
      <c r="N2196" s="25" t="s">
        <v>7117</v>
      </c>
    </row>
    <row r="2197" s="7" customFormat="1" ht="18" customHeight="1" spans="1:14">
      <c r="A2197" s="13">
        <v>2196</v>
      </c>
      <c r="B2197" s="25" t="s">
        <v>2680</v>
      </c>
      <c r="C2197" s="25" t="s">
        <v>2681</v>
      </c>
      <c r="D2197" s="13">
        <v>82029</v>
      </c>
      <c r="E2197" s="25" t="s">
        <v>7118</v>
      </c>
      <c r="F2197" s="13" t="s">
        <v>961</v>
      </c>
      <c r="G2197" s="13">
        <v>320</v>
      </c>
      <c r="H2197" s="25" t="s">
        <v>4037</v>
      </c>
      <c r="I2197" s="13">
        <v>7</v>
      </c>
      <c r="J2197" s="25" t="s">
        <v>2985</v>
      </c>
      <c r="K2197" s="13">
        <v>709</v>
      </c>
      <c r="L2197" s="25" t="s">
        <v>5140</v>
      </c>
      <c r="M2197" s="13">
        <v>70903</v>
      </c>
      <c r="N2197" s="25" t="s">
        <v>7117</v>
      </c>
    </row>
    <row r="2198" s="7" customFormat="1" ht="18" customHeight="1" spans="1:14">
      <c r="A2198" s="13">
        <v>2197</v>
      </c>
      <c r="B2198" s="25" t="s">
        <v>2680</v>
      </c>
      <c r="C2198" s="25" t="s">
        <v>2764</v>
      </c>
      <c r="D2198" s="13">
        <v>151504</v>
      </c>
      <c r="E2198" s="25" t="s">
        <v>7119</v>
      </c>
      <c r="F2198" s="13" t="s">
        <v>4748</v>
      </c>
      <c r="G2198" s="13">
        <v>1</v>
      </c>
      <c r="H2198" s="25" t="s">
        <v>3282</v>
      </c>
      <c r="I2198" s="13">
        <v>2</v>
      </c>
      <c r="J2198" s="25" t="s">
        <v>2768</v>
      </c>
      <c r="K2198" s="13">
        <v>206</v>
      </c>
      <c r="L2198" s="25" t="s">
        <v>2902</v>
      </c>
      <c r="M2198" s="13">
        <v>20603</v>
      </c>
      <c r="N2198" s="25" t="s">
        <v>2903</v>
      </c>
    </row>
    <row r="2199" s="7" customFormat="1" ht="18" customHeight="1" spans="1:14">
      <c r="A2199" s="13">
        <v>2198</v>
      </c>
      <c r="B2199" s="25" t="s">
        <v>2680</v>
      </c>
      <c r="C2199" s="25" t="s">
        <v>2920</v>
      </c>
      <c r="D2199" s="13">
        <v>121314</v>
      </c>
      <c r="E2199" s="25" t="s">
        <v>7120</v>
      </c>
      <c r="F2199" s="13" t="s">
        <v>7121</v>
      </c>
      <c r="G2199" s="13">
        <v>96</v>
      </c>
      <c r="H2199" s="25" t="s">
        <v>3142</v>
      </c>
      <c r="I2199" s="13">
        <v>3</v>
      </c>
      <c r="J2199" s="25" t="s">
        <v>3079</v>
      </c>
      <c r="K2199" s="13">
        <v>302</v>
      </c>
      <c r="L2199" s="25" t="s">
        <v>4163</v>
      </c>
      <c r="M2199" s="13">
        <v>30205</v>
      </c>
      <c r="N2199" s="25" t="s">
        <v>4168</v>
      </c>
    </row>
    <row r="2200" s="7" customFormat="1" ht="18" customHeight="1" spans="1:14">
      <c r="A2200" s="13">
        <v>2199</v>
      </c>
      <c r="B2200" s="25" t="s">
        <v>2680</v>
      </c>
      <c r="C2200" s="25" t="s">
        <v>2681</v>
      </c>
      <c r="D2200" s="13">
        <v>26264</v>
      </c>
      <c r="E2200" s="25" t="s">
        <v>7122</v>
      </c>
      <c r="F2200" s="13" t="s">
        <v>7123</v>
      </c>
      <c r="G2200" s="13">
        <v>300</v>
      </c>
      <c r="H2200" s="25" t="s">
        <v>7124</v>
      </c>
      <c r="I2200" s="13">
        <v>1</v>
      </c>
      <c r="J2200" s="25" t="s">
        <v>2691</v>
      </c>
      <c r="K2200" s="13">
        <v>104</v>
      </c>
      <c r="L2200" s="25" t="s">
        <v>2871</v>
      </c>
      <c r="M2200" s="13">
        <v>10402</v>
      </c>
      <c r="N2200" s="25" t="s">
        <v>5060</v>
      </c>
    </row>
    <row r="2201" s="7" customFormat="1" ht="18" customHeight="1" spans="1:14">
      <c r="A2201" s="13">
        <v>2200</v>
      </c>
      <c r="B2201" s="25" t="s">
        <v>2680</v>
      </c>
      <c r="C2201" s="25" t="s">
        <v>2681</v>
      </c>
      <c r="D2201" s="13">
        <v>55978</v>
      </c>
      <c r="E2201" s="25" t="s">
        <v>7122</v>
      </c>
      <c r="F2201" s="13" t="s">
        <v>7125</v>
      </c>
      <c r="G2201" s="13">
        <v>400</v>
      </c>
      <c r="H2201" s="25" t="s">
        <v>7126</v>
      </c>
      <c r="I2201" s="13">
        <v>1</v>
      </c>
      <c r="J2201" s="25" t="s">
        <v>2691</v>
      </c>
      <c r="K2201" s="13">
        <v>104</v>
      </c>
      <c r="L2201" s="25" t="s">
        <v>2871</v>
      </c>
      <c r="M2201" s="13">
        <v>10402</v>
      </c>
      <c r="N2201" s="25" t="s">
        <v>5060</v>
      </c>
    </row>
    <row r="2202" s="7" customFormat="1" ht="18" customHeight="1" spans="1:14">
      <c r="A2202" s="13">
        <v>2201</v>
      </c>
      <c r="B2202" s="25" t="s">
        <v>2680</v>
      </c>
      <c r="C2202" s="25" t="s">
        <v>2681</v>
      </c>
      <c r="D2202" s="13">
        <v>391</v>
      </c>
      <c r="E2202" s="25" t="s">
        <v>7127</v>
      </c>
      <c r="F2202" s="13" t="s">
        <v>7128</v>
      </c>
      <c r="G2202" s="13">
        <v>1000</v>
      </c>
      <c r="H2202" s="25" t="s">
        <v>5628</v>
      </c>
      <c r="I2202" s="13">
        <v>1</v>
      </c>
      <c r="J2202" s="25" t="s">
        <v>2691</v>
      </c>
      <c r="K2202" s="13">
        <v>101</v>
      </c>
      <c r="L2202" s="25" t="s">
        <v>2700</v>
      </c>
      <c r="M2202" s="13">
        <v>10103</v>
      </c>
      <c r="N2202" s="25" t="s">
        <v>3377</v>
      </c>
    </row>
    <row r="2203" s="7" customFormat="1" ht="18" customHeight="1" spans="1:14">
      <c r="A2203" s="13">
        <v>2202</v>
      </c>
      <c r="B2203" s="25" t="s">
        <v>2680</v>
      </c>
      <c r="C2203" s="25" t="s">
        <v>2740</v>
      </c>
      <c r="D2203" s="13">
        <v>24147</v>
      </c>
      <c r="E2203" s="25" t="s">
        <v>7129</v>
      </c>
      <c r="F2203" s="13" t="s">
        <v>3008</v>
      </c>
      <c r="G2203" s="13">
        <v>180</v>
      </c>
      <c r="H2203" s="25" t="s">
        <v>1920</v>
      </c>
      <c r="I2203" s="13">
        <v>1</v>
      </c>
      <c r="J2203" s="25" t="s">
        <v>2691</v>
      </c>
      <c r="K2203" s="13">
        <v>107</v>
      </c>
      <c r="L2203" s="25" t="s">
        <v>2930</v>
      </c>
      <c r="M2203" s="13">
        <v>10712</v>
      </c>
      <c r="N2203" s="25" t="s">
        <v>2931</v>
      </c>
    </row>
    <row r="2204" s="7" customFormat="1" ht="18" customHeight="1" spans="1:14">
      <c r="A2204" s="13">
        <v>2203</v>
      </c>
      <c r="B2204" s="25" t="s">
        <v>2680</v>
      </c>
      <c r="C2204" s="25" t="s">
        <v>2740</v>
      </c>
      <c r="D2204" s="13">
        <v>117873</v>
      </c>
      <c r="E2204" s="25" t="s">
        <v>7129</v>
      </c>
      <c r="F2204" s="13" t="s">
        <v>7130</v>
      </c>
      <c r="G2204" s="13">
        <v>200</v>
      </c>
      <c r="H2204" s="25" t="s">
        <v>7131</v>
      </c>
      <c r="I2204" s="13">
        <v>1</v>
      </c>
      <c r="J2204" s="25" t="s">
        <v>2691</v>
      </c>
      <c r="K2204" s="13">
        <v>107</v>
      </c>
      <c r="L2204" s="25" t="s">
        <v>2930</v>
      </c>
      <c r="M2204" s="13">
        <v>10712</v>
      </c>
      <c r="N2204" s="25" t="s">
        <v>2931</v>
      </c>
    </row>
    <row r="2205" s="7" customFormat="1" ht="18" customHeight="1" spans="1:14">
      <c r="A2205" s="13">
        <v>2204</v>
      </c>
      <c r="B2205" s="25" t="s">
        <v>2680</v>
      </c>
      <c r="C2205" s="25" t="s">
        <v>2764</v>
      </c>
      <c r="D2205" s="13">
        <v>26218</v>
      </c>
      <c r="E2205" s="25" t="s">
        <v>7132</v>
      </c>
      <c r="F2205" s="25" t="s">
        <v>5180</v>
      </c>
      <c r="G2205" s="13">
        <v>100</v>
      </c>
      <c r="H2205" s="25" t="s">
        <v>7133</v>
      </c>
      <c r="I2205" s="13">
        <v>2</v>
      </c>
      <c r="J2205" s="25" t="s">
        <v>2768</v>
      </c>
      <c r="K2205" s="13">
        <v>201</v>
      </c>
      <c r="L2205" s="25" t="s">
        <v>2769</v>
      </c>
      <c r="M2205" s="13">
        <v>20108</v>
      </c>
      <c r="N2205" s="25" t="s">
        <v>2898</v>
      </c>
    </row>
    <row r="2206" s="7" customFormat="1" ht="18" customHeight="1" spans="1:14">
      <c r="A2206" s="13">
        <v>2205</v>
      </c>
      <c r="B2206" s="25" t="s">
        <v>2680</v>
      </c>
      <c r="C2206" s="25" t="s">
        <v>2740</v>
      </c>
      <c r="D2206" s="13">
        <v>6005</v>
      </c>
      <c r="E2206" s="25" t="s">
        <v>7134</v>
      </c>
      <c r="F2206" s="13" t="s">
        <v>2971</v>
      </c>
      <c r="G2206" s="13">
        <v>100</v>
      </c>
      <c r="H2206" s="25" t="s">
        <v>477</v>
      </c>
      <c r="I2206" s="13">
        <v>1</v>
      </c>
      <c r="J2206" s="25" t="s">
        <v>2691</v>
      </c>
      <c r="K2206" s="13">
        <v>109</v>
      </c>
      <c r="L2206" s="25" t="s">
        <v>2736</v>
      </c>
      <c r="M2206" s="13">
        <v>10904</v>
      </c>
      <c r="N2206" s="25" t="s">
        <v>3139</v>
      </c>
    </row>
    <row r="2207" s="7" customFormat="1" ht="18" customHeight="1" spans="1:14">
      <c r="A2207" s="13">
        <v>2206</v>
      </c>
      <c r="B2207" s="25" t="s">
        <v>2680</v>
      </c>
      <c r="C2207" s="25" t="s">
        <v>2740</v>
      </c>
      <c r="D2207" s="13">
        <v>39409</v>
      </c>
      <c r="E2207" s="25" t="s">
        <v>7135</v>
      </c>
      <c r="F2207" s="13" t="s">
        <v>3312</v>
      </c>
      <c r="G2207" s="13">
        <v>200</v>
      </c>
      <c r="H2207" s="25" t="s">
        <v>7136</v>
      </c>
      <c r="I2207" s="13">
        <v>1</v>
      </c>
      <c r="J2207" s="25" t="s">
        <v>2691</v>
      </c>
      <c r="K2207" s="13">
        <v>109</v>
      </c>
      <c r="L2207" s="25" t="s">
        <v>2736</v>
      </c>
      <c r="M2207" s="13">
        <v>10904</v>
      </c>
      <c r="N2207" s="25" t="s">
        <v>3139</v>
      </c>
    </row>
    <row r="2208" s="7" customFormat="1" ht="18" customHeight="1" spans="1:14">
      <c r="A2208" s="13">
        <v>2207</v>
      </c>
      <c r="B2208" s="25" t="s">
        <v>2680</v>
      </c>
      <c r="C2208" s="25" t="s">
        <v>2764</v>
      </c>
      <c r="D2208" s="13">
        <v>24100</v>
      </c>
      <c r="E2208" s="25" t="s">
        <v>7137</v>
      </c>
      <c r="F2208" s="25" t="s">
        <v>2772</v>
      </c>
      <c r="G2208" s="13">
        <v>100</v>
      </c>
      <c r="H2208" s="25" t="s">
        <v>2767</v>
      </c>
      <c r="I2208" s="13">
        <v>2</v>
      </c>
      <c r="J2208" s="25" t="s">
        <v>2768</v>
      </c>
      <c r="K2208" s="13">
        <v>202</v>
      </c>
      <c r="L2208" s="25" t="s">
        <v>3557</v>
      </c>
      <c r="M2208" s="13">
        <v>20201</v>
      </c>
      <c r="N2208" s="25" t="s">
        <v>3557</v>
      </c>
    </row>
    <row r="2209" s="7" customFormat="1" ht="18" customHeight="1" spans="1:14">
      <c r="A2209" s="13">
        <v>2208</v>
      </c>
      <c r="B2209" s="25" t="s">
        <v>2680</v>
      </c>
      <c r="C2209" s="25" t="s">
        <v>2764</v>
      </c>
      <c r="D2209" s="13">
        <v>23458</v>
      </c>
      <c r="E2209" s="25" t="s">
        <v>7138</v>
      </c>
      <c r="F2209" s="25" t="s">
        <v>2818</v>
      </c>
      <c r="G2209" s="13">
        <v>100</v>
      </c>
      <c r="H2209" s="25" t="s">
        <v>2767</v>
      </c>
      <c r="I2209" s="13">
        <v>2</v>
      </c>
      <c r="J2209" s="25" t="s">
        <v>2768</v>
      </c>
      <c r="K2209" s="13">
        <v>201</v>
      </c>
      <c r="L2209" s="25" t="s">
        <v>2769</v>
      </c>
      <c r="M2209" s="13">
        <v>20108</v>
      </c>
      <c r="N2209" s="25" t="s">
        <v>2898</v>
      </c>
    </row>
    <row r="2210" s="7" customFormat="1" ht="18" customHeight="1" spans="1:14">
      <c r="A2210" s="13">
        <v>2209</v>
      </c>
      <c r="B2210" s="25" t="s">
        <v>2680</v>
      </c>
      <c r="C2210" s="25" t="s">
        <v>2764</v>
      </c>
      <c r="D2210" s="13">
        <v>48321</v>
      </c>
      <c r="E2210" s="25" t="s">
        <v>7139</v>
      </c>
      <c r="F2210" s="25" t="s">
        <v>2766</v>
      </c>
      <c r="G2210" s="13">
        <v>100</v>
      </c>
      <c r="H2210" s="25" t="s">
        <v>2767</v>
      </c>
      <c r="I2210" s="13">
        <v>2</v>
      </c>
      <c r="J2210" s="25" t="s">
        <v>2768</v>
      </c>
      <c r="K2210" s="13">
        <v>201</v>
      </c>
      <c r="L2210" s="25" t="s">
        <v>2769</v>
      </c>
      <c r="M2210" s="13">
        <v>20102</v>
      </c>
      <c r="N2210" s="25" t="s">
        <v>2819</v>
      </c>
    </row>
    <row r="2211" s="7" customFormat="1" ht="18" customHeight="1" spans="1:14">
      <c r="A2211" s="13">
        <v>2210</v>
      </c>
      <c r="B2211" s="25" t="s">
        <v>2680</v>
      </c>
      <c r="C2211" s="25" t="s">
        <v>2740</v>
      </c>
      <c r="D2211" s="13">
        <v>14608</v>
      </c>
      <c r="E2211" s="25" t="s">
        <v>7140</v>
      </c>
      <c r="F2211" s="13" t="s">
        <v>7141</v>
      </c>
      <c r="G2211" s="13">
        <v>360</v>
      </c>
      <c r="H2211" s="25" t="s">
        <v>7142</v>
      </c>
      <c r="I2211" s="13">
        <v>1</v>
      </c>
      <c r="J2211" s="25" t="s">
        <v>2691</v>
      </c>
      <c r="K2211" s="13">
        <v>104</v>
      </c>
      <c r="L2211" s="25" t="s">
        <v>2871</v>
      </c>
      <c r="M2211" s="13">
        <v>10410</v>
      </c>
      <c r="N2211" s="25" t="s">
        <v>3024</v>
      </c>
    </row>
    <row r="2212" s="7" customFormat="1" ht="18" customHeight="1" spans="1:14">
      <c r="A2212" s="13">
        <v>2211</v>
      </c>
      <c r="B2212" s="25" t="s">
        <v>2680</v>
      </c>
      <c r="C2212" s="25" t="s">
        <v>2740</v>
      </c>
      <c r="D2212" s="13">
        <v>110030</v>
      </c>
      <c r="E2212" s="25" t="s">
        <v>7143</v>
      </c>
      <c r="F2212" s="13" t="s">
        <v>7144</v>
      </c>
      <c r="G2212" s="13">
        <v>180</v>
      </c>
      <c r="H2212" s="25" t="s">
        <v>7145</v>
      </c>
      <c r="I2212" s="13">
        <v>1</v>
      </c>
      <c r="J2212" s="25" t="s">
        <v>2691</v>
      </c>
      <c r="K2212" s="13">
        <v>128</v>
      </c>
      <c r="L2212" s="25" t="s">
        <v>3185</v>
      </c>
      <c r="M2212" s="13">
        <v>12808</v>
      </c>
      <c r="N2212" s="25" t="s">
        <v>3186</v>
      </c>
    </row>
    <row r="2213" s="7" customFormat="1" ht="18" customHeight="1" spans="1:14">
      <c r="A2213" s="13">
        <v>2212</v>
      </c>
      <c r="B2213" s="25" t="s">
        <v>2680</v>
      </c>
      <c r="C2213" s="25" t="s">
        <v>2740</v>
      </c>
      <c r="D2213" s="13">
        <v>55824</v>
      </c>
      <c r="E2213" s="25" t="s">
        <v>7146</v>
      </c>
      <c r="F2213" s="13" t="s">
        <v>7147</v>
      </c>
      <c r="G2213" s="13">
        <v>300</v>
      </c>
      <c r="H2213" s="25" t="s">
        <v>5617</v>
      </c>
      <c r="I2213" s="13">
        <v>1</v>
      </c>
      <c r="J2213" s="25" t="s">
        <v>2691</v>
      </c>
      <c r="K2213" s="13">
        <v>104</v>
      </c>
      <c r="L2213" s="25" t="s">
        <v>2871</v>
      </c>
      <c r="M2213" s="13">
        <v>10410</v>
      </c>
      <c r="N2213" s="25" t="s">
        <v>3024</v>
      </c>
    </row>
    <row r="2214" s="7" customFormat="1" ht="18" customHeight="1" spans="1:14">
      <c r="A2214" s="13">
        <v>2213</v>
      </c>
      <c r="B2214" s="25" t="s">
        <v>2680</v>
      </c>
      <c r="C2214" s="25" t="s">
        <v>2740</v>
      </c>
      <c r="D2214" s="13">
        <v>110038</v>
      </c>
      <c r="E2214" s="25" t="s">
        <v>7146</v>
      </c>
      <c r="F2214" s="13" t="s">
        <v>7148</v>
      </c>
      <c r="G2214" s="13">
        <v>180</v>
      </c>
      <c r="H2214" s="25" t="s">
        <v>7145</v>
      </c>
      <c r="I2214" s="13">
        <v>1</v>
      </c>
      <c r="J2214" s="25" t="s">
        <v>2691</v>
      </c>
      <c r="K2214" s="13">
        <v>104</v>
      </c>
      <c r="L2214" s="25" t="s">
        <v>2871</v>
      </c>
      <c r="M2214" s="13">
        <v>10410</v>
      </c>
      <c r="N2214" s="25" t="s">
        <v>3024</v>
      </c>
    </row>
    <row r="2215" s="7" customFormat="1" ht="18" customHeight="1" spans="1:14">
      <c r="A2215" s="13">
        <v>2214</v>
      </c>
      <c r="B2215" s="25" t="s">
        <v>2680</v>
      </c>
      <c r="C2215" s="25" t="s">
        <v>2740</v>
      </c>
      <c r="D2215" s="13">
        <v>144423</v>
      </c>
      <c r="E2215" s="25" t="s">
        <v>7146</v>
      </c>
      <c r="F2215" s="13" t="s">
        <v>7149</v>
      </c>
      <c r="G2215" s="13">
        <v>300</v>
      </c>
      <c r="H2215" s="25" t="s">
        <v>7145</v>
      </c>
      <c r="I2215" s="13">
        <v>1</v>
      </c>
      <c r="J2215" s="25" t="s">
        <v>2691</v>
      </c>
      <c r="K2215" s="13">
        <v>104</v>
      </c>
      <c r="L2215" s="25" t="s">
        <v>2871</v>
      </c>
      <c r="M2215" s="13">
        <v>10410</v>
      </c>
      <c r="N2215" s="25" t="s">
        <v>3024</v>
      </c>
    </row>
    <row r="2216" s="7" customFormat="1" ht="18" customHeight="1" spans="1:14">
      <c r="A2216" s="13">
        <v>2215</v>
      </c>
      <c r="B2216" s="26" t="s">
        <v>2680</v>
      </c>
      <c r="C2216" s="25" t="s">
        <v>2681</v>
      </c>
      <c r="D2216" s="13">
        <v>83208</v>
      </c>
      <c r="E2216" s="25" t="s">
        <v>7146</v>
      </c>
      <c r="F2216" s="13" t="s">
        <v>7150</v>
      </c>
      <c r="G2216" s="13"/>
      <c r="H2216" s="25" t="s">
        <v>3041</v>
      </c>
      <c r="I2216" s="13">
        <v>1</v>
      </c>
      <c r="J2216" s="25" t="s">
        <v>2691</v>
      </c>
      <c r="K2216" s="13">
        <v>104</v>
      </c>
      <c r="L2216" s="25" t="s">
        <v>2871</v>
      </c>
      <c r="M2216" s="13">
        <v>10410</v>
      </c>
      <c r="N2216" s="25" t="s">
        <v>3024</v>
      </c>
    </row>
    <row r="2217" s="7" customFormat="1" ht="18" customHeight="1" spans="1:14">
      <c r="A2217" s="13">
        <v>2216</v>
      </c>
      <c r="B2217" s="25" t="s">
        <v>2680</v>
      </c>
      <c r="C2217" s="25" t="s">
        <v>2740</v>
      </c>
      <c r="D2217" s="13">
        <v>1652</v>
      </c>
      <c r="E2217" s="25" t="s">
        <v>7151</v>
      </c>
      <c r="F2217" s="13" t="s">
        <v>7152</v>
      </c>
      <c r="G2217" s="13">
        <v>60</v>
      </c>
      <c r="H2217" s="25" t="s">
        <v>7153</v>
      </c>
      <c r="I2217" s="13">
        <v>1</v>
      </c>
      <c r="J2217" s="25" t="s">
        <v>2691</v>
      </c>
      <c r="K2217" s="13">
        <v>118</v>
      </c>
      <c r="L2217" s="25" t="s">
        <v>2944</v>
      </c>
      <c r="M2217" s="13">
        <v>11801</v>
      </c>
      <c r="N2217" s="25" t="s">
        <v>3328</v>
      </c>
    </row>
    <row r="2218" s="7" customFormat="1" ht="18" customHeight="1" spans="1:14">
      <c r="A2218" s="13">
        <v>2217</v>
      </c>
      <c r="B2218" s="25" t="s">
        <v>2680</v>
      </c>
      <c r="C2218" s="25" t="s">
        <v>2740</v>
      </c>
      <c r="D2218" s="13">
        <v>138017</v>
      </c>
      <c r="E2218" s="25" t="s">
        <v>7154</v>
      </c>
      <c r="F2218" s="13" t="s">
        <v>6068</v>
      </c>
      <c r="G2218" s="13">
        <v>120</v>
      </c>
      <c r="H2218" s="25" t="s">
        <v>5621</v>
      </c>
      <c r="I2218" s="13">
        <v>1</v>
      </c>
      <c r="J2218" s="25" t="s">
        <v>2691</v>
      </c>
      <c r="K2218" s="13">
        <v>128</v>
      </c>
      <c r="L2218" s="25" t="s">
        <v>3185</v>
      </c>
      <c r="M2218" s="13">
        <v>12808</v>
      </c>
      <c r="N2218" s="25" t="s">
        <v>3186</v>
      </c>
    </row>
    <row r="2219" s="7" customFormat="1" ht="18" customHeight="1" spans="1:14">
      <c r="A2219" s="13">
        <v>2218</v>
      </c>
      <c r="B2219" s="25" t="s">
        <v>2680</v>
      </c>
      <c r="C2219" s="25" t="s">
        <v>2740</v>
      </c>
      <c r="D2219" s="13">
        <v>109250</v>
      </c>
      <c r="E2219" s="25" t="s">
        <v>7155</v>
      </c>
      <c r="F2219" s="13" t="s">
        <v>7156</v>
      </c>
      <c r="G2219" s="13">
        <v>300</v>
      </c>
      <c r="H2219" s="25" t="s">
        <v>1587</v>
      </c>
      <c r="I2219" s="13">
        <v>1</v>
      </c>
      <c r="J2219" s="25" t="s">
        <v>2691</v>
      </c>
      <c r="K2219" s="13">
        <v>128</v>
      </c>
      <c r="L2219" s="25" t="s">
        <v>3185</v>
      </c>
      <c r="M2219" s="13">
        <v>12808</v>
      </c>
      <c r="N2219" s="25" t="s">
        <v>3186</v>
      </c>
    </row>
    <row r="2220" s="7" customFormat="1" ht="18" customHeight="1" spans="1:14">
      <c r="A2220" s="13">
        <v>2219</v>
      </c>
      <c r="B2220" s="25" t="s">
        <v>2680</v>
      </c>
      <c r="C2220" s="25" t="s">
        <v>2740</v>
      </c>
      <c r="D2220" s="13">
        <v>148441</v>
      </c>
      <c r="E2220" s="25" t="s">
        <v>7155</v>
      </c>
      <c r="F2220" s="13" t="s">
        <v>7157</v>
      </c>
      <c r="G2220" s="13">
        <v>180</v>
      </c>
      <c r="H2220" s="25" t="s">
        <v>1920</v>
      </c>
      <c r="I2220" s="13">
        <v>1</v>
      </c>
      <c r="J2220" s="25" t="s">
        <v>2691</v>
      </c>
      <c r="K2220" s="13">
        <v>128</v>
      </c>
      <c r="L2220" s="25" t="s">
        <v>3185</v>
      </c>
      <c r="M2220" s="13">
        <v>12808</v>
      </c>
      <c r="N2220" s="25" t="s">
        <v>3186</v>
      </c>
    </row>
    <row r="2221" s="7" customFormat="1" ht="18" customHeight="1" spans="1:14">
      <c r="A2221" s="13">
        <v>2220</v>
      </c>
      <c r="B2221" s="25" t="s">
        <v>2680</v>
      </c>
      <c r="C2221" s="25" t="s">
        <v>2740</v>
      </c>
      <c r="D2221" s="13">
        <v>101458</v>
      </c>
      <c r="E2221" s="25" t="s">
        <v>7158</v>
      </c>
      <c r="F2221" s="13" t="s">
        <v>7159</v>
      </c>
      <c r="G2221" s="13">
        <v>60</v>
      </c>
      <c r="H2221" s="25" t="s">
        <v>7160</v>
      </c>
      <c r="I2221" s="13">
        <v>1</v>
      </c>
      <c r="J2221" s="25" t="s">
        <v>2691</v>
      </c>
      <c r="K2221" s="13">
        <v>128</v>
      </c>
      <c r="L2221" s="25" t="s">
        <v>3185</v>
      </c>
      <c r="M2221" s="13">
        <v>12808</v>
      </c>
      <c r="N2221" s="25" t="s">
        <v>3186</v>
      </c>
    </row>
    <row r="2222" s="7" customFormat="1" ht="18" customHeight="1" spans="1:14">
      <c r="A2222" s="13">
        <v>2221</v>
      </c>
      <c r="B2222" s="25" t="s">
        <v>2680</v>
      </c>
      <c r="C2222" s="25" t="s">
        <v>2681</v>
      </c>
      <c r="D2222" s="13">
        <v>105510</v>
      </c>
      <c r="E2222" s="25" t="s">
        <v>7161</v>
      </c>
      <c r="F2222" s="13" t="s">
        <v>7162</v>
      </c>
      <c r="G2222" s="13">
        <v>20</v>
      </c>
      <c r="H2222" s="25" t="s">
        <v>5654</v>
      </c>
      <c r="I2222" s="13">
        <v>4</v>
      </c>
      <c r="J2222" s="25" t="s">
        <v>2685</v>
      </c>
      <c r="K2222" s="13">
        <v>402</v>
      </c>
      <c r="L2222" s="25" t="s">
        <v>2866</v>
      </c>
      <c r="M2222" s="13">
        <v>40204</v>
      </c>
      <c r="N2222" s="25" t="s">
        <v>4461</v>
      </c>
    </row>
    <row r="2223" s="7" customFormat="1" ht="18" customHeight="1" spans="1:14">
      <c r="A2223" s="13">
        <v>2222</v>
      </c>
      <c r="B2223" s="25" t="s">
        <v>2680</v>
      </c>
      <c r="C2223" s="25" t="s">
        <v>2740</v>
      </c>
      <c r="D2223" s="13">
        <v>11548</v>
      </c>
      <c r="E2223" s="25" t="s">
        <v>7163</v>
      </c>
      <c r="F2223" s="13" t="s">
        <v>3131</v>
      </c>
      <c r="G2223" s="13">
        <v>100</v>
      </c>
      <c r="H2223" s="25" t="s">
        <v>1659</v>
      </c>
      <c r="I2223" s="13">
        <v>1</v>
      </c>
      <c r="J2223" s="25" t="s">
        <v>2691</v>
      </c>
      <c r="K2223" s="13">
        <v>128</v>
      </c>
      <c r="L2223" s="25" t="s">
        <v>3185</v>
      </c>
      <c r="M2223" s="13">
        <v>12808</v>
      </c>
      <c r="N2223" s="25" t="s">
        <v>3186</v>
      </c>
    </row>
    <row r="2224" s="7" customFormat="1" ht="18" customHeight="1" spans="1:14">
      <c r="A2224" s="13">
        <v>2223</v>
      </c>
      <c r="B2224" s="25" t="s">
        <v>2680</v>
      </c>
      <c r="C2224" s="25" t="s">
        <v>2740</v>
      </c>
      <c r="D2224" s="13">
        <v>46844</v>
      </c>
      <c r="E2224" s="25" t="s">
        <v>7163</v>
      </c>
      <c r="F2224" s="13" t="s">
        <v>2793</v>
      </c>
      <c r="G2224" s="13">
        <v>100</v>
      </c>
      <c r="H2224" s="25" t="s">
        <v>4307</v>
      </c>
      <c r="I2224" s="13">
        <v>1</v>
      </c>
      <c r="J2224" s="25" t="s">
        <v>2691</v>
      </c>
      <c r="K2224" s="13">
        <v>128</v>
      </c>
      <c r="L2224" s="25" t="s">
        <v>3185</v>
      </c>
      <c r="M2224" s="13">
        <v>12808</v>
      </c>
      <c r="N2224" s="25" t="s">
        <v>3186</v>
      </c>
    </row>
    <row r="2225" s="7" customFormat="1" ht="18" customHeight="1" spans="1:14">
      <c r="A2225" s="13">
        <v>2224</v>
      </c>
      <c r="B2225" s="25" t="s">
        <v>2680</v>
      </c>
      <c r="C2225" s="25" t="s">
        <v>2740</v>
      </c>
      <c r="D2225" s="13">
        <v>123717</v>
      </c>
      <c r="E2225" s="25" t="s">
        <v>7163</v>
      </c>
      <c r="F2225" s="13" t="s">
        <v>3131</v>
      </c>
      <c r="G2225" s="13">
        <v>100</v>
      </c>
      <c r="H2225" s="25" t="s">
        <v>5617</v>
      </c>
      <c r="I2225" s="13">
        <v>1</v>
      </c>
      <c r="J2225" s="25" t="s">
        <v>2691</v>
      </c>
      <c r="K2225" s="13">
        <v>128</v>
      </c>
      <c r="L2225" s="25" t="s">
        <v>3185</v>
      </c>
      <c r="M2225" s="13">
        <v>12808</v>
      </c>
      <c r="N2225" s="25" t="s">
        <v>3186</v>
      </c>
    </row>
    <row r="2226" s="7" customFormat="1" ht="18" customHeight="1" spans="1:14">
      <c r="A2226" s="13">
        <v>2225</v>
      </c>
      <c r="B2226" s="25" t="s">
        <v>2680</v>
      </c>
      <c r="C2226" s="25" t="s">
        <v>2764</v>
      </c>
      <c r="D2226" s="13">
        <v>47278</v>
      </c>
      <c r="E2226" s="25" t="s">
        <v>7164</v>
      </c>
      <c r="F2226" s="13" t="s">
        <v>5933</v>
      </c>
      <c r="G2226" s="13">
        <v>100</v>
      </c>
      <c r="H2226" s="25" t="s">
        <v>7165</v>
      </c>
      <c r="I2226" s="13">
        <v>2</v>
      </c>
      <c r="J2226" s="25" t="s">
        <v>2768</v>
      </c>
      <c r="K2226" s="13">
        <v>201</v>
      </c>
      <c r="L2226" s="25" t="s">
        <v>2769</v>
      </c>
      <c r="M2226" s="13">
        <v>20107</v>
      </c>
      <c r="N2226" s="25" t="s">
        <v>2907</v>
      </c>
    </row>
    <row r="2227" s="7" customFormat="1" ht="18" customHeight="1" spans="1:14">
      <c r="A2227" s="13">
        <v>2226</v>
      </c>
      <c r="B2227" s="25" t="s">
        <v>2680</v>
      </c>
      <c r="C2227" s="25" t="s">
        <v>2681</v>
      </c>
      <c r="D2227" s="13">
        <v>119031</v>
      </c>
      <c r="E2227" s="25" t="s">
        <v>7166</v>
      </c>
      <c r="F2227" s="13" t="s">
        <v>7167</v>
      </c>
      <c r="G2227" s="13">
        <v>8</v>
      </c>
      <c r="H2227" s="25" t="s">
        <v>4453</v>
      </c>
      <c r="I2227" s="13">
        <v>2</v>
      </c>
      <c r="J2227" s="25" t="s">
        <v>2768</v>
      </c>
      <c r="K2227" s="13">
        <v>203</v>
      </c>
      <c r="L2227" s="25" t="s">
        <v>7168</v>
      </c>
      <c r="M2227" s="13">
        <v>20301</v>
      </c>
      <c r="N2227" s="25" t="s">
        <v>7168</v>
      </c>
    </row>
    <row r="2228" s="7" customFormat="1" ht="18" customHeight="1" spans="1:14">
      <c r="A2228" s="13">
        <v>2227</v>
      </c>
      <c r="B2228" s="25" t="s">
        <v>2680</v>
      </c>
      <c r="C2228" s="25" t="s">
        <v>2681</v>
      </c>
      <c r="D2228" s="13">
        <v>2959</v>
      </c>
      <c r="E2228" s="25" t="s">
        <v>7169</v>
      </c>
      <c r="F2228" s="13" t="s">
        <v>7170</v>
      </c>
      <c r="G2228" s="13">
        <v>600</v>
      </c>
      <c r="H2228" s="25" t="s">
        <v>7171</v>
      </c>
      <c r="I2228" s="13">
        <v>1</v>
      </c>
      <c r="J2228" s="25" t="s">
        <v>2691</v>
      </c>
      <c r="K2228" s="13">
        <v>123</v>
      </c>
      <c r="L2228" s="25" t="s">
        <v>2759</v>
      </c>
      <c r="M2228" s="13">
        <v>12303</v>
      </c>
      <c r="N2228" s="25" t="s">
        <v>2778</v>
      </c>
    </row>
    <row r="2229" s="7" customFormat="1" ht="18" customHeight="1" spans="1:14">
      <c r="A2229" s="13">
        <v>2228</v>
      </c>
      <c r="B2229" s="25" t="s">
        <v>2680</v>
      </c>
      <c r="C2229" s="25" t="s">
        <v>2681</v>
      </c>
      <c r="D2229" s="13">
        <v>57</v>
      </c>
      <c r="E2229" s="25" t="s">
        <v>7172</v>
      </c>
      <c r="F2229" s="13" t="s">
        <v>2968</v>
      </c>
      <c r="G2229" s="13">
        <v>400</v>
      </c>
      <c r="H2229" s="25" t="s">
        <v>7173</v>
      </c>
      <c r="I2229" s="13">
        <v>7</v>
      </c>
      <c r="J2229" s="25" t="s">
        <v>2985</v>
      </c>
      <c r="K2229" s="13">
        <v>703</v>
      </c>
      <c r="L2229" s="25" t="s">
        <v>3181</v>
      </c>
      <c r="M2229" s="13">
        <v>70301</v>
      </c>
      <c r="N2229" s="25" t="s">
        <v>6098</v>
      </c>
    </row>
    <row r="2230" s="7" customFormat="1" ht="18" customHeight="1" spans="1:14">
      <c r="A2230" s="13">
        <v>2229</v>
      </c>
      <c r="B2230" s="25" t="s">
        <v>2680</v>
      </c>
      <c r="C2230" s="25" t="s">
        <v>2681</v>
      </c>
      <c r="D2230" s="13">
        <v>49734</v>
      </c>
      <c r="E2230" s="25" t="s">
        <v>7174</v>
      </c>
      <c r="F2230" s="13" t="s">
        <v>7175</v>
      </c>
      <c r="G2230" s="13">
        <v>300</v>
      </c>
      <c r="H2230" s="25" t="s">
        <v>5770</v>
      </c>
      <c r="I2230" s="13">
        <v>1</v>
      </c>
      <c r="J2230" s="25" t="s">
        <v>2691</v>
      </c>
      <c r="K2230" s="13">
        <v>108</v>
      </c>
      <c r="L2230" s="25" t="s">
        <v>2713</v>
      </c>
      <c r="M2230" s="13">
        <v>10801</v>
      </c>
      <c r="N2230" s="25" t="s">
        <v>3724</v>
      </c>
    </row>
    <row r="2231" s="7" customFormat="1" ht="18" customHeight="1" spans="1:14">
      <c r="A2231" s="13">
        <v>2230</v>
      </c>
      <c r="B2231" s="25" t="s">
        <v>2680</v>
      </c>
      <c r="C2231" s="25" t="s">
        <v>2681</v>
      </c>
      <c r="D2231" s="13">
        <v>4738</v>
      </c>
      <c r="E2231" s="25" t="s">
        <v>7176</v>
      </c>
      <c r="F2231" s="13" t="s">
        <v>7177</v>
      </c>
      <c r="G2231" s="13">
        <v>400</v>
      </c>
      <c r="H2231" s="25" t="s">
        <v>3200</v>
      </c>
      <c r="I2231" s="13">
        <v>1</v>
      </c>
      <c r="J2231" s="25" t="s">
        <v>2691</v>
      </c>
      <c r="K2231" s="13">
        <v>101</v>
      </c>
      <c r="L2231" s="25" t="s">
        <v>2700</v>
      </c>
      <c r="M2231" s="13">
        <v>10111</v>
      </c>
      <c r="N2231" s="25" t="s">
        <v>6287</v>
      </c>
    </row>
    <row r="2232" s="7" customFormat="1" ht="18" customHeight="1" spans="1:14">
      <c r="A2232" s="13">
        <v>2231</v>
      </c>
      <c r="B2232" s="25" t="s">
        <v>2680</v>
      </c>
      <c r="C2232" s="25" t="s">
        <v>2681</v>
      </c>
      <c r="D2232" s="13">
        <v>378</v>
      </c>
      <c r="E2232" s="25" t="s">
        <v>7178</v>
      </c>
      <c r="F2232" s="13" t="s">
        <v>7179</v>
      </c>
      <c r="G2232" s="13">
        <v>300</v>
      </c>
      <c r="H2232" s="25" t="s">
        <v>7180</v>
      </c>
      <c r="I2232" s="13">
        <v>1</v>
      </c>
      <c r="J2232" s="25" t="s">
        <v>2691</v>
      </c>
      <c r="K2232" s="13">
        <v>101</v>
      </c>
      <c r="L2232" s="25" t="s">
        <v>2700</v>
      </c>
      <c r="M2232" s="13">
        <v>10111</v>
      </c>
      <c r="N2232" s="25" t="s">
        <v>6287</v>
      </c>
    </row>
    <row r="2233" s="7" customFormat="1" ht="18" customHeight="1" spans="1:14">
      <c r="A2233" s="13">
        <v>2232</v>
      </c>
      <c r="B2233" s="25" t="s">
        <v>2680</v>
      </c>
      <c r="C2233" s="25" t="s">
        <v>2681</v>
      </c>
      <c r="D2233" s="13">
        <v>20808</v>
      </c>
      <c r="E2233" s="25" t="s">
        <v>7178</v>
      </c>
      <c r="F2233" s="13" t="s">
        <v>7179</v>
      </c>
      <c r="G2233" s="13">
        <v>240</v>
      </c>
      <c r="H2233" s="25" t="s">
        <v>1248</v>
      </c>
      <c r="I2233" s="13">
        <v>1</v>
      </c>
      <c r="J2233" s="25" t="s">
        <v>2691</v>
      </c>
      <c r="K2233" s="13">
        <v>101</v>
      </c>
      <c r="L2233" s="25" t="s">
        <v>2700</v>
      </c>
      <c r="M2233" s="13">
        <v>10111</v>
      </c>
      <c r="N2233" s="25" t="s">
        <v>6287</v>
      </c>
    </row>
    <row r="2234" s="7" customFormat="1" ht="18" customHeight="1" spans="1:14">
      <c r="A2234" s="13">
        <v>2233</v>
      </c>
      <c r="B2234" s="25" t="s">
        <v>2680</v>
      </c>
      <c r="C2234" s="25" t="s">
        <v>2681</v>
      </c>
      <c r="D2234" s="13">
        <v>38589</v>
      </c>
      <c r="E2234" s="25" t="s">
        <v>7178</v>
      </c>
      <c r="F2234" s="13" t="s">
        <v>7181</v>
      </c>
      <c r="G2234" s="13">
        <v>240</v>
      </c>
      <c r="H2234" s="25" t="s">
        <v>7182</v>
      </c>
      <c r="I2234" s="13">
        <v>1</v>
      </c>
      <c r="J2234" s="25" t="s">
        <v>2691</v>
      </c>
      <c r="K2234" s="13">
        <v>101</v>
      </c>
      <c r="L2234" s="25" t="s">
        <v>2700</v>
      </c>
      <c r="M2234" s="13">
        <v>10111</v>
      </c>
      <c r="N2234" s="25" t="s">
        <v>6287</v>
      </c>
    </row>
    <row r="2235" s="7" customFormat="1" ht="18" customHeight="1" spans="1:14">
      <c r="A2235" s="13">
        <v>2234</v>
      </c>
      <c r="B2235" s="25" t="s">
        <v>2680</v>
      </c>
      <c r="C2235" s="25" t="s">
        <v>2681</v>
      </c>
      <c r="D2235" s="13">
        <v>2618</v>
      </c>
      <c r="E2235" s="25" t="s">
        <v>7183</v>
      </c>
      <c r="F2235" s="13" t="s">
        <v>2776</v>
      </c>
      <c r="G2235" s="13">
        <v>120</v>
      </c>
      <c r="H2235" s="25" t="s">
        <v>7184</v>
      </c>
      <c r="I2235" s="13">
        <v>1</v>
      </c>
      <c r="J2235" s="25" t="s">
        <v>2691</v>
      </c>
      <c r="K2235" s="13">
        <v>123</v>
      </c>
      <c r="L2235" s="25" t="s">
        <v>2759</v>
      </c>
      <c r="M2235" s="13">
        <v>12303</v>
      </c>
      <c r="N2235" s="25" t="s">
        <v>2778</v>
      </c>
    </row>
    <row r="2236" s="7" customFormat="1" ht="18" customHeight="1" spans="1:14">
      <c r="A2236" s="13">
        <v>2235</v>
      </c>
      <c r="B2236" s="25" t="s">
        <v>2680</v>
      </c>
      <c r="C2236" s="25" t="s">
        <v>2681</v>
      </c>
      <c r="D2236" s="13">
        <v>135146</v>
      </c>
      <c r="E2236" s="25" t="s">
        <v>7185</v>
      </c>
      <c r="F2236" s="13" t="s">
        <v>7018</v>
      </c>
      <c r="G2236" s="13">
        <v>60</v>
      </c>
      <c r="H2236" s="25" t="s">
        <v>7186</v>
      </c>
      <c r="I2236" s="13">
        <v>1</v>
      </c>
      <c r="J2236" s="25" t="s">
        <v>2691</v>
      </c>
      <c r="K2236" s="13">
        <v>108</v>
      </c>
      <c r="L2236" s="25" t="s">
        <v>2713</v>
      </c>
      <c r="M2236" s="13">
        <v>10801</v>
      </c>
      <c r="N2236" s="25" t="s">
        <v>3724</v>
      </c>
    </row>
    <row r="2237" s="7" customFormat="1" ht="18" customHeight="1" spans="1:14">
      <c r="A2237" s="13">
        <v>2236</v>
      </c>
      <c r="B2237" s="25" t="s">
        <v>2680</v>
      </c>
      <c r="C2237" s="25" t="s">
        <v>2681</v>
      </c>
      <c r="D2237" s="13">
        <v>56435</v>
      </c>
      <c r="E2237" s="25" t="s">
        <v>7187</v>
      </c>
      <c r="F2237" s="13" t="s">
        <v>4720</v>
      </c>
      <c r="G2237" s="13">
        <v>60</v>
      </c>
      <c r="H2237" s="25" t="s">
        <v>7188</v>
      </c>
      <c r="I2237" s="13">
        <v>1</v>
      </c>
      <c r="J2237" s="25" t="s">
        <v>2691</v>
      </c>
      <c r="K2237" s="13">
        <v>108</v>
      </c>
      <c r="L2237" s="25" t="s">
        <v>2713</v>
      </c>
      <c r="M2237" s="13">
        <v>10801</v>
      </c>
      <c r="N2237" s="25" t="s">
        <v>3724</v>
      </c>
    </row>
    <row r="2238" s="7" customFormat="1" ht="18" customHeight="1" spans="1:14">
      <c r="A2238" s="13">
        <v>2237</v>
      </c>
      <c r="B2238" s="25" t="s">
        <v>2680</v>
      </c>
      <c r="C2238" s="25" t="s">
        <v>2681</v>
      </c>
      <c r="D2238" s="13">
        <v>40935</v>
      </c>
      <c r="E2238" s="25" t="s">
        <v>7189</v>
      </c>
      <c r="F2238" s="13" t="s">
        <v>7190</v>
      </c>
      <c r="G2238" s="13">
        <v>200</v>
      </c>
      <c r="H2238" s="25" t="s">
        <v>3755</v>
      </c>
      <c r="I2238" s="13">
        <v>1</v>
      </c>
      <c r="J2238" s="25" t="s">
        <v>2691</v>
      </c>
      <c r="K2238" s="13">
        <v>113</v>
      </c>
      <c r="L2238" s="25" t="s">
        <v>3021</v>
      </c>
      <c r="M2238" s="13">
        <v>11301</v>
      </c>
      <c r="N2238" s="25" t="s">
        <v>4541</v>
      </c>
    </row>
    <row r="2239" s="7" customFormat="1" ht="18" customHeight="1" spans="1:14">
      <c r="A2239" s="13">
        <v>2238</v>
      </c>
      <c r="B2239" s="25" t="s">
        <v>2680</v>
      </c>
      <c r="C2239" s="25" t="s">
        <v>2681</v>
      </c>
      <c r="D2239" s="13">
        <v>97</v>
      </c>
      <c r="E2239" s="25" t="s">
        <v>7191</v>
      </c>
      <c r="F2239" s="13" t="s">
        <v>7190</v>
      </c>
      <c r="G2239" s="13">
        <v>500</v>
      </c>
      <c r="H2239" s="25" t="s">
        <v>1174</v>
      </c>
      <c r="I2239" s="13">
        <v>1</v>
      </c>
      <c r="J2239" s="25" t="s">
        <v>2691</v>
      </c>
      <c r="K2239" s="13">
        <v>101</v>
      </c>
      <c r="L2239" s="25" t="s">
        <v>2700</v>
      </c>
      <c r="M2239" s="13">
        <v>10111</v>
      </c>
      <c r="N2239" s="25" t="s">
        <v>6287</v>
      </c>
    </row>
    <row r="2240" s="7" customFormat="1" ht="18" customHeight="1" spans="1:14">
      <c r="A2240" s="13">
        <v>2239</v>
      </c>
      <c r="B2240" s="25" t="s">
        <v>2680</v>
      </c>
      <c r="C2240" s="25" t="s">
        <v>2681</v>
      </c>
      <c r="D2240" s="13">
        <v>566</v>
      </c>
      <c r="E2240" s="25" t="s">
        <v>7192</v>
      </c>
      <c r="F2240" s="13" t="s">
        <v>4333</v>
      </c>
      <c r="G2240" s="13">
        <v>360</v>
      </c>
      <c r="H2240" s="25" t="s">
        <v>1094</v>
      </c>
      <c r="I2240" s="13">
        <v>1</v>
      </c>
      <c r="J2240" s="25" t="s">
        <v>2691</v>
      </c>
      <c r="K2240" s="13">
        <v>109</v>
      </c>
      <c r="L2240" s="25" t="s">
        <v>2736</v>
      </c>
      <c r="M2240" s="13">
        <v>10905</v>
      </c>
      <c r="N2240" s="25" t="s">
        <v>2737</v>
      </c>
    </row>
    <row r="2241" s="7" customFormat="1" ht="18" customHeight="1" spans="1:14">
      <c r="A2241" s="13">
        <v>2240</v>
      </c>
      <c r="B2241" s="25" t="s">
        <v>2680</v>
      </c>
      <c r="C2241" s="25" t="s">
        <v>2681</v>
      </c>
      <c r="D2241" s="13">
        <v>23730</v>
      </c>
      <c r="E2241" s="25" t="s">
        <v>7193</v>
      </c>
      <c r="F2241" s="13" t="s">
        <v>6657</v>
      </c>
      <c r="G2241" s="13">
        <v>200</v>
      </c>
      <c r="H2241" s="25" t="s">
        <v>7194</v>
      </c>
      <c r="I2241" s="13">
        <v>1</v>
      </c>
      <c r="J2241" s="25" t="s">
        <v>2691</v>
      </c>
      <c r="K2241" s="13">
        <v>109</v>
      </c>
      <c r="L2241" s="25" t="s">
        <v>2736</v>
      </c>
      <c r="M2241" s="13">
        <v>10905</v>
      </c>
      <c r="N2241" s="25" t="s">
        <v>2737</v>
      </c>
    </row>
    <row r="2242" s="7" customFormat="1" ht="18" customHeight="1" spans="1:14">
      <c r="A2242" s="13">
        <v>2241</v>
      </c>
      <c r="B2242" s="25" t="s">
        <v>2680</v>
      </c>
      <c r="C2242" s="25" t="s">
        <v>2681</v>
      </c>
      <c r="D2242" s="13">
        <v>128318</v>
      </c>
      <c r="E2242" s="25" t="s">
        <v>7195</v>
      </c>
      <c r="F2242" s="13" t="s">
        <v>7196</v>
      </c>
      <c r="G2242" s="13">
        <v>200</v>
      </c>
      <c r="H2242" s="25" t="s">
        <v>2804</v>
      </c>
      <c r="I2242" s="13">
        <v>1</v>
      </c>
      <c r="J2242" s="25" t="s">
        <v>2691</v>
      </c>
      <c r="K2242" s="13">
        <v>122</v>
      </c>
      <c r="L2242" s="25" t="s">
        <v>2795</v>
      </c>
      <c r="M2242" s="13">
        <v>12201</v>
      </c>
      <c r="N2242" s="25" t="s">
        <v>1675</v>
      </c>
    </row>
    <row r="2243" s="7" customFormat="1" ht="18" customHeight="1" spans="1:14">
      <c r="A2243" s="13">
        <v>2242</v>
      </c>
      <c r="B2243" s="25" t="s">
        <v>2680</v>
      </c>
      <c r="C2243" s="25" t="s">
        <v>2681</v>
      </c>
      <c r="D2243" s="13">
        <v>17315</v>
      </c>
      <c r="E2243" s="25" t="s">
        <v>7197</v>
      </c>
      <c r="F2243" s="13" t="s">
        <v>7198</v>
      </c>
      <c r="G2243" s="13">
        <v>200</v>
      </c>
      <c r="H2243" s="25" t="s">
        <v>6238</v>
      </c>
      <c r="I2243" s="13">
        <v>1</v>
      </c>
      <c r="J2243" s="25" t="s">
        <v>2691</v>
      </c>
      <c r="K2243" s="13">
        <v>109</v>
      </c>
      <c r="L2243" s="25" t="s">
        <v>2736</v>
      </c>
      <c r="M2243" s="13">
        <v>10906</v>
      </c>
      <c r="N2243" s="25" t="s">
        <v>7199</v>
      </c>
    </row>
    <row r="2244" s="7" customFormat="1" ht="18" customHeight="1" spans="1:14">
      <c r="A2244" s="13">
        <v>2243</v>
      </c>
      <c r="B2244" s="25" t="s">
        <v>2680</v>
      </c>
      <c r="C2244" s="25" t="s">
        <v>2681</v>
      </c>
      <c r="D2244" s="13">
        <v>86176</v>
      </c>
      <c r="E2244" s="25" t="s">
        <v>7200</v>
      </c>
      <c r="F2244" s="13" t="s">
        <v>7201</v>
      </c>
      <c r="G2244" s="13">
        <v>1</v>
      </c>
      <c r="H2244" s="25" t="s">
        <v>3752</v>
      </c>
      <c r="I2244" s="13">
        <v>1</v>
      </c>
      <c r="J2244" s="25" t="s">
        <v>2691</v>
      </c>
      <c r="K2244" s="13">
        <v>110</v>
      </c>
      <c r="L2244" s="25" t="s">
        <v>3713</v>
      </c>
      <c r="M2244" s="13">
        <v>11001</v>
      </c>
      <c r="N2244" s="25" t="s">
        <v>3714</v>
      </c>
    </row>
    <row r="2245" s="7" customFormat="1" ht="18" customHeight="1" spans="1:14">
      <c r="A2245" s="13">
        <v>2244</v>
      </c>
      <c r="B2245" s="25" t="s">
        <v>2680</v>
      </c>
      <c r="C2245" s="25" t="s">
        <v>2681</v>
      </c>
      <c r="D2245" s="13">
        <v>14006</v>
      </c>
      <c r="E2245" s="25" t="s">
        <v>7202</v>
      </c>
      <c r="F2245" s="13" t="s">
        <v>7203</v>
      </c>
      <c r="G2245" s="13">
        <v>280</v>
      </c>
      <c r="H2245" s="25" t="s">
        <v>3893</v>
      </c>
      <c r="I2245" s="13">
        <v>1</v>
      </c>
      <c r="J2245" s="25" t="s">
        <v>2691</v>
      </c>
      <c r="K2245" s="13">
        <v>121</v>
      </c>
      <c r="L2245" s="25" t="s">
        <v>2692</v>
      </c>
      <c r="M2245" s="13">
        <v>12107</v>
      </c>
      <c r="N2245" s="25" t="s">
        <v>3804</v>
      </c>
    </row>
    <row r="2246" s="7" customFormat="1" ht="18" customHeight="1" spans="1:14">
      <c r="A2246" s="13">
        <v>2245</v>
      </c>
      <c r="B2246" s="25" t="s">
        <v>2680</v>
      </c>
      <c r="C2246" s="25" t="s">
        <v>2681</v>
      </c>
      <c r="D2246" s="13">
        <v>50431</v>
      </c>
      <c r="E2246" s="25" t="s">
        <v>7204</v>
      </c>
      <c r="F2246" s="13" t="s">
        <v>5742</v>
      </c>
      <c r="G2246" s="13">
        <v>300</v>
      </c>
      <c r="H2246" s="25" t="s">
        <v>7205</v>
      </c>
      <c r="I2246" s="13">
        <v>1</v>
      </c>
      <c r="J2246" s="25" t="s">
        <v>2691</v>
      </c>
      <c r="K2246" s="13">
        <v>121</v>
      </c>
      <c r="L2246" s="25" t="s">
        <v>2692</v>
      </c>
      <c r="M2246" s="13">
        <v>12106</v>
      </c>
      <c r="N2246" s="25" t="s">
        <v>7206</v>
      </c>
    </row>
    <row r="2247" s="7" customFormat="1" ht="18" customHeight="1" spans="1:14">
      <c r="A2247" s="13">
        <v>2246</v>
      </c>
      <c r="B2247" s="25" t="s">
        <v>2680</v>
      </c>
      <c r="C2247" s="25" t="s">
        <v>2681</v>
      </c>
      <c r="D2247" s="13">
        <v>17261</v>
      </c>
      <c r="E2247" s="25" t="s">
        <v>7207</v>
      </c>
      <c r="F2247" s="13" t="s">
        <v>7208</v>
      </c>
      <c r="G2247" s="13">
        <v>200</v>
      </c>
      <c r="H2247" s="25" t="s">
        <v>7209</v>
      </c>
      <c r="I2247" s="13">
        <v>1</v>
      </c>
      <c r="J2247" s="25" t="s">
        <v>2691</v>
      </c>
      <c r="K2247" s="13">
        <v>121</v>
      </c>
      <c r="L2247" s="25" t="s">
        <v>2692</v>
      </c>
      <c r="M2247" s="13">
        <v>12106</v>
      </c>
      <c r="N2247" s="25" t="s">
        <v>7206</v>
      </c>
    </row>
    <row r="2248" s="7" customFormat="1" ht="18" customHeight="1" spans="1:14">
      <c r="A2248" s="13">
        <v>2247</v>
      </c>
      <c r="B2248" s="25" t="s">
        <v>2680</v>
      </c>
      <c r="C2248" s="25" t="s">
        <v>2681</v>
      </c>
      <c r="D2248" s="13">
        <v>5882</v>
      </c>
      <c r="E2248" s="25" t="s">
        <v>7210</v>
      </c>
      <c r="F2248" s="13" t="s">
        <v>4835</v>
      </c>
      <c r="G2248" s="13">
        <v>600</v>
      </c>
      <c r="H2248" s="25" t="s">
        <v>3510</v>
      </c>
      <c r="I2248" s="13">
        <v>1</v>
      </c>
      <c r="J2248" s="25" t="s">
        <v>2691</v>
      </c>
      <c r="K2248" s="13">
        <v>104</v>
      </c>
      <c r="L2248" s="25" t="s">
        <v>2871</v>
      </c>
      <c r="M2248" s="13">
        <v>10406</v>
      </c>
      <c r="N2248" s="25" t="s">
        <v>7211</v>
      </c>
    </row>
    <row r="2249" s="7" customFormat="1" ht="18" customHeight="1" spans="1:14">
      <c r="A2249" s="13">
        <v>2248</v>
      </c>
      <c r="B2249" s="25" t="s">
        <v>2680</v>
      </c>
      <c r="C2249" s="25" t="s">
        <v>2740</v>
      </c>
      <c r="D2249" s="13">
        <v>11788</v>
      </c>
      <c r="E2249" s="25" t="s">
        <v>7212</v>
      </c>
      <c r="F2249" s="13" t="s">
        <v>2953</v>
      </c>
      <c r="G2249" s="13">
        <v>100</v>
      </c>
      <c r="H2249" s="25" t="s">
        <v>6115</v>
      </c>
      <c r="I2249" s="13">
        <v>1</v>
      </c>
      <c r="J2249" s="25" t="s">
        <v>2691</v>
      </c>
      <c r="K2249" s="13">
        <v>108</v>
      </c>
      <c r="L2249" s="25" t="s">
        <v>2713</v>
      </c>
      <c r="M2249" s="13">
        <v>10802</v>
      </c>
      <c r="N2249" s="25" t="s">
        <v>4447</v>
      </c>
    </row>
    <row r="2250" s="7" customFormat="1" ht="18" customHeight="1" spans="1:14">
      <c r="A2250" s="13">
        <v>2249</v>
      </c>
      <c r="B2250" s="25" t="s">
        <v>2680</v>
      </c>
      <c r="C2250" s="25" t="s">
        <v>2740</v>
      </c>
      <c r="D2250" s="13">
        <v>42965</v>
      </c>
      <c r="E2250" s="25" t="s">
        <v>7212</v>
      </c>
      <c r="F2250" s="13" t="s">
        <v>2953</v>
      </c>
      <c r="G2250" s="13">
        <v>120</v>
      </c>
      <c r="H2250" s="25" t="s">
        <v>7213</v>
      </c>
      <c r="I2250" s="13">
        <v>1</v>
      </c>
      <c r="J2250" s="25" t="s">
        <v>2691</v>
      </c>
      <c r="K2250" s="13">
        <v>108</v>
      </c>
      <c r="L2250" s="25" t="s">
        <v>2713</v>
      </c>
      <c r="M2250" s="13">
        <v>10802</v>
      </c>
      <c r="N2250" s="25" t="s">
        <v>4447</v>
      </c>
    </row>
    <row r="2251" s="7" customFormat="1" ht="18" customHeight="1" spans="1:14">
      <c r="A2251" s="13">
        <v>2250</v>
      </c>
      <c r="B2251" s="25" t="s">
        <v>2680</v>
      </c>
      <c r="C2251" s="25" t="s">
        <v>2740</v>
      </c>
      <c r="D2251" s="13">
        <v>2995</v>
      </c>
      <c r="E2251" s="25" t="s">
        <v>7214</v>
      </c>
      <c r="F2251" s="13" t="s">
        <v>4898</v>
      </c>
      <c r="G2251" s="13">
        <v>160</v>
      </c>
      <c r="H2251" s="25" t="s">
        <v>1587</v>
      </c>
      <c r="I2251" s="13">
        <v>1</v>
      </c>
      <c r="J2251" s="25" t="s">
        <v>2691</v>
      </c>
      <c r="K2251" s="13">
        <v>105</v>
      </c>
      <c r="L2251" s="25" t="s">
        <v>2749</v>
      </c>
      <c r="M2251" s="13">
        <v>10505</v>
      </c>
      <c r="N2251" s="25" t="s">
        <v>7215</v>
      </c>
    </row>
    <row r="2252" s="7" customFormat="1" ht="18" customHeight="1" spans="1:14">
      <c r="A2252" s="13">
        <v>2251</v>
      </c>
      <c r="B2252" s="25" t="s">
        <v>2680</v>
      </c>
      <c r="C2252" s="25" t="s">
        <v>2740</v>
      </c>
      <c r="D2252" s="13">
        <v>148055</v>
      </c>
      <c r="E2252" s="25" t="s">
        <v>7214</v>
      </c>
      <c r="F2252" s="13" t="s">
        <v>7216</v>
      </c>
      <c r="G2252" s="13">
        <v>180</v>
      </c>
      <c r="H2252" s="25" t="s">
        <v>1587</v>
      </c>
      <c r="I2252" s="13">
        <v>1</v>
      </c>
      <c r="J2252" s="25" t="s">
        <v>2691</v>
      </c>
      <c r="K2252" s="13">
        <v>105</v>
      </c>
      <c r="L2252" s="25" t="s">
        <v>2749</v>
      </c>
      <c r="M2252" s="13">
        <v>10505</v>
      </c>
      <c r="N2252" s="25" t="s">
        <v>7215</v>
      </c>
    </row>
    <row r="2253" s="7" customFormat="1" ht="18" customHeight="1" spans="1:14">
      <c r="A2253" s="13">
        <v>2252</v>
      </c>
      <c r="B2253" s="29" t="s">
        <v>2694</v>
      </c>
      <c r="C2253" s="25" t="s">
        <v>2681</v>
      </c>
      <c r="D2253" s="38">
        <v>150009</v>
      </c>
      <c r="E2253" s="25" t="s">
        <v>7217</v>
      </c>
      <c r="F2253" s="13" t="s">
        <v>3614</v>
      </c>
      <c r="G2253" s="13"/>
      <c r="H2253" s="25" t="s">
        <v>7218</v>
      </c>
      <c r="I2253" s="13">
        <v>1</v>
      </c>
      <c r="J2253" s="25" t="s">
        <v>2691</v>
      </c>
      <c r="K2253" s="13">
        <v>101</v>
      </c>
      <c r="L2253" s="25" t="s">
        <v>2700</v>
      </c>
      <c r="M2253" s="13">
        <v>10104</v>
      </c>
      <c r="N2253" s="25" t="s">
        <v>2701</v>
      </c>
    </row>
    <row r="2254" s="7" customFormat="1" ht="18" customHeight="1" spans="1:14">
      <c r="A2254" s="13">
        <v>2253</v>
      </c>
      <c r="B2254" s="25" t="s">
        <v>2680</v>
      </c>
      <c r="C2254" s="25" t="s">
        <v>2681</v>
      </c>
      <c r="D2254" s="13">
        <v>72966</v>
      </c>
      <c r="E2254" s="25" t="s">
        <v>7219</v>
      </c>
      <c r="F2254" s="13" t="s">
        <v>7220</v>
      </c>
      <c r="G2254" s="13">
        <v>100</v>
      </c>
      <c r="H2254" s="25" t="s">
        <v>5072</v>
      </c>
      <c r="I2254" s="13">
        <v>1</v>
      </c>
      <c r="J2254" s="25" t="s">
        <v>2691</v>
      </c>
      <c r="K2254" s="13">
        <v>121</v>
      </c>
      <c r="L2254" s="25" t="s">
        <v>2692</v>
      </c>
      <c r="M2254" s="13">
        <v>12106</v>
      </c>
      <c r="N2254" s="25" t="s">
        <v>7206</v>
      </c>
    </row>
    <row r="2255" s="7" customFormat="1" ht="18" customHeight="1" spans="1:14">
      <c r="A2255" s="13">
        <v>2254</v>
      </c>
      <c r="B2255" s="25" t="s">
        <v>2680</v>
      </c>
      <c r="C2255" s="25" t="s">
        <v>2740</v>
      </c>
      <c r="D2255" s="13">
        <v>136390</v>
      </c>
      <c r="E2255" s="25" t="s">
        <v>7221</v>
      </c>
      <c r="F2255" s="13" t="s">
        <v>7222</v>
      </c>
      <c r="G2255" s="13">
        <v>100</v>
      </c>
      <c r="H2255" s="25" t="s">
        <v>7223</v>
      </c>
      <c r="I2255" s="13">
        <v>1</v>
      </c>
      <c r="J2255" s="25" t="s">
        <v>2691</v>
      </c>
      <c r="K2255" s="13">
        <v>123</v>
      </c>
      <c r="L2255" s="25" t="s">
        <v>2759</v>
      </c>
      <c r="M2255" s="13">
        <v>12305</v>
      </c>
      <c r="N2255" s="25" t="s">
        <v>5785</v>
      </c>
    </row>
    <row r="2256" s="7" customFormat="1" ht="18" customHeight="1" spans="1:14">
      <c r="A2256" s="13">
        <v>2255</v>
      </c>
      <c r="B2256" s="25" t="s">
        <v>2680</v>
      </c>
      <c r="C2256" s="25" t="s">
        <v>2740</v>
      </c>
      <c r="D2256" s="13">
        <v>104876</v>
      </c>
      <c r="E2256" s="25" t="s">
        <v>7224</v>
      </c>
      <c r="F2256" s="13" t="s">
        <v>7018</v>
      </c>
      <c r="G2256" s="13">
        <v>40</v>
      </c>
      <c r="H2256" s="25" t="s">
        <v>4177</v>
      </c>
      <c r="I2256" s="13">
        <v>1</v>
      </c>
      <c r="J2256" s="25" t="s">
        <v>2691</v>
      </c>
      <c r="K2256" s="13">
        <v>103</v>
      </c>
      <c r="L2256" s="25" t="s">
        <v>2911</v>
      </c>
      <c r="M2256" s="13">
        <v>10304</v>
      </c>
      <c r="N2256" s="25" t="s">
        <v>911</v>
      </c>
    </row>
    <row r="2257" s="7" customFormat="1" ht="18" customHeight="1" spans="1:14">
      <c r="A2257" s="13">
        <v>2256</v>
      </c>
      <c r="B2257" s="25" t="s">
        <v>2680</v>
      </c>
      <c r="C2257" s="25" t="s">
        <v>2764</v>
      </c>
      <c r="D2257" s="13">
        <v>13569</v>
      </c>
      <c r="E2257" s="25" t="s">
        <v>7225</v>
      </c>
      <c r="F2257" s="25" t="s">
        <v>2772</v>
      </c>
      <c r="G2257" s="13">
        <v>100</v>
      </c>
      <c r="H2257" s="25" t="s">
        <v>2767</v>
      </c>
      <c r="I2257" s="13">
        <v>2</v>
      </c>
      <c r="J2257" s="25" t="s">
        <v>2768</v>
      </c>
      <c r="K2257" s="13">
        <v>201</v>
      </c>
      <c r="L2257" s="25" t="s">
        <v>2769</v>
      </c>
      <c r="M2257" s="13">
        <v>20109</v>
      </c>
      <c r="N2257" s="25" t="s">
        <v>2905</v>
      </c>
    </row>
    <row r="2258" s="7" customFormat="1" ht="18" customHeight="1" spans="1:14">
      <c r="A2258" s="13">
        <v>2257</v>
      </c>
      <c r="B2258" s="25" t="s">
        <v>2680</v>
      </c>
      <c r="C2258" s="25" t="s">
        <v>2764</v>
      </c>
      <c r="D2258" s="13">
        <v>25099</v>
      </c>
      <c r="E2258" s="25" t="s">
        <v>7226</v>
      </c>
      <c r="F2258" s="25" t="s">
        <v>3237</v>
      </c>
      <c r="G2258" s="13">
        <v>100</v>
      </c>
      <c r="H2258" s="25" t="s">
        <v>2767</v>
      </c>
      <c r="I2258" s="13">
        <v>2</v>
      </c>
      <c r="J2258" s="25" t="s">
        <v>2768</v>
      </c>
      <c r="K2258" s="13">
        <v>201</v>
      </c>
      <c r="L2258" s="25" t="s">
        <v>2769</v>
      </c>
      <c r="M2258" s="13">
        <v>20107</v>
      </c>
      <c r="N2258" s="25" t="s">
        <v>2907</v>
      </c>
    </row>
    <row r="2259" s="7" customFormat="1" ht="18" customHeight="1" spans="1:14">
      <c r="A2259" s="13">
        <v>2258</v>
      </c>
      <c r="B2259" s="25" t="s">
        <v>2680</v>
      </c>
      <c r="C2259" s="25" t="s">
        <v>2764</v>
      </c>
      <c r="D2259" s="13">
        <v>25972</v>
      </c>
      <c r="E2259" s="25" t="s">
        <v>7227</v>
      </c>
      <c r="F2259" s="25" t="s">
        <v>2772</v>
      </c>
      <c r="G2259" s="13">
        <v>100</v>
      </c>
      <c r="H2259" s="25" t="s">
        <v>2767</v>
      </c>
      <c r="I2259" s="13">
        <v>2</v>
      </c>
      <c r="J2259" s="25" t="s">
        <v>2768</v>
      </c>
      <c r="K2259" s="13">
        <v>201</v>
      </c>
      <c r="L2259" s="25" t="s">
        <v>2769</v>
      </c>
      <c r="M2259" s="13">
        <v>20104</v>
      </c>
      <c r="N2259" s="25" t="s">
        <v>3989</v>
      </c>
    </row>
    <row r="2260" s="7" customFormat="1" ht="18" customHeight="1" spans="1:14">
      <c r="A2260" s="13">
        <v>2259</v>
      </c>
      <c r="B2260" s="25" t="s">
        <v>2680</v>
      </c>
      <c r="C2260" s="25" t="s">
        <v>2764</v>
      </c>
      <c r="D2260" s="13">
        <v>135936</v>
      </c>
      <c r="E2260" s="25" t="s">
        <v>7228</v>
      </c>
      <c r="F2260" s="25" t="s">
        <v>2772</v>
      </c>
      <c r="G2260" s="13">
        <v>100</v>
      </c>
      <c r="H2260" s="25" t="s">
        <v>3121</v>
      </c>
      <c r="I2260" s="13">
        <v>2</v>
      </c>
      <c r="J2260" s="25" t="s">
        <v>2768</v>
      </c>
      <c r="K2260" s="13">
        <v>202</v>
      </c>
      <c r="L2260" s="25" t="s">
        <v>3557</v>
      </c>
      <c r="M2260" s="13">
        <v>20201</v>
      </c>
      <c r="N2260" s="25" t="s">
        <v>3557</v>
      </c>
    </row>
    <row r="2261" s="7" customFormat="1" ht="18" customHeight="1" spans="1:14">
      <c r="A2261" s="13">
        <v>2260</v>
      </c>
      <c r="B2261" s="25" t="s">
        <v>2680</v>
      </c>
      <c r="C2261" s="25" t="s">
        <v>2681</v>
      </c>
      <c r="D2261" s="13">
        <v>365</v>
      </c>
      <c r="E2261" s="25" t="s">
        <v>7229</v>
      </c>
      <c r="F2261" s="13" t="s">
        <v>7179</v>
      </c>
      <c r="G2261" s="13">
        <v>200</v>
      </c>
      <c r="H2261" s="25" t="s">
        <v>3379</v>
      </c>
      <c r="I2261" s="13">
        <v>1</v>
      </c>
      <c r="J2261" s="25" t="s">
        <v>2691</v>
      </c>
      <c r="K2261" s="13">
        <v>119</v>
      </c>
      <c r="L2261" s="25" t="s">
        <v>3276</v>
      </c>
      <c r="M2261" s="13">
        <v>11904</v>
      </c>
      <c r="N2261" s="25" t="s">
        <v>3383</v>
      </c>
    </row>
    <row r="2262" s="7" customFormat="1" ht="18" customHeight="1" spans="1:14">
      <c r="A2262" s="13">
        <v>2261</v>
      </c>
      <c r="B2262" s="25" t="s">
        <v>2680</v>
      </c>
      <c r="C2262" s="25" t="s">
        <v>2681</v>
      </c>
      <c r="D2262" s="13">
        <v>16563</v>
      </c>
      <c r="E2262" s="25" t="s">
        <v>7230</v>
      </c>
      <c r="F2262" s="13" t="s">
        <v>3131</v>
      </c>
      <c r="G2262" s="13">
        <v>60</v>
      </c>
      <c r="H2262" s="25" t="s">
        <v>7231</v>
      </c>
      <c r="I2262" s="13">
        <v>1</v>
      </c>
      <c r="J2262" s="25" t="s">
        <v>2691</v>
      </c>
      <c r="K2262" s="13">
        <v>119</v>
      </c>
      <c r="L2262" s="25" t="s">
        <v>3276</v>
      </c>
      <c r="M2262" s="13">
        <v>11904</v>
      </c>
      <c r="N2262" s="25" t="s">
        <v>3383</v>
      </c>
    </row>
    <row r="2263" s="7" customFormat="1" ht="18" customHeight="1" spans="1:14">
      <c r="A2263" s="13">
        <v>2262</v>
      </c>
      <c r="B2263" s="25" t="s">
        <v>2680</v>
      </c>
      <c r="C2263" s="25" t="s">
        <v>2740</v>
      </c>
      <c r="D2263" s="13">
        <v>135792</v>
      </c>
      <c r="E2263" s="25" t="s">
        <v>7232</v>
      </c>
      <c r="F2263" s="13" t="s">
        <v>7233</v>
      </c>
      <c r="G2263" s="13">
        <v>240</v>
      </c>
      <c r="H2263" s="25" t="s">
        <v>2949</v>
      </c>
      <c r="I2263" s="13">
        <v>1</v>
      </c>
      <c r="J2263" s="25" t="s">
        <v>2691</v>
      </c>
      <c r="K2263" s="13">
        <v>105</v>
      </c>
      <c r="L2263" s="25" t="s">
        <v>2749</v>
      </c>
      <c r="M2263" s="13">
        <v>10505</v>
      </c>
      <c r="N2263" s="25" t="s">
        <v>7215</v>
      </c>
    </row>
    <row r="2264" s="7" customFormat="1" ht="18" customHeight="1" spans="1:14">
      <c r="A2264" s="13">
        <v>2263</v>
      </c>
      <c r="B2264" s="25" t="s">
        <v>2680</v>
      </c>
      <c r="C2264" s="25" t="s">
        <v>2740</v>
      </c>
      <c r="D2264" s="13">
        <v>1836</v>
      </c>
      <c r="E2264" s="25" t="s">
        <v>7234</v>
      </c>
      <c r="F2264" s="13" t="s">
        <v>3131</v>
      </c>
      <c r="G2264" s="13">
        <v>240</v>
      </c>
      <c r="H2264" s="25" t="s">
        <v>1523</v>
      </c>
      <c r="I2264" s="13">
        <v>1</v>
      </c>
      <c r="J2264" s="25" t="s">
        <v>2691</v>
      </c>
      <c r="K2264" s="13">
        <v>105</v>
      </c>
      <c r="L2264" s="25" t="s">
        <v>2749</v>
      </c>
      <c r="M2264" s="13">
        <v>10505</v>
      </c>
      <c r="N2264" s="25" t="s">
        <v>7215</v>
      </c>
    </row>
    <row r="2265" s="7" customFormat="1" ht="18" customHeight="1" spans="1:14">
      <c r="A2265" s="13">
        <v>2264</v>
      </c>
      <c r="B2265" s="25" t="s">
        <v>2680</v>
      </c>
      <c r="C2265" s="25" t="s">
        <v>2740</v>
      </c>
      <c r="D2265" s="13">
        <v>1949</v>
      </c>
      <c r="E2265" s="25" t="s">
        <v>7234</v>
      </c>
      <c r="F2265" s="13" t="s">
        <v>3131</v>
      </c>
      <c r="G2265" s="13">
        <v>200</v>
      </c>
      <c r="H2265" s="25" t="s">
        <v>2190</v>
      </c>
      <c r="I2265" s="13">
        <v>1</v>
      </c>
      <c r="J2265" s="25" t="s">
        <v>2691</v>
      </c>
      <c r="K2265" s="13">
        <v>105</v>
      </c>
      <c r="L2265" s="25" t="s">
        <v>2749</v>
      </c>
      <c r="M2265" s="13">
        <v>10505</v>
      </c>
      <c r="N2265" s="25" t="s">
        <v>7215</v>
      </c>
    </row>
    <row r="2266" s="7" customFormat="1" ht="18" customHeight="1" spans="1:14">
      <c r="A2266" s="13">
        <v>2265</v>
      </c>
      <c r="B2266" s="25" t="s">
        <v>2680</v>
      </c>
      <c r="C2266" s="25" t="s">
        <v>2740</v>
      </c>
      <c r="D2266" s="13">
        <v>9955</v>
      </c>
      <c r="E2266" s="25" t="s">
        <v>7234</v>
      </c>
      <c r="F2266" s="13" t="s">
        <v>3131</v>
      </c>
      <c r="G2266" s="13">
        <v>200</v>
      </c>
      <c r="H2266" s="25" t="s">
        <v>1543</v>
      </c>
      <c r="I2266" s="13">
        <v>1</v>
      </c>
      <c r="J2266" s="25" t="s">
        <v>2691</v>
      </c>
      <c r="K2266" s="13">
        <v>105</v>
      </c>
      <c r="L2266" s="25" t="s">
        <v>2749</v>
      </c>
      <c r="M2266" s="13">
        <v>10505</v>
      </c>
      <c r="N2266" s="25" t="s">
        <v>7215</v>
      </c>
    </row>
    <row r="2267" s="7" customFormat="1" ht="18" customHeight="1" spans="1:14">
      <c r="A2267" s="13">
        <v>2266</v>
      </c>
      <c r="B2267" s="25" t="s">
        <v>2680</v>
      </c>
      <c r="C2267" s="25" t="s">
        <v>2740</v>
      </c>
      <c r="D2267" s="13">
        <v>3288</v>
      </c>
      <c r="E2267" s="25" t="s">
        <v>7235</v>
      </c>
      <c r="F2267" s="13" t="s">
        <v>5673</v>
      </c>
      <c r="G2267" s="13">
        <v>200</v>
      </c>
      <c r="H2267" s="25" t="s">
        <v>1643</v>
      </c>
      <c r="I2267" s="13">
        <v>1</v>
      </c>
      <c r="J2267" s="25" t="s">
        <v>2691</v>
      </c>
      <c r="K2267" s="13">
        <v>105</v>
      </c>
      <c r="L2267" s="25" t="s">
        <v>2749</v>
      </c>
      <c r="M2267" s="13">
        <v>10505</v>
      </c>
      <c r="N2267" s="25" t="s">
        <v>7215</v>
      </c>
    </row>
    <row r="2268" s="7" customFormat="1" ht="18" customHeight="1" spans="1:14">
      <c r="A2268" s="13">
        <v>2267</v>
      </c>
      <c r="B2268" s="25" t="s">
        <v>2680</v>
      </c>
      <c r="C2268" s="25" t="s">
        <v>2740</v>
      </c>
      <c r="D2268" s="13">
        <v>1846</v>
      </c>
      <c r="E2268" s="25" t="s">
        <v>7236</v>
      </c>
      <c r="F2268" s="13" t="s">
        <v>7237</v>
      </c>
      <c r="G2268" s="13">
        <v>120</v>
      </c>
      <c r="H2268" s="25" t="s">
        <v>4177</v>
      </c>
      <c r="I2268" s="13">
        <v>1</v>
      </c>
      <c r="J2268" s="25" t="s">
        <v>2691</v>
      </c>
      <c r="K2268" s="13">
        <v>105</v>
      </c>
      <c r="L2268" s="25" t="s">
        <v>2749</v>
      </c>
      <c r="M2268" s="13">
        <v>10505</v>
      </c>
      <c r="N2268" s="25" t="s">
        <v>7215</v>
      </c>
    </row>
    <row r="2269" s="7" customFormat="1" ht="18" customHeight="1" spans="1:14">
      <c r="A2269" s="13">
        <v>2268</v>
      </c>
      <c r="B2269" s="25" t="s">
        <v>2680</v>
      </c>
      <c r="C2269" s="25" t="s">
        <v>2740</v>
      </c>
      <c r="D2269" s="13">
        <v>47683</v>
      </c>
      <c r="E2269" s="25" t="s">
        <v>7236</v>
      </c>
      <c r="F2269" s="13" t="s">
        <v>3131</v>
      </c>
      <c r="G2269" s="13">
        <v>70</v>
      </c>
      <c r="H2269" s="25" t="s">
        <v>4177</v>
      </c>
      <c r="I2269" s="13">
        <v>1</v>
      </c>
      <c r="J2269" s="25" t="s">
        <v>2691</v>
      </c>
      <c r="K2269" s="13">
        <v>105</v>
      </c>
      <c r="L2269" s="25" t="s">
        <v>2749</v>
      </c>
      <c r="M2269" s="13">
        <v>10505</v>
      </c>
      <c r="N2269" s="25" t="s">
        <v>7215</v>
      </c>
    </row>
    <row r="2270" s="7" customFormat="1" ht="18" customHeight="1" spans="1:14">
      <c r="A2270" s="13">
        <v>2269</v>
      </c>
      <c r="B2270" s="25" t="s">
        <v>2680</v>
      </c>
      <c r="C2270" s="25" t="s">
        <v>2740</v>
      </c>
      <c r="D2270" s="13">
        <v>47830</v>
      </c>
      <c r="E2270" s="25" t="s">
        <v>7238</v>
      </c>
      <c r="F2270" s="13" t="s">
        <v>4104</v>
      </c>
      <c r="G2270" s="13">
        <v>60</v>
      </c>
      <c r="H2270" s="25" t="s">
        <v>1587</v>
      </c>
      <c r="I2270" s="13">
        <v>1</v>
      </c>
      <c r="J2270" s="25" t="s">
        <v>2691</v>
      </c>
      <c r="K2270" s="13">
        <v>105</v>
      </c>
      <c r="L2270" s="25" t="s">
        <v>2749</v>
      </c>
      <c r="M2270" s="13">
        <v>10505</v>
      </c>
      <c r="N2270" s="25" t="s">
        <v>7215</v>
      </c>
    </row>
    <row r="2271" s="7" customFormat="1" ht="18" customHeight="1" spans="1:14">
      <c r="A2271" s="13">
        <v>2270</v>
      </c>
      <c r="B2271" s="25" t="s">
        <v>2680</v>
      </c>
      <c r="C2271" s="25" t="s">
        <v>2740</v>
      </c>
      <c r="D2271" s="13">
        <v>95043</v>
      </c>
      <c r="E2271" s="25" t="s">
        <v>7238</v>
      </c>
      <c r="F2271" s="13" t="s">
        <v>7061</v>
      </c>
      <c r="G2271" s="13">
        <v>100</v>
      </c>
      <c r="H2271" s="25" t="s">
        <v>1523</v>
      </c>
      <c r="I2271" s="13">
        <v>1</v>
      </c>
      <c r="J2271" s="25" t="s">
        <v>2691</v>
      </c>
      <c r="K2271" s="13">
        <v>105</v>
      </c>
      <c r="L2271" s="25" t="s">
        <v>2749</v>
      </c>
      <c r="M2271" s="13">
        <v>10505</v>
      </c>
      <c r="N2271" s="25" t="s">
        <v>7215</v>
      </c>
    </row>
    <row r="2272" s="7" customFormat="1" ht="18" customHeight="1" spans="1:14">
      <c r="A2272" s="13">
        <v>2271</v>
      </c>
      <c r="B2272" s="25" t="s">
        <v>2680</v>
      </c>
      <c r="C2272" s="25" t="s">
        <v>2740</v>
      </c>
      <c r="D2272" s="13">
        <v>33976</v>
      </c>
      <c r="E2272" s="25" t="s">
        <v>7239</v>
      </c>
      <c r="F2272" s="13" t="s">
        <v>3339</v>
      </c>
      <c r="G2272" s="13">
        <v>300</v>
      </c>
      <c r="H2272" s="25" t="s">
        <v>2121</v>
      </c>
      <c r="I2272" s="13">
        <v>1</v>
      </c>
      <c r="J2272" s="25" t="s">
        <v>2691</v>
      </c>
      <c r="K2272" s="13">
        <v>105</v>
      </c>
      <c r="L2272" s="25" t="s">
        <v>2749</v>
      </c>
      <c r="M2272" s="13">
        <v>10505</v>
      </c>
      <c r="N2272" s="25" t="s">
        <v>7215</v>
      </c>
    </row>
    <row r="2273" s="7" customFormat="1" ht="18" customHeight="1" spans="1:14">
      <c r="A2273" s="13">
        <v>2272</v>
      </c>
      <c r="B2273" s="25" t="s">
        <v>2680</v>
      </c>
      <c r="C2273" s="25" t="s">
        <v>2740</v>
      </c>
      <c r="D2273" s="13">
        <v>114941</v>
      </c>
      <c r="E2273" s="25" t="s">
        <v>7239</v>
      </c>
      <c r="F2273" s="13" t="s">
        <v>5701</v>
      </c>
      <c r="G2273" s="13">
        <v>200</v>
      </c>
      <c r="H2273" s="25" t="s">
        <v>2121</v>
      </c>
      <c r="I2273" s="13">
        <v>1</v>
      </c>
      <c r="J2273" s="25" t="s">
        <v>2691</v>
      </c>
      <c r="K2273" s="13">
        <v>105</v>
      </c>
      <c r="L2273" s="25" t="s">
        <v>2749</v>
      </c>
      <c r="M2273" s="13">
        <v>10505</v>
      </c>
      <c r="N2273" s="25" t="s">
        <v>7215</v>
      </c>
    </row>
    <row r="2274" s="7" customFormat="1" ht="18" customHeight="1" spans="1:14">
      <c r="A2274" s="13">
        <v>2273</v>
      </c>
      <c r="B2274" s="25" t="s">
        <v>2680</v>
      </c>
      <c r="C2274" s="25" t="s">
        <v>2740</v>
      </c>
      <c r="D2274" s="13">
        <v>9083</v>
      </c>
      <c r="E2274" s="25" t="s">
        <v>7240</v>
      </c>
      <c r="F2274" s="13" t="s">
        <v>7241</v>
      </c>
      <c r="G2274" s="13">
        <v>300</v>
      </c>
      <c r="H2274" s="25" t="s">
        <v>3624</v>
      </c>
      <c r="I2274" s="13">
        <v>1</v>
      </c>
      <c r="J2274" s="25" t="s">
        <v>2691</v>
      </c>
      <c r="K2274" s="13">
        <v>105</v>
      </c>
      <c r="L2274" s="25" t="s">
        <v>2749</v>
      </c>
      <c r="M2274" s="13">
        <v>10505</v>
      </c>
      <c r="N2274" s="25" t="s">
        <v>7215</v>
      </c>
    </row>
    <row r="2275" s="7" customFormat="1" ht="18" customHeight="1" spans="1:14">
      <c r="A2275" s="13">
        <v>2274</v>
      </c>
      <c r="B2275" s="25" t="s">
        <v>2680</v>
      </c>
      <c r="C2275" s="25" t="s">
        <v>2740</v>
      </c>
      <c r="D2275" s="13">
        <v>136604</v>
      </c>
      <c r="E2275" s="25" t="s">
        <v>7242</v>
      </c>
      <c r="F2275" s="13" t="s">
        <v>7243</v>
      </c>
      <c r="G2275" s="13">
        <v>400</v>
      </c>
      <c r="H2275" s="25" t="s">
        <v>7244</v>
      </c>
      <c r="I2275" s="13">
        <v>1</v>
      </c>
      <c r="J2275" s="25" t="s">
        <v>2691</v>
      </c>
      <c r="K2275" s="13">
        <v>104</v>
      </c>
      <c r="L2275" s="25" t="s">
        <v>2871</v>
      </c>
      <c r="M2275" s="13">
        <v>10413</v>
      </c>
      <c r="N2275" s="25" t="s">
        <v>3569</v>
      </c>
    </row>
    <row r="2276" s="7" customFormat="1" ht="18" customHeight="1" spans="1:14">
      <c r="A2276" s="13">
        <v>2275</v>
      </c>
      <c r="B2276" s="25" t="s">
        <v>2680</v>
      </c>
      <c r="C2276" s="25" t="s">
        <v>2740</v>
      </c>
      <c r="D2276" s="13">
        <v>163515</v>
      </c>
      <c r="E2276" s="25" t="s">
        <v>7245</v>
      </c>
      <c r="F2276" s="13" t="s">
        <v>7246</v>
      </c>
      <c r="G2276" s="13">
        <v>300</v>
      </c>
      <c r="H2276" s="25" t="s">
        <v>7247</v>
      </c>
      <c r="I2276" s="13">
        <v>1</v>
      </c>
      <c r="J2276" s="25" t="s">
        <v>2691</v>
      </c>
      <c r="K2276" s="13">
        <v>104</v>
      </c>
      <c r="L2276" s="25" t="s">
        <v>2871</v>
      </c>
      <c r="M2276" s="13">
        <v>10413</v>
      </c>
      <c r="N2276" s="25" t="s">
        <v>3569</v>
      </c>
    </row>
    <row r="2277" s="7" customFormat="1" ht="18" customHeight="1" spans="1:14">
      <c r="A2277" s="13">
        <v>2276</v>
      </c>
      <c r="B2277" s="25" t="s">
        <v>2680</v>
      </c>
      <c r="C2277" s="25" t="s">
        <v>2764</v>
      </c>
      <c r="D2277" s="13">
        <v>26880</v>
      </c>
      <c r="E2277" s="25" t="s">
        <v>7248</v>
      </c>
      <c r="F2277" s="25" t="s">
        <v>2772</v>
      </c>
      <c r="G2277" s="13">
        <v>100</v>
      </c>
      <c r="H2277" s="25" t="s">
        <v>2767</v>
      </c>
      <c r="I2277" s="13">
        <v>2</v>
      </c>
      <c r="J2277" s="25" t="s">
        <v>2768</v>
      </c>
      <c r="K2277" s="13">
        <v>201</v>
      </c>
      <c r="L2277" s="25" t="s">
        <v>2769</v>
      </c>
      <c r="M2277" s="13">
        <v>20102</v>
      </c>
      <c r="N2277" s="25" t="s">
        <v>2819</v>
      </c>
    </row>
    <row r="2278" s="7" customFormat="1" ht="18" customHeight="1" spans="1:14">
      <c r="A2278" s="13">
        <v>2277</v>
      </c>
      <c r="B2278" s="25" t="s">
        <v>2680</v>
      </c>
      <c r="C2278" s="25" t="s">
        <v>2740</v>
      </c>
      <c r="D2278" s="13">
        <v>1241</v>
      </c>
      <c r="E2278" s="25" t="s">
        <v>7249</v>
      </c>
      <c r="F2278" s="13" t="s">
        <v>2780</v>
      </c>
      <c r="G2278" s="13">
        <v>200</v>
      </c>
      <c r="H2278" s="25" t="s">
        <v>4265</v>
      </c>
      <c r="I2278" s="13">
        <v>1</v>
      </c>
      <c r="J2278" s="25" t="s">
        <v>2691</v>
      </c>
      <c r="K2278" s="13">
        <v>112</v>
      </c>
      <c r="L2278" s="25" t="s">
        <v>3675</v>
      </c>
      <c r="M2278" s="13">
        <v>11202</v>
      </c>
      <c r="N2278" s="25" t="s">
        <v>878</v>
      </c>
    </row>
    <row r="2279" s="7" customFormat="1" ht="18" customHeight="1" spans="1:14">
      <c r="A2279" s="13">
        <v>2278</v>
      </c>
      <c r="B2279" s="25" t="s">
        <v>2680</v>
      </c>
      <c r="C2279" s="25" t="s">
        <v>2740</v>
      </c>
      <c r="D2279" s="13">
        <v>26801</v>
      </c>
      <c r="E2279" s="25" t="s">
        <v>7250</v>
      </c>
      <c r="F2279" s="13" t="s">
        <v>7251</v>
      </c>
      <c r="G2279" s="13">
        <v>400</v>
      </c>
      <c r="H2279" s="25" t="s">
        <v>7252</v>
      </c>
      <c r="I2279" s="13">
        <v>1</v>
      </c>
      <c r="J2279" s="25" t="s">
        <v>2691</v>
      </c>
      <c r="K2279" s="13">
        <v>125</v>
      </c>
      <c r="L2279" s="25" t="s">
        <v>2744</v>
      </c>
      <c r="M2279" s="13">
        <v>12501</v>
      </c>
      <c r="N2279" s="25" t="s">
        <v>2858</v>
      </c>
    </row>
    <row r="2280" s="7" customFormat="1" ht="18" customHeight="1" spans="1:14">
      <c r="A2280" s="13">
        <v>2279</v>
      </c>
      <c r="B2280" s="25" t="s">
        <v>2680</v>
      </c>
      <c r="C2280" s="25" t="s">
        <v>2740</v>
      </c>
      <c r="D2280" s="13">
        <v>13719</v>
      </c>
      <c r="E2280" s="25" t="s">
        <v>7253</v>
      </c>
      <c r="F2280" s="13" t="s">
        <v>5018</v>
      </c>
      <c r="G2280" s="13">
        <v>200</v>
      </c>
      <c r="H2280" s="25" t="s">
        <v>4069</v>
      </c>
      <c r="I2280" s="13">
        <v>1</v>
      </c>
      <c r="J2280" s="25" t="s">
        <v>2691</v>
      </c>
      <c r="K2280" s="13">
        <v>107</v>
      </c>
      <c r="L2280" s="25" t="s">
        <v>2930</v>
      </c>
      <c r="M2280" s="13">
        <v>10718</v>
      </c>
      <c r="N2280" s="25" t="s">
        <v>3106</v>
      </c>
    </row>
    <row r="2281" s="7" customFormat="1" ht="18" customHeight="1" spans="1:14">
      <c r="A2281" s="13">
        <v>2280</v>
      </c>
      <c r="B2281" s="25" t="s">
        <v>2680</v>
      </c>
      <c r="C2281" s="25" t="s">
        <v>2681</v>
      </c>
      <c r="D2281" s="13">
        <v>150911</v>
      </c>
      <c r="E2281" s="25" t="s">
        <v>7254</v>
      </c>
      <c r="F2281" s="13" t="s">
        <v>3521</v>
      </c>
      <c r="G2281" s="13">
        <v>216</v>
      </c>
      <c r="H2281" s="25" t="s">
        <v>7255</v>
      </c>
      <c r="I2281" s="13">
        <v>1</v>
      </c>
      <c r="J2281" s="25" t="s">
        <v>2691</v>
      </c>
      <c r="K2281" s="13">
        <v>125</v>
      </c>
      <c r="L2281" s="25" t="s">
        <v>2744</v>
      </c>
      <c r="M2281" s="13">
        <v>12501</v>
      </c>
      <c r="N2281" s="25" t="s">
        <v>2858</v>
      </c>
    </row>
    <row r="2282" s="7" customFormat="1" ht="18" customHeight="1" spans="1:14">
      <c r="A2282" s="13">
        <v>2281</v>
      </c>
      <c r="B2282" s="25" t="s">
        <v>2680</v>
      </c>
      <c r="C2282" s="25" t="s">
        <v>2740</v>
      </c>
      <c r="D2282" s="13">
        <v>13625</v>
      </c>
      <c r="E2282" s="25" t="s">
        <v>7256</v>
      </c>
      <c r="F2282" s="13" t="s">
        <v>2793</v>
      </c>
      <c r="G2282" s="13">
        <v>100</v>
      </c>
      <c r="H2282" s="25" t="s">
        <v>7257</v>
      </c>
      <c r="I2282" s="13">
        <v>1</v>
      </c>
      <c r="J2282" s="25" t="s">
        <v>2691</v>
      </c>
      <c r="K2282" s="13">
        <v>118</v>
      </c>
      <c r="L2282" s="25" t="s">
        <v>2944</v>
      </c>
      <c r="M2282" s="13">
        <v>11801</v>
      </c>
      <c r="N2282" s="25" t="s">
        <v>3328</v>
      </c>
    </row>
    <row r="2283" s="7" customFormat="1" ht="18" customHeight="1" spans="1:14">
      <c r="A2283" s="13">
        <v>2282</v>
      </c>
      <c r="B2283" s="25" t="s">
        <v>2680</v>
      </c>
      <c r="C2283" s="25" t="s">
        <v>2920</v>
      </c>
      <c r="D2283" s="13">
        <v>126926</v>
      </c>
      <c r="E2283" s="25" t="s">
        <v>7258</v>
      </c>
      <c r="F2283" s="13" t="s">
        <v>7259</v>
      </c>
      <c r="G2283" s="13">
        <v>6</v>
      </c>
      <c r="H2283" s="25" t="s">
        <v>7260</v>
      </c>
      <c r="I2283" s="13">
        <v>8</v>
      </c>
      <c r="J2283" s="25" t="s">
        <v>3322</v>
      </c>
      <c r="K2283" s="13">
        <v>802</v>
      </c>
      <c r="L2283" s="25" t="s">
        <v>7261</v>
      </c>
      <c r="M2283" s="13">
        <v>80203</v>
      </c>
      <c r="N2283" s="25" t="s">
        <v>7262</v>
      </c>
    </row>
    <row r="2284" s="7" customFormat="1" ht="18" customHeight="1" spans="1:14">
      <c r="A2284" s="13">
        <v>2283</v>
      </c>
      <c r="B2284" s="25" t="s">
        <v>2680</v>
      </c>
      <c r="C2284" s="25" t="s">
        <v>2920</v>
      </c>
      <c r="D2284" s="13">
        <v>126927</v>
      </c>
      <c r="E2284" s="25" t="s">
        <v>7263</v>
      </c>
      <c r="F2284" s="13" t="s">
        <v>7264</v>
      </c>
      <c r="G2284" s="13">
        <v>6</v>
      </c>
      <c r="H2284" s="25" t="s">
        <v>7260</v>
      </c>
      <c r="I2284" s="13">
        <v>8</v>
      </c>
      <c r="J2284" s="25" t="s">
        <v>3322</v>
      </c>
      <c r="K2284" s="13">
        <v>802</v>
      </c>
      <c r="L2284" s="25" t="s">
        <v>7261</v>
      </c>
      <c r="M2284" s="13">
        <v>80203</v>
      </c>
      <c r="N2284" s="25" t="s">
        <v>7262</v>
      </c>
    </row>
    <row r="2285" s="7" customFormat="1" ht="18" customHeight="1" spans="1:14">
      <c r="A2285" s="13">
        <v>2284</v>
      </c>
      <c r="B2285" s="25" t="s">
        <v>2680</v>
      </c>
      <c r="C2285" s="25" t="s">
        <v>2764</v>
      </c>
      <c r="D2285" s="13">
        <v>158241</v>
      </c>
      <c r="E2285" s="25" t="s">
        <v>7265</v>
      </c>
      <c r="F2285" s="13" t="s">
        <v>7266</v>
      </c>
      <c r="G2285" s="13">
        <v>6</v>
      </c>
      <c r="H2285" s="25" t="s">
        <v>7267</v>
      </c>
      <c r="I2285" s="13">
        <v>8</v>
      </c>
      <c r="J2285" s="25" t="s">
        <v>3322</v>
      </c>
      <c r="K2285" s="13">
        <v>803</v>
      </c>
      <c r="L2285" s="25" t="s">
        <v>7268</v>
      </c>
      <c r="M2285" s="13">
        <v>80301</v>
      </c>
      <c r="N2285" s="25" t="s">
        <v>7269</v>
      </c>
    </row>
    <row r="2286" s="7" customFormat="1" ht="18" customHeight="1" spans="1:14">
      <c r="A2286" s="13">
        <v>2285</v>
      </c>
      <c r="B2286" s="25" t="s">
        <v>2680</v>
      </c>
      <c r="C2286" s="25" t="s">
        <v>2920</v>
      </c>
      <c r="D2286" s="13">
        <v>126921</v>
      </c>
      <c r="E2286" s="25" t="s">
        <v>7270</v>
      </c>
      <c r="F2286" s="13" t="s">
        <v>7271</v>
      </c>
      <c r="G2286" s="13">
        <v>6</v>
      </c>
      <c r="H2286" s="25" t="s">
        <v>7272</v>
      </c>
      <c r="I2286" s="13">
        <v>8</v>
      </c>
      <c r="J2286" s="25" t="s">
        <v>3322</v>
      </c>
      <c r="K2286" s="13">
        <v>802</v>
      </c>
      <c r="L2286" s="25" t="s">
        <v>7261</v>
      </c>
      <c r="M2286" s="13">
        <v>80203</v>
      </c>
      <c r="N2286" s="25" t="s">
        <v>7262</v>
      </c>
    </row>
    <row r="2287" s="7" customFormat="1" ht="18" customHeight="1" spans="1:14">
      <c r="A2287" s="13">
        <v>2286</v>
      </c>
      <c r="B2287" s="25" t="s">
        <v>2680</v>
      </c>
      <c r="C2287" s="25" t="s">
        <v>2920</v>
      </c>
      <c r="D2287" s="13">
        <v>126928</v>
      </c>
      <c r="E2287" s="25" t="s">
        <v>7273</v>
      </c>
      <c r="F2287" s="13" t="s">
        <v>7274</v>
      </c>
      <c r="G2287" s="13">
        <v>6</v>
      </c>
      <c r="H2287" s="25" t="s">
        <v>7272</v>
      </c>
      <c r="I2287" s="13">
        <v>8</v>
      </c>
      <c r="J2287" s="25" t="s">
        <v>3322</v>
      </c>
      <c r="K2287" s="13">
        <v>802</v>
      </c>
      <c r="L2287" s="25" t="s">
        <v>7261</v>
      </c>
      <c r="M2287" s="13">
        <v>80201</v>
      </c>
      <c r="N2287" s="25" t="s">
        <v>7275</v>
      </c>
    </row>
    <row r="2288" s="7" customFormat="1" ht="18" customHeight="1" spans="1:14">
      <c r="A2288" s="13">
        <v>2287</v>
      </c>
      <c r="B2288" s="25" t="s">
        <v>2680</v>
      </c>
      <c r="C2288" s="25" t="s">
        <v>2920</v>
      </c>
      <c r="D2288" s="13">
        <v>126920</v>
      </c>
      <c r="E2288" s="25" t="s">
        <v>7276</v>
      </c>
      <c r="F2288" s="13" t="s">
        <v>7277</v>
      </c>
      <c r="G2288" s="13">
        <v>6</v>
      </c>
      <c r="H2288" s="25" t="s">
        <v>7272</v>
      </c>
      <c r="I2288" s="13">
        <v>8</v>
      </c>
      <c r="J2288" s="25" t="s">
        <v>3322</v>
      </c>
      <c r="K2288" s="13">
        <v>802</v>
      </c>
      <c r="L2288" s="25" t="s">
        <v>7261</v>
      </c>
      <c r="M2288" s="13">
        <v>80202</v>
      </c>
      <c r="N2288" s="25" t="s">
        <v>7278</v>
      </c>
    </row>
    <row r="2289" s="7" customFormat="1" ht="18" customHeight="1" spans="1:14">
      <c r="A2289" s="13">
        <v>2288</v>
      </c>
      <c r="B2289" s="25" t="s">
        <v>2680</v>
      </c>
      <c r="C2289" s="25" t="s">
        <v>2764</v>
      </c>
      <c r="D2289" s="13">
        <v>126922</v>
      </c>
      <c r="E2289" s="25" t="s">
        <v>7279</v>
      </c>
      <c r="F2289" s="13" t="s">
        <v>7280</v>
      </c>
      <c r="G2289" s="13">
        <v>6</v>
      </c>
      <c r="H2289" s="25" t="s">
        <v>7272</v>
      </c>
      <c r="I2289" s="13">
        <v>8</v>
      </c>
      <c r="J2289" s="25" t="s">
        <v>3322</v>
      </c>
      <c r="K2289" s="13">
        <v>802</v>
      </c>
      <c r="L2289" s="25" t="s">
        <v>7261</v>
      </c>
      <c r="M2289" s="13">
        <v>80203</v>
      </c>
      <c r="N2289" s="25" t="s">
        <v>7262</v>
      </c>
    </row>
    <row r="2290" s="7" customFormat="1" ht="18" customHeight="1" spans="1:14">
      <c r="A2290" s="13">
        <v>2289</v>
      </c>
      <c r="B2290" s="25" t="s">
        <v>2680</v>
      </c>
      <c r="C2290" s="25" t="s">
        <v>2920</v>
      </c>
      <c r="D2290" s="13">
        <v>126925</v>
      </c>
      <c r="E2290" s="25" t="s">
        <v>7281</v>
      </c>
      <c r="F2290" s="13" t="s">
        <v>7282</v>
      </c>
      <c r="G2290" s="13">
        <v>6</v>
      </c>
      <c r="H2290" s="25" t="s">
        <v>7260</v>
      </c>
      <c r="I2290" s="13">
        <v>8</v>
      </c>
      <c r="J2290" s="25" t="s">
        <v>3322</v>
      </c>
      <c r="K2290" s="13">
        <v>802</v>
      </c>
      <c r="L2290" s="25" t="s">
        <v>7261</v>
      </c>
      <c r="M2290" s="13">
        <v>80202</v>
      </c>
      <c r="N2290" s="25" t="s">
        <v>7278</v>
      </c>
    </row>
    <row r="2291" s="7" customFormat="1" ht="18" customHeight="1" spans="1:14">
      <c r="A2291" s="13">
        <v>2290</v>
      </c>
      <c r="B2291" s="25" t="s">
        <v>2680</v>
      </c>
      <c r="C2291" s="25" t="s">
        <v>2920</v>
      </c>
      <c r="D2291" s="13">
        <v>158242</v>
      </c>
      <c r="E2291" s="25" t="s">
        <v>7283</v>
      </c>
      <c r="F2291" s="13" t="s">
        <v>7284</v>
      </c>
      <c r="G2291" s="13">
        <v>6</v>
      </c>
      <c r="H2291" s="25" t="s">
        <v>7285</v>
      </c>
      <c r="I2291" s="13">
        <v>8</v>
      </c>
      <c r="J2291" s="25" t="s">
        <v>3322</v>
      </c>
      <c r="K2291" s="13">
        <v>802</v>
      </c>
      <c r="L2291" s="25" t="s">
        <v>7261</v>
      </c>
      <c r="M2291" s="13">
        <v>80203</v>
      </c>
      <c r="N2291" s="25" t="s">
        <v>7262</v>
      </c>
    </row>
    <row r="2292" s="7" customFormat="1" ht="18" customHeight="1" spans="1:14">
      <c r="A2292" s="13">
        <v>2291</v>
      </c>
      <c r="B2292" s="25" t="s">
        <v>2680</v>
      </c>
      <c r="C2292" s="25" t="s">
        <v>2764</v>
      </c>
      <c r="D2292" s="13">
        <v>158222</v>
      </c>
      <c r="E2292" s="25" t="s">
        <v>7286</v>
      </c>
      <c r="F2292" s="13" t="s">
        <v>7264</v>
      </c>
      <c r="G2292" s="13">
        <v>6</v>
      </c>
      <c r="H2292" s="25" t="s">
        <v>7285</v>
      </c>
      <c r="I2292" s="13">
        <v>8</v>
      </c>
      <c r="J2292" s="25" t="s">
        <v>3322</v>
      </c>
      <c r="K2292" s="13">
        <v>802</v>
      </c>
      <c r="L2292" s="25" t="s">
        <v>7261</v>
      </c>
      <c r="M2292" s="13">
        <v>80203</v>
      </c>
      <c r="N2292" s="25" t="s">
        <v>7262</v>
      </c>
    </row>
    <row r="2293" s="7" customFormat="1" ht="18" customHeight="1" spans="1:14">
      <c r="A2293" s="13">
        <v>2292</v>
      </c>
      <c r="B2293" s="25" t="s">
        <v>2680</v>
      </c>
      <c r="C2293" s="25" t="s">
        <v>2681</v>
      </c>
      <c r="D2293" s="13">
        <v>13411</v>
      </c>
      <c r="E2293" s="25" t="s">
        <v>7287</v>
      </c>
      <c r="F2293" s="13" t="s">
        <v>7288</v>
      </c>
      <c r="G2293" s="13">
        <v>300</v>
      </c>
      <c r="H2293" s="25" t="s">
        <v>7289</v>
      </c>
      <c r="I2293" s="13">
        <v>1</v>
      </c>
      <c r="J2293" s="25" t="s">
        <v>2691</v>
      </c>
      <c r="K2293" s="13">
        <v>119</v>
      </c>
      <c r="L2293" s="25" t="s">
        <v>3276</v>
      </c>
      <c r="M2293" s="13">
        <v>11906</v>
      </c>
      <c r="N2293" s="25" t="s">
        <v>4396</v>
      </c>
    </row>
    <row r="2294" s="7" customFormat="1" ht="18" customHeight="1" spans="1:14">
      <c r="A2294" s="13">
        <v>2293</v>
      </c>
      <c r="B2294" s="25" t="s">
        <v>2694</v>
      </c>
      <c r="C2294" s="25" t="s">
        <v>2920</v>
      </c>
      <c r="D2294" s="13">
        <v>163500</v>
      </c>
      <c r="E2294" s="25" t="s">
        <v>7290</v>
      </c>
      <c r="F2294" s="13" t="s">
        <v>3372</v>
      </c>
      <c r="G2294" s="13">
        <v>120</v>
      </c>
      <c r="H2294" s="25" t="s">
        <v>7291</v>
      </c>
      <c r="I2294" s="13">
        <v>3</v>
      </c>
      <c r="J2294" s="25" t="s">
        <v>3079</v>
      </c>
      <c r="K2294" s="13">
        <v>305</v>
      </c>
      <c r="L2294" s="25" t="s">
        <v>4134</v>
      </c>
      <c r="M2294" s="13">
        <v>30501</v>
      </c>
      <c r="N2294" s="25" t="s">
        <v>5015</v>
      </c>
    </row>
    <row r="2295" s="7" customFormat="1" ht="18" customHeight="1" spans="1:14">
      <c r="A2295" s="13">
        <v>2294</v>
      </c>
      <c r="B2295" s="25" t="s">
        <v>2680</v>
      </c>
      <c r="C2295" s="25" t="s">
        <v>2681</v>
      </c>
      <c r="D2295" s="13">
        <v>326</v>
      </c>
      <c r="E2295" s="25" t="s">
        <v>7292</v>
      </c>
      <c r="F2295" s="13" t="s">
        <v>3350</v>
      </c>
      <c r="G2295" s="13">
        <v>200</v>
      </c>
      <c r="H2295" s="25" t="s">
        <v>1174</v>
      </c>
      <c r="I2295" s="13">
        <v>1</v>
      </c>
      <c r="J2295" s="25" t="s">
        <v>2691</v>
      </c>
      <c r="K2295" s="13">
        <v>101</v>
      </c>
      <c r="L2295" s="25" t="s">
        <v>2700</v>
      </c>
      <c r="M2295" s="13">
        <v>10113</v>
      </c>
      <c r="N2295" s="25" t="s">
        <v>2894</v>
      </c>
    </row>
    <row r="2296" s="7" customFormat="1" ht="18" customHeight="1" spans="1:14">
      <c r="A2296" s="13">
        <v>2295</v>
      </c>
      <c r="B2296" s="25" t="s">
        <v>2680</v>
      </c>
      <c r="C2296" s="25" t="s">
        <v>2681</v>
      </c>
      <c r="D2296" s="13">
        <v>123203</v>
      </c>
      <c r="E2296" s="25" t="s">
        <v>7293</v>
      </c>
      <c r="F2296" s="13" t="s">
        <v>7294</v>
      </c>
      <c r="G2296" s="13">
        <v>240</v>
      </c>
      <c r="H2296" s="25" t="s">
        <v>7295</v>
      </c>
      <c r="I2296" s="13">
        <v>1</v>
      </c>
      <c r="J2296" s="25" t="s">
        <v>2691</v>
      </c>
      <c r="K2296" s="13">
        <v>120</v>
      </c>
      <c r="L2296" s="25" t="s">
        <v>4568</v>
      </c>
      <c r="M2296" s="13">
        <v>12002</v>
      </c>
      <c r="N2296" s="25" t="s">
        <v>4569</v>
      </c>
    </row>
    <row r="2297" s="7" customFormat="1" ht="18" customHeight="1" spans="1:14">
      <c r="A2297" s="13">
        <v>2296</v>
      </c>
      <c r="B2297" s="25" t="s">
        <v>2680</v>
      </c>
      <c r="C2297" s="25" t="s">
        <v>2740</v>
      </c>
      <c r="D2297" s="13">
        <v>150528</v>
      </c>
      <c r="E2297" s="25" t="s">
        <v>7296</v>
      </c>
      <c r="F2297" s="13" t="s">
        <v>7297</v>
      </c>
      <c r="G2297" s="13">
        <v>400</v>
      </c>
      <c r="H2297" s="25" t="s">
        <v>3835</v>
      </c>
      <c r="I2297" s="13">
        <v>1</v>
      </c>
      <c r="J2297" s="25" t="s">
        <v>2691</v>
      </c>
      <c r="K2297" s="13">
        <v>108</v>
      </c>
      <c r="L2297" s="25" t="s">
        <v>2713</v>
      </c>
      <c r="M2297" s="13">
        <v>10801</v>
      </c>
      <c r="N2297" s="25" t="s">
        <v>3724</v>
      </c>
    </row>
    <row r="2298" s="7" customFormat="1" ht="18" customHeight="1" spans="1:14">
      <c r="A2298" s="13">
        <v>2297</v>
      </c>
      <c r="B2298" s="25" t="s">
        <v>2680</v>
      </c>
      <c r="C2298" s="25" t="s">
        <v>2740</v>
      </c>
      <c r="D2298" s="13">
        <v>53952</v>
      </c>
      <c r="E2298" s="25" t="s">
        <v>7298</v>
      </c>
      <c r="F2298" s="13" t="s">
        <v>7299</v>
      </c>
      <c r="G2298" s="13">
        <v>200</v>
      </c>
      <c r="H2298" s="25" t="s">
        <v>7300</v>
      </c>
      <c r="I2298" s="13">
        <v>1</v>
      </c>
      <c r="J2298" s="25" t="s">
        <v>2691</v>
      </c>
      <c r="K2298" s="13">
        <v>115</v>
      </c>
      <c r="L2298" s="25" t="s">
        <v>3257</v>
      </c>
      <c r="M2298" s="13">
        <v>11501</v>
      </c>
      <c r="N2298" s="25" t="s">
        <v>3258</v>
      </c>
    </row>
    <row r="2299" s="7" customFormat="1" ht="18" customHeight="1" spans="1:14">
      <c r="A2299" s="13">
        <v>2298</v>
      </c>
      <c r="B2299" s="25" t="s">
        <v>2680</v>
      </c>
      <c r="C2299" s="25" t="s">
        <v>2740</v>
      </c>
      <c r="D2299" s="13">
        <v>130917</v>
      </c>
      <c r="E2299" s="25" t="s">
        <v>7298</v>
      </c>
      <c r="F2299" s="13" t="s">
        <v>7301</v>
      </c>
      <c r="G2299" s="13">
        <v>200</v>
      </c>
      <c r="H2299" s="25" t="s">
        <v>7300</v>
      </c>
      <c r="I2299" s="13">
        <v>1</v>
      </c>
      <c r="J2299" s="25" t="s">
        <v>2691</v>
      </c>
      <c r="K2299" s="13">
        <v>115</v>
      </c>
      <c r="L2299" s="25" t="s">
        <v>3257</v>
      </c>
      <c r="M2299" s="13">
        <v>11501</v>
      </c>
      <c r="N2299" s="25" t="s">
        <v>3258</v>
      </c>
    </row>
    <row r="2300" s="7" customFormat="1" ht="18" customHeight="1" spans="1:14">
      <c r="A2300" s="13">
        <v>2299</v>
      </c>
      <c r="B2300" s="25" t="s">
        <v>2680</v>
      </c>
      <c r="C2300" s="25" t="s">
        <v>2740</v>
      </c>
      <c r="D2300" s="13">
        <v>1946</v>
      </c>
      <c r="E2300" s="25" t="s">
        <v>7302</v>
      </c>
      <c r="F2300" s="13" t="s">
        <v>3131</v>
      </c>
      <c r="G2300" s="13">
        <v>60</v>
      </c>
      <c r="H2300" s="25" t="s">
        <v>3132</v>
      </c>
      <c r="I2300" s="13">
        <v>1</v>
      </c>
      <c r="J2300" s="25" t="s">
        <v>2691</v>
      </c>
      <c r="K2300" s="13">
        <v>118</v>
      </c>
      <c r="L2300" s="25" t="s">
        <v>2944</v>
      </c>
      <c r="M2300" s="13">
        <v>11801</v>
      </c>
      <c r="N2300" s="25" t="s">
        <v>3328</v>
      </c>
    </row>
    <row r="2301" s="7" customFormat="1" ht="18" customHeight="1" spans="1:14">
      <c r="A2301" s="13">
        <v>2300</v>
      </c>
      <c r="B2301" s="25" t="s">
        <v>2680</v>
      </c>
      <c r="C2301" s="25" t="s">
        <v>2764</v>
      </c>
      <c r="D2301" s="13">
        <v>124620</v>
      </c>
      <c r="E2301" s="25" t="s">
        <v>7303</v>
      </c>
      <c r="F2301" s="13" t="s">
        <v>7304</v>
      </c>
      <c r="G2301" s="13">
        <v>1</v>
      </c>
      <c r="H2301" s="25" t="s">
        <v>7305</v>
      </c>
      <c r="I2301" s="13">
        <v>2</v>
      </c>
      <c r="J2301" s="25" t="s">
        <v>2768</v>
      </c>
      <c r="K2301" s="13">
        <v>206</v>
      </c>
      <c r="L2301" s="25" t="s">
        <v>2902</v>
      </c>
      <c r="M2301" s="13">
        <v>20603</v>
      </c>
      <c r="N2301" s="25" t="s">
        <v>2903</v>
      </c>
    </row>
    <row r="2302" s="7" customFormat="1" ht="18" customHeight="1" spans="1:14">
      <c r="A2302" s="13">
        <v>2301</v>
      </c>
      <c r="B2302" s="25" t="s">
        <v>2680</v>
      </c>
      <c r="C2302" s="25" t="s">
        <v>2740</v>
      </c>
      <c r="D2302" s="13">
        <v>9688</v>
      </c>
      <c r="E2302" s="25" t="s">
        <v>7306</v>
      </c>
      <c r="F2302" s="13" t="s">
        <v>3248</v>
      </c>
      <c r="G2302" s="13">
        <v>100</v>
      </c>
      <c r="H2302" s="25" t="s">
        <v>7307</v>
      </c>
      <c r="I2302" s="13">
        <v>1</v>
      </c>
      <c r="J2302" s="25" t="s">
        <v>2691</v>
      </c>
      <c r="K2302" s="13">
        <v>118</v>
      </c>
      <c r="L2302" s="25" t="s">
        <v>2944</v>
      </c>
      <c r="M2302" s="13">
        <v>11802</v>
      </c>
      <c r="N2302" s="25" t="s">
        <v>3016</v>
      </c>
    </row>
    <row r="2303" s="7" customFormat="1" ht="18" customHeight="1" spans="1:14">
      <c r="A2303" s="13">
        <v>2302</v>
      </c>
      <c r="B2303" s="25" t="s">
        <v>2680</v>
      </c>
      <c r="C2303" s="25" t="s">
        <v>2740</v>
      </c>
      <c r="D2303" s="13">
        <v>104191</v>
      </c>
      <c r="E2303" s="25" t="s">
        <v>7306</v>
      </c>
      <c r="F2303" s="13" t="s">
        <v>7308</v>
      </c>
      <c r="G2303" s="13">
        <v>30</v>
      </c>
      <c r="H2303" s="25" t="s">
        <v>6607</v>
      </c>
      <c r="I2303" s="13">
        <v>1</v>
      </c>
      <c r="J2303" s="25" t="s">
        <v>2691</v>
      </c>
      <c r="K2303" s="13">
        <v>118</v>
      </c>
      <c r="L2303" s="25" t="s">
        <v>2944</v>
      </c>
      <c r="M2303" s="13">
        <v>11802</v>
      </c>
      <c r="N2303" s="25" t="s">
        <v>3016</v>
      </c>
    </row>
    <row r="2304" s="7" customFormat="1" ht="18" customHeight="1" spans="1:14">
      <c r="A2304" s="13">
        <v>2303</v>
      </c>
      <c r="B2304" s="25" t="s">
        <v>2680</v>
      </c>
      <c r="C2304" s="25" t="s">
        <v>2740</v>
      </c>
      <c r="D2304" s="13">
        <v>144854</v>
      </c>
      <c r="E2304" s="25" t="s">
        <v>7306</v>
      </c>
      <c r="F2304" s="13" t="s">
        <v>7309</v>
      </c>
      <c r="G2304" s="13">
        <v>10</v>
      </c>
      <c r="H2304" s="25" t="s">
        <v>7310</v>
      </c>
      <c r="I2304" s="13">
        <v>1</v>
      </c>
      <c r="J2304" s="25" t="s">
        <v>2691</v>
      </c>
      <c r="K2304" s="13">
        <v>118</v>
      </c>
      <c r="L2304" s="25" t="s">
        <v>2944</v>
      </c>
      <c r="M2304" s="13">
        <v>11802</v>
      </c>
      <c r="N2304" s="25" t="s">
        <v>3016</v>
      </c>
    </row>
    <row r="2305" s="7" customFormat="1" ht="18" customHeight="1" spans="1:14">
      <c r="A2305" s="13">
        <v>2304</v>
      </c>
      <c r="B2305" s="25" t="s">
        <v>2680</v>
      </c>
      <c r="C2305" s="25" t="s">
        <v>2740</v>
      </c>
      <c r="D2305" s="13">
        <v>3556</v>
      </c>
      <c r="E2305" s="25" t="s">
        <v>7311</v>
      </c>
      <c r="F2305" s="13" t="s">
        <v>3131</v>
      </c>
      <c r="G2305" s="13">
        <v>60</v>
      </c>
      <c r="H2305" s="25" t="s">
        <v>7231</v>
      </c>
      <c r="I2305" s="13">
        <v>1</v>
      </c>
      <c r="J2305" s="25" t="s">
        <v>2691</v>
      </c>
      <c r="K2305" s="13">
        <v>118</v>
      </c>
      <c r="L2305" s="25" t="s">
        <v>2944</v>
      </c>
      <c r="M2305" s="13">
        <v>11802</v>
      </c>
      <c r="N2305" s="25" t="s">
        <v>3016</v>
      </c>
    </row>
    <row r="2306" s="7" customFormat="1" ht="18" customHeight="1" spans="1:14">
      <c r="A2306" s="13">
        <v>2305</v>
      </c>
      <c r="B2306" s="25" t="s">
        <v>2680</v>
      </c>
      <c r="C2306" s="25" t="s">
        <v>2740</v>
      </c>
      <c r="D2306" s="13">
        <v>139577</v>
      </c>
      <c r="E2306" s="25" t="s">
        <v>7311</v>
      </c>
      <c r="F2306" s="13" t="s">
        <v>3242</v>
      </c>
      <c r="G2306" s="13">
        <v>400</v>
      </c>
      <c r="H2306" s="25" t="s">
        <v>7312</v>
      </c>
      <c r="I2306" s="13">
        <v>1</v>
      </c>
      <c r="J2306" s="25" t="s">
        <v>2691</v>
      </c>
      <c r="K2306" s="13">
        <v>118</v>
      </c>
      <c r="L2306" s="25" t="s">
        <v>2944</v>
      </c>
      <c r="M2306" s="13">
        <v>11802</v>
      </c>
      <c r="N2306" s="25" t="s">
        <v>3016</v>
      </c>
    </row>
    <row r="2307" s="7" customFormat="1" ht="18" customHeight="1" spans="1:14">
      <c r="A2307" s="13">
        <v>2306</v>
      </c>
      <c r="B2307" s="25" t="s">
        <v>2680</v>
      </c>
      <c r="C2307" s="25" t="s">
        <v>2764</v>
      </c>
      <c r="D2307" s="13">
        <v>140406</v>
      </c>
      <c r="E2307" s="25" t="s">
        <v>7313</v>
      </c>
      <c r="F2307" s="13" t="s">
        <v>7314</v>
      </c>
      <c r="G2307" s="13">
        <v>60</v>
      </c>
      <c r="H2307" s="25" t="s">
        <v>3226</v>
      </c>
      <c r="I2307" s="13">
        <v>2</v>
      </c>
      <c r="J2307" s="25" t="s">
        <v>2768</v>
      </c>
      <c r="K2307" s="13">
        <v>206</v>
      </c>
      <c r="L2307" s="25" t="s">
        <v>2902</v>
      </c>
      <c r="M2307" s="13">
        <v>20603</v>
      </c>
      <c r="N2307" s="25" t="s">
        <v>2903</v>
      </c>
    </row>
    <row r="2308" s="7" customFormat="1" ht="18" customHeight="1" spans="1:14">
      <c r="A2308" s="13">
        <v>2307</v>
      </c>
      <c r="B2308" s="25" t="s">
        <v>2694</v>
      </c>
      <c r="C2308" s="25" t="s">
        <v>2764</v>
      </c>
      <c r="D2308" s="13">
        <v>135937</v>
      </c>
      <c r="E2308" s="25" t="s">
        <v>7315</v>
      </c>
      <c r="F2308" s="25" t="s">
        <v>2818</v>
      </c>
      <c r="G2308" s="13">
        <v>100</v>
      </c>
      <c r="H2308" s="25" t="s">
        <v>3226</v>
      </c>
      <c r="I2308" s="13">
        <v>2</v>
      </c>
      <c r="J2308" s="25" t="s">
        <v>2768</v>
      </c>
      <c r="K2308" s="13">
        <v>202</v>
      </c>
      <c r="L2308" s="25" t="s">
        <v>3557</v>
      </c>
      <c r="M2308" s="13">
        <v>20201</v>
      </c>
      <c r="N2308" s="25" t="s">
        <v>3557</v>
      </c>
    </row>
    <row r="2309" s="7" customFormat="1" ht="18" customHeight="1" spans="1:14">
      <c r="A2309" s="13">
        <v>2308</v>
      </c>
      <c r="B2309" s="25" t="s">
        <v>2680</v>
      </c>
      <c r="C2309" s="25" t="s">
        <v>2740</v>
      </c>
      <c r="D2309" s="13">
        <v>1408</v>
      </c>
      <c r="E2309" s="25" t="s">
        <v>7316</v>
      </c>
      <c r="F2309" s="13" t="s">
        <v>4898</v>
      </c>
      <c r="G2309" s="13">
        <v>160</v>
      </c>
      <c r="H2309" s="25" t="s">
        <v>1587</v>
      </c>
      <c r="I2309" s="13">
        <v>1</v>
      </c>
      <c r="J2309" s="25" t="s">
        <v>2691</v>
      </c>
      <c r="K2309" s="13">
        <v>102</v>
      </c>
      <c r="L2309" s="25" t="s">
        <v>2937</v>
      </c>
      <c r="M2309" s="13">
        <v>10202</v>
      </c>
      <c r="N2309" s="25" t="s">
        <v>2938</v>
      </c>
    </row>
    <row r="2310" s="7" customFormat="1" ht="18" customHeight="1" spans="1:14">
      <c r="A2310" s="13">
        <v>2309</v>
      </c>
      <c r="B2310" s="25" t="s">
        <v>2680</v>
      </c>
      <c r="C2310" s="25" t="s">
        <v>2740</v>
      </c>
      <c r="D2310" s="13">
        <v>58375</v>
      </c>
      <c r="E2310" s="25" t="s">
        <v>7316</v>
      </c>
      <c r="F2310" s="13" t="s">
        <v>7317</v>
      </c>
      <c r="G2310" s="13">
        <v>180</v>
      </c>
      <c r="H2310" s="25" t="s">
        <v>1920</v>
      </c>
      <c r="I2310" s="13">
        <v>1</v>
      </c>
      <c r="J2310" s="25" t="s">
        <v>2691</v>
      </c>
      <c r="K2310" s="13">
        <v>102</v>
      </c>
      <c r="L2310" s="25" t="s">
        <v>2937</v>
      </c>
      <c r="M2310" s="13">
        <v>10202</v>
      </c>
      <c r="N2310" s="25" t="s">
        <v>2938</v>
      </c>
    </row>
    <row r="2311" s="7" customFormat="1" ht="18" customHeight="1" spans="1:14">
      <c r="A2311" s="13">
        <v>2310</v>
      </c>
      <c r="B2311" s="25" t="s">
        <v>2680</v>
      </c>
      <c r="C2311" s="25" t="s">
        <v>2740</v>
      </c>
      <c r="D2311" s="13">
        <v>148056</v>
      </c>
      <c r="E2311" s="25" t="s">
        <v>7316</v>
      </c>
      <c r="F2311" s="13" t="s">
        <v>7318</v>
      </c>
      <c r="G2311" s="13">
        <v>180</v>
      </c>
      <c r="H2311" s="25" t="s">
        <v>1587</v>
      </c>
      <c r="I2311" s="13">
        <v>1</v>
      </c>
      <c r="J2311" s="25" t="s">
        <v>2691</v>
      </c>
      <c r="K2311" s="13">
        <v>102</v>
      </c>
      <c r="L2311" s="25" t="s">
        <v>2937</v>
      </c>
      <c r="M2311" s="13">
        <v>10202</v>
      </c>
      <c r="N2311" s="25" t="s">
        <v>2938</v>
      </c>
    </row>
    <row r="2312" s="7" customFormat="1" ht="18" customHeight="1" spans="1:14">
      <c r="A2312" s="13">
        <v>2311</v>
      </c>
      <c r="B2312" s="25" t="s">
        <v>2680</v>
      </c>
      <c r="C2312" s="25" t="s">
        <v>2740</v>
      </c>
      <c r="D2312" s="13">
        <v>158934</v>
      </c>
      <c r="E2312" s="25" t="s">
        <v>7316</v>
      </c>
      <c r="F2312" s="13" t="s">
        <v>7319</v>
      </c>
      <c r="G2312" s="13">
        <v>200</v>
      </c>
      <c r="H2312" s="25" t="s">
        <v>2949</v>
      </c>
      <c r="I2312" s="13">
        <v>1</v>
      </c>
      <c r="J2312" s="25" t="s">
        <v>2691</v>
      </c>
      <c r="K2312" s="13">
        <v>102</v>
      </c>
      <c r="L2312" s="25" t="s">
        <v>2937</v>
      </c>
      <c r="M2312" s="13">
        <v>10202</v>
      </c>
      <c r="N2312" s="25" t="s">
        <v>2938</v>
      </c>
    </row>
    <row r="2313" s="7" customFormat="1" ht="18" customHeight="1" spans="1:14">
      <c r="A2313" s="13">
        <v>2312</v>
      </c>
      <c r="B2313" s="25" t="s">
        <v>2680</v>
      </c>
      <c r="C2313" s="25" t="s">
        <v>2740</v>
      </c>
      <c r="D2313" s="13">
        <v>2100</v>
      </c>
      <c r="E2313" s="25" t="s">
        <v>7320</v>
      </c>
      <c r="F2313" s="13" t="s">
        <v>7321</v>
      </c>
      <c r="G2313" s="13">
        <v>400</v>
      </c>
      <c r="H2313" s="25" t="s">
        <v>4213</v>
      </c>
      <c r="I2313" s="13">
        <v>1</v>
      </c>
      <c r="J2313" s="25" t="s">
        <v>2691</v>
      </c>
      <c r="K2313" s="13">
        <v>102</v>
      </c>
      <c r="L2313" s="25" t="s">
        <v>2937</v>
      </c>
      <c r="M2313" s="13">
        <v>10202</v>
      </c>
      <c r="N2313" s="25" t="s">
        <v>2938</v>
      </c>
    </row>
    <row r="2314" s="7" customFormat="1" ht="18" customHeight="1" spans="1:14">
      <c r="A2314" s="13">
        <v>2313</v>
      </c>
      <c r="B2314" s="25" t="s">
        <v>2680</v>
      </c>
      <c r="C2314" s="25" t="s">
        <v>2764</v>
      </c>
      <c r="D2314" s="13">
        <v>25544</v>
      </c>
      <c r="E2314" s="25" t="s">
        <v>7322</v>
      </c>
      <c r="F2314" s="25" t="s">
        <v>2818</v>
      </c>
      <c r="G2314" s="13">
        <v>100</v>
      </c>
      <c r="H2314" s="25" t="s">
        <v>2767</v>
      </c>
      <c r="I2314" s="13">
        <v>2</v>
      </c>
      <c r="J2314" s="25" t="s">
        <v>2768</v>
      </c>
      <c r="K2314" s="13">
        <v>201</v>
      </c>
      <c r="L2314" s="25" t="s">
        <v>2769</v>
      </c>
      <c r="M2314" s="13">
        <v>20101</v>
      </c>
      <c r="N2314" s="25" t="s">
        <v>2770</v>
      </c>
    </row>
    <row r="2315" s="7" customFormat="1" ht="18" customHeight="1" spans="1:14">
      <c r="A2315" s="13">
        <v>2314</v>
      </c>
      <c r="B2315" s="25" t="s">
        <v>2680</v>
      </c>
      <c r="C2315" s="25" t="s">
        <v>2740</v>
      </c>
      <c r="D2315" s="13">
        <v>57312</v>
      </c>
      <c r="E2315" s="25" t="s">
        <v>7323</v>
      </c>
      <c r="F2315" s="13" t="s">
        <v>4096</v>
      </c>
      <c r="G2315" s="13">
        <v>120</v>
      </c>
      <c r="H2315" s="25" t="s">
        <v>7324</v>
      </c>
      <c r="I2315" s="13">
        <v>1</v>
      </c>
      <c r="J2315" s="25" t="s">
        <v>2691</v>
      </c>
      <c r="K2315" s="13">
        <v>102</v>
      </c>
      <c r="L2315" s="25" t="s">
        <v>2937</v>
      </c>
      <c r="M2315" s="13">
        <v>10203</v>
      </c>
      <c r="N2315" s="25" t="s">
        <v>6465</v>
      </c>
    </row>
    <row r="2316" s="7" customFormat="1" ht="18" customHeight="1" spans="1:14">
      <c r="A2316" s="13">
        <v>2315</v>
      </c>
      <c r="B2316" s="25" t="s">
        <v>2680</v>
      </c>
      <c r="C2316" s="25" t="s">
        <v>2920</v>
      </c>
      <c r="D2316" s="13">
        <v>30283</v>
      </c>
      <c r="E2316" s="25" t="s">
        <v>7325</v>
      </c>
      <c r="F2316" s="13" t="s">
        <v>7326</v>
      </c>
      <c r="G2316" s="13">
        <v>80</v>
      </c>
      <c r="H2316" s="25" t="s">
        <v>7327</v>
      </c>
      <c r="I2316" s="13">
        <v>1</v>
      </c>
      <c r="J2316" s="25" t="s">
        <v>2691</v>
      </c>
      <c r="K2316" s="13">
        <v>108</v>
      </c>
      <c r="L2316" s="25" t="s">
        <v>2713</v>
      </c>
      <c r="M2316" s="13">
        <v>10801</v>
      </c>
      <c r="N2316" s="25" t="s">
        <v>3724</v>
      </c>
    </row>
    <row r="2317" s="7" customFormat="1" ht="18" customHeight="1" spans="1:14">
      <c r="A2317" s="13">
        <v>2316</v>
      </c>
      <c r="B2317" s="25" t="s">
        <v>2680</v>
      </c>
      <c r="C2317" s="25" t="s">
        <v>2764</v>
      </c>
      <c r="D2317" s="13">
        <v>35968</v>
      </c>
      <c r="E2317" s="25" t="s">
        <v>7328</v>
      </c>
      <c r="F2317" s="25" t="s">
        <v>3237</v>
      </c>
      <c r="G2317" s="13">
        <v>100</v>
      </c>
      <c r="H2317" s="25" t="s">
        <v>2767</v>
      </c>
      <c r="I2317" s="13">
        <v>1</v>
      </c>
      <c r="J2317" s="25" t="s">
        <v>2691</v>
      </c>
      <c r="K2317" s="13">
        <v>102</v>
      </c>
      <c r="L2317" s="25" t="s">
        <v>2937</v>
      </c>
      <c r="M2317" s="13">
        <v>10201</v>
      </c>
      <c r="N2317" s="25" t="s">
        <v>3012</v>
      </c>
    </row>
    <row r="2318" s="7" customFormat="1" ht="18" customHeight="1" spans="1:14">
      <c r="A2318" s="13">
        <v>2317</v>
      </c>
      <c r="B2318" s="25" t="s">
        <v>2680</v>
      </c>
      <c r="C2318" s="25" t="s">
        <v>2920</v>
      </c>
      <c r="D2318" s="13">
        <v>155664</v>
      </c>
      <c r="E2318" s="25" t="s">
        <v>7329</v>
      </c>
      <c r="F2318" s="13" t="s">
        <v>7330</v>
      </c>
      <c r="G2318" s="13">
        <v>72</v>
      </c>
      <c r="H2318" s="25" t="s">
        <v>7331</v>
      </c>
      <c r="I2318" s="13">
        <v>3</v>
      </c>
      <c r="J2318" s="25" t="s">
        <v>3079</v>
      </c>
      <c r="K2318" s="13">
        <v>302</v>
      </c>
      <c r="L2318" s="25" t="s">
        <v>3080</v>
      </c>
      <c r="M2318" s="13">
        <v>30203</v>
      </c>
      <c r="N2318" s="25" t="s">
        <v>3081</v>
      </c>
    </row>
    <row r="2319" s="7" customFormat="1" ht="18" customHeight="1" spans="1:14">
      <c r="A2319" s="13">
        <v>2318</v>
      </c>
      <c r="B2319" s="25" t="s">
        <v>2680</v>
      </c>
      <c r="C2319" s="25" t="s">
        <v>2920</v>
      </c>
      <c r="D2319" s="13">
        <v>122707</v>
      </c>
      <c r="E2319" s="25" t="s">
        <v>7332</v>
      </c>
      <c r="F2319" s="13" t="s">
        <v>4104</v>
      </c>
      <c r="G2319" s="13">
        <v>100</v>
      </c>
      <c r="H2319" s="25" t="s">
        <v>7333</v>
      </c>
      <c r="I2319" s="13">
        <v>7</v>
      </c>
      <c r="J2319" s="25" t="s">
        <v>2985</v>
      </c>
      <c r="K2319" s="13">
        <v>709</v>
      </c>
      <c r="L2319" s="25" t="s">
        <v>5140</v>
      </c>
      <c r="M2319" s="13">
        <v>70903</v>
      </c>
      <c r="N2319" s="25" t="s">
        <v>7117</v>
      </c>
    </row>
    <row r="2320" s="7" customFormat="1" ht="18" customHeight="1" spans="1:14">
      <c r="A2320" s="13">
        <v>2319</v>
      </c>
      <c r="B2320" s="25" t="s">
        <v>2680</v>
      </c>
      <c r="C2320" s="25" t="s">
        <v>2764</v>
      </c>
      <c r="D2320" s="13">
        <v>13804</v>
      </c>
      <c r="E2320" s="25" t="s">
        <v>7334</v>
      </c>
      <c r="F2320" s="25" t="s">
        <v>7335</v>
      </c>
      <c r="G2320" s="13">
        <v>1</v>
      </c>
      <c r="H2320" s="25" t="s">
        <v>2767</v>
      </c>
      <c r="I2320" s="13">
        <v>2</v>
      </c>
      <c r="J2320" s="25" t="s">
        <v>2768</v>
      </c>
      <c r="K2320" s="13">
        <v>207</v>
      </c>
      <c r="L2320" s="25" t="s">
        <v>4519</v>
      </c>
      <c r="M2320" s="13">
        <v>20703</v>
      </c>
      <c r="N2320" s="25" t="s">
        <v>4520</v>
      </c>
    </row>
    <row r="2321" s="7" customFormat="1" ht="18" customHeight="1" spans="1:14">
      <c r="A2321" s="13">
        <v>2320</v>
      </c>
      <c r="B2321" s="25" t="s">
        <v>2680</v>
      </c>
      <c r="C2321" s="25" t="s">
        <v>2764</v>
      </c>
      <c r="D2321" s="13">
        <v>44319</v>
      </c>
      <c r="E2321" s="25" t="s">
        <v>7336</v>
      </c>
      <c r="F2321" s="25" t="s">
        <v>2766</v>
      </c>
      <c r="G2321" s="13">
        <v>100</v>
      </c>
      <c r="H2321" s="25" t="s">
        <v>2767</v>
      </c>
      <c r="I2321" s="13">
        <v>2</v>
      </c>
      <c r="J2321" s="25" t="s">
        <v>2768</v>
      </c>
      <c r="K2321" s="13">
        <v>201</v>
      </c>
      <c r="L2321" s="25" t="s">
        <v>2769</v>
      </c>
      <c r="M2321" s="13">
        <v>20101</v>
      </c>
      <c r="N2321" s="25" t="s">
        <v>2770</v>
      </c>
    </row>
    <row r="2322" s="7" customFormat="1" ht="18" customHeight="1" spans="1:14">
      <c r="A2322" s="13">
        <v>2321</v>
      </c>
      <c r="B2322" s="25" t="s">
        <v>2694</v>
      </c>
      <c r="C2322" s="25" t="s">
        <v>2681</v>
      </c>
      <c r="D2322" s="13">
        <v>128865</v>
      </c>
      <c r="E2322" s="25" t="s">
        <v>7337</v>
      </c>
      <c r="F2322" s="13" t="s">
        <v>2776</v>
      </c>
      <c r="G2322" s="13">
        <v>72</v>
      </c>
      <c r="H2322" s="25" t="s">
        <v>5732</v>
      </c>
      <c r="I2322" s="13">
        <v>7</v>
      </c>
      <c r="J2322" s="25" t="s">
        <v>2985</v>
      </c>
      <c r="K2322" s="13">
        <v>703</v>
      </c>
      <c r="L2322" s="25" t="s">
        <v>3181</v>
      </c>
      <c r="M2322" s="13">
        <v>70307</v>
      </c>
      <c r="N2322" s="25" t="s">
        <v>3182</v>
      </c>
    </row>
    <row r="2323" s="7" customFormat="1" ht="18" customHeight="1" spans="1:14">
      <c r="A2323" s="13">
        <v>2322</v>
      </c>
      <c r="B2323" s="25" t="s">
        <v>2680</v>
      </c>
      <c r="C2323" s="25" t="s">
        <v>2740</v>
      </c>
      <c r="D2323" s="13">
        <v>2329</v>
      </c>
      <c r="E2323" s="25" t="s">
        <v>7338</v>
      </c>
      <c r="F2323" s="13" t="s">
        <v>6315</v>
      </c>
      <c r="G2323" s="13">
        <v>360</v>
      </c>
      <c r="H2323" s="25" t="s">
        <v>1920</v>
      </c>
      <c r="I2323" s="13">
        <v>1</v>
      </c>
      <c r="J2323" s="25" t="s">
        <v>2691</v>
      </c>
      <c r="K2323" s="13">
        <v>104</v>
      </c>
      <c r="L2323" s="25" t="s">
        <v>2871</v>
      </c>
      <c r="M2323" s="13">
        <v>10409</v>
      </c>
      <c r="N2323" s="25" t="s">
        <v>2655</v>
      </c>
    </row>
    <row r="2324" s="7" customFormat="1" ht="18" customHeight="1" spans="1:14">
      <c r="A2324" s="13">
        <v>2323</v>
      </c>
      <c r="B2324" s="25" t="s">
        <v>2680</v>
      </c>
      <c r="C2324" s="25" t="s">
        <v>2740</v>
      </c>
      <c r="D2324" s="13">
        <v>49943</v>
      </c>
      <c r="E2324" s="25" t="s">
        <v>7338</v>
      </c>
      <c r="F2324" s="13" t="s">
        <v>2951</v>
      </c>
      <c r="G2324" s="13">
        <v>200</v>
      </c>
      <c r="H2324" s="25" t="s">
        <v>1920</v>
      </c>
      <c r="I2324" s="13">
        <v>1</v>
      </c>
      <c r="J2324" s="25" t="s">
        <v>2691</v>
      </c>
      <c r="K2324" s="13">
        <v>104</v>
      </c>
      <c r="L2324" s="25" t="s">
        <v>2871</v>
      </c>
      <c r="M2324" s="13">
        <v>10409</v>
      </c>
      <c r="N2324" s="25" t="s">
        <v>2655</v>
      </c>
    </row>
    <row r="2325" s="7" customFormat="1" ht="18" customHeight="1" spans="1:14">
      <c r="A2325" s="13">
        <v>2324</v>
      </c>
      <c r="B2325" s="25" t="s">
        <v>2680</v>
      </c>
      <c r="C2325" s="25" t="s">
        <v>2740</v>
      </c>
      <c r="D2325" s="13">
        <v>43211</v>
      </c>
      <c r="E2325" s="25" t="s">
        <v>7339</v>
      </c>
      <c r="F2325" s="13" t="s">
        <v>2873</v>
      </c>
      <c r="G2325" s="13">
        <v>200</v>
      </c>
      <c r="H2325" s="25" t="s">
        <v>7340</v>
      </c>
      <c r="I2325" s="13">
        <v>1</v>
      </c>
      <c r="J2325" s="25" t="s">
        <v>2691</v>
      </c>
      <c r="K2325" s="13">
        <v>103</v>
      </c>
      <c r="L2325" s="25" t="s">
        <v>2911</v>
      </c>
      <c r="M2325" s="13">
        <v>10304</v>
      </c>
      <c r="N2325" s="25" t="s">
        <v>911</v>
      </c>
    </row>
    <row r="2326" s="7" customFormat="1" ht="18" customHeight="1" spans="1:14">
      <c r="A2326" s="13">
        <v>2325</v>
      </c>
      <c r="B2326" s="25" t="s">
        <v>2680</v>
      </c>
      <c r="C2326" s="25" t="s">
        <v>2740</v>
      </c>
      <c r="D2326" s="13">
        <v>101185</v>
      </c>
      <c r="E2326" s="25" t="s">
        <v>7339</v>
      </c>
      <c r="F2326" s="13" t="s">
        <v>7341</v>
      </c>
      <c r="G2326" s="13">
        <v>180</v>
      </c>
      <c r="H2326" s="25" t="s">
        <v>7342</v>
      </c>
      <c r="I2326" s="13">
        <v>1</v>
      </c>
      <c r="J2326" s="25" t="s">
        <v>2691</v>
      </c>
      <c r="K2326" s="13">
        <v>103</v>
      </c>
      <c r="L2326" s="25" t="s">
        <v>2911</v>
      </c>
      <c r="M2326" s="13">
        <v>10304</v>
      </c>
      <c r="N2326" s="25" t="s">
        <v>911</v>
      </c>
    </row>
    <row r="2327" s="7" customFormat="1" ht="18" customHeight="1" spans="1:14">
      <c r="A2327" s="13">
        <v>2326</v>
      </c>
      <c r="B2327" s="25" t="s">
        <v>2680</v>
      </c>
      <c r="C2327" s="25" t="s">
        <v>2764</v>
      </c>
      <c r="D2327" s="13">
        <v>27030</v>
      </c>
      <c r="E2327" s="25" t="s">
        <v>7343</v>
      </c>
      <c r="F2327" s="25" t="s">
        <v>2766</v>
      </c>
      <c r="G2327" s="13">
        <v>100</v>
      </c>
      <c r="H2327" s="25" t="s">
        <v>3996</v>
      </c>
      <c r="I2327" s="13">
        <v>2</v>
      </c>
      <c r="J2327" s="25" t="s">
        <v>2768</v>
      </c>
      <c r="K2327" s="13">
        <v>201</v>
      </c>
      <c r="L2327" s="25" t="s">
        <v>2769</v>
      </c>
      <c r="M2327" s="13">
        <v>20105</v>
      </c>
      <c r="N2327" s="25" t="s">
        <v>2814</v>
      </c>
    </row>
    <row r="2328" s="7" customFormat="1" ht="18" customHeight="1" spans="1:14">
      <c r="A2328" s="13">
        <v>2327</v>
      </c>
      <c r="B2328" s="25" t="s">
        <v>2680</v>
      </c>
      <c r="C2328" s="25" t="s">
        <v>2764</v>
      </c>
      <c r="D2328" s="13">
        <v>117684</v>
      </c>
      <c r="E2328" s="25" t="s">
        <v>7343</v>
      </c>
      <c r="F2328" s="13" t="s">
        <v>7344</v>
      </c>
      <c r="G2328" s="13">
        <v>60</v>
      </c>
      <c r="H2328" s="25" t="s">
        <v>3996</v>
      </c>
      <c r="I2328" s="13">
        <v>2</v>
      </c>
      <c r="J2328" s="25" t="s">
        <v>2768</v>
      </c>
      <c r="K2328" s="13">
        <v>206</v>
      </c>
      <c r="L2328" s="25" t="s">
        <v>2902</v>
      </c>
      <c r="M2328" s="13">
        <v>20605</v>
      </c>
      <c r="N2328" s="25" t="s">
        <v>6410</v>
      </c>
    </row>
    <row r="2329" s="7" customFormat="1" ht="18" customHeight="1" spans="1:14">
      <c r="A2329" s="13">
        <v>2328</v>
      </c>
      <c r="B2329" s="25" t="s">
        <v>2680</v>
      </c>
      <c r="C2329" s="25" t="s">
        <v>2764</v>
      </c>
      <c r="D2329" s="13">
        <v>153100</v>
      </c>
      <c r="E2329" s="25" t="s">
        <v>7343</v>
      </c>
      <c r="F2329" s="13" t="s">
        <v>7345</v>
      </c>
      <c r="G2329" s="13">
        <v>60</v>
      </c>
      <c r="H2329" s="25" t="s">
        <v>3996</v>
      </c>
      <c r="I2329" s="13">
        <v>2</v>
      </c>
      <c r="J2329" s="25" t="s">
        <v>2768</v>
      </c>
      <c r="K2329" s="13">
        <v>206</v>
      </c>
      <c r="L2329" s="25" t="s">
        <v>2902</v>
      </c>
      <c r="M2329" s="13">
        <v>20605</v>
      </c>
      <c r="N2329" s="25" t="s">
        <v>6410</v>
      </c>
    </row>
    <row r="2330" s="7" customFormat="1" ht="18" customHeight="1" spans="1:14">
      <c r="A2330" s="13">
        <v>2329</v>
      </c>
      <c r="B2330" s="25" t="s">
        <v>2680</v>
      </c>
      <c r="C2330" s="25" t="s">
        <v>2740</v>
      </c>
      <c r="D2330" s="13">
        <v>1779</v>
      </c>
      <c r="E2330" s="25" t="s">
        <v>7346</v>
      </c>
      <c r="F2330" s="13" t="s">
        <v>2793</v>
      </c>
      <c r="G2330" s="13">
        <v>150</v>
      </c>
      <c r="H2330" s="25" t="s">
        <v>7347</v>
      </c>
      <c r="I2330" s="13">
        <v>1</v>
      </c>
      <c r="J2330" s="25" t="s">
        <v>2691</v>
      </c>
      <c r="K2330" s="13">
        <v>128</v>
      </c>
      <c r="L2330" s="25" t="s">
        <v>3185</v>
      </c>
      <c r="M2330" s="13">
        <v>12808</v>
      </c>
      <c r="N2330" s="25" t="s">
        <v>3186</v>
      </c>
    </row>
    <row r="2331" s="7" customFormat="1" ht="18" customHeight="1" spans="1:14">
      <c r="A2331" s="13">
        <v>2330</v>
      </c>
      <c r="B2331" s="25" t="s">
        <v>2680</v>
      </c>
      <c r="C2331" s="25" t="s">
        <v>2740</v>
      </c>
      <c r="D2331" s="13">
        <v>108092</v>
      </c>
      <c r="E2331" s="25" t="s">
        <v>7348</v>
      </c>
      <c r="F2331" s="13" t="s">
        <v>7349</v>
      </c>
      <c r="G2331" s="13">
        <v>40</v>
      </c>
      <c r="H2331" s="25" t="s">
        <v>7350</v>
      </c>
      <c r="I2331" s="13">
        <v>1</v>
      </c>
      <c r="J2331" s="25" t="s">
        <v>2691</v>
      </c>
      <c r="K2331" s="13">
        <v>102</v>
      </c>
      <c r="L2331" s="25" t="s">
        <v>2937</v>
      </c>
      <c r="M2331" s="13">
        <v>10201</v>
      </c>
      <c r="N2331" s="25" t="s">
        <v>3012</v>
      </c>
    </row>
    <row r="2332" s="7" customFormat="1" ht="18" customHeight="1" spans="1:14">
      <c r="A2332" s="13">
        <v>2331</v>
      </c>
      <c r="B2332" s="25" t="s">
        <v>2680</v>
      </c>
      <c r="C2332" s="25" t="s">
        <v>2740</v>
      </c>
      <c r="D2332" s="13">
        <v>917</v>
      </c>
      <c r="E2332" s="25" t="s">
        <v>7351</v>
      </c>
      <c r="F2332" s="13" t="s">
        <v>7352</v>
      </c>
      <c r="G2332" s="13">
        <v>720</v>
      </c>
      <c r="H2332" s="25" t="s">
        <v>7353</v>
      </c>
      <c r="I2332" s="13">
        <v>1</v>
      </c>
      <c r="J2332" s="25" t="s">
        <v>2691</v>
      </c>
      <c r="K2332" s="13">
        <v>123</v>
      </c>
      <c r="L2332" s="25" t="s">
        <v>2759</v>
      </c>
      <c r="M2332" s="13">
        <v>12302</v>
      </c>
      <c r="N2332" s="25" t="s">
        <v>3728</v>
      </c>
    </row>
    <row r="2333" s="7" customFormat="1" ht="18" customHeight="1" spans="1:14">
      <c r="A2333" s="13">
        <v>2332</v>
      </c>
      <c r="B2333" s="26" t="s">
        <v>2680</v>
      </c>
      <c r="C2333" s="25" t="s">
        <v>2681</v>
      </c>
      <c r="D2333" s="27">
        <v>141227</v>
      </c>
      <c r="E2333" s="25" t="s">
        <v>7354</v>
      </c>
      <c r="F2333" s="13" t="s">
        <v>7355</v>
      </c>
      <c r="G2333" s="27"/>
      <c r="H2333" s="25" t="s">
        <v>7356</v>
      </c>
      <c r="I2333" s="13">
        <v>7</v>
      </c>
      <c r="J2333" s="25" t="s">
        <v>2985</v>
      </c>
      <c r="K2333" s="13">
        <v>708</v>
      </c>
      <c r="L2333" s="25" t="s">
        <v>6644</v>
      </c>
      <c r="M2333" s="13">
        <v>70801</v>
      </c>
      <c r="N2333" s="25" t="s">
        <v>6645</v>
      </c>
    </row>
    <row r="2334" s="7" customFormat="1" ht="18" customHeight="1" spans="1:14">
      <c r="A2334" s="13">
        <v>2333</v>
      </c>
      <c r="B2334" s="25" t="s">
        <v>2680</v>
      </c>
      <c r="C2334" s="25" t="s">
        <v>2920</v>
      </c>
      <c r="D2334" s="13">
        <v>141231</v>
      </c>
      <c r="E2334" s="25" t="s">
        <v>7357</v>
      </c>
      <c r="F2334" s="13" t="s">
        <v>7358</v>
      </c>
      <c r="G2334" s="13">
        <v>36</v>
      </c>
      <c r="H2334" s="25" t="s">
        <v>7359</v>
      </c>
      <c r="I2334" s="13">
        <v>7</v>
      </c>
      <c r="J2334" s="25" t="s">
        <v>2985</v>
      </c>
      <c r="K2334" s="13">
        <v>708</v>
      </c>
      <c r="L2334" s="25" t="s">
        <v>6644</v>
      </c>
      <c r="M2334" s="13">
        <v>70802</v>
      </c>
      <c r="N2334" s="25" t="s">
        <v>7360</v>
      </c>
    </row>
    <row r="2335" s="7" customFormat="1" ht="18" customHeight="1" spans="1:14">
      <c r="A2335" s="13">
        <v>2334</v>
      </c>
      <c r="B2335" s="25" t="s">
        <v>2680</v>
      </c>
      <c r="C2335" s="25" t="s">
        <v>2681</v>
      </c>
      <c r="D2335" s="13">
        <v>92107</v>
      </c>
      <c r="E2335" s="25" t="s">
        <v>7361</v>
      </c>
      <c r="F2335" s="13" t="s">
        <v>7362</v>
      </c>
      <c r="G2335" s="13">
        <v>240</v>
      </c>
      <c r="H2335" s="25" t="s">
        <v>7363</v>
      </c>
      <c r="I2335" s="13">
        <v>1</v>
      </c>
      <c r="J2335" s="25" t="s">
        <v>2691</v>
      </c>
      <c r="K2335" s="13">
        <v>116</v>
      </c>
      <c r="L2335" s="25" t="s">
        <v>2810</v>
      </c>
      <c r="M2335" s="13">
        <v>11604</v>
      </c>
      <c r="N2335" s="25" t="s">
        <v>2811</v>
      </c>
    </row>
    <row r="2336" s="7" customFormat="1" ht="18" customHeight="1" spans="1:14">
      <c r="A2336" s="13">
        <v>2335</v>
      </c>
      <c r="B2336" s="25" t="s">
        <v>2680</v>
      </c>
      <c r="C2336" s="25" t="s">
        <v>2764</v>
      </c>
      <c r="D2336" s="13">
        <v>17761</v>
      </c>
      <c r="E2336" s="25" t="s">
        <v>7364</v>
      </c>
      <c r="F2336" s="13" t="s">
        <v>7365</v>
      </c>
      <c r="G2336" s="13">
        <v>1</v>
      </c>
      <c r="H2336" s="25" t="s">
        <v>4114</v>
      </c>
      <c r="I2336" s="13">
        <v>2</v>
      </c>
      <c r="J2336" s="25" t="s">
        <v>2768</v>
      </c>
      <c r="K2336" s="13">
        <v>205</v>
      </c>
      <c r="L2336" s="25" t="s">
        <v>4110</v>
      </c>
      <c r="M2336" s="13">
        <v>20502</v>
      </c>
      <c r="N2336" s="25" t="s">
        <v>4111</v>
      </c>
    </row>
    <row r="2337" s="7" customFormat="1" ht="18" customHeight="1" spans="1:14">
      <c r="A2337" s="13">
        <v>2336</v>
      </c>
      <c r="B2337" s="25" t="s">
        <v>2680</v>
      </c>
      <c r="C2337" s="25" t="s">
        <v>2764</v>
      </c>
      <c r="D2337" s="13">
        <v>17765</v>
      </c>
      <c r="E2337" s="25" t="s">
        <v>7366</v>
      </c>
      <c r="F2337" s="25" t="s">
        <v>7367</v>
      </c>
      <c r="G2337" s="13">
        <v>1</v>
      </c>
      <c r="H2337" s="25" t="s">
        <v>4114</v>
      </c>
      <c r="I2337" s="13">
        <v>2</v>
      </c>
      <c r="J2337" s="25" t="s">
        <v>2768</v>
      </c>
      <c r="K2337" s="13">
        <v>205</v>
      </c>
      <c r="L2337" s="25" t="s">
        <v>4110</v>
      </c>
      <c r="M2337" s="13">
        <v>20502</v>
      </c>
      <c r="N2337" s="25" t="s">
        <v>4111</v>
      </c>
    </row>
    <row r="2338" s="7" customFormat="1" ht="18" customHeight="1" spans="1:14">
      <c r="A2338" s="13">
        <v>2337</v>
      </c>
      <c r="B2338" s="25" t="s">
        <v>2680</v>
      </c>
      <c r="C2338" s="25" t="s">
        <v>2764</v>
      </c>
      <c r="D2338" s="13">
        <v>49295</v>
      </c>
      <c r="E2338" s="25" t="s">
        <v>7366</v>
      </c>
      <c r="F2338" s="25" t="s">
        <v>7368</v>
      </c>
      <c r="G2338" s="13">
        <v>1</v>
      </c>
      <c r="H2338" s="25" t="s">
        <v>7369</v>
      </c>
      <c r="I2338" s="13">
        <v>2</v>
      </c>
      <c r="J2338" s="25" t="s">
        <v>2768</v>
      </c>
      <c r="K2338" s="13">
        <v>205</v>
      </c>
      <c r="L2338" s="25" t="s">
        <v>4110</v>
      </c>
      <c r="M2338" s="13">
        <v>20502</v>
      </c>
      <c r="N2338" s="25" t="s">
        <v>4111</v>
      </c>
    </row>
    <row r="2339" s="7" customFormat="1" ht="18" customHeight="1" spans="1:14">
      <c r="A2339" s="13">
        <v>2338</v>
      </c>
      <c r="B2339" s="25" t="s">
        <v>2680</v>
      </c>
      <c r="C2339" s="25" t="s">
        <v>2764</v>
      </c>
      <c r="D2339" s="13">
        <v>65164</v>
      </c>
      <c r="E2339" s="25" t="s">
        <v>7366</v>
      </c>
      <c r="F2339" s="13" t="s">
        <v>7370</v>
      </c>
      <c r="G2339" s="13">
        <v>1</v>
      </c>
      <c r="H2339" s="25" t="s">
        <v>3896</v>
      </c>
      <c r="I2339" s="13">
        <v>2</v>
      </c>
      <c r="J2339" s="25" t="s">
        <v>2768</v>
      </c>
      <c r="K2339" s="13">
        <v>205</v>
      </c>
      <c r="L2339" s="25" t="s">
        <v>4110</v>
      </c>
      <c r="M2339" s="13">
        <v>20502</v>
      </c>
      <c r="N2339" s="25" t="s">
        <v>4111</v>
      </c>
    </row>
    <row r="2340" s="7" customFormat="1" ht="18" customHeight="1" spans="1:14">
      <c r="A2340" s="13">
        <v>2339</v>
      </c>
      <c r="B2340" s="25" t="s">
        <v>2680</v>
      </c>
      <c r="C2340" s="25" t="s">
        <v>2764</v>
      </c>
      <c r="D2340" s="13">
        <v>73806</v>
      </c>
      <c r="E2340" s="25" t="s">
        <v>7366</v>
      </c>
      <c r="F2340" s="25" t="s">
        <v>7371</v>
      </c>
      <c r="G2340" s="13">
        <v>1</v>
      </c>
      <c r="H2340" s="25" t="s">
        <v>4114</v>
      </c>
      <c r="I2340" s="13">
        <v>2</v>
      </c>
      <c r="J2340" s="25" t="s">
        <v>2768</v>
      </c>
      <c r="K2340" s="13">
        <v>205</v>
      </c>
      <c r="L2340" s="25" t="s">
        <v>4110</v>
      </c>
      <c r="M2340" s="13">
        <v>20502</v>
      </c>
      <c r="N2340" s="25" t="s">
        <v>4111</v>
      </c>
    </row>
    <row r="2341" s="7" customFormat="1" ht="18" customHeight="1" spans="1:14">
      <c r="A2341" s="13">
        <v>2340</v>
      </c>
      <c r="B2341" s="25" t="s">
        <v>2680</v>
      </c>
      <c r="C2341" s="25" t="s">
        <v>2764</v>
      </c>
      <c r="D2341" s="13">
        <v>90502</v>
      </c>
      <c r="E2341" s="25" t="s">
        <v>7366</v>
      </c>
      <c r="F2341" s="13" t="s">
        <v>7372</v>
      </c>
      <c r="G2341" s="13">
        <v>100</v>
      </c>
      <c r="H2341" s="25" t="s">
        <v>7373</v>
      </c>
      <c r="I2341" s="13">
        <v>2</v>
      </c>
      <c r="J2341" s="25" t="s">
        <v>2768</v>
      </c>
      <c r="K2341" s="13">
        <v>207</v>
      </c>
      <c r="L2341" s="25" t="s">
        <v>4519</v>
      </c>
      <c r="M2341" s="13">
        <v>20703</v>
      </c>
      <c r="N2341" s="25" t="s">
        <v>4520</v>
      </c>
    </row>
    <row r="2342" s="7" customFormat="1" ht="18" customHeight="1" spans="1:14">
      <c r="A2342" s="13">
        <v>2341</v>
      </c>
      <c r="B2342" s="25" t="s">
        <v>2680</v>
      </c>
      <c r="C2342" s="25" t="s">
        <v>2764</v>
      </c>
      <c r="D2342" s="13">
        <v>91076</v>
      </c>
      <c r="E2342" s="25" t="s">
        <v>7366</v>
      </c>
      <c r="F2342" s="13" t="s">
        <v>7374</v>
      </c>
      <c r="G2342" s="13">
        <v>1</v>
      </c>
      <c r="H2342" s="25" t="s">
        <v>7373</v>
      </c>
      <c r="I2342" s="13">
        <v>2</v>
      </c>
      <c r="J2342" s="25" t="s">
        <v>2768</v>
      </c>
      <c r="K2342" s="13">
        <v>205</v>
      </c>
      <c r="L2342" s="25" t="s">
        <v>4110</v>
      </c>
      <c r="M2342" s="13">
        <v>20502</v>
      </c>
      <c r="N2342" s="25" t="s">
        <v>4111</v>
      </c>
    </row>
    <row r="2343" s="7" customFormat="1" ht="18" customHeight="1" spans="1:14">
      <c r="A2343" s="13">
        <v>2342</v>
      </c>
      <c r="B2343" s="25" t="s">
        <v>2680</v>
      </c>
      <c r="C2343" s="25" t="s">
        <v>2764</v>
      </c>
      <c r="D2343" s="13">
        <v>91077</v>
      </c>
      <c r="E2343" s="25" t="s">
        <v>7366</v>
      </c>
      <c r="F2343" s="25" t="s">
        <v>7375</v>
      </c>
      <c r="G2343" s="13">
        <v>100</v>
      </c>
      <c r="H2343" s="25" t="s">
        <v>7373</v>
      </c>
      <c r="I2343" s="13">
        <v>2</v>
      </c>
      <c r="J2343" s="25" t="s">
        <v>2768</v>
      </c>
      <c r="K2343" s="13">
        <v>207</v>
      </c>
      <c r="L2343" s="25" t="s">
        <v>4519</v>
      </c>
      <c r="M2343" s="13">
        <v>20703</v>
      </c>
      <c r="N2343" s="25" t="s">
        <v>4520</v>
      </c>
    </row>
    <row r="2344" s="7" customFormat="1" ht="18" customHeight="1" spans="1:14">
      <c r="A2344" s="13">
        <v>2343</v>
      </c>
      <c r="B2344" s="25" t="s">
        <v>2680</v>
      </c>
      <c r="C2344" s="25" t="s">
        <v>2740</v>
      </c>
      <c r="D2344" s="13">
        <v>1489</v>
      </c>
      <c r="E2344" s="25" t="s">
        <v>7376</v>
      </c>
      <c r="F2344" s="13" t="s">
        <v>2848</v>
      </c>
      <c r="G2344" s="13">
        <v>200</v>
      </c>
      <c r="H2344" s="25" t="s">
        <v>4380</v>
      </c>
      <c r="I2344" s="13">
        <v>1</v>
      </c>
      <c r="J2344" s="25" t="s">
        <v>2691</v>
      </c>
      <c r="K2344" s="13">
        <v>108</v>
      </c>
      <c r="L2344" s="25" t="s">
        <v>2713</v>
      </c>
      <c r="M2344" s="13">
        <v>10801</v>
      </c>
      <c r="N2344" s="25" t="s">
        <v>3724</v>
      </c>
    </row>
    <row r="2345" s="7" customFormat="1" ht="18" customHeight="1" spans="1:14">
      <c r="A2345" s="13">
        <v>2344</v>
      </c>
      <c r="B2345" s="25" t="s">
        <v>2680</v>
      </c>
      <c r="C2345" s="25" t="s">
        <v>2740</v>
      </c>
      <c r="D2345" s="13">
        <v>122216</v>
      </c>
      <c r="E2345" s="25" t="s">
        <v>7376</v>
      </c>
      <c r="F2345" s="13" t="s">
        <v>7377</v>
      </c>
      <c r="G2345" s="13">
        <v>200</v>
      </c>
      <c r="H2345" s="25" t="s">
        <v>4380</v>
      </c>
      <c r="I2345" s="13">
        <v>1</v>
      </c>
      <c r="J2345" s="25" t="s">
        <v>2691</v>
      </c>
      <c r="K2345" s="13">
        <v>108</v>
      </c>
      <c r="L2345" s="25" t="s">
        <v>2713</v>
      </c>
      <c r="M2345" s="13">
        <v>10801</v>
      </c>
      <c r="N2345" s="25" t="s">
        <v>3724</v>
      </c>
    </row>
    <row r="2346" s="7" customFormat="1" ht="18" customHeight="1" spans="1:14">
      <c r="A2346" s="13">
        <v>2345</v>
      </c>
      <c r="B2346" s="25" t="s">
        <v>2680</v>
      </c>
      <c r="C2346" s="25" t="s">
        <v>2740</v>
      </c>
      <c r="D2346" s="13">
        <v>402</v>
      </c>
      <c r="E2346" s="25" t="s">
        <v>7378</v>
      </c>
      <c r="F2346" s="13" t="s">
        <v>5267</v>
      </c>
      <c r="G2346" s="13">
        <v>100</v>
      </c>
      <c r="H2346" s="25" t="s">
        <v>4286</v>
      </c>
      <c r="I2346" s="13">
        <v>1</v>
      </c>
      <c r="J2346" s="25" t="s">
        <v>2691</v>
      </c>
      <c r="K2346" s="13">
        <v>119</v>
      </c>
      <c r="L2346" s="25" t="s">
        <v>3276</v>
      </c>
      <c r="M2346" s="13">
        <v>11904</v>
      </c>
      <c r="N2346" s="25" t="s">
        <v>3383</v>
      </c>
    </row>
    <row r="2347" s="7" customFormat="1" ht="18" customHeight="1" spans="1:14">
      <c r="A2347" s="13">
        <v>2346</v>
      </c>
      <c r="B2347" s="25" t="s">
        <v>2680</v>
      </c>
      <c r="C2347" s="25" t="s">
        <v>2681</v>
      </c>
      <c r="D2347" s="13">
        <v>270</v>
      </c>
      <c r="E2347" s="25" t="s">
        <v>7379</v>
      </c>
      <c r="F2347" s="13" t="s">
        <v>7380</v>
      </c>
      <c r="G2347" s="13">
        <v>1000</v>
      </c>
      <c r="H2347" s="25" t="s">
        <v>368</v>
      </c>
      <c r="I2347" s="13">
        <v>1</v>
      </c>
      <c r="J2347" s="25" t="s">
        <v>2691</v>
      </c>
      <c r="K2347" s="13">
        <v>101</v>
      </c>
      <c r="L2347" s="25" t="s">
        <v>2700</v>
      </c>
      <c r="M2347" s="13">
        <v>10103</v>
      </c>
      <c r="N2347" s="25" t="s">
        <v>3377</v>
      </c>
    </row>
    <row r="2348" s="7" customFormat="1" ht="18" customHeight="1" spans="1:14">
      <c r="A2348" s="13">
        <v>2347</v>
      </c>
      <c r="B2348" s="25" t="s">
        <v>2680</v>
      </c>
      <c r="C2348" s="25" t="s">
        <v>2681</v>
      </c>
      <c r="D2348" s="13">
        <v>5282</v>
      </c>
      <c r="E2348" s="25" t="s">
        <v>7381</v>
      </c>
      <c r="F2348" s="13" t="s">
        <v>7382</v>
      </c>
      <c r="G2348" s="13">
        <v>300</v>
      </c>
      <c r="H2348" s="25" t="s">
        <v>368</v>
      </c>
      <c r="I2348" s="13">
        <v>1</v>
      </c>
      <c r="J2348" s="25" t="s">
        <v>2691</v>
      </c>
      <c r="K2348" s="13">
        <v>101</v>
      </c>
      <c r="L2348" s="25" t="s">
        <v>2700</v>
      </c>
      <c r="M2348" s="13">
        <v>10103</v>
      </c>
      <c r="N2348" s="25" t="s">
        <v>3377</v>
      </c>
    </row>
    <row r="2349" s="7" customFormat="1" ht="18" customHeight="1" spans="1:14">
      <c r="A2349" s="13">
        <v>2348</v>
      </c>
      <c r="B2349" s="25" t="s">
        <v>2694</v>
      </c>
      <c r="C2349" s="25" t="s">
        <v>2681</v>
      </c>
      <c r="D2349" s="13">
        <v>94573</v>
      </c>
      <c r="E2349" s="25" t="s">
        <v>7383</v>
      </c>
      <c r="F2349" s="13" t="s">
        <v>4534</v>
      </c>
      <c r="G2349" s="13">
        <v>200</v>
      </c>
      <c r="H2349" s="25" t="s">
        <v>7384</v>
      </c>
      <c r="I2349" s="13">
        <v>1</v>
      </c>
      <c r="J2349" s="25" t="s">
        <v>2691</v>
      </c>
      <c r="K2349" s="13">
        <v>110</v>
      </c>
      <c r="L2349" s="25" t="s">
        <v>3713</v>
      </c>
      <c r="M2349" s="13">
        <v>11007</v>
      </c>
      <c r="N2349" s="25" t="s">
        <v>7385</v>
      </c>
    </row>
    <row r="2350" s="7" customFormat="1" ht="18" customHeight="1" spans="1:14">
      <c r="A2350" s="13">
        <v>2349</v>
      </c>
      <c r="B2350" s="25" t="s">
        <v>2680</v>
      </c>
      <c r="C2350" s="25" t="s">
        <v>2681</v>
      </c>
      <c r="D2350" s="13">
        <v>43917</v>
      </c>
      <c r="E2350" s="25" t="s">
        <v>7386</v>
      </c>
      <c r="F2350" s="13" t="s">
        <v>7387</v>
      </c>
      <c r="G2350" s="13">
        <v>480</v>
      </c>
      <c r="H2350" s="25" t="s">
        <v>5591</v>
      </c>
      <c r="I2350" s="13">
        <v>1</v>
      </c>
      <c r="J2350" s="25" t="s">
        <v>2691</v>
      </c>
      <c r="K2350" s="13">
        <v>107</v>
      </c>
      <c r="L2350" s="25" t="s">
        <v>2930</v>
      </c>
      <c r="M2350" s="13">
        <v>10706</v>
      </c>
      <c r="N2350" s="25" t="s">
        <v>3772</v>
      </c>
    </row>
    <row r="2351" s="7" customFormat="1" ht="18" customHeight="1" spans="1:14">
      <c r="A2351" s="13">
        <v>2350</v>
      </c>
      <c r="B2351" s="25" t="s">
        <v>2680</v>
      </c>
      <c r="C2351" s="25" t="s">
        <v>2764</v>
      </c>
      <c r="D2351" s="13">
        <v>148517</v>
      </c>
      <c r="E2351" s="25" t="s">
        <v>7388</v>
      </c>
      <c r="F2351" s="25" t="s">
        <v>3237</v>
      </c>
      <c r="G2351" s="13">
        <v>100</v>
      </c>
      <c r="H2351" s="25" t="s">
        <v>2897</v>
      </c>
      <c r="I2351" s="13">
        <v>2</v>
      </c>
      <c r="J2351" s="25" t="s">
        <v>2768</v>
      </c>
      <c r="K2351" s="13">
        <v>201</v>
      </c>
      <c r="L2351" s="25" t="s">
        <v>2769</v>
      </c>
      <c r="M2351" s="13">
        <v>20106</v>
      </c>
      <c r="N2351" s="25" t="s">
        <v>2996</v>
      </c>
    </row>
    <row r="2352" s="7" customFormat="1" ht="18" customHeight="1" spans="1:14">
      <c r="A2352" s="13">
        <v>2351</v>
      </c>
      <c r="B2352" s="25" t="s">
        <v>2680</v>
      </c>
      <c r="C2352" s="25" t="s">
        <v>2764</v>
      </c>
      <c r="D2352" s="13">
        <v>25773</v>
      </c>
      <c r="E2352" s="25" t="s">
        <v>7389</v>
      </c>
      <c r="F2352" s="25" t="s">
        <v>2818</v>
      </c>
      <c r="G2352" s="13">
        <v>100</v>
      </c>
      <c r="H2352" s="25" t="s">
        <v>2767</v>
      </c>
      <c r="I2352" s="13">
        <v>2</v>
      </c>
      <c r="J2352" s="25" t="s">
        <v>2768</v>
      </c>
      <c r="K2352" s="13">
        <v>201</v>
      </c>
      <c r="L2352" s="25" t="s">
        <v>2769</v>
      </c>
      <c r="M2352" s="13">
        <v>20102</v>
      </c>
      <c r="N2352" s="25" t="s">
        <v>2819</v>
      </c>
    </row>
    <row r="2353" s="7" customFormat="1" ht="18" customHeight="1" spans="1:14">
      <c r="A2353" s="13">
        <v>2352</v>
      </c>
      <c r="B2353" s="25" t="s">
        <v>2680</v>
      </c>
      <c r="C2353" s="25" t="s">
        <v>2740</v>
      </c>
      <c r="D2353" s="13">
        <v>94917</v>
      </c>
      <c r="E2353" s="25" t="s">
        <v>7390</v>
      </c>
      <c r="F2353" s="13" t="s">
        <v>7391</v>
      </c>
      <c r="G2353" s="13">
        <v>240</v>
      </c>
      <c r="H2353" s="25" t="s">
        <v>7392</v>
      </c>
      <c r="I2353" s="13">
        <v>1</v>
      </c>
      <c r="J2353" s="25" t="s">
        <v>2691</v>
      </c>
      <c r="K2353" s="13">
        <v>125</v>
      </c>
      <c r="L2353" s="25" t="s">
        <v>2744</v>
      </c>
      <c r="M2353" s="13">
        <v>12503</v>
      </c>
      <c r="N2353" s="25" t="s">
        <v>3308</v>
      </c>
    </row>
    <row r="2354" s="7" customFormat="1" ht="18" customHeight="1" spans="1:14">
      <c r="A2354" s="13">
        <v>2353</v>
      </c>
      <c r="B2354" s="25" t="s">
        <v>2680</v>
      </c>
      <c r="C2354" s="25" t="s">
        <v>2764</v>
      </c>
      <c r="D2354" s="13">
        <v>12928</v>
      </c>
      <c r="E2354" s="25" t="s">
        <v>7393</v>
      </c>
      <c r="F2354" s="25" t="s">
        <v>3237</v>
      </c>
      <c r="G2354" s="13">
        <v>100</v>
      </c>
      <c r="H2354" s="25" t="s">
        <v>2767</v>
      </c>
      <c r="I2354" s="13">
        <v>2</v>
      </c>
      <c r="J2354" s="25" t="s">
        <v>2768</v>
      </c>
      <c r="K2354" s="13">
        <v>201</v>
      </c>
      <c r="L2354" s="25" t="s">
        <v>2769</v>
      </c>
      <c r="M2354" s="13">
        <v>20103</v>
      </c>
      <c r="N2354" s="25" t="s">
        <v>2886</v>
      </c>
    </row>
    <row r="2355" s="7" customFormat="1" ht="18" customHeight="1" spans="1:14">
      <c r="A2355" s="13">
        <v>2354</v>
      </c>
      <c r="B2355" s="25" t="s">
        <v>2680</v>
      </c>
      <c r="C2355" s="25" t="s">
        <v>2764</v>
      </c>
      <c r="D2355" s="13">
        <v>26796</v>
      </c>
      <c r="E2355" s="25" t="s">
        <v>7394</v>
      </c>
      <c r="F2355" s="25" t="s">
        <v>2772</v>
      </c>
      <c r="G2355" s="13">
        <v>100</v>
      </c>
      <c r="H2355" s="25" t="s">
        <v>7395</v>
      </c>
      <c r="I2355" s="13">
        <v>2</v>
      </c>
      <c r="J2355" s="25" t="s">
        <v>2768</v>
      </c>
      <c r="K2355" s="13">
        <v>201</v>
      </c>
      <c r="L2355" s="25" t="s">
        <v>2769</v>
      </c>
      <c r="M2355" s="13">
        <v>20101</v>
      </c>
      <c r="N2355" s="25" t="s">
        <v>2770</v>
      </c>
    </row>
    <row r="2356" s="7" customFormat="1" ht="18" customHeight="1" spans="1:14">
      <c r="A2356" s="13">
        <v>2355</v>
      </c>
      <c r="B2356" s="25" t="s">
        <v>2680</v>
      </c>
      <c r="C2356" s="25" t="s">
        <v>2764</v>
      </c>
      <c r="D2356" s="13">
        <v>39289</v>
      </c>
      <c r="E2356" s="25" t="s">
        <v>7396</v>
      </c>
      <c r="F2356" s="25" t="s">
        <v>3237</v>
      </c>
      <c r="G2356" s="13">
        <v>100</v>
      </c>
      <c r="H2356" s="25" t="s">
        <v>2767</v>
      </c>
      <c r="I2356" s="13">
        <v>2</v>
      </c>
      <c r="J2356" s="25" t="s">
        <v>2768</v>
      </c>
      <c r="K2356" s="13">
        <v>201</v>
      </c>
      <c r="L2356" s="25" t="s">
        <v>2769</v>
      </c>
      <c r="M2356" s="13">
        <v>20102</v>
      </c>
      <c r="N2356" s="25" t="s">
        <v>2819</v>
      </c>
    </row>
    <row r="2357" s="7" customFormat="1" ht="18" customHeight="1" spans="1:14">
      <c r="A2357" s="13">
        <v>2356</v>
      </c>
      <c r="B2357" s="25" t="s">
        <v>2680</v>
      </c>
      <c r="C2357" s="25" t="s">
        <v>2681</v>
      </c>
      <c r="D2357" s="13">
        <v>42767</v>
      </c>
      <c r="E2357" s="25" t="s">
        <v>7397</v>
      </c>
      <c r="F2357" s="13" t="s">
        <v>7398</v>
      </c>
      <c r="G2357" s="13">
        <v>200</v>
      </c>
      <c r="H2357" s="25" t="s">
        <v>7399</v>
      </c>
      <c r="I2357" s="13">
        <v>1</v>
      </c>
      <c r="J2357" s="25" t="s">
        <v>2691</v>
      </c>
      <c r="K2357" s="13">
        <v>104</v>
      </c>
      <c r="L2357" s="25" t="s">
        <v>2871</v>
      </c>
      <c r="M2357" s="13">
        <v>10413</v>
      </c>
      <c r="N2357" s="25" t="s">
        <v>3569</v>
      </c>
    </row>
    <row r="2358" s="7" customFormat="1" ht="18" customHeight="1" spans="1:14">
      <c r="A2358" s="13">
        <v>2357</v>
      </c>
      <c r="B2358" s="26" t="s">
        <v>2680</v>
      </c>
      <c r="C2358" s="25" t="s">
        <v>2681</v>
      </c>
      <c r="D2358" s="27">
        <v>163833</v>
      </c>
      <c r="E2358" s="28" t="s">
        <v>7400</v>
      </c>
      <c r="F2358" s="39" t="s">
        <v>7401</v>
      </c>
      <c r="G2358" s="40"/>
      <c r="H2358" s="28" t="s">
        <v>7402</v>
      </c>
      <c r="I2358" s="13">
        <v>1</v>
      </c>
      <c r="J2358" s="25" t="s">
        <v>2691</v>
      </c>
      <c r="K2358" s="13">
        <v>104</v>
      </c>
      <c r="L2358" s="25" t="s">
        <v>2871</v>
      </c>
      <c r="M2358" s="13">
        <v>10414</v>
      </c>
      <c r="N2358" s="25" t="s">
        <v>5557</v>
      </c>
    </row>
    <row r="2359" s="7" customFormat="1" ht="18" customHeight="1" spans="1:14">
      <c r="A2359" s="13">
        <v>2358</v>
      </c>
      <c r="B2359" s="25" t="s">
        <v>2680</v>
      </c>
      <c r="C2359" s="25" t="s">
        <v>2740</v>
      </c>
      <c r="D2359" s="13">
        <v>3697</v>
      </c>
      <c r="E2359" s="25" t="s">
        <v>7403</v>
      </c>
      <c r="F2359" s="13" t="s">
        <v>3629</v>
      </c>
      <c r="G2359" s="13">
        <v>300</v>
      </c>
      <c r="H2359" s="25" t="s">
        <v>7244</v>
      </c>
      <c r="I2359" s="13">
        <v>1</v>
      </c>
      <c r="J2359" s="25" t="s">
        <v>2691</v>
      </c>
      <c r="K2359" s="13">
        <v>101</v>
      </c>
      <c r="L2359" s="25" t="s">
        <v>2700</v>
      </c>
      <c r="M2359" s="13">
        <v>10115</v>
      </c>
      <c r="N2359" s="25" t="s">
        <v>4003</v>
      </c>
    </row>
    <row r="2360" s="7" customFormat="1" ht="18" customHeight="1" spans="1:14">
      <c r="A2360" s="13">
        <v>2359</v>
      </c>
      <c r="B2360" s="25" t="s">
        <v>2680</v>
      </c>
      <c r="C2360" s="25" t="s">
        <v>2740</v>
      </c>
      <c r="D2360" s="13">
        <v>1238</v>
      </c>
      <c r="E2360" s="25" t="s">
        <v>7404</v>
      </c>
      <c r="F2360" s="13" t="s">
        <v>7405</v>
      </c>
      <c r="G2360" s="13">
        <v>900</v>
      </c>
      <c r="H2360" s="25" t="s">
        <v>2781</v>
      </c>
      <c r="I2360" s="13">
        <v>1</v>
      </c>
      <c r="J2360" s="25" t="s">
        <v>2691</v>
      </c>
      <c r="K2360" s="13">
        <v>115</v>
      </c>
      <c r="L2360" s="25" t="s">
        <v>3257</v>
      </c>
      <c r="M2360" s="13">
        <v>11501</v>
      </c>
      <c r="N2360" s="25" t="s">
        <v>3258</v>
      </c>
    </row>
    <row r="2361" s="7" customFormat="1" ht="18" customHeight="1" spans="1:14">
      <c r="A2361" s="13">
        <v>2360</v>
      </c>
      <c r="B2361" s="25" t="s">
        <v>2680</v>
      </c>
      <c r="C2361" s="25" t="s">
        <v>2740</v>
      </c>
      <c r="D2361" s="13">
        <v>26043</v>
      </c>
      <c r="E2361" s="25" t="s">
        <v>7404</v>
      </c>
      <c r="F2361" s="13" t="s">
        <v>7406</v>
      </c>
      <c r="G2361" s="13">
        <v>400</v>
      </c>
      <c r="H2361" s="25" t="s">
        <v>1920</v>
      </c>
      <c r="I2361" s="13">
        <v>1</v>
      </c>
      <c r="J2361" s="25" t="s">
        <v>2691</v>
      </c>
      <c r="K2361" s="13">
        <v>115</v>
      </c>
      <c r="L2361" s="25" t="s">
        <v>3257</v>
      </c>
      <c r="M2361" s="13">
        <v>11501</v>
      </c>
      <c r="N2361" s="25" t="s">
        <v>3258</v>
      </c>
    </row>
    <row r="2362" s="7" customFormat="1" ht="18" customHeight="1" spans="1:14">
      <c r="A2362" s="13">
        <v>2361</v>
      </c>
      <c r="B2362" s="25" t="s">
        <v>2680</v>
      </c>
      <c r="C2362" s="25" t="s">
        <v>2740</v>
      </c>
      <c r="D2362" s="13">
        <v>72161</v>
      </c>
      <c r="E2362" s="25" t="s">
        <v>7407</v>
      </c>
      <c r="F2362" s="13" t="s">
        <v>3157</v>
      </c>
      <c r="G2362" s="13">
        <v>6</v>
      </c>
      <c r="H2362" s="25" t="s">
        <v>7408</v>
      </c>
      <c r="I2362" s="13">
        <v>1</v>
      </c>
      <c r="J2362" s="25" t="s">
        <v>2691</v>
      </c>
      <c r="K2362" s="13">
        <v>125</v>
      </c>
      <c r="L2362" s="25" t="s">
        <v>2744</v>
      </c>
      <c r="M2362" s="13">
        <v>12512</v>
      </c>
      <c r="N2362" s="25" t="s">
        <v>2862</v>
      </c>
    </row>
    <row r="2363" s="7" customFormat="1" ht="18" customHeight="1" spans="1:14">
      <c r="A2363" s="13">
        <v>2362</v>
      </c>
      <c r="B2363" s="25" t="s">
        <v>2680</v>
      </c>
      <c r="C2363" s="25" t="s">
        <v>2764</v>
      </c>
      <c r="D2363" s="13">
        <v>107339</v>
      </c>
      <c r="E2363" s="25" t="s">
        <v>7409</v>
      </c>
      <c r="F2363" s="13" t="s">
        <v>4613</v>
      </c>
      <c r="G2363" s="13">
        <v>2000</v>
      </c>
      <c r="H2363" s="25" t="s">
        <v>7410</v>
      </c>
      <c r="I2363" s="13">
        <v>2</v>
      </c>
      <c r="J2363" s="25" t="s">
        <v>2768</v>
      </c>
      <c r="K2363" s="13">
        <v>202</v>
      </c>
      <c r="L2363" s="25" t="s">
        <v>3557</v>
      </c>
      <c r="M2363" s="13">
        <v>20201</v>
      </c>
      <c r="N2363" s="25" t="s">
        <v>3557</v>
      </c>
    </row>
    <row r="2364" s="7" customFormat="1" ht="18" customHeight="1" spans="1:14">
      <c r="A2364" s="13">
        <v>2363</v>
      </c>
      <c r="B2364" s="25" t="s">
        <v>2680</v>
      </c>
      <c r="C2364" s="25" t="s">
        <v>2920</v>
      </c>
      <c r="D2364" s="13">
        <v>150785</v>
      </c>
      <c r="E2364" s="25" t="s">
        <v>7411</v>
      </c>
      <c r="F2364" s="13" t="s">
        <v>2860</v>
      </c>
      <c r="G2364" s="13">
        <v>24</v>
      </c>
      <c r="H2364" s="25" t="s">
        <v>7412</v>
      </c>
      <c r="I2364" s="13">
        <v>3</v>
      </c>
      <c r="J2364" s="25" t="s">
        <v>3079</v>
      </c>
      <c r="K2364" s="13">
        <v>305</v>
      </c>
      <c r="L2364" s="25" t="s">
        <v>4134</v>
      </c>
      <c r="M2364" s="13">
        <v>30502</v>
      </c>
      <c r="N2364" s="25" t="s">
        <v>4135</v>
      </c>
    </row>
    <row r="2365" s="7" customFormat="1" ht="18" customHeight="1" spans="1:14">
      <c r="A2365" s="13">
        <v>2364</v>
      </c>
      <c r="B2365" s="25" t="s">
        <v>2680</v>
      </c>
      <c r="C2365" s="25" t="s">
        <v>2920</v>
      </c>
      <c r="D2365" s="13">
        <v>124048</v>
      </c>
      <c r="E2365" s="25" t="s">
        <v>7413</v>
      </c>
      <c r="F2365" s="13" t="s">
        <v>2860</v>
      </c>
      <c r="G2365" s="13">
        <v>24</v>
      </c>
      <c r="H2365" s="25" t="s">
        <v>7412</v>
      </c>
      <c r="I2365" s="13">
        <v>3</v>
      </c>
      <c r="J2365" s="25" t="s">
        <v>3079</v>
      </c>
      <c r="K2365" s="13">
        <v>305</v>
      </c>
      <c r="L2365" s="25" t="s">
        <v>4134</v>
      </c>
      <c r="M2365" s="13">
        <v>30502</v>
      </c>
      <c r="N2365" s="25" t="s">
        <v>4135</v>
      </c>
    </row>
    <row r="2366" s="7" customFormat="1" ht="18" customHeight="1" spans="1:14">
      <c r="A2366" s="13">
        <v>2365</v>
      </c>
      <c r="B2366" s="25" t="s">
        <v>2680</v>
      </c>
      <c r="C2366" s="25" t="s">
        <v>2681</v>
      </c>
      <c r="D2366" s="13">
        <v>932</v>
      </c>
      <c r="E2366" s="25" t="s">
        <v>7414</v>
      </c>
      <c r="F2366" s="13" t="s">
        <v>3832</v>
      </c>
      <c r="G2366" s="13">
        <v>2000</v>
      </c>
      <c r="H2366" s="25" t="s">
        <v>3833</v>
      </c>
      <c r="I2366" s="13">
        <v>1</v>
      </c>
      <c r="J2366" s="25" t="s">
        <v>2691</v>
      </c>
      <c r="K2366" s="13">
        <v>111</v>
      </c>
      <c r="L2366" s="25" t="s">
        <v>2705</v>
      </c>
      <c r="M2366" s="13">
        <v>11103</v>
      </c>
      <c r="N2366" s="25" t="s">
        <v>2706</v>
      </c>
    </row>
    <row r="2367" s="7" customFormat="1" ht="18" customHeight="1" spans="1:14">
      <c r="A2367" s="13">
        <v>2366</v>
      </c>
      <c r="B2367" s="25" t="s">
        <v>2680</v>
      </c>
      <c r="C2367" s="25" t="s">
        <v>2681</v>
      </c>
      <c r="D2367" s="13">
        <v>101452</v>
      </c>
      <c r="E2367" s="25" t="s">
        <v>7414</v>
      </c>
      <c r="F2367" s="13" t="s">
        <v>7415</v>
      </c>
      <c r="G2367" s="13">
        <v>2400</v>
      </c>
      <c r="H2367" s="25" t="s">
        <v>7416</v>
      </c>
      <c r="I2367" s="13">
        <v>1</v>
      </c>
      <c r="J2367" s="25" t="s">
        <v>2691</v>
      </c>
      <c r="K2367" s="13">
        <v>111</v>
      </c>
      <c r="L2367" s="25" t="s">
        <v>2705</v>
      </c>
      <c r="M2367" s="13">
        <v>11103</v>
      </c>
      <c r="N2367" s="25" t="s">
        <v>2706</v>
      </c>
    </row>
    <row r="2368" s="7" customFormat="1" ht="18" customHeight="1" spans="1:14">
      <c r="A2368" s="13">
        <v>2367</v>
      </c>
      <c r="B2368" s="25" t="s">
        <v>2680</v>
      </c>
      <c r="C2368" s="25" t="s">
        <v>2681</v>
      </c>
      <c r="D2368" s="13">
        <v>838</v>
      </c>
      <c r="E2368" s="25" t="s">
        <v>7417</v>
      </c>
      <c r="F2368" s="13" t="s">
        <v>6560</v>
      </c>
      <c r="G2368" s="13">
        <v>1000</v>
      </c>
      <c r="H2368" s="25" t="s">
        <v>1174</v>
      </c>
      <c r="I2368" s="13">
        <v>1</v>
      </c>
      <c r="J2368" s="25" t="s">
        <v>2691</v>
      </c>
      <c r="K2368" s="13">
        <v>123</v>
      </c>
      <c r="L2368" s="25" t="s">
        <v>2759</v>
      </c>
      <c r="M2368" s="13">
        <v>12309</v>
      </c>
      <c r="N2368" s="25" t="s">
        <v>3070</v>
      </c>
    </row>
    <row r="2369" s="7" customFormat="1" ht="18" customHeight="1" spans="1:14">
      <c r="A2369" s="13">
        <v>2368</v>
      </c>
      <c r="B2369" s="25" t="s">
        <v>2680</v>
      </c>
      <c r="C2369" s="25" t="s">
        <v>2681</v>
      </c>
      <c r="D2369" s="13">
        <v>3056</v>
      </c>
      <c r="E2369" s="25" t="s">
        <v>7417</v>
      </c>
      <c r="F2369" s="13" t="s">
        <v>7352</v>
      </c>
      <c r="G2369" s="13">
        <v>1200</v>
      </c>
      <c r="H2369" s="25" t="s">
        <v>7418</v>
      </c>
      <c r="I2369" s="13">
        <v>1</v>
      </c>
      <c r="J2369" s="25" t="s">
        <v>2691</v>
      </c>
      <c r="K2369" s="13">
        <v>123</v>
      </c>
      <c r="L2369" s="25" t="s">
        <v>2759</v>
      </c>
      <c r="M2369" s="13">
        <v>12309</v>
      </c>
      <c r="N2369" s="25" t="s">
        <v>3070</v>
      </c>
    </row>
    <row r="2370" s="7" customFormat="1" ht="18" customHeight="1" spans="1:14">
      <c r="A2370" s="13">
        <v>2369</v>
      </c>
      <c r="B2370" s="25" t="s">
        <v>2680</v>
      </c>
      <c r="C2370" s="25" t="s">
        <v>2681</v>
      </c>
      <c r="D2370" s="13">
        <v>35660</v>
      </c>
      <c r="E2370" s="25" t="s">
        <v>7417</v>
      </c>
      <c r="F2370" s="13" t="s">
        <v>7419</v>
      </c>
      <c r="G2370" s="13">
        <v>800</v>
      </c>
      <c r="H2370" s="25" t="s">
        <v>2870</v>
      </c>
      <c r="I2370" s="13">
        <v>1</v>
      </c>
      <c r="J2370" s="25" t="s">
        <v>2691</v>
      </c>
      <c r="K2370" s="13">
        <v>123</v>
      </c>
      <c r="L2370" s="25" t="s">
        <v>2759</v>
      </c>
      <c r="M2370" s="13">
        <v>12309</v>
      </c>
      <c r="N2370" s="25" t="s">
        <v>3070</v>
      </c>
    </row>
    <row r="2371" s="7" customFormat="1" ht="18" customHeight="1" spans="1:14">
      <c r="A2371" s="13">
        <v>2370</v>
      </c>
      <c r="B2371" s="25" t="s">
        <v>2680</v>
      </c>
      <c r="C2371" s="25" t="s">
        <v>2681</v>
      </c>
      <c r="D2371" s="13">
        <v>526</v>
      </c>
      <c r="E2371" s="25" t="s">
        <v>7420</v>
      </c>
      <c r="F2371" s="13" t="s">
        <v>7421</v>
      </c>
      <c r="G2371" s="13">
        <v>400</v>
      </c>
      <c r="H2371" s="25" t="s">
        <v>368</v>
      </c>
      <c r="I2371" s="13">
        <v>1</v>
      </c>
      <c r="J2371" s="25" t="s">
        <v>2691</v>
      </c>
      <c r="K2371" s="13">
        <v>101</v>
      </c>
      <c r="L2371" s="25" t="s">
        <v>2700</v>
      </c>
      <c r="M2371" s="13">
        <v>10103</v>
      </c>
      <c r="N2371" s="25" t="s">
        <v>3377</v>
      </c>
    </row>
    <row r="2372" s="7" customFormat="1" ht="18" customHeight="1" spans="1:14">
      <c r="A2372" s="13">
        <v>2371</v>
      </c>
      <c r="B2372" s="25" t="s">
        <v>2680</v>
      </c>
      <c r="C2372" s="25" t="s">
        <v>2764</v>
      </c>
      <c r="D2372" s="13">
        <v>25862</v>
      </c>
      <c r="E2372" s="25" t="s">
        <v>7422</v>
      </c>
      <c r="F2372" s="25" t="s">
        <v>2772</v>
      </c>
      <c r="G2372" s="13">
        <v>100</v>
      </c>
      <c r="H2372" s="25" t="s">
        <v>2767</v>
      </c>
      <c r="I2372" s="13">
        <v>2</v>
      </c>
      <c r="J2372" s="25" t="s">
        <v>2768</v>
      </c>
      <c r="K2372" s="13">
        <v>201</v>
      </c>
      <c r="L2372" s="25" t="s">
        <v>2769</v>
      </c>
      <c r="M2372" s="13">
        <v>20102</v>
      </c>
      <c r="N2372" s="25" t="s">
        <v>2819</v>
      </c>
    </row>
    <row r="2373" s="7" customFormat="1" ht="18" customHeight="1" spans="1:14">
      <c r="A2373" s="13">
        <v>2372</v>
      </c>
      <c r="B2373" s="25" t="s">
        <v>2680</v>
      </c>
      <c r="C2373" s="25" t="s">
        <v>2764</v>
      </c>
      <c r="D2373" s="13">
        <v>131806</v>
      </c>
      <c r="E2373" s="25" t="s">
        <v>7423</v>
      </c>
      <c r="F2373" s="13" t="s">
        <v>5291</v>
      </c>
      <c r="G2373" s="13">
        <v>60</v>
      </c>
      <c r="H2373" s="25" t="s">
        <v>3151</v>
      </c>
      <c r="I2373" s="13">
        <v>2</v>
      </c>
      <c r="J2373" s="25" t="s">
        <v>2768</v>
      </c>
      <c r="K2373" s="13">
        <v>206</v>
      </c>
      <c r="L2373" s="25" t="s">
        <v>2902</v>
      </c>
      <c r="M2373" s="13">
        <v>20603</v>
      </c>
      <c r="N2373" s="25" t="s">
        <v>2903</v>
      </c>
    </row>
    <row r="2374" s="7" customFormat="1" ht="18" customHeight="1" spans="1:14">
      <c r="A2374" s="13">
        <v>2373</v>
      </c>
      <c r="B2374" s="25" t="s">
        <v>2680</v>
      </c>
      <c r="C2374" s="25" t="s">
        <v>2764</v>
      </c>
      <c r="D2374" s="13">
        <v>140415</v>
      </c>
      <c r="E2374" s="25" t="s">
        <v>7424</v>
      </c>
      <c r="F2374" s="13" t="s">
        <v>7425</v>
      </c>
      <c r="G2374" s="13">
        <v>30</v>
      </c>
      <c r="H2374" s="25" t="s">
        <v>7395</v>
      </c>
      <c r="I2374" s="13">
        <v>2</v>
      </c>
      <c r="J2374" s="25" t="s">
        <v>2768</v>
      </c>
      <c r="K2374" s="13">
        <v>206</v>
      </c>
      <c r="L2374" s="25" t="s">
        <v>2902</v>
      </c>
      <c r="M2374" s="13">
        <v>20603</v>
      </c>
      <c r="N2374" s="25" t="s">
        <v>2903</v>
      </c>
    </row>
    <row r="2375" s="7" customFormat="1" ht="18" customHeight="1" spans="1:14">
      <c r="A2375" s="13">
        <v>2374</v>
      </c>
      <c r="B2375" s="25" t="s">
        <v>2680</v>
      </c>
      <c r="C2375" s="25" t="s">
        <v>2920</v>
      </c>
      <c r="D2375" s="13">
        <v>126080</v>
      </c>
      <c r="E2375" s="25" t="s">
        <v>7426</v>
      </c>
      <c r="F2375" s="13" t="s">
        <v>7427</v>
      </c>
      <c r="G2375" s="13">
        <v>100</v>
      </c>
      <c r="H2375" s="25" t="s">
        <v>7428</v>
      </c>
      <c r="I2375" s="13">
        <v>3</v>
      </c>
      <c r="J2375" s="25" t="s">
        <v>3079</v>
      </c>
      <c r="K2375" s="13">
        <v>305</v>
      </c>
      <c r="L2375" s="25" t="s">
        <v>4134</v>
      </c>
      <c r="M2375" s="13">
        <v>30504</v>
      </c>
      <c r="N2375" s="25" t="s">
        <v>7429</v>
      </c>
    </row>
    <row r="2376" s="7" customFormat="1" ht="18" customHeight="1" spans="1:14">
      <c r="A2376" s="13">
        <v>2375</v>
      </c>
      <c r="B2376" s="25" t="s">
        <v>2680</v>
      </c>
      <c r="C2376" s="25" t="s">
        <v>2764</v>
      </c>
      <c r="D2376" s="13">
        <v>69267</v>
      </c>
      <c r="E2376" s="25" t="s">
        <v>7430</v>
      </c>
      <c r="F2376" s="13" t="s">
        <v>7431</v>
      </c>
      <c r="G2376" s="13">
        <v>80</v>
      </c>
      <c r="H2376" s="25" t="s">
        <v>3647</v>
      </c>
      <c r="I2376" s="13">
        <v>2</v>
      </c>
      <c r="J2376" s="25" t="s">
        <v>2768</v>
      </c>
      <c r="K2376" s="13">
        <v>206</v>
      </c>
      <c r="L2376" s="25" t="s">
        <v>2902</v>
      </c>
      <c r="M2376" s="13">
        <v>20603</v>
      </c>
      <c r="N2376" s="25" t="s">
        <v>2903</v>
      </c>
    </row>
    <row r="2377" s="7" customFormat="1" ht="18" customHeight="1" spans="1:14">
      <c r="A2377" s="13">
        <v>2376</v>
      </c>
      <c r="B2377" s="25" t="s">
        <v>2680</v>
      </c>
      <c r="C2377" s="25" t="s">
        <v>2764</v>
      </c>
      <c r="D2377" s="13">
        <v>14311</v>
      </c>
      <c r="E2377" s="25" t="s">
        <v>7432</v>
      </c>
      <c r="F2377" s="25" t="s">
        <v>2818</v>
      </c>
      <c r="G2377" s="13">
        <v>100</v>
      </c>
      <c r="H2377" s="25" t="s">
        <v>7395</v>
      </c>
      <c r="I2377" s="13">
        <v>2</v>
      </c>
      <c r="J2377" s="25" t="s">
        <v>2768</v>
      </c>
      <c r="K2377" s="13">
        <v>201</v>
      </c>
      <c r="L2377" s="25" t="s">
        <v>2769</v>
      </c>
      <c r="M2377" s="13">
        <v>20103</v>
      </c>
      <c r="N2377" s="25" t="s">
        <v>2886</v>
      </c>
    </row>
    <row r="2378" s="7" customFormat="1" ht="18" customHeight="1" spans="1:14">
      <c r="A2378" s="13">
        <v>2377</v>
      </c>
      <c r="B2378" s="25" t="s">
        <v>2680</v>
      </c>
      <c r="C2378" s="25" t="s">
        <v>2764</v>
      </c>
      <c r="D2378" s="13">
        <v>143265</v>
      </c>
      <c r="E2378" s="25" t="s">
        <v>7433</v>
      </c>
      <c r="F2378" s="13" t="s">
        <v>5477</v>
      </c>
      <c r="G2378" s="13">
        <v>1</v>
      </c>
      <c r="H2378" s="25" t="s">
        <v>7434</v>
      </c>
      <c r="I2378" s="13">
        <v>2</v>
      </c>
      <c r="J2378" s="25" t="s">
        <v>2768</v>
      </c>
      <c r="K2378" s="13">
        <v>206</v>
      </c>
      <c r="L2378" s="25" t="s">
        <v>2902</v>
      </c>
      <c r="M2378" s="13">
        <v>20607</v>
      </c>
      <c r="N2378" s="25" t="s">
        <v>3123</v>
      </c>
    </row>
    <row r="2379" s="7" customFormat="1" ht="18" customHeight="1" spans="1:14">
      <c r="A2379" s="13">
        <v>2378</v>
      </c>
      <c r="B2379" s="25" t="s">
        <v>2680</v>
      </c>
      <c r="C2379" s="25" t="s">
        <v>2764</v>
      </c>
      <c r="D2379" s="13">
        <v>27041</v>
      </c>
      <c r="E2379" s="25" t="s">
        <v>7435</v>
      </c>
      <c r="F2379" s="25" t="s">
        <v>3237</v>
      </c>
      <c r="G2379" s="13">
        <v>100</v>
      </c>
      <c r="H2379" s="25" t="s">
        <v>2885</v>
      </c>
      <c r="I2379" s="13">
        <v>2</v>
      </c>
      <c r="J2379" s="25" t="s">
        <v>2768</v>
      </c>
      <c r="K2379" s="13">
        <v>201</v>
      </c>
      <c r="L2379" s="25" t="s">
        <v>2769</v>
      </c>
      <c r="M2379" s="13">
        <v>20108</v>
      </c>
      <c r="N2379" s="25" t="s">
        <v>2898</v>
      </c>
    </row>
    <row r="2380" s="7" customFormat="1" ht="18" customHeight="1" spans="1:14">
      <c r="A2380" s="13">
        <v>2379</v>
      </c>
      <c r="B2380" s="25" t="s">
        <v>2680</v>
      </c>
      <c r="C2380" s="25" t="s">
        <v>2740</v>
      </c>
      <c r="D2380" s="13">
        <v>55320</v>
      </c>
      <c r="E2380" s="25" t="s">
        <v>7436</v>
      </c>
      <c r="F2380" s="13" t="s">
        <v>7437</v>
      </c>
      <c r="G2380" s="13">
        <v>100</v>
      </c>
      <c r="H2380" s="25" t="s">
        <v>7438</v>
      </c>
      <c r="I2380" s="13">
        <v>1</v>
      </c>
      <c r="J2380" s="25" t="s">
        <v>2691</v>
      </c>
      <c r="K2380" s="13">
        <v>108</v>
      </c>
      <c r="L2380" s="25" t="s">
        <v>2713</v>
      </c>
      <c r="M2380" s="13">
        <v>10813</v>
      </c>
      <c r="N2380" s="25" t="s">
        <v>5758</v>
      </c>
    </row>
    <row r="2381" s="7" customFormat="1" ht="18" customHeight="1" spans="1:14">
      <c r="A2381" s="13">
        <v>2380</v>
      </c>
      <c r="B2381" s="25" t="s">
        <v>2680</v>
      </c>
      <c r="C2381" s="25" t="s">
        <v>2764</v>
      </c>
      <c r="D2381" s="13">
        <v>22453</v>
      </c>
      <c r="E2381" s="25" t="s">
        <v>7439</v>
      </c>
      <c r="F2381" s="25" t="s">
        <v>2818</v>
      </c>
      <c r="G2381" s="13">
        <v>100</v>
      </c>
      <c r="H2381" s="25" t="s">
        <v>4528</v>
      </c>
      <c r="I2381" s="13">
        <v>2</v>
      </c>
      <c r="J2381" s="25" t="s">
        <v>2768</v>
      </c>
      <c r="K2381" s="13">
        <v>205</v>
      </c>
      <c r="L2381" s="25" t="s">
        <v>4110</v>
      </c>
      <c r="M2381" s="13">
        <v>20501</v>
      </c>
      <c r="N2381" s="25" t="s">
        <v>5690</v>
      </c>
    </row>
    <row r="2382" s="7" customFormat="1" ht="18" customHeight="1" spans="1:14">
      <c r="A2382" s="13">
        <v>2381</v>
      </c>
      <c r="B2382" s="25" t="s">
        <v>2680</v>
      </c>
      <c r="C2382" s="25" t="s">
        <v>2764</v>
      </c>
      <c r="D2382" s="13">
        <v>39750</v>
      </c>
      <c r="E2382" s="25" t="s">
        <v>7439</v>
      </c>
      <c r="F2382" s="13" t="s">
        <v>7440</v>
      </c>
      <c r="G2382" s="13">
        <v>300</v>
      </c>
      <c r="H2382" s="25" t="s">
        <v>4528</v>
      </c>
      <c r="I2382" s="13">
        <v>2</v>
      </c>
      <c r="J2382" s="25" t="s">
        <v>2768</v>
      </c>
      <c r="K2382" s="13">
        <v>205</v>
      </c>
      <c r="L2382" s="25" t="s">
        <v>4110</v>
      </c>
      <c r="M2382" s="13">
        <v>20501</v>
      </c>
      <c r="N2382" s="25" t="s">
        <v>5690</v>
      </c>
    </row>
    <row r="2383" s="7" customFormat="1" ht="18" customHeight="1" spans="1:14">
      <c r="A2383" s="13">
        <v>2382</v>
      </c>
      <c r="B2383" s="25" t="s">
        <v>2680</v>
      </c>
      <c r="C2383" s="25" t="s">
        <v>2764</v>
      </c>
      <c r="D2383" s="13">
        <v>121049</v>
      </c>
      <c r="E2383" s="25" t="s">
        <v>7439</v>
      </c>
      <c r="F2383" s="25" t="s">
        <v>7441</v>
      </c>
      <c r="G2383" s="13">
        <v>100</v>
      </c>
      <c r="H2383" s="25" t="s">
        <v>4528</v>
      </c>
      <c r="I2383" s="13">
        <v>2</v>
      </c>
      <c r="J2383" s="25" t="s">
        <v>2768</v>
      </c>
      <c r="K2383" s="13">
        <v>205</v>
      </c>
      <c r="L2383" s="25" t="s">
        <v>4110</v>
      </c>
      <c r="M2383" s="13">
        <v>20501</v>
      </c>
      <c r="N2383" s="25" t="s">
        <v>5690</v>
      </c>
    </row>
    <row r="2384" s="7" customFormat="1" ht="18" customHeight="1" spans="1:14">
      <c r="A2384" s="13">
        <v>2383</v>
      </c>
      <c r="B2384" s="25" t="s">
        <v>2680</v>
      </c>
      <c r="C2384" s="25" t="s">
        <v>2764</v>
      </c>
      <c r="D2384" s="13">
        <v>121051</v>
      </c>
      <c r="E2384" s="25" t="s">
        <v>7439</v>
      </c>
      <c r="F2384" s="13" t="s">
        <v>7442</v>
      </c>
      <c r="G2384" s="13">
        <v>100</v>
      </c>
      <c r="H2384" s="25" t="s">
        <v>7443</v>
      </c>
      <c r="I2384" s="13">
        <v>2</v>
      </c>
      <c r="J2384" s="25" t="s">
        <v>2768</v>
      </c>
      <c r="K2384" s="13">
        <v>205</v>
      </c>
      <c r="L2384" s="25" t="s">
        <v>4110</v>
      </c>
      <c r="M2384" s="13">
        <v>20501</v>
      </c>
      <c r="N2384" s="25" t="s">
        <v>5690</v>
      </c>
    </row>
    <row r="2385" s="7" customFormat="1" ht="18" customHeight="1" spans="1:14">
      <c r="A2385" s="13">
        <v>2384</v>
      </c>
      <c r="B2385" s="25" t="s">
        <v>2680</v>
      </c>
      <c r="C2385" s="25" t="s">
        <v>2764</v>
      </c>
      <c r="D2385" s="13">
        <v>121068</v>
      </c>
      <c r="E2385" s="25" t="s">
        <v>7439</v>
      </c>
      <c r="F2385" s="13" t="s">
        <v>7444</v>
      </c>
      <c r="G2385" s="13">
        <v>100</v>
      </c>
      <c r="H2385" s="25" t="s">
        <v>4528</v>
      </c>
      <c r="I2385" s="13">
        <v>2</v>
      </c>
      <c r="J2385" s="25" t="s">
        <v>2768</v>
      </c>
      <c r="K2385" s="13">
        <v>205</v>
      </c>
      <c r="L2385" s="25" t="s">
        <v>4110</v>
      </c>
      <c r="M2385" s="13">
        <v>20501</v>
      </c>
      <c r="N2385" s="25" t="s">
        <v>5690</v>
      </c>
    </row>
    <row r="2386" s="7" customFormat="1" ht="18" customHeight="1" spans="1:14">
      <c r="A2386" s="13">
        <v>2385</v>
      </c>
      <c r="B2386" s="25" t="s">
        <v>2680</v>
      </c>
      <c r="C2386" s="25" t="s">
        <v>2764</v>
      </c>
      <c r="D2386" s="13">
        <v>22153</v>
      </c>
      <c r="E2386" s="25" t="s">
        <v>7445</v>
      </c>
      <c r="F2386" s="25" t="s">
        <v>3237</v>
      </c>
      <c r="G2386" s="13">
        <v>100</v>
      </c>
      <c r="H2386" s="25" t="s">
        <v>2767</v>
      </c>
      <c r="I2386" s="13">
        <v>2</v>
      </c>
      <c r="J2386" s="25" t="s">
        <v>2768</v>
      </c>
      <c r="K2386" s="13">
        <v>201</v>
      </c>
      <c r="L2386" s="25" t="s">
        <v>2769</v>
      </c>
      <c r="M2386" s="13">
        <v>20103</v>
      </c>
      <c r="N2386" s="25" t="s">
        <v>2886</v>
      </c>
    </row>
    <row r="2387" s="7" customFormat="1" ht="18" customHeight="1" spans="1:14">
      <c r="A2387" s="13">
        <v>2386</v>
      </c>
      <c r="B2387" s="25" t="s">
        <v>2680</v>
      </c>
      <c r="C2387" s="25" t="s">
        <v>2764</v>
      </c>
      <c r="D2387" s="13">
        <v>136431</v>
      </c>
      <c r="E2387" s="25" t="s">
        <v>7446</v>
      </c>
      <c r="F2387" s="25" t="s">
        <v>7447</v>
      </c>
      <c r="G2387" s="13">
        <v>1</v>
      </c>
      <c r="H2387" s="25" t="s">
        <v>3647</v>
      </c>
      <c r="I2387" s="13">
        <v>2</v>
      </c>
      <c r="J2387" s="25" t="s">
        <v>2768</v>
      </c>
      <c r="K2387" s="13">
        <v>207</v>
      </c>
      <c r="L2387" s="25" t="s">
        <v>4519</v>
      </c>
      <c r="M2387" s="13">
        <v>20703</v>
      </c>
      <c r="N2387" s="25" t="s">
        <v>4520</v>
      </c>
    </row>
    <row r="2388" s="7" customFormat="1" ht="18" customHeight="1" spans="1:14">
      <c r="A2388" s="13">
        <v>2387</v>
      </c>
      <c r="B2388" s="25" t="s">
        <v>2680</v>
      </c>
      <c r="C2388" s="25" t="s">
        <v>2764</v>
      </c>
      <c r="D2388" s="13">
        <v>48897</v>
      </c>
      <c r="E2388" s="25" t="s">
        <v>7448</v>
      </c>
      <c r="F2388" s="25" t="s">
        <v>3237</v>
      </c>
      <c r="G2388" s="13">
        <v>100</v>
      </c>
      <c r="H2388" s="25" t="s">
        <v>2767</v>
      </c>
      <c r="I2388" s="13">
        <v>2</v>
      </c>
      <c r="J2388" s="25" t="s">
        <v>2768</v>
      </c>
      <c r="K2388" s="13">
        <v>201</v>
      </c>
      <c r="L2388" s="25" t="s">
        <v>2769</v>
      </c>
      <c r="M2388" s="13">
        <v>20103</v>
      </c>
      <c r="N2388" s="25" t="s">
        <v>2886</v>
      </c>
    </row>
    <row r="2389" s="7" customFormat="1" ht="18" customHeight="1" spans="1:14">
      <c r="A2389" s="13">
        <v>2388</v>
      </c>
      <c r="B2389" s="25" t="s">
        <v>2680</v>
      </c>
      <c r="C2389" s="25" t="s">
        <v>2764</v>
      </c>
      <c r="D2389" s="13">
        <v>86520</v>
      </c>
      <c r="E2389" s="25" t="s">
        <v>7449</v>
      </c>
      <c r="F2389" s="13" t="s">
        <v>7450</v>
      </c>
      <c r="G2389" s="13">
        <v>60</v>
      </c>
      <c r="H2389" s="25" t="s">
        <v>6152</v>
      </c>
      <c r="I2389" s="13">
        <v>2</v>
      </c>
      <c r="J2389" s="25" t="s">
        <v>2768</v>
      </c>
      <c r="K2389" s="13">
        <v>206</v>
      </c>
      <c r="L2389" s="25" t="s">
        <v>2902</v>
      </c>
      <c r="M2389" s="13">
        <v>20604</v>
      </c>
      <c r="N2389" s="25" t="s">
        <v>5848</v>
      </c>
    </row>
    <row r="2390" s="7" customFormat="1" ht="18" customHeight="1" spans="1:14">
      <c r="A2390" s="13">
        <v>2389</v>
      </c>
      <c r="B2390" s="25" t="s">
        <v>2694</v>
      </c>
      <c r="C2390" s="25" t="s">
        <v>2764</v>
      </c>
      <c r="D2390" s="13">
        <v>145737</v>
      </c>
      <c r="E2390" s="25" t="s">
        <v>7449</v>
      </c>
      <c r="F2390" s="13" t="s">
        <v>3284</v>
      </c>
      <c r="G2390" s="13">
        <v>100</v>
      </c>
      <c r="H2390" s="25" t="s">
        <v>4119</v>
      </c>
      <c r="I2390" s="13">
        <v>2</v>
      </c>
      <c r="J2390" s="25" t="s">
        <v>2768</v>
      </c>
      <c r="K2390" s="13">
        <v>206</v>
      </c>
      <c r="L2390" s="25" t="s">
        <v>2902</v>
      </c>
      <c r="M2390" s="13">
        <v>20604</v>
      </c>
      <c r="N2390" s="25" t="s">
        <v>5848</v>
      </c>
    </row>
    <row r="2391" s="7" customFormat="1" ht="18" customHeight="1" spans="1:14">
      <c r="A2391" s="13">
        <v>2390</v>
      </c>
      <c r="B2391" s="25" t="s">
        <v>2680</v>
      </c>
      <c r="C2391" s="25" t="s">
        <v>2681</v>
      </c>
      <c r="D2391" s="13">
        <v>3858</v>
      </c>
      <c r="E2391" s="25" t="s">
        <v>7451</v>
      </c>
      <c r="F2391" s="13" t="s">
        <v>7452</v>
      </c>
      <c r="G2391" s="13">
        <v>600</v>
      </c>
      <c r="H2391" s="25" t="s">
        <v>7453</v>
      </c>
      <c r="I2391" s="13">
        <v>1</v>
      </c>
      <c r="J2391" s="25" t="s">
        <v>2691</v>
      </c>
      <c r="K2391" s="13">
        <v>104</v>
      </c>
      <c r="L2391" s="25" t="s">
        <v>2871</v>
      </c>
      <c r="M2391" s="13">
        <v>10413</v>
      </c>
      <c r="N2391" s="25" t="s">
        <v>3569</v>
      </c>
    </row>
    <row r="2392" s="7" customFormat="1" ht="18" customHeight="1" spans="1:14">
      <c r="A2392" s="13">
        <v>2391</v>
      </c>
      <c r="B2392" s="25" t="s">
        <v>2680</v>
      </c>
      <c r="C2392" s="25" t="s">
        <v>2764</v>
      </c>
      <c r="D2392" s="13">
        <v>26795</v>
      </c>
      <c r="E2392" s="25" t="s">
        <v>7454</v>
      </c>
      <c r="F2392" s="25" t="s">
        <v>2818</v>
      </c>
      <c r="G2392" s="13">
        <v>100</v>
      </c>
      <c r="H2392" s="25" t="s">
        <v>2767</v>
      </c>
      <c r="I2392" s="13">
        <v>2</v>
      </c>
      <c r="J2392" s="25" t="s">
        <v>2768</v>
      </c>
      <c r="K2392" s="13">
        <v>201</v>
      </c>
      <c r="L2392" s="25" t="s">
        <v>2769</v>
      </c>
      <c r="M2392" s="13">
        <v>20102</v>
      </c>
      <c r="N2392" s="25" t="s">
        <v>2819</v>
      </c>
    </row>
    <row r="2393" s="7" customFormat="1" ht="18" customHeight="1" spans="1:14">
      <c r="A2393" s="13">
        <v>2392</v>
      </c>
      <c r="B2393" s="25" t="s">
        <v>2680</v>
      </c>
      <c r="C2393" s="25" t="s">
        <v>2681</v>
      </c>
      <c r="D2393" s="13">
        <v>31189</v>
      </c>
      <c r="E2393" s="25" t="s">
        <v>7455</v>
      </c>
      <c r="F2393" s="13" t="s">
        <v>7456</v>
      </c>
      <c r="G2393" s="13">
        <v>100</v>
      </c>
      <c r="H2393" s="25" t="s">
        <v>7457</v>
      </c>
      <c r="I2393" s="13">
        <v>7</v>
      </c>
      <c r="J2393" s="25" t="s">
        <v>2985</v>
      </c>
      <c r="K2393" s="13">
        <v>703</v>
      </c>
      <c r="L2393" s="25" t="s">
        <v>3181</v>
      </c>
      <c r="M2393" s="13">
        <v>70301</v>
      </c>
      <c r="N2393" s="25" t="s">
        <v>6098</v>
      </c>
    </row>
    <row r="2394" s="7" customFormat="1" ht="18" customHeight="1" spans="1:14">
      <c r="A2394" s="13">
        <v>2393</v>
      </c>
      <c r="B2394" s="25" t="s">
        <v>2680</v>
      </c>
      <c r="C2394" s="25" t="s">
        <v>2681</v>
      </c>
      <c r="D2394" s="13">
        <v>66897</v>
      </c>
      <c r="E2394" s="25" t="s">
        <v>7455</v>
      </c>
      <c r="F2394" s="13" t="s">
        <v>3179</v>
      </c>
      <c r="G2394" s="13">
        <v>100</v>
      </c>
      <c r="H2394" s="25" t="s">
        <v>7458</v>
      </c>
      <c r="I2394" s="13">
        <v>7</v>
      </c>
      <c r="J2394" s="25" t="s">
        <v>2985</v>
      </c>
      <c r="K2394" s="13">
        <v>703</v>
      </c>
      <c r="L2394" s="25" t="s">
        <v>3181</v>
      </c>
      <c r="M2394" s="13">
        <v>70301</v>
      </c>
      <c r="N2394" s="25" t="s">
        <v>6098</v>
      </c>
    </row>
    <row r="2395" s="7" customFormat="1" ht="18" customHeight="1" spans="1:14">
      <c r="A2395" s="13">
        <v>2394</v>
      </c>
      <c r="B2395" s="25" t="s">
        <v>2680</v>
      </c>
      <c r="C2395" s="25" t="s">
        <v>2920</v>
      </c>
      <c r="D2395" s="13">
        <v>103928</v>
      </c>
      <c r="E2395" s="25" t="s">
        <v>7459</v>
      </c>
      <c r="F2395" s="13" t="s">
        <v>7460</v>
      </c>
      <c r="G2395" s="13">
        <v>6</v>
      </c>
      <c r="H2395" s="25" t="s">
        <v>7461</v>
      </c>
      <c r="I2395" s="13">
        <v>8</v>
      </c>
      <c r="J2395" s="25" t="s">
        <v>3322</v>
      </c>
      <c r="K2395" s="13">
        <v>802</v>
      </c>
      <c r="L2395" s="25" t="s">
        <v>7261</v>
      </c>
      <c r="M2395" s="13">
        <v>80203</v>
      </c>
      <c r="N2395" s="25" t="s">
        <v>7262</v>
      </c>
    </row>
    <row r="2396" s="7" customFormat="1" ht="18" customHeight="1" spans="1:14">
      <c r="A2396" s="13">
        <v>2395</v>
      </c>
      <c r="B2396" s="25" t="s">
        <v>2680</v>
      </c>
      <c r="C2396" s="25" t="s">
        <v>2764</v>
      </c>
      <c r="D2396" s="13">
        <v>95083</v>
      </c>
      <c r="E2396" s="25" t="s">
        <v>7462</v>
      </c>
      <c r="F2396" s="13" t="s">
        <v>7463</v>
      </c>
      <c r="G2396" s="13">
        <v>24</v>
      </c>
      <c r="H2396" s="25" t="s">
        <v>7464</v>
      </c>
      <c r="I2396" s="13">
        <v>8</v>
      </c>
      <c r="J2396" s="25" t="s">
        <v>3322</v>
      </c>
      <c r="K2396" s="13">
        <v>812</v>
      </c>
      <c r="L2396" s="25" t="s">
        <v>3323</v>
      </c>
      <c r="M2396" s="13">
        <v>81202</v>
      </c>
      <c r="N2396" s="25" t="s">
        <v>3324</v>
      </c>
    </row>
    <row r="2397" s="7" customFormat="1" ht="18" customHeight="1" spans="1:14">
      <c r="A2397" s="13">
        <v>2396</v>
      </c>
      <c r="B2397" s="25" t="s">
        <v>2680</v>
      </c>
      <c r="C2397" s="25" t="s">
        <v>2920</v>
      </c>
      <c r="D2397" s="13">
        <v>103943</v>
      </c>
      <c r="E2397" s="25" t="s">
        <v>7465</v>
      </c>
      <c r="F2397" s="13" t="s">
        <v>7466</v>
      </c>
      <c r="G2397" s="13">
        <v>6</v>
      </c>
      <c r="H2397" s="25" t="s">
        <v>7461</v>
      </c>
      <c r="I2397" s="13">
        <v>8</v>
      </c>
      <c r="J2397" s="25" t="s">
        <v>3322</v>
      </c>
      <c r="K2397" s="13">
        <v>803</v>
      </c>
      <c r="L2397" s="25" t="s">
        <v>7268</v>
      </c>
      <c r="M2397" s="13">
        <v>80301</v>
      </c>
      <c r="N2397" s="25" t="s">
        <v>7269</v>
      </c>
    </row>
    <row r="2398" s="7" customFormat="1" ht="18" customHeight="1" spans="1:14">
      <c r="A2398" s="13">
        <v>2397</v>
      </c>
      <c r="B2398" s="25" t="s">
        <v>2680</v>
      </c>
      <c r="C2398" s="25" t="s">
        <v>2920</v>
      </c>
      <c r="D2398" s="13">
        <v>103963</v>
      </c>
      <c r="E2398" s="25" t="s">
        <v>7467</v>
      </c>
      <c r="F2398" s="13" t="s">
        <v>7460</v>
      </c>
      <c r="G2398" s="13">
        <v>6</v>
      </c>
      <c r="H2398" s="25" t="s">
        <v>7461</v>
      </c>
      <c r="I2398" s="13">
        <v>8</v>
      </c>
      <c r="J2398" s="25" t="s">
        <v>3322</v>
      </c>
      <c r="K2398" s="13">
        <v>802</v>
      </c>
      <c r="L2398" s="25" t="s">
        <v>7261</v>
      </c>
      <c r="M2398" s="13">
        <v>80202</v>
      </c>
      <c r="N2398" s="25" t="s">
        <v>7278</v>
      </c>
    </row>
    <row r="2399" s="7" customFormat="1" ht="18" customHeight="1" spans="1:14">
      <c r="A2399" s="13">
        <v>2398</v>
      </c>
      <c r="B2399" s="25" t="s">
        <v>2680</v>
      </c>
      <c r="C2399" s="25" t="s">
        <v>2764</v>
      </c>
      <c r="D2399" s="13">
        <v>47800</v>
      </c>
      <c r="E2399" s="25" t="s">
        <v>7468</v>
      </c>
      <c r="F2399" s="25" t="s">
        <v>2818</v>
      </c>
      <c r="G2399" s="13">
        <v>100</v>
      </c>
      <c r="H2399" s="25" t="s">
        <v>2767</v>
      </c>
      <c r="I2399" s="13">
        <v>2</v>
      </c>
      <c r="J2399" s="25" t="s">
        <v>2768</v>
      </c>
      <c r="K2399" s="13">
        <v>201</v>
      </c>
      <c r="L2399" s="25" t="s">
        <v>2769</v>
      </c>
      <c r="M2399" s="13">
        <v>20106</v>
      </c>
      <c r="N2399" s="25" t="s">
        <v>2996</v>
      </c>
    </row>
    <row r="2400" s="7" customFormat="1" ht="18" customHeight="1" spans="1:14">
      <c r="A2400" s="13">
        <v>2399</v>
      </c>
      <c r="B2400" s="25" t="s">
        <v>2680</v>
      </c>
      <c r="C2400" s="25" t="s">
        <v>2764</v>
      </c>
      <c r="D2400" s="13">
        <v>26124</v>
      </c>
      <c r="E2400" s="25" t="s">
        <v>7469</v>
      </c>
      <c r="F2400" s="25" t="s">
        <v>3237</v>
      </c>
      <c r="G2400" s="13">
        <v>100</v>
      </c>
      <c r="H2400" s="25" t="s">
        <v>2767</v>
      </c>
      <c r="I2400" s="13">
        <v>2</v>
      </c>
      <c r="J2400" s="25" t="s">
        <v>2768</v>
      </c>
      <c r="K2400" s="13">
        <v>201</v>
      </c>
      <c r="L2400" s="25" t="s">
        <v>2769</v>
      </c>
      <c r="M2400" s="13">
        <v>20106</v>
      </c>
      <c r="N2400" s="25" t="s">
        <v>2996</v>
      </c>
    </row>
    <row r="2401" s="7" customFormat="1" ht="18" customHeight="1" spans="1:14">
      <c r="A2401" s="13">
        <v>2400</v>
      </c>
      <c r="B2401" s="25" t="s">
        <v>2680</v>
      </c>
      <c r="C2401" s="25" t="s">
        <v>2920</v>
      </c>
      <c r="D2401" s="13">
        <v>48048</v>
      </c>
      <c r="E2401" s="25" t="s">
        <v>7470</v>
      </c>
      <c r="F2401" s="13" t="s">
        <v>2983</v>
      </c>
      <c r="G2401" s="13">
        <v>200</v>
      </c>
      <c r="H2401" s="25" t="s">
        <v>4037</v>
      </c>
      <c r="I2401" s="13">
        <v>7</v>
      </c>
      <c r="J2401" s="25" t="s">
        <v>2985</v>
      </c>
      <c r="K2401" s="13">
        <v>709</v>
      </c>
      <c r="L2401" s="25" t="s">
        <v>5140</v>
      </c>
      <c r="M2401" s="13">
        <v>70903</v>
      </c>
      <c r="N2401" s="25" t="s">
        <v>7117</v>
      </c>
    </row>
    <row r="2402" s="7" customFormat="1" ht="18" customHeight="1" spans="1:14">
      <c r="A2402" s="13">
        <v>2401</v>
      </c>
      <c r="B2402" s="25" t="s">
        <v>2680</v>
      </c>
      <c r="C2402" s="25" t="s">
        <v>2740</v>
      </c>
      <c r="D2402" s="13">
        <v>11439</v>
      </c>
      <c r="E2402" s="25" t="s">
        <v>7471</v>
      </c>
      <c r="F2402" s="13" t="s">
        <v>5762</v>
      </c>
      <c r="G2402" s="13">
        <v>100</v>
      </c>
      <c r="H2402" s="25" t="s">
        <v>7472</v>
      </c>
      <c r="I2402" s="13">
        <v>1</v>
      </c>
      <c r="J2402" s="25" t="s">
        <v>2691</v>
      </c>
      <c r="K2402" s="13">
        <v>115</v>
      </c>
      <c r="L2402" s="25" t="s">
        <v>3257</v>
      </c>
      <c r="M2402" s="13">
        <v>11502</v>
      </c>
      <c r="N2402" s="25" t="s">
        <v>1201</v>
      </c>
    </row>
    <row r="2403" s="7" customFormat="1" ht="18" customHeight="1" spans="1:14">
      <c r="A2403" s="13">
        <v>2402</v>
      </c>
      <c r="B2403" s="25" t="s">
        <v>2680</v>
      </c>
      <c r="C2403" s="25" t="s">
        <v>2920</v>
      </c>
      <c r="D2403" s="13">
        <v>8439</v>
      </c>
      <c r="E2403" s="25" t="s">
        <v>7473</v>
      </c>
      <c r="F2403" s="13" t="s">
        <v>3019</v>
      </c>
      <c r="G2403" s="13">
        <v>720</v>
      </c>
      <c r="H2403" s="25" t="s">
        <v>7474</v>
      </c>
      <c r="I2403" s="13">
        <v>6</v>
      </c>
      <c r="J2403" s="25" t="s">
        <v>2924</v>
      </c>
      <c r="K2403" s="13">
        <v>601</v>
      </c>
      <c r="L2403" s="25" t="s">
        <v>2925</v>
      </c>
      <c r="M2403" s="13">
        <v>60101</v>
      </c>
      <c r="N2403" s="25" t="s">
        <v>3177</v>
      </c>
    </row>
    <row r="2404" s="7" customFormat="1" ht="18" customHeight="1" spans="1:14">
      <c r="A2404" s="13">
        <v>2403</v>
      </c>
      <c r="B2404" s="25" t="s">
        <v>2680</v>
      </c>
      <c r="C2404" s="25" t="s">
        <v>2920</v>
      </c>
      <c r="D2404" s="13">
        <v>124955</v>
      </c>
      <c r="E2404" s="25" t="s">
        <v>7475</v>
      </c>
      <c r="F2404" s="13" t="s">
        <v>7476</v>
      </c>
      <c r="G2404" s="13">
        <v>120</v>
      </c>
      <c r="H2404" s="25" t="s">
        <v>6154</v>
      </c>
      <c r="I2404" s="13">
        <v>3</v>
      </c>
      <c r="J2404" s="25" t="s">
        <v>3079</v>
      </c>
      <c r="K2404" s="13">
        <v>314</v>
      </c>
      <c r="L2404" s="25" t="s">
        <v>6155</v>
      </c>
      <c r="M2404" s="13">
        <v>31401</v>
      </c>
      <c r="N2404" s="25" t="s">
        <v>6155</v>
      </c>
    </row>
    <row r="2405" s="7" customFormat="1" ht="18" customHeight="1" spans="1:14">
      <c r="A2405" s="13">
        <v>2404</v>
      </c>
      <c r="B2405" s="25" t="s">
        <v>2680</v>
      </c>
      <c r="C2405" s="25" t="s">
        <v>2681</v>
      </c>
      <c r="D2405" s="13">
        <v>19504</v>
      </c>
      <c r="E2405" s="25" t="s">
        <v>7477</v>
      </c>
      <c r="F2405" s="13" t="s">
        <v>7478</v>
      </c>
      <c r="G2405" s="13">
        <v>200</v>
      </c>
      <c r="H2405" s="25" t="s">
        <v>828</v>
      </c>
      <c r="I2405" s="13">
        <v>1</v>
      </c>
      <c r="J2405" s="25" t="s">
        <v>2691</v>
      </c>
      <c r="K2405" s="13">
        <v>107</v>
      </c>
      <c r="L2405" s="25" t="s">
        <v>2930</v>
      </c>
      <c r="M2405" s="13">
        <v>10711</v>
      </c>
      <c r="N2405" s="25" t="s">
        <v>3085</v>
      </c>
    </row>
    <row r="2406" s="7" customFormat="1" ht="18" customHeight="1" spans="1:14">
      <c r="A2406" s="13">
        <v>2405</v>
      </c>
      <c r="B2406" s="25" t="s">
        <v>2680</v>
      </c>
      <c r="C2406" s="25" t="s">
        <v>2764</v>
      </c>
      <c r="D2406" s="13">
        <v>54923</v>
      </c>
      <c r="E2406" s="25" t="s">
        <v>7479</v>
      </c>
      <c r="F2406" s="13" t="s">
        <v>7480</v>
      </c>
      <c r="G2406" s="13">
        <v>1</v>
      </c>
      <c r="H2406" s="25" t="s">
        <v>3996</v>
      </c>
      <c r="I2406" s="13">
        <v>2</v>
      </c>
      <c r="J2406" s="25" t="s">
        <v>2768</v>
      </c>
      <c r="K2406" s="13">
        <v>207</v>
      </c>
      <c r="L2406" s="25" t="s">
        <v>4519</v>
      </c>
      <c r="M2406" s="13">
        <v>20703</v>
      </c>
      <c r="N2406" s="25" t="s">
        <v>4520</v>
      </c>
    </row>
    <row r="2407" s="7" customFormat="1" ht="18" customHeight="1" spans="1:14">
      <c r="A2407" s="13">
        <v>2406</v>
      </c>
      <c r="B2407" s="25" t="s">
        <v>2680</v>
      </c>
      <c r="C2407" s="25" t="s">
        <v>2740</v>
      </c>
      <c r="D2407" s="13">
        <v>40928</v>
      </c>
      <c r="E2407" s="25" t="s">
        <v>7481</v>
      </c>
      <c r="F2407" s="13" t="s">
        <v>7482</v>
      </c>
      <c r="G2407" s="13">
        <v>320</v>
      </c>
      <c r="H2407" s="25" t="s">
        <v>7483</v>
      </c>
      <c r="I2407" s="13">
        <v>1</v>
      </c>
      <c r="J2407" s="25" t="s">
        <v>2691</v>
      </c>
      <c r="K2407" s="13">
        <v>110</v>
      </c>
      <c r="L2407" s="25" t="s">
        <v>3713</v>
      </c>
      <c r="M2407" s="13">
        <v>11007</v>
      </c>
      <c r="N2407" s="25" t="s">
        <v>7385</v>
      </c>
    </row>
    <row r="2408" s="7" customFormat="1" ht="18" customHeight="1" spans="1:14">
      <c r="A2408" s="13">
        <v>2407</v>
      </c>
      <c r="B2408" s="25" t="s">
        <v>2680</v>
      </c>
      <c r="C2408" s="25" t="s">
        <v>2764</v>
      </c>
      <c r="D2408" s="13">
        <v>27039</v>
      </c>
      <c r="E2408" s="25" t="s">
        <v>7484</v>
      </c>
      <c r="F2408" s="25" t="s">
        <v>3237</v>
      </c>
      <c r="G2408" s="13">
        <v>100</v>
      </c>
      <c r="H2408" s="25" t="s">
        <v>2767</v>
      </c>
      <c r="I2408" s="13">
        <v>2</v>
      </c>
      <c r="J2408" s="25" t="s">
        <v>2768</v>
      </c>
      <c r="K2408" s="13">
        <v>201</v>
      </c>
      <c r="L2408" s="25" t="s">
        <v>2769</v>
      </c>
      <c r="M2408" s="13">
        <v>20109</v>
      </c>
      <c r="N2408" s="25" t="s">
        <v>2905</v>
      </c>
    </row>
    <row r="2409" s="7" customFormat="1" ht="18" customHeight="1" spans="1:14">
      <c r="A2409" s="13">
        <v>2408</v>
      </c>
      <c r="B2409" s="25" t="s">
        <v>2694</v>
      </c>
      <c r="C2409" s="25" t="s">
        <v>2764</v>
      </c>
      <c r="D2409" s="13">
        <v>135902</v>
      </c>
      <c r="E2409" s="25" t="s">
        <v>7485</v>
      </c>
      <c r="F2409" s="25" t="s">
        <v>2772</v>
      </c>
      <c r="G2409" s="13">
        <v>100</v>
      </c>
      <c r="H2409" s="25" t="s">
        <v>3264</v>
      </c>
      <c r="I2409" s="13">
        <v>2</v>
      </c>
      <c r="J2409" s="25" t="s">
        <v>2768</v>
      </c>
      <c r="K2409" s="13">
        <v>201</v>
      </c>
      <c r="L2409" s="25" t="s">
        <v>2769</v>
      </c>
      <c r="M2409" s="13">
        <v>20109</v>
      </c>
      <c r="N2409" s="25" t="s">
        <v>2905</v>
      </c>
    </row>
    <row r="2410" s="7" customFormat="1" ht="18" customHeight="1" spans="1:14">
      <c r="A2410" s="13">
        <v>2409</v>
      </c>
      <c r="B2410" s="25" t="s">
        <v>2680</v>
      </c>
      <c r="C2410" s="25" t="s">
        <v>2740</v>
      </c>
      <c r="D2410" s="13">
        <v>135464</v>
      </c>
      <c r="E2410" s="25" t="s">
        <v>7486</v>
      </c>
      <c r="F2410" s="13" t="s">
        <v>7487</v>
      </c>
      <c r="G2410" s="13">
        <v>24</v>
      </c>
      <c r="H2410" s="25" t="s">
        <v>1920</v>
      </c>
      <c r="I2410" s="13">
        <v>1</v>
      </c>
      <c r="J2410" s="25" t="s">
        <v>2691</v>
      </c>
      <c r="K2410" s="13">
        <v>118</v>
      </c>
      <c r="L2410" s="25" t="s">
        <v>2944</v>
      </c>
      <c r="M2410" s="13">
        <v>11810</v>
      </c>
      <c r="N2410" s="25" t="s">
        <v>7488</v>
      </c>
    </row>
    <row r="2411" s="7" customFormat="1" ht="18" customHeight="1" spans="1:14">
      <c r="A2411" s="13">
        <v>2410</v>
      </c>
      <c r="B2411" s="25" t="s">
        <v>2680</v>
      </c>
      <c r="C2411" s="25" t="s">
        <v>2740</v>
      </c>
      <c r="D2411" s="13">
        <v>2321</v>
      </c>
      <c r="E2411" s="25" t="s">
        <v>7489</v>
      </c>
      <c r="F2411" s="13" t="s">
        <v>4870</v>
      </c>
      <c r="G2411" s="13">
        <v>288</v>
      </c>
      <c r="H2411" s="25" t="s">
        <v>7490</v>
      </c>
      <c r="I2411" s="13">
        <v>1</v>
      </c>
      <c r="J2411" s="25" t="s">
        <v>2691</v>
      </c>
      <c r="K2411" s="13">
        <v>103</v>
      </c>
      <c r="L2411" s="25" t="s">
        <v>2911</v>
      </c>
      <c r="M2411" s="13">
        <v>10307</v>
      </c>
      <c r="N2411" s="25" t="s">
        <v>1155</v>
      </c>
    </row>
    <row r="2412" s="7" customFormat="1" ht="18" customHeight="1" spans="1:14">
      <c r="A2412" s="13">
        <v>2411</v>
      </c>
      <c r="B2412" s="25" t="s">
        <v>2680</v>
      </c>
      <c r="C2412" s="25" t="s">
        <v>2764</v>
      </c>
      <c r="D2412" s="13">
        <v>9296</v>
      </c>
      <c r="E2412" s="25" t="s">
        <v>7491</v>
      </c>
      <c r="F2412" s="25" t="s">
        <v>4953</v>
      </c>
      <c r="G2412" s="13">
        <v>100</v>
      </c>
      <c r="H2412" s="25" t="s">
        <v>3121</v>
      </c>
      <c r="I2412" s="13">
        <v>2</v>
      </c>
      <c r="J2412" s="25" t="s">
        <v>2768</v>
      </c>
      <c r="K2412" s="13">
        <v>207</v>
      </c>
      <c r="L2412" s="25" t="s">
        <v>4519</v>
      </c>
      <c r="M2412" s="13">
        <v>20703</v>
      </c>
      <c r="N2412" s="25" t="s">
        <v>4520</v>
      </c>
    </row>
    <row r="2413" s="7" customFormat="1" ht="18" customHeight="1" spans="1:14">
      <c r="A2413" s="13">
        <v>2412</v>
      </c>
      <c r="B2413" s="25" t="s">
        <v>2680</v>
      </c>
      <c r="C2413" s="25" t="s">
        <v>2681</v>
      </c>
      <c r="D2413" s="13">
        <v>820</v>
      </c>
      <c r="E2413" s="25" t="s">
        <v>7492</v>
      </c>
      <c r="F2413" s="13" t="s">
        <v>3002</v>
      </c>
      <c r="G2413" s="13">
        <v>600</v>
      </c>
      <c r="H2413" s="25" t="s">
        <v>1174</v>
      </c>
      <c r="I2413" s="13">
        <v>1</v>
      </c>
      <c r="J2413" s="25" t="s">
        <v>2691</v>
      </c>
      <c r="K2413" s="13">
        <v>123</v>
      </c>
      <c r="L2413" s="25" t="s">
        <v>2759</v>
      </c>
      <c r="M2413" s="13">
        <v>12302</v>
      </c>
      <c r="N2413" s="25" t="s">
        <v>3728</v>
      </c>
    </row>
    <row r="2414" s="7" customFormat="1" ht="18" customHeight="1" spans="1:14">
      <c r="A2414" s="13">
        <v>2413</v>
      </c>
      <c r="B2414" s="25" t="s">
        <v>2680</v>
      </c>
      <c r="C2414" s="25" t="s">
        <v>2681</v>
      </c>
      <c r="D2414" s="13">
        <v>134386</v>
      </c>
      <c r="E2414" s="25" t="s">
        <v>7493</v>
      </c>
      <c r="F2414" s="13" t="s">
        <v>7494</v>
      </c>
      <c r="G2414" s="13">
        <v>800</v>
      </c>
      <c r="H2414" s="25" t="s">
        <v>7495</v>
      </c>
      <c r="I2414" s="13">
        <v>1</v>
      </c>
      <c r="J2414" s="25" t="s">
        <v>2691</v>
      </c>
      <c r="K2414" s="13">
        <v>123</v>
      </c>
      <c r="L2414" s="25" t="s">
        <v>2759</v>
      </c>
      <c r="M2414" s="13">
        <v>12302</v>
      </c>
      <c r="N2414" s="25" t="s">
        <v>3728</v>
      </c>
    </row>
    <row r="2415" s="7" customFormat="1" ht="18" customHeight="1" spans="1:14">
      <c r="A2415" s="13">
        <v>2414</v>
      </c>
      <c r="B2415" s="25" t="s">
        <v>2680</v>
      </c>
      <c r="C2415" s="25" t="s">
        <v>2920</v>
      </c>
      <c r="D2415" s="13">
        <v>3121</v>
      </c>
      <c r="E2415" s="25" t="s">
        <v>7496</v>
      </c>
      <c r="F2415" s="13" t="s">
        <v>7497</v>
      </c>
      <c r="G2415" s="13">
        <v>180</v>
      </c>
      <c r="H2415" s="25" t="s">
        <v>7498</v>
      </c>
      <c r="I2415" s="13">
        <v>6</v>
      </c>
      <c r="J2415" s="25" t="s">
        <v>2924</v>
      </c>
      <c r="K2415" s="13">
        <v>601</v>
      </c>
      <c r="L2415" s="25" t="s">
        <v>2925</v>
      </c>
      <c r="M2415" s="13">
        <v>60101</v>
      </c>
      <c r="N2415" s="25" t="s">
        <v>3177</v>
      </c>
    </row>
    <row r="2416" s="7" customFormat="1" ht="18" customHeight="1" spans="1:14">
      <c r="A2416" s="13">
        <v>2415</v>
      </c>
      <c r="B2416" s="25" t="s">
        <v>2680</v>
      </c>
      <c r="C2416" s="25" t="s">
        <v>2920</v>
      </c>
      <c r="D2416" s="13">
        <v>46442</v>
      </c>
      <c r="E2416" s="25" t="s">
        <v>7499</v>
      </c>
      <c r="F2416" s="13" t="s">
        <v>420</v>
      </c>
      <c r="G2416" s="13">
        <v>100</v>
      </c>
      <c r="H2416" s="25" t="s">
        <v>5973</v>
      </c>
      <c r="I2416" s="13">
        <v>6</v>
      </c>
      <c r="J2416" s="25" t="s">
        <v>2924</v>
      </c>
      <c r="K2416" s="13">
        <v>601</v>
      </c>
      <c r="L2416" s="25" t="s">
        <v>2925</v>
      </c>
      <c r="M2416" s="13">
        <v>60101</v>
      </c>
      <c r="N2416" s="25" t="s">
        <v>3177</v>
      </c>
    </row>
    <row r="2417" s="7" customFormat="1" ht="18" customHeight="1" spans="1:14">
      <c r="A2417" s="13">
        <v>2416</v>
      </c>
      <c r="B2417" s="25" t="s">
        <v>2680</v>
      </c>
      <c r="C2417" s="25" t="s">
        <v>2681</v>
      </c>
      <c r="D2417" s="13">
        <v>39624</v>
      </c>
      <c r="E2417" s="25" t="s">
        <v>7500</v>
      </c>
      <c r="F2417" s="13" t="s">
        <v>2729</v>
      </c>
      <c r="G2417" s="13">
        <v>1</v>
      </c>
      <c r="H2417" s="25" t="s">
        <v>7501</v>
      </c>
      <c r="I2417" s="13">
        <v>1</v>
      </c>
      <c r="J2417" s="25" t="s">
        <v>2691</v>
      </c>
      <c r="K2417" s="13">
        <v>107</v>
      </c>
      <c r="L2417" s="25" t="s">
        <v>2930</v>
      </c>
      <c r="M2417" s="13">
        <v>10716</v>
      </c>
      <c r="N2417" s="25" t="s">
        <v>7502</v>
      </c>
    </row>
    <row r="2418" s="7" customFormat="1" ht="18" customHeight="1" spans="1:14">
      <c r="A2418" s="13">
        <v>2417</v>
      </c>
      <c r="B2418" s="25" t="s">
        <v>2680</v>
      </c>
      <c r="C2418" s="25" t="s">
        <v>2681</v>
      </c>
      <c r="D2418" s="13">
        <v>145876</v>
      </c>
      <c r="E2418" s="25" t="s">
        <v>7503</v>
      </c>
      <c r="F2418" s="25" t="s">
        <v>7504</v>
      </c>
      <c r="G2418" s="13">
        <v>72</v>
      </c>
      <c r="H2418" s="25" t="s">
        <v>5172</v>
      </c>
      <c r="I2418" s="13">
        <v>4</v>
      </c>
      <c r="J2418" s="25" t="s">
        <v>2685</v>
      </c>
      <c r="K2418" s="13">
        <v>401</v>
      </c>
      <c r="L2418" s="25" t="s">
        <v>3429</v>
      </c>
      <c r="M2418" s="13">
        <v>40107</v>
      </c>
      <c r="N2418" s="25" t="s">
        <v>3455</v>
      </c>
    </row>
    <row r="2419" s="7" customFormat="1" ht="18" customHeight="1" spans="1:14">
      <c r="A2419" s="13">
        <v>2418</v>
      </c>
      <c r="B2419" s="25" t="s">
        <v>2680</v>
      </c>
      <c r="C2419" s="25" t="s">
        <v>2740</v>
      </c>
      <c r="D2419" s="13">
        <v>15929</v>
      </c>
      <c r="E2419" s="25" t="s">
        <v>7505</v>
      </c>
      <c r="F2419" s="13" t="s">
        <v>7506</v>
      </c>
      <c r="G2419" s="13">
        <v>200</v>
      </c>
      <c r="H2419" s="25" t="s">
        <v>2758</v>
      </c>
      <c r="I2419" s="13">
        <v>1</v>
      </c>
      <c r="J2419" s="25" t="s">
        <v>2691</v>
      </c>
      <c r="K2419" s="13">
        <v>108</v>
      </c>
      <c r="L2419" s="25" t="s">
        <v>2713</v>
      </c>
      <c r="M2419" s="13">
        <v>10808</v>
      </c>
      <c r="N2419" s="25" t="s">
        <v>7507</v>
      </c>
    </row>
    <row r="2420" s="7" customFormat="1" ht="18" customHeight="1" spans="1:14">
      <c r="A2420" s="13">
        <v>2419</v>
      </c>
      <c r="B2420" s="25" t="s">
        <v>2680</v>
      </c>
      <c r="C2420" s="25" t="s">
        <v>2740</v>
      </c>
      <c r="D2420" s="13">
        <v>1271</v>
      </c>
      <c r="E2420" s="25" t="s">
        <v>7508</v>
      </c>
      <c r="F2420" s="13" t="s">
        <v>7509</v>
      </c>
      <c r="G2420" s="13">
        <v>200</v>
      </c>
      <c r="H2420" s="25" t="s">
        <v>4951</v>
      </c>
      <c r="I2420" s="13">
        <v>1</v>
      </c>
      <c r="J2420" s="25" t="s">
        <v>2691</v>
      </c>
      <c r="K2420" s="13">
        <v>108</v>
      </c>
      <c r="L2420" s="25" t="s">
        <v>2713</v>
      </c>
      <c r="M2420" s="13">
        <v>10808</v>
      </c>
      <c r="N2420" s="25" t="s">
        <v>7507</v>
      </c>
    </row>
    <row r="2421" s="7" customFormat="1" ht="18" customHeight="1" spans="1:14">
      <c r="A2421" s="13">
        <v>2420</v>
      </c>
      <c r="B2421" s="25" t="s">
        <v>2680</v>
      </c>
      <c r="C2421" s="25" t="s">
        <v>2764</v>
      </c>
      <c r="D2421" s="13">
        <v>13047</v>
      </c>
      <c r="E2421" s="25" t="s">
        <v>7510</v>
      </c>
      <c r="F2421" s="25" t="s">
        <v>2818</v>
      </c>
      <c r="G2421" s="13">
        <v>100</v>
      </c>
      <c r="H2421" s="25" t="s">
        <v>3121</v>
      </c>
      <c r="I2421" s="13">
        <v>2</v>
      </c>
      <c r="J2421" s="25" t="s">
        <v>2768</v>
      </c>
      <c r="K2421" s="13">
        <v>201</v>
      </c>
      <c r="L2421" s="25" t="s">
        <v>2769</v>
      </c>
      <c r="M2421" s="13">
        <v>20109</v>
      </c>
      <c r="N2421" s="25" t="s">
        <v>2905</v>
      </c>
    </row>
    <row r="2422" s="7" customFormat="1" ht="18" customHeight="1" spans="1:14">
      <c r="A2422" s="13">
        <v>2421</v>
      </c>
      <c r="B2422" s="25" t="s">
        <v>2680</v>
      </c>
      <c r="C2422" s="25" t="s">
        <v>2740</v>
      </c>
      <c r="D2422" s="13">
        <v>1647</v>
      </c>
      <c r="E2422" s="25" t="s">
        <v>7511</v>
      </c>
      <c r="F2422" s="13" t="s">
        <v>7512</v>
      </c>
      <c r="G2422" s="13">
        <v>600</v>
      </c>
      <c r="H2422" s="25" t="s">
        <v>1174</v>
      </c>
      <c r="I2422" s="13">
        <v>1</v>
      </c>
      <c r="J2422" s="25" t="s">
        <v>2691</v>
      </c>
      <c r="K2422" s="13">
        <v>105</v>
      </c>
      <c r="L2422" s="25" t="s">
        <v>2749</v>
      </c>
      <c r="M2422" s="13">
        <v>10505</v>
      </c>
      <c r="N2422" s="25" t="s">
        <v>5312</v>
      </c>
    </row>
    <row r="2423" s="7" customFormat="1" ht="18" customHeight="1" spans="1:14">
      <c r="A2423" s="13">
        <v>2422</v>
      </c>
      <c r="B2423" s="25" t="s">
        <v>2694</v>
      </c>
      <c r="C2423" s="25" t="s">
        <v>2740</v>
      </c>
      <c r="D2423" s="13">
        <v>152624</v>
      </c>
      <c r="E2423" s="25" t="s">
        <v>7513</v>
      </c>
      <c r="F2423" s="13" t="s">
        <v>7514</v>
      </c>
      <c r="G2423" s="13">
        <v>10</v>
      </c>
      <c r="H2423" s="25" t="s">
        <v>1473</v>
      </c>
      <c r="I2423" s="13">
        <v>1</v>
      </c>
      <c r="J2423" s="25" t="s">
        <v>2691</v>
      </c>
      <c r="K2423" s="13">
        <v>118</v>
      </c>
      <c r="L2423" s="25" t="s">
        <v>2944</v>
      </c>
      <c r="M2423" s="13">
        <v>11809</v>
      </c>
      <c r="N2423" s="25" t="s">
        <v>6986</v>
      </c>
    </row>
    <row r="2424" s="7" customFormat="1" ht="18" customHeight="1" spans="1:14">
      <c r="A2424" s="13">
        <v>2423</v>
      </c>
      <c r="B2424" s="25" t="s">
        <v>2680</v>
      </c>
      <c r="C2424" s="25" t="s">
        <v>2740</v>
      </c>
      <c r="D2424" s="13">
        <v>136193</v>
      </c>
      <c r="E2424" s="25" t="s">
        <v>7515</v>
      </c>
      <c r="F2424" s="13" t="s">
        <v>7516</v>
      </c>
      <c r="G2424" s="13">
        <v>200</v>
      </c>
      <c r="H2424" s="25" t="s">
        <v>7517</v>
      </c>
      <c r="I2424" s="13">
        <v>1</v>
      </c>
      <c r="J2424" s="25" t="s">
        <v>2691</v>
      </c>
      <c r="K2424" s="13">
        <v>103</v>
      </c>
      <c r="L2424" s="25" t="s">
        <v>2911</v>
      </c>
      <c r="M2424" s="13">
        <v>10306</v>
      </c>
      <c r="N2424" s="25" t="s">
        <v>1278</v>
      </c>
    </row>
    <row r="2425" s="7" customFormat="1" ht="18" customHeight="1" spans="1:14">
      <c r="A2425" s="13">
        <v>2424</v>
      </c>
      <c r="B2425" s="25" t="s">
        <v>2680</v>
      </c>
      <c r="C2425" s="25" t="s">
        <v>2740</v>
      </c>
      <c r="D2425" s="13">
        <v>135320</v>
      </c>
      <c r="E2425" s="25" t="s">
        <v>7518</v>
      </c>
      <c r="F2425" s="13" t="s">
        <v>7519</v>
      </c>
      <c r="G2425" s="13">
        <v>360</v>
      </c>
      <c r="H2425" s="25" t="s">
        <v>4556</v>
      </c>
      <c r="I2425" s="13">
        <v>1</v>
      </c>
      <c r="J2425" s="25" t="s">
        <v>2691</v>
      </c>
      <c r="K2425" s="13">
        <v>113</v>
      </c>
      <c r="L2425" s="25" t="s">
        <v>3021</v>
      </c>
      <c r="M2425" s="13">
        <v>11302</v>
      </c>
      <c r="N2425" s="25" t="s">
        <v>4557</v>
      </c>
    </row>
    <row r="2426" s="7" customFormat="1" ht="18" customHeight="1" spans="1:14">
      <c r="A2426" s="13">
        <v>2425</v>
      </c>
      <c r="B2426" s="25" t="s">
        <v>2680</v>
      </c>
      <c r="C2426" s="25" t="s">
        <v>2681</v>
      </c>
      <c r="D2426" s="13">
        <v>650</v>
      </c>
      <c r="E2426" s="25" t="s">
        <v>7520</v>
      </c>
      <c r="F2426" s="13" t="s">
        <v>3202</v>
      </c>
      <c r="G2426" s="13">
        <v>300</v>
      </c>
      <c r="H2426" s="25" t="s">
        <v>3833</v>
      </c>
      <c r="I2426" s="13">
        <v>1</v>
      </c>
      <c r="J2426" s="25" t="s">
        <v>2691</v>
      </c>
      <c r="K2426" s="13">
        <v>107</v>
      </c>
      <c r="L2426" s="25" t="s">
        <v>2930</v>
      </c>
      <c r="M2426" s="13">
        <v>10701</v>
      </c>
      <c r="N2426" s="25" t="s">
        <v>3193</v>
      </c>
    </row>
    <row r="2427" s="7" customFormat="1" ht="18" customHeight="1" spans="1:14">
      <c r="A2427" s="13">
        <v>2426</v>
      </c>
      <c r="B2427" s="25" t="s">
        <v>2680</v>
      </c>
      <c r="C2427" s="25" t="s">
        <v>2740</v>
      </c>
      <c r="D2427" s="13">
        <v>1206</v>
      </c>
      <c r="E2427" s="25" t="s">
        <v>7521</v>
      </c>
      <c r="F2427" s="13" t="s">
        <v>2946</v>
      </c>
      <c r="G2427" s="13">
        <v>120</v>
      </c>
      <c r="H2427" s="25" t="s">
        <v>2947</v>
      </c>
      <c r="I2427" s="13">
        <v>1</v>
      </c>
      <c r="J2427" s="25" t="s">
        <v>2691</v>
      </c>
      <c r="K2427" s="13">
        <v>118</v>
      </c>
      <c r="L2427" s="25" t="s">
        <v>2944</v>
      </c>
      <c r="M2427" s="13">
        <v>11805</v>
      </c>
      <c r="N2427" s="25" t="s">
        <v>3169</v>
      </c>
    </row>
    <row r="2428" s="7" customFormat="1" ht="18" customHeight="1" spans="1:14">
      <c r="A2428" s="13">
        <v>2427</v>
      </c>
      <c r="B2428" s="25" t="s">
        <v>2680</v>
      </c>
      <c r="C2428" s="25" t="s">
        <v>2740</v>
      </c>
      <c r="D2428" s="13">
        <v>1391</v>
      </c>
      <c r="E2428" s="25" t="s">
        <v>7521</v>
      </c>
      <c r="F2428" s="13" t="s">
        <v>2943</v>
      </c>
      <c r="G2428" s="13">
        <v>160</v>
      </c>
      <c r="H2428" s="25" t="s">
        <v>1587</v>
      </c>
      <c r="I2428" s="13">
        <v>1</v>
      </c>
      <c r="J2428" s="25" t="s">
        <v>2691</v>
      </c>
      <c r="K2428" s="13">
        <v>118</v>
      </c>
      <c r="L2428" s="25" t="s">
        <v>2944</v>
      </c>
      <c r="M2428" s="13">
        <v>11805</v>
      </c>
      <c r="N2428" s="25" t="s">
        <v>3169</v>
      </c>
    </row>
    <row r="2429" s="7" customFormat="1" ht="18" customHeight="1" spans="1:14">
      <c r="A2429" s="13">
        <v>2428</v>
      </c>
      <c r="B2429" s="25" t="s">
        <v>2680</v>
      </c>
      <c r="C2429" s="25" t="s">
        <v>2740</v>
      </c>
      <c r="D2429" s="13">
        <v>67893</v>
      </c>
      <c r="E2429" s="25" t="s">
        <v>7521</v>
      </c>
      <c r="F2429" s="13" t="s">
        <v>2950</v>
      </c>
      <c r="G2429" s="13">
        <v>90</v>
      </c>
      <c r="H2429" s="25" t="s">
        <v>1920</v>
      </c>
      <c r="I2429" s="13">
        <v>1</v>
      </c>
      <c r="J2429" s="25" t="s">
        <v>2691</v>
      </c>
      <c r="K2429" s="13">
        <v>118</v>
      </c>
      <c r="L2429" s="25" t="s">
        <v>2944</v>
      </c>
      <c r="M2429" s="13">
        <v>11805</v>
      </c>
      <c r="N2429" s="25" t="s">
        <v>3169</v>
      </c>
    </row>
    <row r="2430" s="7" customFormat="1" ht="18" customHeight="1" spans="1:14">
      <c r="A2430" s="13">
        <v>2429</v>
      </c>
      <c r="B2430" s="25" t="s">
        <v>2680</v>
      </c>
      <c r="C2430" s="25" t="s">
        <v>2740</v>
      </c>
      <c r="D2430" s="13">
        <v>144566</v>
      </c>
      <c r="E2430" s="25" t="s">
        <v>7522</v>
      </c>
      <c r="F2430" s="13" t="s">
        <v>7523</v>
      </c>
      <c r="G2430" s="13">
        <v>180</v>
      </c>
      <c r="H2430" s="25" t="s">
        <v>1920</v>
      </c>
      <c r="I2430" s="13">
        <v>1</v>
      </c>
      <c r="J2430" s="25" t="s">
        <v>2691</v>
      </c>
      <c r="K2430" s="13">
        <v>118</v>
      </c>
      <c r="L2430" s="25" t="s">
        <v>2944</v>
      </c>
      <c r="M2430" s="13">
        <v>11805</v>
      </c>
      <c r="N2430" s="25" t="s">
        <v>3169</v>
      </c>
    </row>
    <row r="2431" s="7" customFormat="1" ht="18" customHeight="1" spans="1:14">
      <c r="A2431" s="13">
        <v>2430</v>
      </c>
      <c r="B2431" s="25" t="s">
        <v>2680</v>
      </c>
      <c r="C2431" s="25" t="s">
        <v>2740</v>
      </c>
      <c r="D2431" s="13">
        <v>1454</v>
      </c>
      <c r="E2431" s="25" t="s">
        <v>7524</v>
      </c>
      <c r="F2431" s="13" t="s">
        <v>7525</v>
      </c>
      <c r="G2431" s="13">
        <v>180</v>
      </c>
      <c r="H2431" s="25" t="s">
        <v>7526</v>
      </c>
      <c r="I2431" s="13">
        <v>1</v>
      </c>
      <c r="J2431" s="25" t="s">
        <v>2691</v>
      </c>
      <c r="K2431" s="13">
        <v>118</v>
      </c>
      <c r="L2431" s="25" t="s">
        <v>2944</v>
      </c>
      <c r="M2431" s="13">
        <v>11805</v>
      </c>
      <c r="N2431" s="25" t="s">
        <v>3169</v>
      </c>
    </row>
    <row r="2432" s="7" customFormat="1" ht="18" customHeight="1" spans="1:14">
      <c r="A2432" s="13">
        <v>2431</v>
      </c>
      <c r="B2432" s="25" t="s">
        <v>2694</v>
      </c>
      <c r="C2432" s="25" t="s">
        <v>2740</v>
      </c>
      <c r="D2432" s="13">
        <v>159752</v>
      </c>
      <c r="E2432" s="25" t="s">
        <v>7527</v>
      </c>
      <c r="F2432" s="13" t="s">
        <v>1283</v>
      </c>
      <c r="G2432" s="13">
        <v>40</v>
      </c>
      <c r="H2432" s="25" t="s">
        <v>1025</v>
      </c>
      <c r="I2432" s="13">
        <v>1</v>
      </c>
      <c r="J2432" s="25" t="s">
        <v>2691</v>
      </c>
      <c r="K2432" s="13">
        <v>118</v>
      </c>
      <c r="L2432" s="25" t="s">
        <v>2944</v>
      </c>
      <c r="M2432" s="13">
        <v>11804</v>
      </c>
      <c r="N2432" s="25" t="s">
        <v>2945</v>
      </c>
    </row>
    <row r="2433" s="7" customFormat="1" ht="18" customHeight="1" spans="1:14">
      <c r="A2433" s="13">
        <v>2432</v>
      </c>
      <c r="B2433" s="25" t="s">
        <v>2680</v>
      </c>
      <c r="C2433" s="25" t="s">
        <v>2740</v>
      </c>
      <c r="D2433" s="13">
        <v>1236</v>
      </c>
      <c r="E2433" s="25" t="s">
        <v>7528</v>
      </c>
      <c r="F2433" s="13" t="s">
        <v>2943</v>
      </c>
      <c r="G2433" s="13">
        <v>100</v>
      </c>
      <c r="H2433" s="25" t="s">
        <v>1587</v>
      </c>
      <c r="I2433" s="13">
        <v>1</v>
      </c>
      <c r="J2433" s="25" t="s">
        <v>2691</v>
      </c>
      <c r="K2433" s="13">
        <v>118</v>
      </c>
      <c r="L2433" s="25" t="s">
        <v>2944</v>
      </c>
      <c r="M2433" s="13">
        <v>11806</v>
      </c>
      <c r="N2433" s="25" t="s">
        <v>3034</v>
      </c>
    </row>
    <row r="2434" s="7" customFormat="1" ht="18" customHeight="1" spans="1:14">
      <c r="A2434" s="13">
        <v>2433</v>
      </c>
      <c r="B2434" s="25" t="s">
        <v>2680</v>
      </c>
      <c r="C2434" s="25" t="s">
        <v>2740</v>
      </c>
      <c r="D2434" s="13">
        <v>1375</v>
      </c>
      <c r="E2434" s="25" t="s">
        <v>7528</v>
      </c>
      <c r="F2434" s="13" t="s">
        <v>2946</v>
      </c>
      <c r="G2434" s="13">
        <v>120</v>
      </c>
      <c r="H2434" s="25" t="s">
        <v>3172</v>
      </c>
      <c r="I2434" s="13">
        <v>1</v>
      </c>
      <c r="J2434" s="25" t="s">
        <v>2691</v>
      </c>
      <c r="K2434" s="13">
        <v>118</v>
      </c>
      <c r="L2434" s="25" t="s">
        <v>2944</v>
      </c>
      <c r="M2434" s="13">
        <v>11806</v>
      </c>
      <c r="N2434" s="25" t="s">
        <v>3034</v>
      </c>
    </row>
    <row r="2435" s="7" customFormat="1" ht="18" customHeight="1" spans="1:14">
      <c r="A2435" s="13">
        <v>2434</v>
      </c>
      <c r="B2435" s="25" t="s">
        <v>2680</v>
      </c>
      <c r="C2435" s="25" t="s">
        <v>2740</v>
      </c>
      <c r="D2435" s="13">
        <v>148890</v>
      </c>
      <c r="E2435" s="25" t="s">
        <v>7528</v>
      </c>
      <c r="F2435" s="13" t="s">
        <v>2951</v>
      </c>
      <c r="G2435" s="13">
        <v>180</v>
      </c>
      <c r="H2435" s="25" t="s">
        <v>1587</v>
      </c>
      <c r="I2435" s="13">
        <v>1</v>
      </c>
      <c r="J2435" s="25" t="s">
        <v>2691</v>
      </c>
      <c r="K2435" s="13">
        <v>118</v>
      </c>
      <c r="L2435" s="25" t="s">
        <v>2944</v>
      </c>
      <c r="M2435" s="13">
        <v>11806</v>
      </c>
      <c r="N2435" s="25" t="s">
        <v>3034</v>
      </c>
    </row>
    <row r="2436" s="7" customFormat="1" ht="18" customHeight="1" spans="1:14">
      <c r="A2436" s="13">
        <v>2435</v>
      </c>
      <c r="B2436" s="25" t="s">
        <v>2680</v>
      </c>
      <c r="C2436" s="25" t="s">
        <v>2764</v>
      </c>
      <c r="D2436" s="13">
        <v>40922</v>
      </c>
      <c r="E2436" s="25" t="s">
        <v>7529</v>
      </c>
      <c r="F2436" s="25" t="s">
        <v>2772</v>
      </c>
      <c r="G2436" s="13">
        <v>100</v>
      </c>
      <c r="H2436" s="25" t="s">
        <v>3996</v>
      </c>
      <c r="I2436" s="13">
        <v>2</v>
      </c>
      <c r="J2436" s="25" t="s">
        <v>2768</v>
      </c>
      <c r="K2436" s="13">
        <v>201</v>
      </c>
      <c r="L2436" s="25" t="s">
        <v>2769</v>
      </c>
      <c r="M2436" s="13">
        <v>20102</v>
      </c>
      <c r="N2436" s="25" t="s">
        <v>2819</v>
      </c>
    </row>
    <row r="2437" s="7" customFormat="1" ht="18" customHeight="1" spans="1:14">
      <c r="A2437" s="13">
        <v>2436</v>
      </c>
      <c r="B2437" s="25" t="s">
        <v>2680</v>
      </c>
      <c r="C2437" s="25" t="s">
        <v>2740</v>
      </c>
      <c r="D2437" s="13">
        <v>12716</v>
      </c>
      <c r="E2437" s="25" t="s">
        <v>7530</v>
      </c>
      <c r="F2437" s="13" t="s">
        <v>4104</v>
      </c>
      <c r="G2437" s="13">
        <v>50</v>
      </c>
      <c r="H2437" s="25" t="s">
        <v>4265</v>
      </c>
      <c r="I2437" s="13">
        <v>1</v>
      </c>
      <c r="J2437" s="25" t="s">
        <v>2691</v>
      </c>
      <c r="K2437" s="13">
        <v>102</v>
      </c>
      <c r="L2437" s="25" t="s">
        <v>2937</v>
      </c>
      <c r="M2437" s="13">
        <v>10203</v>
      </c>
      <c r="N2437" s="25" t="s">
        <v>6465</v>
      </c>
    </row>
    <row r="2438" s="7" customFormat="1" ht="18" customHeight="1" spans="1:14">
      <c r="A2438" s="13">
        <v>2437</v>
      </c>
      <c r="B2438" s="25" t="s">
        <v>2680</v>
      </c>
      <c r="C2438" s="25" t="s">
        <v>2681</v>
      </c>
      <c r="D2438" s="13">
        <v>29029</v>
      </c>
      <c r="E2438" s="25" t="s">
        <v>7531</v>
      </c>
      <c r="F2438" s="13" t="s">
        <v>3799</v>
      </c>
      <c r="G2438" s="13">
        <v>600</v>
      </c>
      <c r="H2438" s="25" t="s">
        <v>1908</v>
      </c>
      <c r="I2438" s="13">
        <v>1</v>
      </c>
      <c r="J2438" s="25" t="s">
        <v>2691</v>
      </c>
      <c r="K2438" s="13">
        <v>119</v>
      </c>
      <c r="L2438" s="25" t="s">
        <v>3276</v>
      </c>
      <c r="M2438" s="13">
        <v>11904</v>
      </c>
      <c r="N2438" s="25" t="s">
        <v>3383</v>
      </c>
    </row>
    <row r="2439" s="7" customFormat="1" ht="18" customHeight="1" spans="1:14">
      <c r="A2439" s="13">
        <v>2438</v>
      </c>
      <c r="B2439" s="26" t="s">
        <v>2680</v>
      </c>
      <c r="C2439" s="25" t="s">
        <v>2681</v>
      </c>
      <c r="D2439" s="27">
        <v>166168</v>
      </c>
      <c r="E2439" s="25" t="s">
        <v>7532</v>
      </c>
      <c r="F2439" s="13" t="s">
        <v>7533</v>
      </c>
      <c r="G2439" s="27"/>
      <c r="H2439" s="25" t="s">
        <v>4585</v>
      </c>
      <c r="I2439" s="13">
        <v>4</v>
      </c>
      <c r="J2439" s="25" t="s">
        <v>2685</v>
      </c>
      <c r="K2439" s="13">
        <v>405</v>
      </c>
      <c r="L2439" s="25" t="s">
        <v>3416</v>
      </c>
      <c r="M2439" s="13">
        <v>40514</v>
      </c>
      <c r="N2439" s="25" t="s">
        <v>3483</v>
      </c>
    </row>
    <row r="2440" s="7" customFormat="1" ht="18" customHeight="1" spans="1:14">
      <c r="A2440" s="13">
        <v>2439</v>
      </c>
      <c r="B2440" s="25" t="s">
        <v>2680</v>
      </c>
      <c r="C2440" s="25" t="s">
        <v>2740</v>
      </c>
      <c r="D2440" s="13">
        <v>112476</v>
      </c>
      <c r="E2440" s="25" t="s">
        <v>7534</v>
      </c>
      <c r="F2440" s="13" t="s">
        <v>5701</v>
      </c>
      <c r="G2440" s="13">
        <v>200</v>
      </c>
      <c r="H2440" s="25" t="s">
        <v>4490</v>
      </c>
      <c r="I2440" s="13">
        <v>1</v>
      </c>
      <c r="J2440" s="25" t="s">
        <v>2691</v>
      </c>
      <c r="K2440" s="13">
        <v>107</v>
      </c>
      <c r="L2440" s="25" t="s">
        <v>2930</v>
      </c>
      <c r="M2440" s="13">
        <v>10718</v>
      </c>
      <c r="N2440" s="25" t="s">
        <v>3106</v>
      </c>
    </row>
    <row r="2441" s="7" customFormat="1" ht="18" customHeight="1" spans="1:14">
      <c r="A2441" s="13">
        <v>2440</v>
      </c>
      <c r="B2441" s="25" t="s">
        <v>2680</v>
      </c>
      <c r="C2441" s="25" t="s">
        <v>2740</v>
      </c>
      <c r="D2441" s="13">
        <v>88212</v>
      </c>
      <c r="E2441" s="25" t="s">
        <v>7535</v>
      </c>
      <c r="F2441" s="13" t="s">
        <v>7536</v>
      </c>
      <c r="G2441" s="13">
        <v>400</v>
      </c>
      <c r="H2441" s="25" t="s">
        <v>7537</v>
      </c>
      <c r="I2441" s="13">
        <v>1</v>
      </c>
      <c r="J2441" s="25" t="s">
        <v>2691</v>
      </c>
      <c r="K2441" s="13">
        <v>107</v>
      </c>
      <c r="L2441" s="25" t="s">
        <v>2930</v>
      </c>
      <c r="M2441" s="13">
        <v>10715</v>
      </c>
      <c r="N2441" s="25" t="s">
        <v>3633</v>
      </c>
    </row>
    <row r="2442" s="7" customFormat="1" ht="18" customHeight="1" spans="1:14">
      <c r="A2442" s="13">
        <v>2441</v>
      </c>
      <c r="B2442" s="25" t="s">
        <v>2680</v>
      </c>
      <c r="C2442" s="25" t="s">
        <v>2740</v>
      </c>
      <c r="D2442" s="13">
        <v>1483</v>
      </c>
      <c r="E2442" s="25" t="s">
        <v>7538</v>
      </c>
      <c r="F2442" s="13" t="s">
        <v>5231</v>
      </c>
      <c r="G2442" s="13">
        <v>288</v>
      </c>
      <c r="H2442" s="25" t="s">
        <v>4055</v>
      </c>
      <c r="I2442" s="13">
        <v>1</v>
      </c>
      <c r="J2442" s="25" t="s">
        <v>2691</v>
      </c>
      <c r="K2442" s="13">
        <v>107</v>
      </c>
      <c r="L2442" s="25" t="s">
        <v>2930</v>
      </c>
      <c r="M2442" s="13">
        <v>10713</v>
      </c>
      <c r="N2442" s="25" t="s">
        <v>4197</v>
      </c>
    </row>
    <row r="2443" s="7" customFormat="1" ht="18" customHeight="1" spans="1:14">
      <c r="A2443" s="13">
        <v>2442</v>
      </c>
      <c r="B2443" s="25" t="s">
        <v>2680</v>
      </c>
      <c r="C2443" s="25" t="s">
        <v>2764</v>
      </c>
      <c r="D2443" s="13">
        <v>19507</v>
      </c>
      <c r="E2443" s="25" t="s">
        <v>7539</v>
      </c>
      <c r="F2443" s="25" t="s">
        <v>2818</v>
      </c>
      <c r="G2443" s="13">
        <v>100</v>
      </c>
      <c r="H2443" s="25" t="s">
        <v>2767</v>
      </c>
      <c r="I2443" s="13">
        <v>2</v>
      </c>
      <c r="J2443" s="25" t="s">
        <v>2768</v>
      </c>
      <c r="K2443" s="13">
        <v>201</v>
      </c>
      <c r="L2443" s="25" t="s">
        <v>2769</v>
      </c>
      <c r="M2443" s="13">
        <v>20101</v>
      </c>
      <c r="N2443" s="25" t="s">
        <v>2770</v>
      </c>
    </row>
    <row r="2444" s="7" customFormat="1" ht="18" customHeight="1" spans="1:14">
      <c r="A2444" s="13">
        <v>2443</v>
      </c>
      <c r="B2444" s="25" t="s">
        <v>2680</v>
      </c>
      <c r="C2444" s="25" t="s">
        <v>2764</v>
      </c>
      <c r="D2444" s="13">
        <v>30638</v>
      </c>
      <c r="E2444" s="25" t="s">
        <v>7540</v>
      </c>
      <c r="F2444" s="25" t="s">
        <v>2818</v>
      </c>
      <c r="G2444" s="13">
        <v>100</v>
      </c>
      <c r="H2444" s="25" t="s">
        <v>2767</v>
      </c>
      <c r="I2444" s="13">
        <v>2</v>
      </c>
      <c r="J2444" s="25" t="s">
        <v>2768</v>
      </c>
      <c r="K2444" s="13">
        <v>201</v>
      </c>
      <c r="L2444" s="25" t="s">
        <v>2769</v>
      </c>
      <c r="M2444" s="13">
        <v>20101</v>
      </c>
      <c r="N2444" s="25" t="s">
        <v>2770</v>
      </c>
    </row>
    <row r="2445" s="7" customFormat="1" ht="18" customHeight="1" spans="1:14">
      <c r="A2445" s="13">
        <v>2444</v>
      </c>
      <c r="B2445" s="25" t="s">
        <v>2680</v>
      </c>
      <c r="C2445" s="25" t="s">
        <v>2764</v>
      </c>
      <c r="D2445" s="13">
        <v>16711</v>
      </c>
      <c r="E2445" s="25" t="s">
        <v>7541</v>
      </c>
      <c r="F2445" s="25" t="s">
        <v>5180</v>
      </c>
      <c r="G2445" s="13">
        <v>100</v>
      </c>
      <c r="H2445" s="25" t="s">
        <v>2767</v>
      </c>
      <c r="I2445" s="13">
        <v>2</v>
      </c>
      <c r="J2445" s="25" t="s">
        <v>2768</v>
      </c>
      <c r="K2445" s="13">
        <v>201</v>
      </c>
      <c r="L2445" s="25" t="s">
        <v>2769</v>
      </c>
      <c r="M2445" s="13">
        <v>20107</v>
      </c>
      <c r="N2445" s="25" t="s">
        <v>2907</v>
      </c>
    </row>
    <row r="2446" s="7" customFormat="1" ht="18" customHeight="1" spans="1:14">
      <c r="A2446" s="13">
        <v>2445</v>
      </c>
      <c r="B2446" s="25" t="s">
        <v>2680</v>
      </c>
      <c r="C2446" s="25" t="s">
        <v>2740</v>
      </c>
      <c r="D2446" s="13">
        <v>4404</v>
      </c>
      <c r="E2446" s="25" t="s">
        <v>7542</v>
      </c>
      <c r="F2446" s="13" t="s">
        <v>7543</v>
      </c>
      <c r="G2446" s="13">
        <v>20</v>
      </c>
      <c r="H2446" s="25" t="s">
        <v>5433</v>
      </c>
      <c r="I2446" s="13">
        <v>1</v>
      </c>
      <c r="J2446" s="25" t="s">
        <v>2691</v>
      </c>
      <c r="K2446" s="13">
        <v>125</v>
      </c>
      <c r="L2446" s="25" t="s">
        <v>2744</v>
      </c>
      <c r="M2446" s="13">
        <v>12511</v>
      </c>
      <c r="N2446" s="25" t="s">
        <v>2791</v>
      </c>
    </row>
    <row r="2447" s="7" customFormat="1" ht="18" customHeight="1" spans="1:14">
      <c r="A2447" s="13">
        <v>2446</v>
      </c>
      <c r="B2447" s="25" t="s">
        <v>2680</v>
      </c>
      <c r="C2447" s="25" t="s">
        <v>2740</v>
      </c>
      <c r="D2447" s="13">
        <v>25940</v>
      </c>
      <c r="E2447" s="25" t="s">
        <v>7542</v>
      </c>
      <c r="F2447" s="13" t="s">
        <v>7544</v>
      </c>
      <c r="G2447" s="13">
        <v>400</v>
      </c>
      <c r="H2447" s="25" t="s">
        <v>5433</v>
      </c>
      <c r="I2447" s="13">
        <v>1</v>
      </c>
      <c r="J2447" s="25" t="s">
        <v>2691</v>
      </c>
      <c r="K2447" s="13">
        <v>125</v>
      </c>
      <c r="L2447" s="25" t="s">
        <v>2744</v>
      </c>
      <c r="M2447" s="13">
        <v>12511</v>
      </c>
      <c r="N2447" s="25" t="s">
        <v>2791</v>
      </c>
    </row>
    <row r="2448" s="7" customFormat="1" ht="18" customHeight="1" spans="1:14">
      <c r="A2448" s="13">
        <v>2447</v>
      </c>
      <c r="B2448" s="25" t="s">
        <v>2680</v>
      </c>
      <c r="C2448" s="25" t="s">
        <v>2681</v>
      </c>
      <c r="D2448" s="13">
        <v>74953</v>
      </c>
      <c r="E2448" s="25" t="s">
        <v>7545</v>
      </c>
      <c r="F2448" s="13" t="s">
        <v>420</v>
      </c>
      <c r="G2448" s="13">
        <v>80</v>
      </c>
      <c r="H2448" s="25" t="s">
        <v>7546</v>
      </c>
      <c r="I2448" s="13">
        <v>4</v>
      </c>
      <c r="J2448" s="25" t="s">
        <v>2685</v>
      </c>
      <c r="K2448" s="13">
        <v>404</v>
      </c>
      <c r="L2448" s="25" t="s">
        <v>2686</v>
      </c>
      <c r="M2448" s="13">
        <v>40406</v>
      </c>
      <c r="N2448" s="25" t="s">
        <v>2981</v>
      </c>
    </row>
    <row r="2449" s="7" customFormat="1" ht="18" customHeight="1" spans="1:14">
      <c r="A2449" s="13">
        <v>2448</v>
      </c>
      <c r="B2449" s="26" t="s">
        <v>2680</v>
      </c>
      <c r="C2449" s="25" t="s">
        <v>2681</v>
      </c>
      <c r="D2449" s="27">
        <v>167213</v>
      </c>
      <c r="E2449" s="25" t="s">
        <v>7547</v>
      </c>
      <c r="F2449" s="13" t="s">
        <v>7548</v>
      </c>
      <c r="G2449" s="27"/>
      <c r="H2449" s="25" t="s">
        <v>7549</v>
      </c>
      <c r="I2449" s="13">
        <v>4</v>
      </c>
      <c r="J2449" s="25" t="s">
        <v>2685</v>
      </c>
      <c r="K2449" s="13">
        <v>404</v>
      </c>
      <c r="L2449" s="25" t="s">
        <v>2686</v>
      </c>
      <c r="M2449" s="13">
        <v>40406</v>
      </c>
      <c r="N2449" s="25" t="s">
        <v>2981</v>
      </c>
    </row>
    <row r="2450" s="7" customFormat="1" ht="18" customHeight="1" spans="1:14">
      <c r="A2450" s="13">
        <v>2449</v>
      </c>
      <c r="B2450" s="26" t="s">
        <v>2680</v>
      </c>
      <c r="C2450" s="25" t="s">
        <v>2681</v>
      </c>
      <c r="D2450" s="27">
        <v>167212</v>
      </c>
      <c r="E2450" s="25" t="s">
        <v>7550</v>
      </c>
      <c r="F2450" s="13" t="s">
        <v>7551</v>
      </c>
      <c r="G2450" s="27"/>
      <c r="H2450" s="25" t="s">
        <v>7549</v>
      </c>
      <c r="I2450" s="13">
        <v>4</v>
      </c>
      <c r="J2450" s="25" t="s">
        <v>2685</v>
      </c>
      <c r="K2450" s="13">
        <v>404</v>
      </c>
      <c r="L2450" s="25" t="s">
        <v>2686</v>
      </c>
      <c r="M2450" s="13">
        <v>40406</v>
      </c>
      <c r="N2450" s="25" t="s">
        <v>2981</v>
      </c>
    </row>
    <row r="2451" s="7" customFormat="1" ht="18" customHeight="1" spans="1:14">
      <c r="A2451" s="13">
        <v>2450</v>
      </c>
      <c r="B2451" s="25" t="s">
        <v>2680</v>
      </c>
      <c r="C2451" s="25" t="s">
        <v>2764</v>
      </c>
      <c r="D2451" s="13">
        <v>49559</v>
      </c>
      <c r="E2451" s="25" t="s">
        <v>7552</v>
      </c>
      <c r="F2451" s="25" t="s">
        <v>2766</v>
      </c>
      <c r="G2451" s="13">
        <v>100</v>
      </c>
      <c r="H2451" s="25" t="s">
        <v>2767</v>
      </c>
      <c r="I2451" s="13">
        <v>2</v>
      </c>
      <c r="J2451" s="25" t="s">
        <v>2768</v>
      </c>
      <c r="K2451" s="13">
        <v>201</v>
      </c>
      <c r="L2451" s="25" t="s">
        <v>2769</v>
      </c>
      <c r="M2451" s="13">
        <v>20105</v>
      </c>
      <c r="N2451" s="25" t="s">
        <v>2814</v>
      </c>
    </row>
    <row r="2452" s="7" customFormat="1" ht="18" customHeight="1" spans="1:14">
      <c r="A2452" s="13">
        <v>2451</v>
      </c>
      <c r="B2452" s="25" t="s">
        <v>2680</v>
      </c>
      <c r="C2452" s="25" t="s">
        <v>2740</v>
      </c>
      <c r="D2452" s="13">
        <v>28935</v>
      </c>
      <c r="E2452" s="25" t="s">
        <v>7553</v>
      </c>
      <c r="F2452" s="13" t="s">
        <v>3067</v>
      </c>
      <c r="G2452" s="13">
        <v>120</v>
      </c>
      <c r="H2452" s="25" t="s">
        <v>1587</v>
      </c>
      <c r="I2452" s="13">
        <v>1</v>
      </c>
      <c r="J2452" s="25" t="s">
        <v>2691</v>
      </c>
      <c r="K2452" s="13">
        <v>125</v>
      </c>
      <c r="L2452" s="25" t="s">
        <v>2744</v>
      </c>
      <c r="M2452" s="13">
        <v>12504</v>
      </c>
      <c r="N2452" s="25" t="s">
        <v>6785</v>
      </c>
    </row>
    <row r="2453" s="7" customFormat="1" ht="18" customHeight="1" spans="1:14">
      <c r="A2453" s="13">
        <v>2452</v>
      </c>
      <c r="B2453" s="25" t="s">
        <v>2680</v>
      </c>
      <c r="C2453" s="25" t="s">
        <v>2681</v>
      </c>
      <c r="D2453" s="13">
        <v>43520</v>
      </c>
      <c r="E2453" s="25" t="s">
        <v>7554</v>
      </c>
      <c r="F2453" s="13" t="s">
        <v>7555</v>
      </c>
      <c r="G2453" s="13">
        <v>400</v>
      </c>
      <c r="H2453" s="25" t="s">
        <v>4055</v>
      </c>
      <c r="I2453" s="13">
        <v>1</v>
      </c>
      <c r="J2453" s="25" t="s">
        <v>2691</v>
      </c>
      <c r="K2453" s="13">
        <v>125</v>
      </c>
      <c r="L2453" s="25" t="s">
        <v>2744</v>
      </c>
      <c r="M2453" s="13">
        <v>12506</v>
      </c>
      <c r="N2453" s="25" t="s">
        <v>3966</v>
      </c>
    </row>
    <row r="2454" s="7" customFormat="1" ht="18" customHeight="1" spans="1:14">
      <c r="A2454" s="13">
        <v>2453</v>
      </c>
      <c r="B2454" s="25" t="s">
        <v>2694</v>
      </c>
      <c r="C2454" s="25" t="s">
        <v>2740</v>
      </c>
      <c r="D2454" s="13">
        <v>31152</v>
      </c>
      <c r="E2454" s="25" t="s">
        <v>7556</v>
      </c>
      <c r="F2454" s="13" t="s">
        <v>4088</v>
      </c>
      <c r="G2454" s="13">
        <v>200</v>
      </c>
      <c r="H2454" s="25" t="s">
        <v>7557</v>
      </c>
      <c r="I2454" s="13">
        <v>1</v>
      </c>
      <c r="J2454" s="25" t="s">
        <v>2691</v>
      </c>
      <c r="K2454" s="13">
        <v>125</v>
      </c>
      <c r="L2454" s="25" t="s">
        <v>2744</v>
      </c>
      <c r="M2454" s="13">
        <v>12506</v>
      </c>
      <c r="N2454" s="25" t="s">
        <v>3966</v>
      </c>
    </row>
    <row r="2455" s="7" customFormat="1" ht="18" customHeight="1" spans="1:14">
      <c r="A2455" s="13">
        <v>2454</v>
      </c>
      <c r="B2455" s="25" t="s">
        <v>2680</v>
      </c>
      <c r="C2455" s="25" t="s">
        <v>2740</v>
      </c>
      <c r="D2455" s="13">
        <v>37205</v>
      </c>
      <c r="E2455" s="25" t="s">
        <v>7556</v>
      </c>
      <c r="F2455" s="13" t="s">
        <v>6855</v>
      </c>
      <c r="G2455" s="13">
        <v>200</v>
      </c>
      <c r="H2455" s="25" t="s">
        <v>7557</v>
      </c>
      <c r="I2455" s="13">
        <v>1</v>
      </c>
      <c r="J2455" s="25" t="s">
        <v>2691</v>
      </c>
      <c r="K2455" s="13">
        <v>125</v>
      </c>
      <c r="L2455" s="25" t="s">
        <v>2744</v>
      </c>
      <c r="M2455" s="13">
        <v>12506</v>
      </c>
      <c r="N2455" s="25" t="s">
        <v>3966</v>
      </c>
    </row>
    <row r="2456" s="7" customFormat="1" ht="18" customHeight="1" spans="1:14">
      <c r="A2456" s="13">
        <v>2455</v>
      </c>
      <c r="B2456" s="25" t="s">
        <v>2680</v>
      </c>
      <c r="C2456" s="25" t="s">
        <v>2681</v>
      </c>
      <c r="D2456" s="13">
        <v>47627</v>
      </c>
      <c r="E2456" s="25" t="s">
        <v>7558</v>
      </c>
      <c r="F2456" s="13" t="s">
        <v>7559</v>
      </c>
      <c r="G2456" s="13">
        <v>200</v>
      </c>
      <c r="H2456" s="25" t="s">
        <v>7560</v>
      </c>
      <c r="I2456" s="13">
        <v>1</v>
      </c>
      <c r="J2456" s="25" t="s">
        <v>2691</v>
      </c>
      <c r="K2456" s="13">
        <v>125</v>
      </c>
      <c r="L2456" s="25" t="s">
        <v>2744</v>
      </c>
      <c r="M2456" s="13">
        <v>12505</v>
      </c>
      <c r="N2456" s="25" t="s">
        <v>4484</v>
      </c>
    </row>
    <row r="2457" s="7" customFormat="1" ht="18" customHeight="1" spans="1:14">
      <c r="A2457" s="13">
        <v>2456</v>
      </c>
      <c r="B2457" s="25" t="s">
        <v>2680</v>
      </c>
      <c r="C2457" s="25" t="s">
        <v>2740</v>
      </c>
      <c r="D2457" s="13">
        <v>1783</v>
      </c>
      <c r="E2457" s="25" t="s">
        <v>7561</v>
      </c>
      <c r="F2457" s="13" t="s">
        <v>7018</v>
      </c>
      <c r="G2457" s="13">
        <v>24</v>
      </c>
      <c r="H2457" s="25" t="s">
        <v>7562</v>
      </c>
      <c r="I2457" s="13">
        <v>1</v>
      </c>
      <c r="J2457" s="25" t="s">
        <v>2691</v>
      </c>
      <c r="K2457" s="13">
        <v>125</v>
      </c>
      <c r="L2457" s="25" t="s">
        <v>2744</v>
      </c>
      <c r="M2457" s="13">
        <v>12504</v>
      </c>
      <c r="N2457" s="25" t="s">
        <v>6785</v>
      </c>
    </row>
    <row r="2458" s="7" customFormat="1" ht="18" customHeight="1" spans="1:14">
      <c r="A2458" s="13">
        <v>2457</v>
      </c>
      <c r="B2458" s="25" t="s">
        <v>2680</v>
      </c>
      <c r="C2458" s="25" t="s">
        <v>2740</v>
      </c>
      <c r="D2458" s="13">
        <v>10318</v>
      </c>
      <c r="E2458" s="25" t="s">
        <v>7563</v>
      </c>
      <c r="F2458" s="13" t="s">
        <v>3629</v>
      </c>
      <c r="G2458" s="13">
        <v>300</v>
      </c>
      <c r="H2458" s="25" t="s">
        <v>4400</v>
      </c>
      <c r="I2458" s="13">
        <v>1</v>
      </c>
      <c r="J2458" s="25" t="s">
        <v>2691</v>
      </c>
      <c r="K2458" s="13">
        <v>125</v>
      </c>
      <c r="L2458" s="25" t="s">
        <v>2744</v>
      </c>
      <c r="M2458" s="13">
        <v>12504</v>
      </c>
      <c r="N2458" s="25" t="s">
        <v>6785</v>
      </c>
    </row>
    <row r="2459" s="7" customFormat="1" ht="18" customHeight="1" spans="1:14">
      <c r="A2459" s="13">
        <v>2458</v>
      </c>
      <c r="B2459" s="25" t="s">
        <v>2680</v>
      </c>
      <c r="C2459" s="25" t="s">
        <v>2740</v>
      </c>
      <c r="D2459" s="13">
        <v>15322</v>
      </c>
      <c r="E2459" s="25" t="s">
        <v>7563</v>
      </c>
      <c r="F2459" s="13" t="s">
        <v>3629</v>
      </c>
      <c r="G2459" s="13">
        <v>480</v>
      </c>
      <c r="H2459" s="25" t="s">
        <v>5862</v>
      </c>
      <c r="I2459" s="13">
        <v>1</v>
      </c>
      <c r="J2459" s="25" t="s">
        <v>2691</v>
      </c>
      <c r="K2459" s="13">
        <v>125</v>
      </c>
      <c r="L2459" s="25" t="s">
        <v>2744</v>
      </c>
      <c r="M2459" s="13">
        <v>12504</v>
      </c>
      <c r="N2459" s="25" t="s">
        <v>6785</v>
      </c>
    </row>
    <row r="2460" s="7" customFormat="1" ht="18" customHeight="1" spans="1:14">
      <c r="A2460" s="13">
        <v>2459</v>
      </c>
      <c r="B2460" s="25" t="s">
        <v>2680</v>
      </c>
      <c r="C2460" s="25" t="s">
        <v>2681</v>
      </c>
      <c r="D2460" s="13">
        <v>52369</v>
      </c>
      <c r="E2460" s="25" t="s">
        <v>7564</v>
      </c>
      <c r="F2460" s="13" t="s">
        <v>3770</v>
      </c>
      <c r="G2460" s="13">
        <v>900</v>
      </c>
      <c r="H2460" s="25" t="s">
        <v>7565</v>
      </c>
      <c r="I2460" s="13">
        <v>1</v>
      </c>
      <c r="J2460" s="25" t="s">
        <v>2691</v>
      </c>
      <c r="K2460" s="13">
        <v>121</v>
      </c>
      <c r="L2460" s="25" t="s">
        <v>2692</v>
      </c>
      <c r="M2460" s="13">
        <v>12101</v>
      </c>
      <c r="N2460" s="25" t="s">
        <v>7566</v>
      </c>
    </row>
    <row r="2461" s="7" customFormat="1" ht="18" customHeight="1" spans="1:14">
      <c r="A2461" s="13">
        <v>2460</v>
      </c>
      <c r="B2461" s="25" t="s">
        <v>2680</v>
      </c>
      <c r="C2461" s="25" t="s">
        <v>2681</v>
      </c>
      <c r="D2461" s="13">
        <v>56772</v>
      </c>
      <c r="E2461" s="25" t="s">
        <v>7567</v>
      </c>
      <c r="F2461" s="13" t="s">
        <v>7568</v>
      </c>
      <c r="G2461" s="13">
        <v>240</v>
      </c>
      <c r="H2461" s="25" t="s">
        <v>7569</v>
      </c>
      <c r="I2461" s="13">
        <v>1</v>
      </c>
      <c r="J2461" s="25" t="s">
        <v>2691</v>
      </c>
      <c r="K2461" s="13">
        <v>119</v>
      </c>
      <c r="L2461" s="25" t="s">
        <v>3276</v>
      </c>
      <c r="M2461" s="13">
        <v>11904</v>
      </c>
      <c r="N2461" s="25" t="s">
        <v>3383</v>
      </c>
    </row>
    <row r="2462" s="7" customFormat="1" ht="18" customHeight="1" spans="1:14">
      <c r="A2462" s="13">
        <v>2461</v>
      </c>
      <c r="B2462" s="25" t="s">
        <v>2680</v>
      </c>
      <c r="C2462" s="25" t="s">
        <v>2681</v>
      </c>
      <c r="D2462" s="13">
        <v>23895</v>
      </c>
      <c r="E2462" s="25" t="s">
        <v>7570</v>
      </c>
      <c r="F2462" s="13" t="s">
        <v>7571</v>
      </c>
      <c r="G2462" s="13">
        <v>240</v>
      </c>
      <c r="H2462" s="25" t="s">
        <v>3752</v>
      </c>
      <c r="I2462" s="13">
        <v>1</v>
      </c>
      <c r="J2462" s="25" t="s">
        <v>2691</v>
      </c>
      <c r="K2462" s="13">
        <v>110</v>
      </c>
      <c r="L2462" s="25" t="s">
        <v>3713</v>
      </c>
      <c r="M2462" s="13">
        <v>11005</v>
      </c>
      <c r="N2462" s="25" t="s">
        <v>5158</v>
      </c>
    </row>
    <row r="2463" s="7" customFormat="1" ht="18" customHeight="1" spans="1:14">
      <c r="A2463" s="13">
        <v>2462</v>
      </c>
      <c r="B2463" s="25" t="s">
        <v>2680</v>
      </c>
      <c r="C2463" s="25" t="s">
        <v>2681</v>
      </c>
      <c r="D2463" s="13">
        <v>23896</v>
      </c>
      <c r="E2463" s="25" t="s">
        <v>7570</v>
      </c>
      <c r="F2463" s="13" t="s">
        <v>7572</v>
      </c>
      <c r="G2463" s="13">
        <v>240</v>
      </c>
      <c r="H2463" s="25" t="s">
        <v>7573</v>
      </c>
      <c r="I2463" s="13">
        <v>1</v>
      </c>
      <c r="J2463" s="25" t="s">
        <v>2691</v>
      </c>
      <c r="K2463" s="13">
        <v>110</v>
      </c>
      <c r="L2463" s="25" t="s">
        <v>3713</v>
      </c>
      <c r="M2463" s="13">
        <v>11005</v>
      </c>
      <c r="N2463" s="25" t="s">
        <v>5158</v>
      </c>
    </row>
    <row r="2464" s="7" customFormat="1" ht="18" customHeight="1" spans="1:14">
      <c r="A2464" s="13">
        <v>2463</v>
      </c>
      <c r="B2464" s="25" t="s">
        <v>2680</v>
      </c>
      <c r="C2464" s="25" t="s">
        <v>2681</v>
      </c>
      <c r="D2464" s="13">
        <v>118078</v>
      </c>
      <c r="E2464" s="25" t="s">
        <v>7570</v>
      </c>
      <c r="F2464" s="13" t="s">
        <v>4820</v>
      </c>
      <c r="G2464" s="13">
        <v>32</v>
      </c>
      <c r="H2464" s="25" t="s">
        <v>3752</v>
      </c>
      <c r="I2464" s="13">
        <v>1</v>
      </c>
      <c r="J2464" s="25" t="s">
        <v>2691</v>
      </c>
      <c r="K2464" s="13">
        <v>110</v>
      </c>
      <c r="L2464" s="25" t="s">
        <v>3713</v>
      </c>
      <c r="M2464" s="13">
        <v>11005</v>
      </c>
      <c r="N2464" s="25" t="s">
        <v>5158</v>
      </c>
    </row>
    <row r="2465" s="7" customFormat="1" ht="18" customHeight="1" spans="1:14">
      <c r="A2465" s="13">
        <v>2464</v>
      </c>
      <c r="B2465" s="25" t="s">
        <v>2680</v>
      </c>
      <c r="C2465" s="25" t="s">
        <v>2681</v>
      </c>
      <c r="D2465" s="13">
        <v>137345</v>
      </c>
      <c r="E2465" s="25" t="s">
        <v>7574</v>
      </c>
      <c r="F2465" s="13" t="s">
        <v>3402</v>
      </c>
      <c r="G2465" s="13">
        <v>200</v>
      </c>
      <c r="H2465" s="25" t="s">
        <v>3379</v>
      </c>
      <c r="I2465" s="13">
        <v>1</v>
      </c>
      <c r="J2465" s="25" t="s">
        <v>2691</v>
      </c>
      <c r="K2465" s="13">
        <v>110</v>
      </c>
      <c r="L2465" s="25" t="s">
        <v>3713</v>
      </c>
      <c r="M2465" s="13">
        <v>11005</v>
      </c>
      <c r="N2465" s="25" t="s">
        <v>5158</v>
      </c>
    </row>
    <row r="2466" s="7" customFormat="1" ht="18" customHeight="1" spans="1:14">
      <c r="A2466" s="13">
        <v>2465</v>
      </c>
      <c r="B2466" s="25" t="s">
        <v>2680</v>
      </c>
      <c r="C2466" s="25" t="s">
        <v>2681</v>
      </c>
      <c r="D2466" s="13">
        <v>136485</v>
      </c>
      <c r="E2466" s="25" t="s">
        <v>7575</v>
      </c>
      <c r="F2466" s="13" t="s">
        <v>7576</v>
      </c>
      <c r="G2466" s="13">
        <v>200</v>
      </c>
      <c r="H2466" s="25" t="s">
        <v>3379</v>
      </c>
      <c r="I2466" s="13">
        <v>1</v>
      </c>
      <c r="J2466" s="25" t="s">
        <v>2691</v>
      </c>
      <c r="K2466" s="13">
        <v>110</v>
      </c>
      <c r="L2466" s="25" t="s">
        <v>3713</v>
      </c>
      <c r="M2466" s="13">
        <v>11005</v>
      </c>
      <c r="N2466" s="25" t="s">
        <v>5158</v>
      </c>
    </row>
    <row r="2467" s="7" customFormat="1" ht="18" customHeight="1" spans="1:14">
      <c r="A2467" s="13">
        <v>2466</v>
      </c>
      <c r="B2467" s="25" t="s">
        <v>2694</v>
      </c>
      <c r="C2467" s="25" t="s">
        <v>2681</v>
      </c>
      <c r="D2467" s="13">
        <v>150811</v>
      </c>
      <c r="E2467" s="25" t="s">
        <v>7577</v>
      </c>
      <c r="F2467" s="13" t="s">
        <v>7578</v>
      </c>
      <c r="G2467" s="13">
        <v>180</v>
      </c>
      <c r="H2467" s="25" t="s">
        <v>7579</v>
      </c>
      <c r="I2467" s="13">
        <v>1</v>
      </c>
      <c r="J2467" s="25" t="s">
        <v>2691</v>
      </c>
      <c r="K2467" s="13">
        <v>121</v>
      </c>
      <c r="L2467" s="25" t="s">
        <v>2692</v>
      </c>
      <c r="M2467" s="13">
        <v>12102</v>
      </c>
      <c r="N2467" s="25" t="s">
        <v>3701</v>
      </c>
    </row>
    <row r="2468" s="7" customFormat="1" ht="18" customHeight="1" spans="1:14">
      <c r="A2468" s="13">
        <v>2467</v>
      </c>
      <c r="B2468" s="25" t="s">
        <v>2680</v>
      </c>
      <c r="C2468" s="25" t="s">
        <v>2681</v>
      </c>
      <c r="D2468" s="13">
        <v>16650</v>
      </c>
      <c r="E2468" s="25" t="s">
        <v>7580</v>
      </c>
      <c r="F2468" s="13" t="s">
        <v>4365</v>
      </c>
      <c r="G2468" s="13">
        <v>100</v>
      </c>
      <c r="H2468" s="25" t="s">
        <v>6253</v>
      </c>
      <c r="I2468" s="13">
        <v>1</v>
      </c>
      <c r="J2468" s="25" t="s">
        <v>2691</v>
      </c>
      <c r="K2468" s="13">
        <v>108</v>
      </c>
      <c r="L2468" s="25" t="s">
        <v>2713</v>
      </c>
      <c r="M2468" s="13">
        <v>10803</v>
      </c>
      <c r="N2468" s="25" t="s">
        <v>4239</v>
      </c>
    </row>
    <row r="2469" s="7" customFormat="1" ht="18" customHeight="1" spans="1:14">
      <c r="A2469" s="13">
        <v>2468</v>
      </c>
      <c r="B2469" s="25" t="s">
        <v>2694</v>
      </c>
      <c r="C2469" s="25" t="s">
        <v>2681</v>
      </c>
      <c r="D2469" s="13">
        <v>14002</v>
      </c>
      <c r="E2469" s="25" t="s">
        <v>7581</v>
      </c>
      <c r="F2469" s="13" t="s">
        <v>4534</v>
      </c>
      <c r="G2469" s="13">
        <v>240</v>
      </c>
      <c r="H2469" s="25" t="s">
        <v>7582</v>
      </c>
      <c r="I2469" s="13">
        <v>1</v>
      </c>
      <c r="J2469" s="25" t="s">
        <v>2691</v>
      </c>
      <c r="K2469" s="13">
        <v>104</v>
      </c>
      <c r="L2469" s="25" t="s">
        <v>2871</v>
      </c>
      <c r="M2469" s="13">
        <v>10403</v>
      </c>
      <c r="N2469" s="25" t="s">
        <v>3390</v>
      </c>
    </row>
    <row r="2470" s="7" customFormat="1" ht="18" customHeight="1" spans="1:14">
      <c r="A2470" s="13">
        <v>2469</v>
      </c>
      <c r="B2470" s="25" t="s">
        <v>2680</v>
      </c>
      <c r="C2470" s="25" t="s">
        <v>2681</v>
      </c>
      <c r="D2470" s="13">
        <v>113820</v>
      </c>
      <c r="E2470" s="25" t="s">
        <v>7583</v>
      </c>
      <c r="F2470" s="13" t="s">
        <v>7584</v>
      </c>
      <c r="G2470" s="13">
        <v>400</v>
      </c>
      <c r="H2470" s="25" t="s">
        <v>3007</v>
      </c>
      <c r="I2470" s="13">
        <v>1</v>
      </c>
      <c r="J2470" s="25" t="s">
        <v>2691</v>
      </c>
      <c r="K2470" s="13">
        <v>104</v>
      </c>
      <c r="L2470" s="25" t="s">
        <v>2871</v>
      </c>
      <c r="M2470" s="13">
        <v>10403</v>
      </c>
      <c r="N2470" s="25" t="s">
        <v>3390</v>
      </c>
    </row>
    <row r="2471" s="7" customFormat="1" ht="18" customHeight="1" spans="1:14">
      <c r="A2471" s="13">
        <v>2470</v>
      </c>
      <c r="B2471" s="25" t="s">
        <v>2680</v>
      </c>
      <c r="C2471" s="25" t="s">
        <v>2681</v>
      </c>
      <c r="D2471" s="13">
        <v>30340</v>
      </c>
      <c r="E2471" s="25" t="s">
        <v>7585</v>
      </c>
      <c r="F2471" s="13" t="s">
        <v>7586</v>
      </c>
      <c r="G2471" s="13">
        <v>360</v>
      </c>
      <c r="H2471" s="25" t="s">
        <v>3700</v>
      </c>
      <c r="I2471" s="13">
        <v>1</v>
      </c>
      <c r="J2471" s="25" t="s">
        <v>2691</v>
      </c>
      <c r="K2471" s="13">
        <v>104</v>
      </c>
      <c r="L2471" s="25" t="s">
        <v>2871</v>
      </c>
      <c r="M2471" s="13">
        <v>10403</v>
      </c>
      <c r="N2471" s="25" t="s">
        <v>3390</v>
      </c>
    </row>
    <row r="2472" s="7" customFormat="1" ht="18" customHeight="1" spans="1:14">
      <c r="A2472" s="13">
        <v>2471</v>
      </c>
      <c r="B2472" s="25" t="s">
        <v>2680</v>
      </c>
      <c r="C2472" s="25" t="s">
        <v>2681</v>
      </c>
      <c r="D2472" s="13">
        <v>55963</v>
      </c>
      <c r="E2472" s="25" t="s">
        <v>7585</v>
      </c>
      <c r="F2472" s="13" t="s">
        <v>7587</v>
      </c>
      <c r="G2472" s="13">
        <v>240</v>
      </c>
      <c r="H2472" s="25" t="s">
        <v>7588</v>
      </c>
      <c r="I2472" s="13">
        <v>1</v>
      </c>
      <c r="J2472" s="25" t="s">
        <v>2691</v>
      </c>
      <c r="K2472" s="13">
        <v>104</v>
      </c>
      <c r="L2472" s="25" t="s">
        <v>2871</v>
      </c>
      <c r="M2472" s="13">
        <v>10403</v>
      </c>
      <c r="N2472" s="25" t="s">
        <v>3390</v>
      </c>
    </row>
    <row r="2473" s="7" customFormat="1" ht="18" customHeight="1" spans="1:14">
      <c r="A2473" s="13">
        <v>2472</v>
      </c>
      <c r="B2473" s="26" t="s">
        <v>2680</v>
      </c>
      <c r="C2473" s="25" t="s">
        <v>2681</v>
      </c>
      <c r="D2473" s="27">
        <v>64783</v>
      </c>
      <c r="E2473" s="25" t="s">
        <v>7589</v>
      </c>
      <c r="F2473" s="13" t="s">
        <v>7590</v>
      </c>
      <c r="G2473" s="27"/>
      <c r="H2473" s="25" t="s">
        <v>7591</v>
      </c>
      <c r="I2473" s="13">
        <v>1</v>
      </c>
      <c r="J2473" s="25" t="s">
        <v>2691</v>
      </c>
      <c r="K2473" s="13">
        <v>106</v>
      </c>
      <c r="L2473" s="25" t="s">
        <v>2731</v>
      </c>
      <c r="M2473" s="13">
        <v>10601</v>
      </c>
      <c r="N2473" s="25" t="s">
        <v>4702</v>
      </c>
    </row>
    <row r="2474" s="7" customFormat="1" ht="18" customHeight="1" spans="1:14">
      <c r="A2474" s="13">
        <v>2473</v>
      </c>
      <c r="B2474" s="25" t="s">
        <v>2680</v>
      </c>
      <c r="C2474" s="25" t="s">
        <v>2681</v>
      </c>
      <c r="D2474" s="13">
        <v>8074</v>
      </c>
      <c r="E2474" s="25" t="s">
        <v>7592</v>
      </c>
      <c r="F2474" s="13" t="s">
        <v>7593</v>
      </c>
      <c r="G2474" s="13">
        <v>320</v>
      </c>
      <c r="H2474" s="25" t="s">
        <v>3684</v>
      </c>
      <c r="I2474" s="13">
        <v>1</v>
      </c>
      <c r="J2474" s="25" t="s">
        <v>2691</v>
      </c>
      <c r="K2474" s="13">
        <v>104</v>
      </c>
      <c r="L2474" s="25" t="s">
        <v>2871</v>
      </c>
      <c r="M2474" s="13">
        <v>10402</v>
      </c>
      <c r="N2474" s="25" t="s">
        <v>5060</v>
      </c>
    </row>
    <row r="2475" s="7" customFormat="1" ht="18" customHeight="1" spans="1:14">
      <c r="A2475" s="13">
        <v>2474</v>
      </c>
      <c r="B2475" s="25" t="s">
        <v>2680</v>
      </c>
      <c r="C2475" s="25" t="s">
        <v>2681</v>
      </c>
      <c r="D2475" s="13">
        <v>14684</v>
      </c>
      <c r="E2475" s="25" t="s">
        <v>7594</v>
      </c>
      <c r="F2475" s="13" t="s">
        <v>7595</v>
      </c>
      <c r="G2475" s="13">
        <v>96</v>
      </c>
      <c r="H2475" s="25" t="s">
        <v>3684</v>
      </c>
      <c r="I2475" s="13">
        <v>1</v>
      </c>
      <c r="J2475" s="25" t="s">
        <v>2691</v>
      </c>
      <c r="K2475" s="13">
        <v>104</v>
      </c>
      <c r="L2475" s="25" t="s">
        <v>2871</v>
      </c>
      <c r="M2475" s="13">
        <v>10401</v>
      </c>
      <c r="N2475" s="25" t="s">
        <v>3817</v>
      </c>
    </row>
    <row r="2476" s="7" customFormat="1" ht="18" customHeight="1" spans="1:14">
      <c r="A2476" s="13">
        <v>2475</v>
      </c>
      <c r="B2476" s="25" t="s">
        <v>2680</v>
      </c>
      <c r="C2476" s="25" t="s">
        <v>2681</v>
      </c>
      <c r="D2476" s="13">
        <v>728</v>
      </c>
      <c r="E2476" s="25" t="s">
        <v>7596</v>
      </c>
      <c r="F2476" s="13" t="s">
        <v>7597</v>
      </c>
      <c r="G2476" s="13">
        <v>120</v>
      </c>
      <c r="H2476" s="25" t="s">
        <v>3684</v>
      </c>
      <c r="I2476" s="13">
        <v>1</v>
      </c>
      <c r="J2476" s="25" t="s">
        <v>2691</v>
      </c>
      <c r="K2476" s="13">
        <v>104</v>
      </c>
      <c r="L2476" s="25" t="s">
        <v>2871</v>
      </c>
      <c r="M2476" s="13">
        <v>10401</v>
      </c>
      <c r="N2476" s="25" t="s">
        <v>3817</v>
      </c>
    </row>
    <row r="2477" s="7" customFormat="1" ht="18" customHeight="1" spans="1:14">
      <c r="A2477" s="13">
        <v>2476</v>
      </c>
      <c r="B2477" s="25" t="s">
        <v>2680</v>
      </c>
      <c r="C2477" s="25" t="s">
        <v>2681</v>
      </c>
      <c r="D2477" s="13">
        <v>116</v>
      </c>
      <c r="E2477" s="25" t="s">
        <v>7598</v>
      </c>
      <c r="F2477" s="13" t="s">
        <v>7599</v>
      </c>
      <c r="G2477" s="13">
        <v>200</v>
      </c>
      <c r="H2477" s="25" t="s">
        <v>3684</v>
      </c>
      <c r="I2477" s="13">
        <v>1</v>
      </c>
      <c r="J2477" s="25" t="s">
        <v>2691</v>
      </c>
      <c r="K2477" s="13">
        <v>104</v>
      </c>
      <c r="L2477" s="25" t="s">
        <v>2871</v>
      </c>
      <c r="M2477" s="13">
        <v>10401</v>
      </c>
      <c r="N2477" s="25" t="s">
        <v>3817</v>
      </c>
    </row>
    <row r="2478" s="7" customFormat="1" ht="18" customHeight="1" spans="1:14">
      <c r="A2478" s="13">
        <v>2477</v>
      </c>
      <c r="B2478" s="25" t="s">
        <v>2680</v>
      </c>
      <c r="C2478" s="25" t="s">
        <v>2764</v>
      </c>
      <c r="D2478" s="13">
        <v>21833</v>
      </c>
      <c r="E2478" s="25" t="s">
        <v>7600</v>
      </c>
      <c r="F2478" s="25" t="s">
        <v>7601</v>
      </c>
      <c r="G2478" s="13">
        <v>1</v>
      </c>
      <c r="H2478" s="25" t="s">
        <v>3270</v>
      </c>
      <c r="I2478" s="13">
        <v>2</v>
      </c>
      <c r="J2478" s="25" t="s">
        <v>2768</v>
      </c>
      <c r="K2478" s="13">
        <v>206</v>
      </c>
      <c r="L2478" s="25" t="s">
        <v>2902</v>
      </c>
      <c r="M2478" s="13">
        <v>20603</v>
      </c>
      <c r="N2478" s="25" t="s">
        <v>2903</v>
      </c>
    </row>
    <row r="2479" s="7" customFormat="1" ht="18" customHeight="1" spans="1:14">
      <c r="A2479" s="13">
        <v>2478</v>
      </c>
      <c r="B2479" s="25" t="s">
        <v>2680</v>
      </c>
      <c r="C2479" s="25" t="s">
        <v>2764</v>
      </c>
      <c r="D2479" s="13">
        <v>22406</v>
      </c>
      <c r="E2479" s="25" t="s">
        <v>7600</v>
      </c>
      <c r="F2479" s="13" t="s">
        <v>7602</v>
      </c>
      <c r="G2479" s="13">
        <v>1</v>
      </c>
      <c r="H2479" s="25" t="s">
        <v>3270</v>
      </c>
      <c r="I2479" s="13">
        <v>2</v>
      </c>
      <c r="J2479" s="25" t="s">
        <v>2768</v>
      </c>
      <c r="K2479" s="13">
        <v>206</v>
      </c>
      <c r="L2479" s="25" t="s">
        <v>2902</v>
      </c>
      <c r="M2479" s="13">
        <v>20603</v>
      </c>
      <c r="N2479" s="25" t="s">
        <v>2903</v>
      </c>
    </row>
    <row r="2480" s="7" customFormat="1" ht="18" customHeight="1" spans="1:14">
      <c r="A2480" s="13">
        <v>2479</v>
      </c>
      <c r="B2480" s="25" t="s">
        <v>2680</v>
      </c>
      <c r="C2480" s="25" t="s">
        <v>2764</v>
      </c>
      <c r="D2480" s="13">
        <v>48937</v>
      </c>
      <c r="E2480" s="25" t="s">
        <v>7600</v>
      </c>
      <c r="F2480" s="25" t="s">
        <v>7603</v>
      </c>
      <c r="G2480" s="13">
        <v>1</v>
      </c>
      <c r="H2480" s="25" t="s">
        <v>3270</v>
      </c>
      <c r="I2480" s="13">
        <v>2</v>
      </c>
      <c r="J2480" s="25" t="s">
        <v>2768</v>
      </c>
      <c r="K2480" s="13">
        <v>206</v>
      </c>
      <c r="L2480" s="25" t="s">
        <v>2902</v>
      </c>
      <c r="M2480" s="13">
        <v>20603</v>
      </c>
      <c r="N2480" s="25" t="s">
        <v>2903</v>
      </c>
    </row>
    <row r="2481" s="7" customFormat="1" ht="18" customHeight="1" spans="1:14">
      <c r="A2481" s="13">
        <v>2480</v>
      </c>
      <c r="B2481" s="25" t="s">
        <v>2680</v>
      </c>
      <c r="C2481" s="25" t="s">
        <v>2764</v>
      </c>
      <c r="D2481" s="13">
        <v>69771</v>
      </c>
      <c r="E2481" s="25" t="s">
        <v>7604</v>
      </c>
      <c r="F2481" s="25" t="s">
        <v>7605</v>
      </c>
      <c r="G2481" s="13">
        <v>54</v>
      </c>
      <c r="H2481" s="25" t="s">
        <v>3270</v>
      </c>
      <c r="I2481" s="13">
        <v>2</v>
      </c>
      <c r="J2481" s="25" t="s">
        <v>2768</v>
      </c>
      <c r="K2481" s="13">
        <v>206</v>
      </c>
      <c r="L2481" s="25" t="s">
        <v>2902</v>
      </c>
      <c r="M2481" s="13">
        <v>20603</v>
      </c>
      <c r="N2481" s="25" t="s">
        <v>2903</v>
      </c>
    </row>
    <row r="2482" s="7" customFormat="1" ht="18" customHeight="1" spans="1:14">
      <c r="A2482" s="13">
        <v>2481</v>
      </c>
      <c r="B2482" s="25" t="s">
        <v>2680</v>
      </c>
      <c r="C2482" s="25" t="s">
        <v>2764</v>
      </c>
      <c r="D2482" s="13">
        <v>22397</v>
      </c>
      <c r="E2482" s="25" t="s">
        <v>7606</v>
      </c>
      <c r="F2482" s="25" t="s">
        <v>7607</v>
      </c>
      <c r="G2482" s="13">
        <v>1</v>
      </c>
      <c r="H2482" s="25" t="s">
        <v>3270</v>
      </c>
      <c r="I2482" s="13">
        <v>2</v>
      </c>
      <c r="J2482" s="25" t="s">
        <v>2768</v>
      </c>
      <c r="K2482" s="13">
        <v>206</v>
      </c>
      <c r="L2482" s="25" t="s">
        <v>2902</v>
      </c>
      <c r="M2482" s="13">
        <v>20603</v>
      </c>
      <c r="N2482" s="25" t="s">
        <v>2903</v>
      </c>
    </row>
    <row r="2483" s="7" customFormat="1" ht="18" customHeight="1" spans="1:14">
      <c r="A2483" s="13">
        <v>2482</v>
      </c>
      <c r="B2483" s="25" t="s">
        <v>2680</v>
      </c>
      <c r="C2483" s="25" t="s">
        <v>2764</v>
      </c>
      <c r="D2483" s="13">
        <v>22398</v>
      </c>
      <c r="E2483" s="25" t="s">
        <v>7606</v>
      </c>
      <c r="F2483" s="25" t="s">
        <v>7608</v>
      </c>
      <c r="G2483" s="13">
        <v>30</v>
      </c>
      <c r="H2483" s="25" t="s">
        <v>3270</v>
      </c>
      <c r="I2483" s="13">
        <v>2</v>
      </c>
      <c r="J2483" s="25" t="s">
        <v>2768</v>
      </c>
      <c r="K2483" s="13">
        <v>206</v>
      </c>
      <c r="L2483" s="25" t="s">
        <v>2902</v>
      </c>
      <c r="M2483" s="13">
        <v>20603</v>
      </c>
      <c r="N2483" s="25" t="s">
        <v>2903</v>
      </c>
    </row>
    <row r="2484" s="7" customFormat="1" ht="18" customHeight="1" spans="1:14">
      <c r="A2484" s="13">
        <v>2483</v>
      </c>
      <c r="B2484" s="25" t="s">
        <v>2680</v>
      </c>
      <c r="C2484" s="25" t="s">
        <v>2764</v>
      </c>
      <c r="D2484" s="13">
        <v>29515</v>
      </c>
      <c r="E2484" s="25" t="s">
        <v>7606</v>
      </c>
      <c r="F2484" s="25" t="s">
        <v>7609</v>
      </c>
      <c r="G2484" s="13">
        <v>100</v>
      </c>
      <c r="H2484" s="25" t="s">
        <v>3270</v>
      </c>
      <c r="I2484" s="13">
        <v>2</v>
      </c>
      <c r="J2484" s="25" t="s">
        <v>2768</v>
      </c>
      <c r="K2484" s="13">
        <v>201</v>
      </c>
      <c r="L2484" s="25" t="s">
        <v>2769</v>
      </c>
      <c r="M2484" s="13">
        <v>20103</v>
      </c>
      <c r="N2484" s="25" t="s">
        <v>2886</v>
      </c>
    </row>
    <row r="2485" s="7" customFormat="1" ht="18" customHeight="1" spans="1:14">
      <c r="A2485" s="13">
        <v>2484</v>
      </c>
      <c r="B2485" s="25" t="s">
        <v>2680</v>
      </c>
      <c r="C2485" s="25" t="s">
        <v>2764</v>
      </c>
      <c r="D2485" s="13">
        <v>48938</v>
      </c>
      <c r="E2485" s="25" t="s">
        <v>7606</v>
      </c>
      <c r="F2485" s="25" t="s">
        <v>7610</v>
      </c>
      <c r="G2485" s="13">
        <v>30</v>
      </c>
      <c r="H2485" s="25" t="s">
        <v>3270</v>
      </c>
      <c r="I2485" s="13">
        <v>2</v>
      </c>
      <c r="J2485" s="25" t="s">
        <v>2768</v>
      </c>
      <c r="K2485" s="13">
        <v>206</v>
      </c>
      <c r="L2485" s="25" t="s">
        <v>2902</v>
      </c>
      <c r="M2485" s="13">
        <v>20603</v>
      </c>
      <c r="N2485" s="25" t="s">
        <v>2903</v>
      </c>
    </row>
    <row r="2486" s="7" customFormat="1" ht="18" customHeight="1" spans="1:14">
      <c r="A2486" s="13">
        <v>2485</v>
      </c>
      <c r="B2486" s="25" t="s">
        <v>2680</v>
      </c>
      <c r="C2486" s="25" t="s">
        <v>2764</v>
      </c>
      <c r="D2486" s="13">
        <v>24262</v>
      </c>
      <c r="E2486" s="25" t="s">
        <v>7611</v>
      </c>
      <c r="F2486" s="13" t="s">
        <v>7612</v>
      </c>
      <c r="G2486" s="13">
        <v>100</v>
      </c>
      <c r="H2486" s="25" t="s">
        <v>3270</v>
      </c>
      <c r="I2486" s="13">
        <v>2</v>
      </c>
      <c r="J2486" s="25" t="s">
        <v>2768</v>
      </c>
      <c r="K2486" s="13">
        <v>201</v>
      </c>
      <c r="L2486" s="25" t="s">
        <v>2769</v>
      </c>
      <c r="M2486" s="13">
        <v>20103</v>
      </c>
      <c r="N2486" s="25" t="s">
        <v>2886</v>
      </c>
    </row>
    <row r="2487" s="7" customFormat="1" ht="18" customHeight="1" spans="1:14">
      <c r="A2487" s="13">
        <v>2486</v>
      </c>
      <c r="B2487" s="25" t="s">
        <v>2680</v>
      </c>
      <c r="C2487" s="25" t="s">
        <v>2764</v>
      </c>
      <c r="D2487" s="13">
        <v>68324</v>
      </c>
      <c r="E2487" s="25" t="s">
        <v>7611</v>
      </c>
      <c r="F2487" s="13" t="s">
        <v>7613</v>
      </c>
      <c r="G2487" s="13">
        <v>100</v>
      </c>
      <c r="H2487" s="25" t="s">
        <v>3270</v>
      </c>
      <c r="I2487" s="13">
        <v>2</v>
      </c>
      <c r="J2487" s="25" t="s">
        <v>2768</v>
      </c>
      <c r="K2487" s="13">
        <v>201</v>
      </c>
      <c r="L2487" s="25" t="s">
        <v>2769</v>
      </c>
      <c r="M2487" s="13">
        <v>20103</v>
      </c>
      <c r="N2487" s="25" t="s">
        <v>2886</v>
      </c>
    </row>
    <row r="2488" s="7" customFormat="1" ht="18" customHeight="1" spans="1:14">
      <c r="A2488" s="13">
        <v>2487</v>
      </c>
      <c r="B2488" s="25" t="s">
        <v>2680</v>
      </c>
      <c r="C2488" s="25" t="s">
        <v>2681</v>
      </c>
      <c r="D2488" s="13">
        <v>127937</v>
      </c>
      <c r="E2488" s="25" t="s">
        <v>7614</v>
      </c>
      <c r="F2488" s="13" t="s">
        <v>7615</v>
      </c>
      <c r="G2488" s="13">
        <v>200</v>
      </c>
      <c r="H2488" s="25" t="s">
        <v>7616</v>
      </c>
      <c r="I2488" s="13">
        <v>1</v>
      </c>
      <c r="J2488" s="25" t="s">
        <v>2691</v>
      </c>
      <c r="K2488" s="13">
        <v>126</v>
      </c>
      <c r="L2488" s="25" t="s">
        <v>3670</v>
      </c>
      <c r="M2488" s="13">
        <v>12601</v>
      </c>
      <c r="N2488" s="25" t="s">
        <v>3670</v>
      </c>
    </row>
    <row r="2489" s="7" customFormat="1" ht="18" customHeight="1" spans="1:14">
      <c r="A2489" s="13">
        <v>2488</v>
      </c>
      <c r="B2489" s="25" t="s">
        <v>2680</v>
      </c>
      <c r="C2489" s="25" t="s">
        <v>2764</v>
      </c>
      <c r="D2489" s="13">
        <v>135901</v>
      </c>
      <c r="E2489" s="25" t="s">
        <v>7617</v>
      </c>
      <c r="F2489" s="25" t="s">
        <v>2772</v>
      </c>
      <c r="G2489" s="13">
        <v>100</v>
      </c>
      <c r="H2489" s="25" t="s">
        <v>2767</v>
      </c>
      <c r="I2489" s="13">
        <v>2</v>
      </c>
      <c r="J2489" s="25" t="s">
        <v>2768</v>
      </c>
      <c r="K2489" s="13">
        <v>201</v>
      </c>
      <c r="L2489" s="25" t="s">
        <v>2769</v>
      </c>
      <c r="M2489" s="13">
        <v>20106</v>
      </c>
      <c r="N2489" s="25" t="s">
        <v>2996</v>
      </c>
    </row>
    <row r="2490" s="7" customFormat="1" ht="18" customHeight="1" spans="1:14">
      <c r="A2490" s="13">
        <v>2489</v>
      </c>
      <c r="B2490" s="25" t="s">
        <v>2694</v>
      </c>
      <c r="C2490" s="25" t="s">
        <v>2764</v>
      </c>
      <c r="D2490" s="13">
        <v>145738</v>
      </c>
      <c r="E2490" s="25" t="s">
        <v>7618</v>
      </c>
      <c r="F2490" s="13" t="s">
        <v>3345</v>
      </c>
      <c r="G2490" s="13">
        <v>100</v>
      </c>
      <c r="H2490" s="25" t="s">
        <v>6127</v>
      </c>
      <c r="I2490" s="13">
        <v>2</v>
      </c>
      <c r="J2490" s="25" t="s">
        <v>2768</v>
      </c>
      <c r="K2490" s="13">
        <v>206</v>
      </c>
      <c r="L2490" s="25" t="s">
        <v>2902</v>
      </c>
      <c r="M2490" s="13">
        <v>20601</v>
      </c>
      <c r="N2490" s="25" t="s">
        <v>3152</v>
      </c>
    </row>
    <row r="2491" s="7" customFormat="1" ht="18" customHeight="1" spans="1:14">
      <c r="A2491" s="13">
        <v>2490</v>
      </c>
      <c r="B2491" s="25" t="s">
        <v>2694</v>
      </c>
      <c r="C2491" s="25" t="s">
        <v>2740</v>
      </c>
      <c r="D2491" s="13">
        <v>131529</v>
      </c>
      <c r="E2491" s="25" t="s">
        <v>7619</v>
      </c>
      <c r="F2491" s="13" t="s">
        <v>7620</v>
      </c>
      <c r="G2491" s="13">
        <v>80</v>
      </c>
      <c r="H2491" s="25" t="s">
        <v>7621</v>
      </c>
      <c r="I2491" s="13">
        <v>1</v>
      </c>
      <c r="J2491" s="25" t="s">
        <v>2691</v>
      </c>
      <c r="K2491" s="13">
        <v>108</v>
      </c>
      <c r="L2491" s="25" t="s">
        <v>2713</v>
      </c>
      <c r="M2491" s="13">
        <v>10802</v>
      </c>
      <c r="N2491" s="25" t="s">
        <v>3333</v>
      </c>
    </row>
    <row r="2492" s="7" customFormat="1" ht="18" customHeight="1" spans="1:14">
      <c r="A2492" s="13">
        <v>2491</v>
      </c>
      <c r="B2492" s="25" t="s">
        <v>2680</v>
      </c>
      <c r="C2492" s="25" t="s">
        <v>2740</v>
      </c>
      <c r="D2492" s="13">
        <v>28605</v>
      </c>
      <c r="E2492" s="25" t="s">
        <v>7622</v>
      </c>
      <c r="F2492" s="13" t="s">
        <v>7623</v>
      </c>
      <c r="G2492" s="13">
        <v>300</v>
      </c>
      <c r="H2492" s="25" t="s">
        <v>7624</v>
      </c>
      <c r="I2492" s="13">
        <v>1</v>
      </c>
      <c r="J2492" s="25" t="s">
        <v>2691</v>
      </c>
      <c r="K2492" s="13">
        <v>108</v>
      </c>
      <c r="L2492" s="25" t="s">
        <v>2713</v>
      </c>
      <c r="M2492" s="13">
        <v>10808</v>
      </c>
      <c r="N2492" s="25" t="s">
        <v>7507</v>
      </c>
    </row>
    <row r="2493" s="7" customFormat="1" ht="18" customHeight="1" spans="1:14">
      <c r="A2493" s="13">
        <v>2492</v>
      </c>
      <c r="B2493" s="25" t="s">
        <v>2680</v>
      </c>
      <c r="C2493" s="25" t="s">
        <v>2681</v>
      </c>
      <c r="D2493" s="13">
        <v>54351</v>
      </c>
      <c r="E2493" s="25" t="s">
        <v>7625</v>
      </c>
      <c r="F2493" s="13" t="s">
        <v>7626</v>
      </c>
      <c r="G2493" s="13">
        <v>300</v>
      </c>
      <c r="H2493" s="25" t="s">
        <v>7627</v>
      </c>
      <c r="I2493" s="13">
        <v>1</v>
      </c>
      <c r="J2493" s="25" t="s">
        <v>2691</v>
      </c>
      <c r="K2493" s="13">
        <v>111</v>
      </c>
      <c r="L2493" s="25" t="s">
        <v>2705</v>
      </c>
      <c r="M2493" s="13">
        <v>11102</v>
      </c>
      <c r="N2493" s="25" t="s">
        <v>2830</v>
      </c>
    </row>
    <row r="2494" s="7" customFormat="1" ht="18" customHeight="1" spans="1:14">
      <c r="A2494" s="13">
        <v>2493</v>
      </c>
      <c r="B2494" s="25" t="s">
        <v>2694</v>
      </c>
      <c r="C2494" s="25" t="s">
        <v>2740</v>
      </c>
      <c r="D2494" s="13">
        <v>98722</v>
      </c>
      <c r="E2494" s="25" t="s">
        <v>7628</v>
      </c>
      <c r="F2494" s="13" t="s">
        <v>7629</v>
      </c>
      <c r="G2494" s="13">
        <v>10</v>
      </c>
      <c r="H2494" s="25" t="s">
        <v>7630</v>
      </c>
      <c r="I2494" s="13">
        <v>1</v>
      </c>
      <c r="J2494" s="25" t="s">
        <v>2691</v>
      </c>
      <c r="K2494" s="13">
        <v>108</v>
      </c>
      <c r="L2494" s="25" t="s">
        <v>2713</v>
      </c>
      <c r="M2494" s="13">
        <v>10809</v>
      </c>
      <c r="N2494" s="25" t="s">
        <v>6572</v>
      </c>
    </row>
    <row r="2495" s="7" customFormat="1" ht="18" customHeight="1" spans="1:14">
      <c r="A2495" s="13">
        <v>2494</v>
      </c>
      <c r="B2495" s="25" t="s">
        <v>2680</v>
      </c>
      <c r="C2495" s="25" t="s">
        <v>2740</v>
      </c>
      <c r="D2495" s="13">
        <v>39911</v>
      </c>
      <c r="E2495" s="25" t="s">
        <v>7631</v>
      </c>
      <c r="F2495" s="13" t="s">
        <v>5393</v>
      </c>
      <c r="G2495" s="13">
        <v>300</v>
      </c>
      <c r="H2495" s="25" t="s">
        <v>1587</v>
      </c>
      <c r="I2495" s="13">
        <v>1</v>
      </c>
      <c r="J2495" s="25" t="s">
        <v>2691</v>
      </c>
      <c r="K2495" s="13">
        <v>104</v>
      </c>
      <c r="L2495" s="25" t="s">
        <v>2871</v>
      </c>
      <c r="M2495" s="13">
        <v>10407</v>
      </c>
      <c r="N2495" s="25" t="s">
        <v>2966</v>
      </c>
    </row>
    <row r="2496" s="7" customFormat="1" ht="18" customHeight="1" spans="1:14">
      <c r="A2496" s="13">
        <v>2495</v>
      </c>
      <c r="B2496" s="25" t="s">
        <v>2680</v>
      </c>
      <c r="C2496" s="25" t="s">
        <v>2764</v>
      </c>
      <c r="D2496" s="13">
        <v>48839</v>
      </c>
      <c r="E2496" s="25" t="s">
        <v>7632</v>
      </c>
      <c r="F2496" s="25" t="s">
        <v>2818</v>
      </c>
      <c r="G2496" s="13">
        <v>100</v>
      </c>
      <c r="H2496" s="25" t="s">
        <v>2767</v>
      </c>
      <c r="I2496" s="13">
        <v>2</v>
      </c>
      <c r="J2496" s="25" t="s">
        <v>2768</v>
      </c>
      <c r="K2496" s="13">
        <v>206</v>
      </c>
      <c r="L2496" s="25" t="s">
        <v>2902</v>
      </c>
      <c r="M2496" s="13">
        <v>20608</v>
      </c>
      <c r="N2496" s="25" t="s">
        <v>5465</v>
      </c>
    </row>
    <row r="2497" s="7" customFormat="1" ht="18" customHeight="1" spans="1:14">
      <c r="A2497" s="13">
        <v>2496</v>
      </c>
      <c r="B2497" s="25" t="s">
        <v>2680</v>
      </c>
      <c r="C2497" s="25" t="s">
        <v>2681</v>
      </c>
      <c r="D2497" s="13">
        <v>135174</v>
      </c>
      <c r="E2497" s="25" t="s">
        <v>7633</v>
      </c>
      <c r="F2497" s="13" t="s">
        <v>7634</v>
      </c>
      <c r="G2497" s="13">
        <v>200</v>
      </c>
      <c r="H2497" s="25" t="s">
        <v>3899</v>
      </c>
      <c r="I2497" s="13">
        <v>1</v>
      </c>
      <c r="J2497" s="25" t="s">
        <v>2691</v>
      </c>
      <c r="K2497" s="13">
        <v>109</v>
      </c>
      <c r="L2497" s="25" t="s">
        <v>2736</v>
      </c>
      <c r="M2497" s="13">
        <v>10903</v>
      </c>
      <c r="N2497" s="25" t="s">
        <v>3129</v>
      </c>
    </row>
    <row r="2498" s="7" customFormat="1" ht="18" customHeight="1" spans="1:14">
      <c r="A2498" s="13">
        <v>2497</v>
      </c>
      <c r="B2498" s="25" t="s">
        <v>2680</v>
      </c>
      <c r="C2498" s="25" t="s">
        <v>2681</v>
      </c>
      <c r="D2498" s="13">
        <v>397</v>
      </c>
      <c r="E2498" s="25" t="s">
        <v>7635</v>
      </c>
      <c r="F2498" s="13" t="s">
        <v>7636</v>
      </c>
      <c r="G2498" s="13">
        <v>200</v>
      </c>
      <c r="H2498" s="25" t="s">
        <v>5066</v>
      </c>
      <c r="I2498" s="13">
        <v>1</v>
      </c>
      <c r="J2498" s="25" t="s">
        <v>2691</v>
      </c>
      <c r="K2498" s="13">
        <v>109</v>
      </c>
      <c r="L2498" s="25" t="s">
        <v>2736</v>
      </c>
      <c r="M2498" s="13">
        <v>10903</v>
      </c>
      <c r="N2498" s="25" t="s">
        <v>3129</v>
      </c>
    </row>
    <row r="2499" s="7" customFormat="1" ht="18" customHeight="1" spans="1:14">
      <c r="A2499" s="13">
        <v>2498</v>
      </c>
      <c r="B2499" s="25" t="s">
        <v>2680</v>
      </c>
      <c r="C2499" s="25" t="s">
        <v>2681</v>
      </c>
      <c r="D2499" s="13">
        <v>47011</v>
      </c>
      <c r="E2499" s="25" t="s">
        <v>7635</v>
      </c>
      <c r="F2499" s="13" t="s">
        <v>7637</v>
      </c>
      <c r="G2499" s="13">
        <v>400</v>
      </c>
      <c r="H2499" s="25" t="s">
        <v>3373</v>
      </c>
      <c r="I2499" s="13">
        <v>1</v>
      </c>
      <c r="J2499" s="25" t="s">
        <v>2691</v>
      </c>
      <c r="K2499" s="13">
        <v>109</v>
      </c>
      <c r="L2499" s="25" t="s">
        <v>2736</v>
      </c>
      <c r="M2499" s="13">
        <v>10903</v>
      </c>
      <c r="N2499" s="25" t="s">
        <v>3129</v>
      </c>
    </row>
    <row r="2500" s="7" customFormat="1" ht="18" customHeight="1" spans="1:14">
      <c r="A2500" s="13">
        <v>2499</v>
      </c>
      <c r="B2500" s="25" t="s">
        <v>2680</v>
      </c>
      <c r="C2500" s="25" t="s">
        <v>2681</v>
      </c>
      <c r="D2500" s="13">
        <v>90347</v>
      </c>
      <c r="E2500" s="25" t="s">
        <v>7638</v>
      </c>
      <c r="F2500" s="13" t="s">
        <v>7639</v>
      </c>
      <c r="G2500" s="13">
        <v>240</v>
      </c>
      <c r="H2500" s="25" t="s">
        <v>386</v>
      </c>
      <c r="I2500" s="13">
        <v>1</v>
      </c>
      <c r="J2500" s="25" t="s">
        <v>2691</v>
      </c>
      <c r="K2500" s="13">
        <v>109</v>
      </c>
      <c r="L2500" s="25" t="s">
        <v>2736</v>
      </c>
      <c r="M2500" s="13">
        <v>10903</v>
      </c>
      <c r="N2500" s="25" t="s">
        <v>3129</v>
      </c>
    </row>
    <row r="2501" s="7" customFormat="1" ht="18" customHeight="1" spans="1:14">
      <c r="A2501" s="13">
        <v>2500</v>
      </c>
      <c r="B2501" s="25" t="s">
        <v>2680</v>
      </c>
      <c r="C2501" s="25" t="s">
        <v>2681</v>
      </c>
      <c r="D2501" s="13">
        <v>104261</v>
      </c>
      <c r="E2501" s="25" t="s">
        <v>7640</v>
      </c>
      <c r="F2501" s="13" t="s">
        <v>7636</v>
      </c>
      <c r="G2501" s="13">
        <v>300</v>
      </c>
      <c r="H2501" s="25" t="s">
        <v>3406</v>
      </c>
      <c r="I2501" s="13">
        <v>1</v>
      </c>
      <c r="J2501" s="25" t="s">
        <v>2691</v>
      </c>
      <c r="K2501" s="13">
        <v>109</v>
      </c>
      <c r="L2501" s="25" t="s">
        <v>2736</v>
      </c>
      <c r="M2501" s="13">
        <v>10903</v>
      </c>
      <c r="N2501" s="25" t="s">
        <v>3129</v>
      </c>
    </row>
    <row r="2502" s="7" customFormat="1" ht="18" customHeight="1" spans="1:14">
      <c r="A2502" s="13">
        <v>2501</v>
      </c>
      <c r="B2502" s="25" t="s">
        <v>2680</v>
      </c>
      <c r="C2502" s="25" t="s">
        <v>2681</v>
      </c>
      <c r="D2502" s="13">
        <v>105764</v>
      </c>
      <c r="E2502" s="25" t="s">
        <v>7641</v>
      </c>
      <c r="F2502" s="13" t="s">
        <v>7642</v>
      </c>
      <c r="G2502" s="13">
        <v>300</v>
      </c>
      <c r="H2502" s="25" t="s">
        <v>3873</v>
      </c>
      <c r="I2502" s="13">
        <v>1</v>
      </c>
      <c r="J2502" s="25" t="s">
        <v>2691</v>
      </c>
      <c r="K2502" s="13">
        <v>109</v>
      </c>
      <c r="L2502" s="25" t="s">
        <v>2736</v>
      </c>
      <c r="M2502" s="13">
        <v>10903</v>
      </c>
      <c r="N2502" s="25" t="s">
        <v>3129</v>
      </c>
    </row>
    <row r="2503" s="7" customFormat="1" ht="18" customHeight="1" spans="1:14">
      <c r="A2503" s="13">
        <v>2502</v>
      </c>
      <c r="B2503" s="25" t="s">
        <v>2680</v>
      </c>
      <c r="C2503" s="25" t="s">
        <v>2681</v>
      </c>
      <c r="D2503" s="13">
        <v>30332</v>
      </c>
      <c r="E2503" s="25" t="s">
        <v>7643</v>
      </c>
      <c r="F2503" s="13" t="s">
        <v>7642</v>
      </c>
      <c r="G2503" s="13">
        <v>120</v>
      </c>
      <c r="H2503" s="25" t="s">
        <v>3216</v>
      </c>
      <c r="I2503" s="13">
        <v>1</v>
      </c>
      <c r="J2503" s="25" t="s">
        <v>2691</v>
      </c>
      <c r="K2503" s="13">
        <v>109</v>
      </c>
      <c r="L2503" s="25" t="s">
        <v>2736</v>
      </c>
      <c r="M2503" s="13">
        <v>10903</v>
      </c>
      <c r="N2503" s="25" t="s">
        <v>3129</v>
      </c>
    </row>
    <row r="2504" s="7" customFormat="1" ht="18" customHeight="1" spans="1:14">
      <c r="A2504" s="13">
        <v>2503</v>
      </c>
      <c r="B2504" s="25" t="s">
        <v>2680</v>
      </c>
      <c r="C2504" s="25" t="s">
        <v>2681</v>
      </c>
      <c r="D2504" s="13">
        <v>43412</v>
      </c>
      <c r="E2504" s="25" t="s">
        <v>7644</v>
      </c>
      <c r="F2504" s="13" t="s">
        <v>7645</v>
      </c>
      <c r="G2504" s="13">
        <v>300</v>
      </c>
      <c r="H2504" s="25" t="s">
        <v>3694</v>
      </c>
      <c r="I2504" s="13">
        <v>1</v>
      </c>
      <c r="J2504" s="25" t="s">
        <v>2691</v>
      </c>
      <c r="K2504" s="13">
        <v>109</v>
      </c>
      <c r="L2504" s="25" t="s">
        <v>2736</v>
      </c>
      <c r="M2504" s="13">
        <v>10903</v>
      </c>
      <c r="N2504" s="25" t="s">
        <v>3129</v>
      </c>
    </row>
    <row r="2505" s="7" customFormat="1" ht="18" customHeight="1" spans="1:14">
      <c r="A2505" s="13">
        <v>2504</v>
      </c>
      <c r="B2505" s="25" t="s">
        <v>2680</v>
      </c>
      <c r="C2505" s="25" t="s">
        <v>2681</v>
      </c>
      <c r="D2505" s="13">
        <v>57153</v>
      </c>
      <c r="E2505" s="25" t="s">
        <v>7646</v>
      </c>
      <c r="F2505" s="13" t="s">
        <v>7647</v>
      </c>
      <c r="G2505" s="13">
        <v>100</v>
      </c>
      <c r="H2505" s="25" t="s">
        <v>7648</v>
      </c>
      <c r="I2505" s="13">
        <v>1</v>
      </c>
      <c r="J2505" s="25" t="s">
        <v>2691</v>
      </c>
      <c r="K2505" s="13">
        <v>109</v>
      </c>
      <c r="L2505" s="25" t="s">
        <v>2736</v>
      </c>
      <c r="M2505" s="13">
        <v>10903</v>
      </c>
      <c r="N2505" s="25" t="s">
        <v>3129</v>
      </c>
    </row>
    <row r="2506" s="7" customFormat="1" ht="18" customHeight="1" spans="1:14">
      <c r="A2506" s="13">
        <v>2505</v>
      </c>
      <c r="B2506" s="25" t="s">
        <v>2680</v>
      </c>
      <c r="C2506" s="25" t="s">
        <v>2681</v>
      </c>
      <c r="D2506" s="13">
        <v>49186</v>
      </c>
      <c r="E2506" s="25" t="s">
        <v>7649</v>
      </c>
      <c r="F2506" s="13" t="s">
        <v>7650</v>
      </c>
      <c r="G2506" s="13">
        <v>240</v>
      </c>
      <c r="H2506" s="25" t="s">
        <v>7651</v>
      </c>
      <c r="I2506" s="13">
        <v>1</v>
      </c>
      <c r="J2506" s="25" t="s">
        <v>2691</v>
      </c>
      <c r="K2506" s="13">
        <v>109</v>
      </c>
      <c r="L2506" s="25" t="s">
        <v>2736</v>
      </c>
      <c r="M2506" s="13">
        <v>10903</v>
      </c>
      <c r="N2506" s="25" t="s">
        <v>3129</v>
      </c>
    </row>
    <row r="2507" s="7" customFormat="1" ht="18" customHeight="1" spans="1:14">
      <c r="A2507" s="13">
        <v>2506</v>
      </c>
      <c r="B2507" s="25" t="s">
        <v>2680</v>
      </c>
      <c r="C2507" s="25" t="s">
        <v>2681</v>
      </c>
      <c r="D2507" s="13">
        <v>9750</v>
      </c>
      <c r="E2507" s="25" t="s">
        <v>7652</v>
      </c>
      <c r="F2507" s="13" t="s">
        <v>7653</v>
      </c>
      <c r="G2507" s="13">
        <v>320</v>
      </c>
      <c r="H2507" s="25" t="s">
        <v>7654</v>
      </c>
      <c r="I2507" s="13">
        <v>1</v>
      </c>
      <c r="J2507" s="25" t="s">
        <v>2691</v>
      </c>
      <c r="K2507" s="13">
        <v>109</v>
      </c>
      <c r="L2507" s="25" t="s">
        <v>2736</v>
      </c>
      <c r="M2507" s="13">
        <v>10903</v>
      </c>
      <c r="N2507" s="25" t="s">
        <v>3129</v>
      </c>
    </row>
    <row r="2508" s="7" customFormat="1" ht="18" customHeight="1" spans="1:14">
      <c r="A2508" s="13">
        <v>2507</v>
      </c>
      <c r="B2508" s="25" t="s">
        <v>2680</v>
      </c>
      <c r="C2508" s="25" t="s">
        <v>2681</v>
      </c>
      <c r="D2508" s="13">
        <v>45464</v>
      </c>
      <c r="E2508" s="25" t="s">
        <v>7655</v>
      </c>
      <c r="F2508" s="13" t="s">
        <v>7647</v>
      </c>
      <c r="G2508" s="13">
        <v>240</v>
      </c>
      <c r="H2508" s="25" t="s">
        <v>7656</v>
      </c>
      <c r="I2508" s="13">
        <v>1</v>
      </c>
      <c r="J2508" s="25" t="s">
        <v>2691</v>
      </c>
      <c r="K2508" s="13">
        <v>109</v>
      </c>
      <c r="L2508" s="25" t="s">
        <v>2736</v>
      </c>
      <c r="M2508" s="13">
        <v>10903</v>
      </c>
      <c r="N2508" s="25" t="s">
        <v>3129</v>
      </c>
    </row>
    <row r="2509" s="7" customFormat="1" ht="18" customHeight="1" spans="1:14">
      <c r="A2509" s="13">
        <v>2508</v>
      </c>
      <c r="B2509" s="25" t="s">
        <v>2680</v>
      </c>
      <c r="C2509" s="25" t="s">
        <v>2681</v>
      </c>
      <c r="D2509" s="13">
        <v>3126</v>
      </c>
      <c r="E2509" s="25" t="s">
        <v>7657</v>
      </c>
      <c r="F2509" s="13" t="s">
        <v>7658</v>
      </c>
      <c r="G2509" s="13">
        <v>240</v>
      </c>
      <c r="H2509" s="25" t="s">
        <v>7659</v>
      </c>
      <c r="I2509" s="13">
        <v>1</v>
      </c>
      <c r="J2509" s="25" t="s">
        <v>2691</v>
      </c>
      <c r="K2509" s="13">
        <v>109</v>
      </c>
      <c r="L2509" s="25" t="s">
        <v>2736</v>
      </c>
      <c r="M2509" s="13">
        <v>10903</v>
      </c>
      <c r="N2509" s="25" t="s">
        <v>3129</v>
      </c>
    </row>
    <row r="2510" s="7" customFormat="1" ht="18" customHeight="1" spans="1:14">
      <c r="A2510" s="13">
        <v>2509</v>
      </c>
      <c r="B2510" s="25" t="s">
        <v>2680</v>
      </c>
      <c r="C2510" s="25" t="s">
        <v>2681</v>
      </c>
      <c r="D2510" s="13">
        <v>2153</v>
      </c>
      <c r="E2510" s="25" t="s">
        <v>7660</v>
      </c>
      <c r="F2510" s="13" t="s">
        <v>7661</v>
      </c>
      <c r="G2510" s="13">
        <v>480</v>
      </c>
      <c r="H2510" s="25" t="s">
        <v>7662</v>
      </c>
      <c r="I2510" s="13">
        <v>1</v>
      </c>
      <c r="J2510" s="25" t="s">
        <v>2691</v>
      </c>
      <c r="K2510" s="13">
        <v>109</v>
      </c>
      <c r="L2510" s="25" t="s">
        <v>2736</v>
      </c>
      <c r="M2510" s="13">
        <v>10903</v>
      </c>
      <c r="N2510" s="25" t="s">
        <v>3129</v>
      </c>
    </row>
    <row r="2511" s="7" customFormat="1" ht="18" customHeight="1" spans="1:14">
      <c r="A2511" s="13">
        <v>2510</v>
      </c>
      <c r="B2511" s="25" t="s">
        <v>2680</v>
      </c>
      <c r="C2511" s="25" t="s">
        <v>2681</v>
      </c>
      <c r="D2511" s="13">
        <v>3030</v>
      </c>
      <c r="E2511" s="25" t="s">
        <v>7663</v>
      </c>
      <c r="F2511" s="13" t="s">
        <v>7664</v>
      </c>
      <c r="G2511" s="13">
        <v>300</v>
      </c>
      <c r="H2511" s="25" t="s">
        <v>7665</v>
      </c>
      <c r="I2511" s="13">
        <v>1</v>
      </c>
      <c r="J2511" s="25" t="s">
        <v>2691</v>
      </c>
      <c r="K2511" s="13">
        <v>109</v>
      </c>
      <c r="L2511" s="25" t="s">
        <v>2736</v>
      </c>
      <c r="M2511" s="13">
        <v>10903</v>
      </c>
      <c r="N2511" s="25" t="s">
        <v>3129</v>
      </c>
    </row>
    <row r="2512" s="7" customFormat="1" ht="18" customHeight="1" spans="1:14">
      <c r="A2512" s="13">
        <v>2511</v>
      </c>
      <c r="B2512" s="25" t="s">
        <v>2680</v>
      </c>
      <c r="C2512" s="25" t="s">
        <v>2681</v>
      </c>
      <c r="D2512" s="13">
        <v>27853</v>
      </c>
      <c r="E2512" s="25" t="s">
        <v>7666</v>
      </c>
      <c r="F2512" s="13" t="s">
        <v>7667</v>
      </c>
      <c r="G2512" s="13">
        <v>200</v>
      </c>
      <c r="H2512" s="25" t="s">
        <v>3886</v>
      </c>
      <c r="I2512" s="13">
        <v>1</v>
      </c>
      <c r="J2512" s="25" t="s">
        <v>2691</v>
      </c>
      <c r="K2512" s="13">
        <v>109</v>
      </c>
      <c r="L2512" s="25" t="s">
        <v>2736</v>
      </c>
      <c r="M2512" s="13">
        <v>10903</v>
      </c>
      <c r="N2512" s="25" t="s">
        <v>3129</v>
      </c>
    </row>
    <row r="2513" s="7" customFormat="1" ht="18" customHeight="1" spans="1:14">
      <c r="A2513" s="13">
        <v>2512</v>
      </c>
      <c r="B2513" s="25" t="s">
        <v>2680</v>
      </c>
      <c r="C2513" s="25" t="s">
        <v>2681</v>
      </c>
      <c r="D2513" s="13">
        <v>17287</v>
      </c>
      <c r="E2513" s="25" t="s">
        <v>7668</v>
      </c>
      <c r="F2513" s="13" t="s">
        <v>3950</v>
      </c>
      <c r="G2513" s="13">
        <v>180</v>
      </c>
      <c r="H2513" s="25" t="s">
        <v>3752</v>
      </c>
      <c r="I2513" s="13">
        <v>1</v>
      </c>
      <c r="J2513" s="25" t="s">
        <v>2691</v>
      </c>
      <c r="K2513" s="13">
        <v>109</v>
      </c>
      <c r="L2513" s="25" t="s">
        <v>2736</v>
      </c>
      <c r="M2513" s="13">
        <v>10903</v>
      </c>
      <c r="N2513" s="25" t="s">
        <v>3129</v>
      </c>
    </row>
    <row r="2514" s="7" customFormat="1" ht="18" customHeight="1" spans="1:14">
      <c r="A2514" s="13">
        <v>2513</v>
      </c>
      <c r="B2514" s="25" t="s">
        <v>2680</v>
      </c>
      <c r="C2514" s="25" t="s">
        <v>2681</v>
      </c>
      <c r="D2514" s="13">
        <v>135487</v>
      </c>
      <c r="E2514" s="25" t="s">
        <v>7669</v>
      </c>
      <c r="F2514" s="13" t="s">
        <v>7670</v>
      </c>
      <c r="G2514" s="13">
        <v>300</v>
      </c>
      <c r="H2514" s="25" t="s">
        <v>7671</v>
      </c>
      <c r="I2514" s="13">
        <v>1</v>
      </c>
      <c r="J2514" s="25" t="s">
        <v>2691</v>
      </c>
      <c r="K2514" s="13">
        <v>109</v>
      </c>
      <c r="L2514" s="25" t="s">
        <v>2736</v>
      </c>
      <c r="M2514" s="13">
        <v>10903</v>
      </c>
      <c r="N2514" s="25" t="s">
        <v>3129</v>
      </c>
    </row>
    <row r="2515" s="7" customFormat="1" ht="18" customHeight="1" spans="1:14">
      <c r="A2515" s="13">
        <v>2514</v>
      </c>
      <c r="B2515" s="25" t="s">
        <v>2680</v>
      </c>
      <c r="C2515" s="25" t="s">
        <v>2681</v>
      </c>
      <c r="D2515" s="13">
        <v>5628</v>
      </c>
      <c r="E2515" s="25" t="s">
        <v>7672</v>
      </c>
      <c r="F2515" s="13" t="s">
        <v>7586</v>
      </c>
      <c r="G2515" s="13">
        <v>200</v>
      </c>
      <c r="H2515" s="25" t="s">
        <v>6253</v>
      </c>
      <c r="I2515" s="13">
        <v>1</v>
      </c>
      <c r="J2515" s="25" t="s">
        <v>2691</v>
      </c>
      <c r="K2515" s="13">
        <v>109</v>
      </c>
      <c r="L2515" s="25" t="s">
        <v>2736</v>
      </c>
      <c r="M2515" s="13">
        <v>10903</v>
      </c>
      <c r="N2515" s="25" t="s">
        <v>3129</v>
      </c>
    </row>
    <row r="2516" s="7" customFormat="1" ht="18" customHeight="1" spans="1:14">
      <c r="A2516" s="13">
        <v>2515</v>
      </c>
      <c r="B2516" s="25" t="s">
        <v>2680</v>
      </c>
      <c r="C2516" s="25" t="s">
        <v>2681</v>
      </c>
      <c r="D2516" s="13">
        <v>72581</v>
      </c>
      <c r="E2516" s="25" t="s">
        <v>7672</v>
      </c>
      <c r="F2516" s="13" t="s">
        <v>6078</v>
      </c>
      <c r="G2516" s="13">
        <v>200</v>
      </c>
      <c r="H2516" s="25" t="s">
        <v>4377</v>
      </c>
      <c r="I2516" s="13">
        <v>1</v>
      </c>
      <c r="J2516" s="25" t="s">
        <v>2691</v>
      </c>
      <c r="K2516" s="13">
        <v>109</v>
      </c>
      <c r="L2516" s="25" t="s">
        <v>2736</v>
      </c>
      <c r="M2516" s="13">
        <v>10903</v>
      </c>
      <c r="N2516" s="25" t="s">
        <v>3129</v>
      </c>
    </row>
    <row r="2517" s="7" customFormat="1" ht="18" customHeight="1" spans="1:14">
      <c r="A2517" s="13">
        <v>2516</v>
      </c>
      <c r="B2517" s="25" t="s">
        <v>2680</v>
      </c>
      <c r="C2517" s="25" t="s">
        <v>2681</v>
      </c>
      <c r="D2517" s="13">
        <v>17320</v>
      </c>
      <c r="E2517" s="25" t="s">
        <v>7673</v>
      </c>
      <c r="F2517" s="13" t="s">
        <v>7674</v>
      </c>
      <c r="G2517" s="13">
        <v>400</v>
      </c>
      <c r="H2517" s="25" t="s">
        <v>7675</v>
      </c>
      <c r="I2517" s="13">
        <v>1</v>
      </c>
      <c r="J2517" s="25" t="s">
        <v>2691</v>
      </c>
      <c r="K2517" s="13">
        <v>109</v>
      </c>
      <c r="L2517" s="25" t="s">
        <v>2736</v>
      </c>
      <c r="M2517" s="13">
        <v>10903</v>
      </c>
      <c r="N2517" s="25" t="s">
        <v>3129</v>
      </c>
    </row>
    <row r="2518" s="7" customFormat="1" ht="18" customHeight="1" spans="1:14">
      <c r="A2518" s="13">
        <v>2517</v>
      </c>
      <c r="B2518" s="25" t="s">
        <v>2680</v>
      </c>
      <c r="C2518" s="25" t="s">
        <v>2764</v>
      </c>
      <c r="D2518" s="13">
        <v>41088</v>
      </c>
      <c r="E2518" s="25" t="s">
        <v>7676</v>
      </c>
      <c r="F2518" s="25" t="s">
        <v>2818</v>
      </c>
      <c r="G2518" s="13">
        <v>100</v>
      </c>
      <c r="H2518" s="25" t="s">
        <v>2767</v>
      </c>
      <c r="I2518" s="13">
        <v>2</v>
      </c>
      <c r="J2518" s="25" t="s">
        <v>2768</v>
      </c>
      <c r="K2518" s="13">
        <v>201</v>
      </c>
      <c r="L2518" s="25" t="s">
        <v>2769</v>
      </c>
      <c r="M2518" s="13">
        <v>20109</v>
      </c>
      <c r="N2518" s="25" t="s">
        <v>2905</v>
      </c>
    </row>
    <row r="2519" s="7" customFormat="1" ht="18" customHeight="1" spans="1:14">
      <c r="A2519" s="13">
        <v>2518</v>
      </c>
      <c r="B2519" s="26" t="s">
        <v>2680</v>
      </c>
      <c r="C2519" s="25" t="s">
        <v>2681</v>
      </c>
      <c r="D2519" s="27">
        <v>165998</v>
      </c>
      <c r="E2519" s="25" t="s">
        <v>7677</v>
      </c>
      <c r="F2519" s="13" t="s">
        <v>7678</v>
      </c>
      <c r="G2519" s="27"/>
      <c r="H2519" s="25" t="s">
        <v>7679</v>
      </c>
      <c r="I2519" s="13">
        <v>3</v>
      </c>
      <c r="J2519" s="25" t="s">
        <v>3079</v>
      </c>
      <c r="K2519" s="13">
        <v>305</v>
      </c>
      <c r="L2519" s="25" t="s">
        <v>4134</v>
      </c>
      <c r="M2519" s="13">
        <v>30502</v>
      </c>
      <c r="N2519" s="25" t="s">
        <v>4135</v>
      </c>
    </row>
    <row r="2520" s="7" customFormat="1" ht="18" customHeight="1" spans="1:14">
      <c r="A2520" s="13">
        <v>2519</v>
      </c>
      <c r="B2520" s="25" t="s">
        <v>2680</v>
      </c>
      <c r="C2520" s="25" t="s">
        <v>2764</v>
      </c>
      <c r="D2520" s="13">
        <v>28200</v>
      </c>
      <c r="E2520" s="25" t="s">
        <v>7680</v>
      </c>
      <c r="F2520" s="13" t="s">
        <v>968</v>
      </c>
      <c r="G2520" s="13">
        <v>100</v>
      </c>
      <c r="H2520" s="25" t="s">
        <v>2767</v>
      </c>
      <c r="I2520" s="13">
        <v>2</v>
      </c>
      <c r="J2520" s="25" t="s">
        <v>2768</v>
      </c>
      <c r="K2520" s="13">
        <v>201</v>
      </c>
      <c r="L2520" s="25" t="s">
        <v>2769</v>
      </c>
      <c r="M2520" s="13">
        <v>20107</v>
      </c>
      <c r="N2520" s="25" t="s">
        <v>2907</v>
      </c>
    </row>
    <row r="2521" s="7" customFormat="1" ht="18" customHeight="1" spans="1:14">
      <c r="A2521" s="13">
        <v>2520</v>
      </c>
      <c r="B2521" s="25" t="s">
        <v>2680</v>
      </c>
      <c r="C2521" s="25" t="s">
        <v>2764</v>
      </c>
      <c r="D2521" s="13">
        <v>28003</v>
      </c>
      <c r="E2521" s="25" t="s">
        <v>7681</v>
      </c>
      <c r="F2521" s="25" t="s">
        <v>2818</v>
      </c>
      <c r="G2521" s="13">
        <v>100</v>
      </c>
      <c r="H2521" s="25" t="s">
        <v>3996</v>
      </c>
      <c r="I2521" s="13">
        <v>2</v>
      </c>
      <c r="J2521" s="25" t="s">
        <v>2768</v>
      </c>
      <c r="K2521" s="13">
        <v>201</v>
      </c>
      <c r="L2521" s="25" t="s">
        <v>2769</v>
      </c>
      <c r="M2521" s="13">
        <v>20103</v>
      </c>
      <c r="N2521" s="25" t="s">
        <v>2886</v>
      </c>
    </row>
    <row r="2522" s="7" customFormat="1" ht="18" customHeight="1" spans="1:14">
      <c r="A2522" s="13">
        <v>2521</v>
      </c>
      <c r="B2522" s="25" t="s">
        <v>2680</v>
      </c>
      <c r="C2522" s="25" t="s">
        <v>2740</v>
      </c>
      <c r="D2522" s="13">
        <v>956</v>
      </c>
      <c r="E2522" s="25" t="s">
        <v>7682</v>
      </c>
      <c r="F2522" s="13" t="s">
        <v>7683</v>
      </c>
      <c r="G2522" s="13">
        <v>240</v>
      </c>
      <c r="H2522" s="25" t="s">
        <v>1955</v>
      </c>
      <c r="I2522" s="13">
        <v>1</v>
      </c>
      <c r="J2522" s="25" t="s">
        <v>2691</v>
      </c>
      <c r="K2522" s="13">
        <v>104</v>
      </c>
      <c r="L2522" s="25" t="s">
        <v>2871</v>
      </c>
      <c r="M2522" s="13">
        <v>10409</v>
      </c>
      <c r="N2522" s="25" t="s">
        <v>2655</v>
      </c>
    </row>
    <row r="2523" s="7" customFormat="1" ht="18" customHeight="1" spans="1:14">
      <c r="A2523" s="13">
        <v>2522</v>
      </c>
      <c r="B2523" s="25" t="s">
        <v>2680</v>
      </c>
      <c r="C2523" s="25" t="s">
        <v>2740</v>
      </c>
      <c r="D2523" s="13">
        <v>2622</v>
      </c>
      <c r="E2523" s="25" t="s">
        <v>7684</v>
      </c>
      <c r="F2523" s="13" t="s">
        <v>968</v>
      </c>
      <c r="G2523" s="13">
        <v>160</v>
      </c>
      <c r="H2523" s="25" t="s">
        <v>1955</v>
      </c>
      <c r="I2523" s="13">
        <v>1</v>
      </c>
      <c r="J2523" s="25" t="s">
        <v>2691</v>
      </c>
      <c r="K2523" s="13">
        <v>104</v>
      </c>
      <c r="L2523" s="25" t="s">
        <v>2871</v>
      </c>
      <c r="M2523" s="13">
        <v>10409</v>
      </c>
      <c r="N2523" s="25" t="s">
        <v>2655</v>
      </c>
    </row>
    <row r="2524" s="7" customFormat="1" ht="18" customHeight="1" spans="1:14">
      <c r="A2524" s="13">
        <v>2523</v>
      </c>
      <c r="B2524" s="25" t="s">
        <v>2680</v>
      </c>
      <c r="C2524" s="25" t="s">
        <v>2740</v>
      </c>
      <c r="D2524" s="13">
        <v>135704</v>
      </c>
      <c r="E2524" s="25" t="s">
        <v>7685</v>
      </c>
      <c r="F2524" s="13" t="s">
        <v>7686</v>
      </c>
      <c r="G2524" s="13">
        <v>100</v>
      </c>
      <c r="H2524" s="25" t="s">
        <v>1955</v>
      </c>
      <c r="I2524" s="13">
        <v>1</v>
      </c>
      <c r="J2524" s="25" t="s">
        <v>2691</v>
      </c>
      <c r="K2524" s="13">
        <v>104</v>
      </c>
      <c r="L2524" s="25" t="s">
        <v>2871</v>
      </c>
      <c r="M2524" s="13">
        <v>10409</v>
      </c>
      <c r="N2524" s="25" t="s">
        <v>2655</v>
      </c>
    </row>
    <row r="2525" s="7" customFormat="1" ht="18" customHeight="1" spans="1:14">
      <c r="A2525" s="13">
        <v>2524</v>
      </c>
      <c r="B2525" s="25" t="s">
        <v>2680</v>
      </c>
      <c r="C2525" s="25" t="s">
        <v>2740</v>
      </c>
      <c r="D2525" s="13">
        <v>120951</v>
      </c>
      <c r="E2525" s="25" t="s">
        <v>7687</v>
      </c>
      <c r="F2525" s="13" t="s">
        <v>7683</v>
      </c>
      <c r="G2525" s="13">
        <v>300</v>
      </c>
      <c r="H2525" s="25" t="s">
        <v>1955</v>
      </c>
      <c r="I2525" s="13">
        <v>1</v>
      </c>
      <c r="J2525" s="25" t="s">
        <v>2691</v>
      </c>
      <c r="K2525" s="13">
        <v>104</v>
      </c>
      <c r="L2525" s="25" t="s">
        <v>2871</v>
      </c>
      <c r="M2525" s="13">
        <v>10409</v>
      </c>
      <c r="N2525" s="25" t="s">
        <v>2655</v>
      </c>
    </row>
    <row r="2526" s="7" customFormat="1" ht="18" customHeight="1" spans="1:14">
      <c r="A2526" s="13">
        <v>2525</v>
      </c>
      <c r="B2526" s="25" t="s">
        <v>2680</v>
      </c>
      <c r="C2526" s="25" t="s">
        <v>2681</v>
      </c>
      <c r="D2526" s="13">
        <v>26995</v>
      </c>
      <c r="E2526" s="25" t="s">
        <v>7688</v>
      </c>
      <c r="F2526" s="13" t="s">
        <v>7689</v>
      </c>
      <c r="G2526" s="13">
        <v>288</v>
      </c>
      <c r="H2526" s="25" t="s">
        <v>7690</v>
      </c>
      <c r="I2526" s="13">
        <v>4</v>
      </c>
      <c r="J2526" s="25" t="s">
        <v>2685</v>
      </c>
      <c r="K2526" s="13">
        <v>407</v>
      </c>
      <c r="L2526" s="25" t="s">
        <v>4971</v>
      </c>
      <c r="M2526" s="13">
        <v>40701</v>
      </c>
      <c r="N2526" s="25" t="s">
        <v>4972</v>
      </c>
    </row>
    <row r="2527" s="7" customFormat="1" ht="18" customHeight="1" spans="1:14">
      <c r="A2527" s="13">
        <v>2526</v>
      </c>
      <c r="B2527" s="25" t="s">
        <v>2680</v>
      </c>
      <c r="C2527" s="25" t="s">
        <v>2681</v>
      </c>
      <c r="D2527" s="13">
        <v>62764</v>
      </c>
      <c r="E2527" s="25" t="s">
        <v>7688</v>
      </c>
      <c r="F2527" s="13" t="s">
        <v>7691</v>
      </c>
      <c r="G2527" s="13">
        <v>288</v>
      </c>
      <c r="H2527" s="25" t="s">
        <v>7692</v>
      </c>
      <c r="I2527" s="13">
        <v>4</v>
      </c>
      <c r="J2527" s="25" t="s">
        <v>2685</v>
      </c>
      <c r="K2527" s="13">
        <v>407</v>
      </c>
      <c r="L2527" s="25" t="s">
        <v>4971</v>
      </c>
      <c r="M2527" s="13">
        <v>40701</v>
      </c>
      <c r="N2527" s="25" t="s">
        <v>4972</v>
      </c>
    </row>
    <row r="2528" s="7" customFormat="1" ht="18" customHeight="1" spans="1:14">
      <c r="A2528" s="13">
        <v>2527</v>
      </c>
      <c r="B2528" s="25" t="s">
        <v>2680</v>
      </c>
      <c r="C2528" s="25" t="s">
        <v>2681</v>
      </c>
      <c r="D2528" s="13">
        <v>63335</v>
      </c>
      <c r="E2528" s="25" t="s">
        <v>7688</v>
      </c>
      <c r="F2528" s="13" t="s">
        <v>7693</v>
      </c>
      <c r="G2528" s="13">
        <v>288</v>
      </c>
      <c r="H2528" s="25" t="s">
        <v>7690</v>
      </c>
      <c r="I2528" s="13">
        <v>4</v>
      </c>
      <c r="J2528" s="25" t="s">
        <v>2685</v>
      </c>
      <c r="K2528" s="13">
        <v>407</v>
      </c>
      <c r="L2528" s="25" t="s">
        <v>4971</v>
      </c>
      <c r="M2528" s="13">
        <v>40701</v>
      </c>
      <c r="N2528" s="25" t="s">
        <v>4972</v>
      </c>
    </row>
    <row r="2529" s="7" customFormat="1" ht="18" customHeight="1" spans="1:14">
      <c r="A2529" s="13">
        <v>2528</v>
      </c>
      <c r="B2529" s="25" t="s">
        <v>2680</v>
      </c>
      <c r="C2529" s="25" t="s">
        <v>2681</v>
      </c>
      <c r="D2529" s="13">
        <v>69035</v>
      </c>
      <c r="E2529" s="25" t="s">
        <v>7688</v>
      </c>
      <c r="F2529" s="13" t="s">
        <v>7694</v>
      </c>
      <c r="G2529" s="13">
        <v>288</v>
      </c>
      <c r="H2529" s="25" t="s">
        <v>7690</v>
      </c>
      <c r="I2529" s="13">
        <v>4</v>
      </c>
      <c r="J2529" s="25" t="s">
        <v>2685</v>
      </c>
      <c r="K2529" s="13">
        <v>407</v>
      </c>
      <c r="L2529" s="25" t="s">
        <v>4971</v>
      </c>
      <c r="M2529" s="13">
        <v>40701</v>
      </c>
      <c r="N2529" s="25" t="s">
        <v>4972</v>
      </c>
    </row>
    <row r="2530" s="7" customFormat="1" ht="18" customHeight="1" spans="1:14">
      <c r="A2530" s="13">
        <v>2529</v>
      </c>
      <c r="B2530" s="25" t="s">
        <v>2680</v>
      </c>
      <c r="C2530" s="25" t="s">
        <v>2681</v>
      </c>
      <c r="D2530" s="13">
        <v>123502</v>
      </c>
      <c r="E2530" s="25" t="s">
        <v>7688</v>
      </c>
      <c r="F2530" s="13" t="s">
        <v>7695</v>
      </c>
      <c r="G2530" s="13">
        <v>144</v>
      </c>
      <c r="H2530" s="25" t="s">
        <v>7690</v>
      </c>
      <c r="I2530" s="13">
        <v>4</v>
      </c>
      <c r="J2530" s="25" t="s">
        <v>2685</v>
      </c>
      <c r="K2530" s="13">
        <v>407</v>
      </c>
      <c r="L2530" s="25" t="s">
        <v>4971</v>
      </c>
      <c r="M2530" s="13">
        <v>40701</v>
      </c>
      <c r="N2530" s="25" t="s">
        <v>4972</v>
      </c>
    </row>
    <row r="2531" s="7" customFormat="1" ht="18" customHeight="1" spans="1:14">
      <c r="A2531" s="13">
        <v>2530</v>
      </c>
      <c r="B2531" s="25" t="s">
        <v>2680</v>
      </c>
      <c r="C2531" s="25" t="s">
        <v>2681</v>
      </c>
      <c r="D2531" s="13">
        <v>134863</v>
      </c>
      <c r="E2531" s="25" t="s">
        <v>7688</v>
      </c>
      <c r="F2531" s="13" t="s">
        <v>7696</v>
      </c>
      <c r="G2531" s="13">
        <v>240</v>
      </c>
      <c r="H2531" s="25" t="s">
        <v>7697</v>
      </c>
      <c r="I2531" s="13">
        <v>4</v>
      </c>
      <c r="J2531" s="25" t="s">
        <v>2685</v>
      </c>
      <c r="K2531" s="13">
        <v>407</v>
      </c>
      <c r="L2531" s="25" t="s">
        <v>4971</v>
      </c>
      <c r="M2531" s="13">
        <v>40701</v>
      </c>
      <c r="N2531" s="25" t="s">
        <v>4972</v>
      </c>
    </row>
    <row r="2532" s="7" customFormat="1" ht="18" customHeight="1" spans="1:14">
      <c r="A2532" s="13">
        <v>2531</v>
      </c>
      <c r="B2532" s="25" t="s">
        <v>2680</v>
      </c>
      <c r="C2532" s="25" t="s">
        <v>2681</v>
      </c>
      <c r="D2532" s="13">
        <v>134858</v>
      </c>
      <c r="E2532" s="25" t="s">
        <v>7698</v>
      </c>
      <c r="F2532" s="13" t="s">
        <v>7699</v>
      </c>
      <c r="G2532" s="13">
        <v>240</v>
      </c>
      <c r="H2532" s="25" t="s">
        <v>7690</v>
      </c>
      <c r="I2532" s="13">
        <v>4</v>
      </c>
      <c r="J2532" s="25" t="s">
        <v>2685</v>
      </c>
      <c r="K2532" s="13">
        <v>407</v>
      </c>
      <c r="L2532" s="25" t="s">
        <v>4971</v>
      </c>
      <c r="M2532" s="13">
        <v>40701</v>
      </c>
      <c r="N2532" s="25" t="s">
        <v>4972</v>
      </c>
    </row>
    <row r="2533" s="7" customFormat="1" ht="18" customHeight="1" spans="1:14">
      <c r="A2533" s="13">
        <v>2532</v>
      </c>
      <c r="B2533" s="25" t="s">
        <v>2680</v>
      </c>
      <c r="C2533" s="25" t="s">
        <v>2681</v>
      </c>
      <c r="D2533" s="13">
        <v>144143</v>
      </c>
      <c r="E2533" s="25" t="s">
        <v>7700</v>
      </c>
      <c r="F2533" s="13" t="s">
        <v>7701</v>
      </c>
      <c r="G2533" s="13">
        <v>240</v>
      </c>
      <c r="H2533" s="25" t="s">
        <v>3206</v>
      </c>
      <c r="I2533" s="13">
        <v>4</v>
      </c>
      <c r="J2533" s="25" t="s">
        <v>2685</v>
      </c>
      <c r="K2533" s="13">
        <v>407</v>
      </c>
      <c r="L2533" s="25" t="s">
        <v>4971</v>
      </c>
      <c r="M2533" s="13">
        <v>40701</v>
      </c>
      <c r="N2533" s="25" t="s">
        <v>4972</v>
      </c>
    </row>
    <row r="2534" s="7" customFormat="1" ht="18" customHeight="1" spans="1:14">
      <c r="A2534" s="13">
        <v>2533</v>
      </c>
      <c r="B2534" s="25" t="s">
        <v>2680</v>
      </c>
      <c r="C2534" s="25" t="s">
        <v>2764</v>
      </c>
      <c r="D2534" s="13">
        <v>25974</v>
      </c>
      <c r="E2534" s="25" t="s">
        <v>7702</v>
      </c>
      <c r="F2534" s="25" t="s">
        <v>2772</v>
      </c>
      <c r="G2534" s="13">
        <v>100</v>
      </c>
      <c r="H2534" s="25" t="s">
        <v>2767</v>
      </c>
      <c r="I2534" s="13">
        <v>2</v>
      </c>
      <c r="J2534" s="25" t="s">
        <v>2768</v>
      </c>
      <c r="K2534" s="13">
        <v>201</v>
      </c>
      <c r="L2534" s="25" t="s">
        <v>2769</v>
      </c>
      <c r="M2534" s="13">
        <v>20101</v>
      </c>
      <c r="N2534" s="25" t="s">
        <v>2770</v>
      </c>
    </row>
    <row r="2535" s="7" customFormat="1" ht="18" customHeight="1" spans="1:14">
      <c r="A2535" s="13">
        <v>2534</v>
      </c>
      <c r="B2535" s="25" t="s">
        <v>2680</v>
      </c>
      <c r="C2535" s="25" t="s">
        <v>2764</v>
      </c>
      <c r="D2535" s="13">
        <v>14358</v>
      </c>
      <c r="E2535" s="25" t="s">
        <v>7703</v>
      </c>
      <c r="F2535" s="25" t="s">
        <v>2818</v>
      </c>
      <c r="G2535" s="13">
        <v>100</v>
      </c>
      <c r="H2535" s="25" t="s">
        <v>2767</v>
      </c>
      <c r="I2535" s="13">
        <v>2</v>
      </c>
      <c r="J2535" s="25" t="s">
        <v>2768</v>
      </c>
      <c r="K2535" s="13">
        <v>201</v>
      </c>
      <c r="L2535" s="25" t="s">
        <v>2769</v>
      </c>
      <c r="M2535" s="13">
        <v>20103</v>
      </c>
      <c r="N2535" s="25" t="s">
        <v>2886</v>
      </c>
    </row>
    <row r="2536" s="7" customFormat="1" ht="18" customHeight="1" spans="1:14">
      <c r="A2536" s="13">
        <v>2535</v>
      </c>
      <c r="B2536" s="25" t="s">
        <v>2680</v>
      </c>
      <c r="C2536" s="25" t="s">
        <v>2740</v>
      </c>
      <c r="D2536" s="13">
        <v>40223</v>
      </c>
      <c r="E2536" s="25" t="s">
        <v>7704</v>
      </c>
      <c r="F2536" s="13" t="s">
        <v>2916</v>
      </c>
      <c r="G2536" s="13">
        <v>150</v>
      </c>
      <c r="H2536" s="25" t="s">
        <v>1587</v>
      </c>
      <c r="I2536" s="13">
        <v>1</v>
      </c>
      <c r="J2536" s="25" t="s">
        <v>2691</v>
      </c>
      <c r="K2536" s="13">
        <v>105</v>
      </c>
      <c r="L2536" s="25" t="s">
        <v>2749</v>
      </c>
      <c r="M2536" s="13">
        <v>10503</v>
      </c>
      <c r="N2536" s="25" t="s">
        <v>815</v>
      </c>
    </row>
    <row r="2537" s="7" customFormat="1" ht="18" customHeight="1" spans="1:14">
      <c r="A2537" s="13">
        <v>2536</v>
      </c>
      <c r="B2537" s="25" t="s">
        <v>2680</v>
      </c>
      <c r="C2537" s="25" t="s">
        <v>2740</v>
      </c>
      <c r="D2537" s="13">
        <v>56370</v>
      </c>
      <c r="E2537" s="25" t="s">
        <v>7705</v>
      </c>
      <c r="F2537" s="13" t="s">
        <v>7706</v>
      </c>
      <c r="G2537" s="13">
        <v>200</v>
      </c>
      <c r="H2537" s="25" t="s">
        <v>3252</v>
      </c>
      <c r="I2537" s="13">
        <v>1</v>
      </c>
      <c r="J2537" s="25" t="s">
        <v>2691</v>
      </c>
      <c r="K2537" s="13">
        <v>105</v>
      </c>
      <c r="L2537" s="25" t="s">
        <v>2749</v>
      </c>
      <c r="M2537" s="13">
        <v>10504</v>
      </c>
      <c r="N2537" s="25" t="s">
        <v>3253</v>
      </c>
    </row>
    <row r="2538" s="7" customFormat="1" ht="18" customHeight="1" spans="1:14">
      <c r="A2538" s="13">
        <v>2537</v>
      </c>
      <c r="B2538" s="25" t="s">
        <v>2680</v>
      </c>
      <c r="C2538" s="25" t="s">
        <v>2740</v>
      </c>
      <c r="D2538" s="13">
        <v>139379</v>
      </c>
      <c r="E2538" s="25" t="s">
        <v>7707</v>
      </c>
      <c r="F2538" s="13" t="s">
        <v>7708</v>
      </c>
      <c r="G2538" s="13">
        <v>70</v>
      </c>
      <c r="H2538" s="25" t="s">
        <v>2949</v>
      </c>
      <c r="I2538" s="13">
        <v>1</v>
      </c>
      <c r="J2538" s="25" t="s">
        <v>2691</v>
      </c>
      <c r="K2538" s="13">
        <v>105</v>
      </c>
      <c r="L2538" s="25" t="s">
        <v>2749</v>
      </c>
      <c r="M2538" s="13">
        <v>10504</v>
      </c>
      <c r="N2538" s="25" t="s">
        <v>3253</v>
      </c>
    </row>
    <row r="2539" s="7" customFormat="1" ht="18" customHeight="1" spans="1:14">
      <c r="A2539" s="13">
        <v>2538</v>
      </c>
      <c r="B2539" s="25" t="s">
        <v>2680</v>
      </c>
      <c r="C2539" s="25" t="s">
        <v>2740</v>
      </c>
      <c r="D2539" s="13">
        <v>1486</v>
      </c>
      <c r="E2539" s="25" t="s">
        <v>7709</v>
      </c>
      <c r="F2539" s="13" t="s">
        <v>5442</v>
      </c>
      <c r="G2539" s="13">
        <v>300</v>
      </c>
      <c r="H2539" s="25" t="s">
        <v>3379</v>
      </c>
      <c r="I2539" s="13">
        <v>1</v>
      </c>
      <c r="J2539" s="25" t="s">
        <v>2691</v>
      </c>
      <c r="K2539" s="13">
        <v>105</v>
      </c>
      <c r="L2539" s="25" t="s">
        <v>2749</v>
      </c>
      <c r="M2539" s="13">
        <v>10503</v>
      </c>
      <c r="N2539" s="25" t="s">
        <v>815</v>
      </c>
    </row>
    <row r="2540" s="7" customFormat="1" ht="18" customHeight="1" spans="1:14">
      <c r="A2540" s="13">
        <v>2539</v>
      </c>
      <c r="B2540" s="25" t="s">
        <v>2680</v>
      </c>
      <c r="C2540" s="25" t="s">
        <v>2740</v>
      </c>
      <c r="D2540" s="13">
        <v>59379</v>
      </c>
      <c r="E2540" s="25" t="s">
        <v>7709</v>
      </c>
      <c r="F2540" s="13" t="s">
        <v>7710</v>
      </c>
      <c r="G2540" s="13">
        <v>400</v>
      </c>
      <c r="H2540" s="25" t="s">
        <v>6771</v>
      </c>
      <c r="I2540" s="13">
        <v>1</v>
      </c>
      <c r="J2540" s="25" t="s">
        <v>2691</v>
      </c>
      <c r="K2540" s="13">
        <v>105</v>
      </c>
      <c r="L2540" s="25" t="s">
        <v>2749</v>
      </c>
      <c r="M2540" s="13">
        <v>10503</v>
      </c>
      <c r="N2540" s="25" t="s">
        <v>815</v>
      </c>
    </row>
    <row r="2541" s="7" customFormat="1" ht="18" customHeight="1" spans="1:14">
      <c r="A2541" s="13">
        <v>2540</v>
      </c>
      <c r="B2541" s="25" t="s">
        <v>2680</v>
      </c>
      <c r="C2541" s="25" t="s">
        <v>2740</v>
      </c>
      <c r="D2541" s="13">
        <v>196</v>
      </c>
      <c r="E2541" s="25" t="s">
        <v>7711</v>
      </c>
      <c r="F2541" s="13" t="s">
        <v>3525</v>
      </c>
      <c r="G2541" s="13">
        <v>400</v>
      </c>
      <c r="H2541" s="25" t="s">
        <v>3379</v>
      </c>
      <c r="I2541" s="13">
        <v>1</v>
      </c>
      <c r="J2541" s="25" t="s">
        <v>2691</v>
      </c>
      <c r="K2541" s="13">
        <v>105</v>
      </c>
      <c r="L2541" s="25" t="s">
        <v>2749</v>
      </c>
      <c r="M2541" s="13">
        <v>10503</v>
      </c>
      <c r="N2541" s="25" t="s">
        <v>815</v>
      </c>
    </row>
    <row r="2542" s="7" customFormat="1" ht="18" customHeight="1" spans="1:14">
      <c r="A2542" s="13">
        <v>2541</v>
      </c>
      <c r="B2542" s="25" t="s">
        <v>2680</v>
      </c>
      <c r="C2542" s="25" t="s">
        <v>2740</v>
      </c>
      <c r="D2542" s="13">
        <v>1637</v>
      </c>
      <c r="E2542" s="25" t="s">
        <v>7712</v>
      </c>
      <c r="F2542" s="13" t="s">
        <v>4320</v>
      </c>
      <c r="G2542" s="13">
        <v>100</v>
      </c>
      <c r="H2542" s="25" t="s">
        <v>2954</v>
      </c>
      <c r="I2542" s="13">
        <v>1</v>
      </c>
      <c r="J2542" s="25" t="s">
        <v>2691</v>
      </c>
      <c r="K2542" s="13">
        <v>105</v>
      </c>
      <c r="L2542" s="25" t="s">
        <v>2749</v>
      </c>
      <c r="M2542" s="13">
        <v>10503</v>
      </c>
      <c r="N2542" s="25" t="s">
        <v>815</v>
      </c>
    </row>
    <row r="2543" s="7" customFormat="1" ht="18" customHeight="1" spans="1:14">
      <c r="A2543" s="13">
        <v>2542</v>
      </c>
      <c r="B2543" s="25" t="s">
        <v>2680</v>
      </c>
      <c r="C2543" s="25" t="s">
        <v>2740</v>
      </c>
      <c r="D2543" s="13">
        <v>96217</v>
      </c>
      <c r="E2543" s="25" t="s">
        <v>7712</v>
      </c>
      <c r="F2543" s="13" t="s">
        <v>6588</v>
      </c>
      <c r="G2543" s="13">
        <v>100</v>
      </c>
      <c r="H2543" s="25" t="s">
        <v>7713</v>
      </c>
      <c r="I2543" s="13">
        <v>2</v>
      </c>
      <c r="J2543" s="25" t="s">
        <v>2768</v>
      </c>
      <c r="K2543" s="13">
        <v>202</v>
      </c>
      <c r="L2543" s="25" t="s">
        <v>3557</v>
      </c>
      <c r="M2543" s="13">
        <v>20201</v>
      </c>
      <c r="N2543" s="25" t="s">
        <v>3557</v>
      </c>
    </row>
    <row r="2544" s="7" customFormat="1" ht="18" customHeight="1" spans="1:14">
      <c r="A2544" s="13">
        <v>2543</v>
      </c>
      <c r="B2544" s="25" t="s">
        <v>2680</v>
      </c>
      <c r="C2544" s="25" t="s">
        <v>2740</v>
      </c>
      <c r="D2544" s="13">
        <v>1223</v>
      </c>
      <c r="E2544" s="25" t="s">
        <v>7714</v>
      </c>
      <c r="F2544" s="13" t="s">
        <v>5745</v>
      </c>
      <c r="G2544" s="13">
        <v>300</v>
      </c>
      <c r="H2544" s="25" t="s">
        <v>2954</v>
      </c>
      <c r="I2544" s="13">
        <v>1</v>
      </c>
      <c r="J2544" s="25" t="s">
        <v>2691</v>
      </c>
      <c r="K2544" s="13">
        <v>105</v>
      </c>
      <c r="L2544" s="25" t="s">
        <v>2749</v>
      </c>
      <c r="M2544" s="13">
        <v>10503</v>
      </c>
      <c r="N2544" s="25" t="s">
        <v>815</v>
      </c>
    </row>
    <row r="2545" s="7" customFormat="1" ht="18" customHeight="1" spans="1:14">
      <c r="A2545" s="13">
        <v>2544</v>
      </c>
      <c r="B2545" s="25" t="s">
        <v>2680</v>
      </c>
      <c r="C2545" s="25" t="s">
        <v>2740</v>
      </c>
      <c r="D2545" s="13">
        <v>50191</v>
      </c>
      <c r="E2545" s="25" t="s">
        <v>7714</v>
      </c>
      <c r="F2545" s="13" t="s">
        <v>5673</v>
      </c>
      <c r="G2545" s="13">
        <v>360</v>
      </c>
      <c r="H2545" s="25" t="s">
        <v>6678</v>
      </c>
      <c r="I2545" s="13">
        <v>1</v>
      </c>
      <c r="J2545" s="25" t="s">
        <v>2691</v>
      </c>
      <c r="K2545" s="13">
        <v>105</v>
      </c>
      <c r="L2545" s="25" t="s">
        <v>2749</v>
      </c>
      <c r="M2545" s="13">
        <v>10503</v>
      </c>
      <c r="N2545" s="25" t="s">
        <v>815</v>
      </c>
    </row>
    <row r="2546" s="7" customFormat="1" ht="18" customHeight="1" spans="1:14">
      <c r="A2546" s="13">
        <v>2545</v>
      </c>
      <c r="B2546" s="25" t="s">
        <v>2680</v>
      </c>
      <c r="C2546" s="25" t="s">
        <v>2740</v>
      </c>
      <c r="D2546" s="13">
        <v>4164</v>
      </c>
      <c r="E2546" s="25" t="s">
        <v>7715</v>
      </c>
      <c r="F2546" s="13" t="s">
        <v>2916</v>
      </c>
      <c r="G2546" s="13">
        <v>160</v>
      </c>
      <c r="H2546" s="25" t="s">
        <v>1523</v>
      </c>
      <c r="I2546" s="13">
        <v>1</v>
      </c>
      <c r="J2546" s="25" t="s">
        <v>2691</v>
      </c>
      <c r="K2546" s="13">
        <v>105</v>
      </c>
      <c r="L2546" s="25" t="s">
        <v>2749</v>
      </c>
      <c r="M2546" s="13">
        <v>10507</v>
      </c>
      <c r="N2546" s="25" t="s">
        <v>6769</v>
      </c>
    </row>
    <row r="2547" s="7" customFormat="1" ht="18" customHeight="1" spans="1:14">
      <c r="A2547" s="13">
        <v>2546</v>
      </c>
      <c r="B2547" s="25" t="s">
        <v>2680</v>
      </c>
      <c r="C2547" s="25" t="s">
        <v>2740</v>
      </c>
      <c r="D2547" s="13">
        <v>115088</v>
      </c>
      <c r="E2547" s="25" t="s">
        <v>7715</v>
      </c>
      <c r="F2547" s="13" t="s">
        <v>7716</v>
      </c>
      <c r="G2547" s="13">
        <v>240</v>
      </c>
      <c r="H2547" s="25" t="s">
        <v>1523</v>
      </c>
      <c r="I2547" s="13">
        <v>1</v>
      </c>
      <c r="J2547" s="25" t="s">
        <v>2691</v>
      </c>
      <c r="K2547" s="13">
        <v>105</v>
      </c>
      <c r="L2547" s="25" t="s">
        <v>2749</v>
      </c>
      <c r="M2547" s="13">
        <v>10507</v>
      </c>
      <c r="N2547" s="25" t="s">
        <v>6769</v>
      </c>
    </row>
    <row r="2548" s="7" customFormat="1" ht="18" customHeight="1" spans="1:14">
      <c r="A2548" s="13">
        <v>2547</v>
      </c>
      <c r="B2548" s="25" t="s">
        <v>2680</v>
      </c>
      <c r="C2548" s="25" t="s">
        <v>2740</v>
      </c>
      <c r="D2548" s="13">
        <v>50250</v>
      </c>
      <c r="E2548" s="25" t="s">
        <v>7717</v>
      </c>
      <c r="F2548" s="13" t="s">
        <v>7718</v>
      </c>
      <c r="G2548" s="13">
        <v>300</v>
      </c>
      <c r="H2548" s="25" t="s">
        <v>7719</v>
      </c>
      <c r="I2548" s="13">
        <v>1</v>
      </c>
      <c r="J2548" s="25" t="s">
        <v>2691</v>
      </c>
      <c r="K2548" s="13">
        <v>105</v>
      </c>
      <c r="L2548" s="25" t="s">
        <v>2749</v>
      </c>
      <c r="M2548" s="13">
        <v>10507</v>
      </c>
      <c r="N2548" s="25" t="s">
        <v>6769</v>
      </c>
    </row>
    <row r="2549" s="7" customFormat="1" ht="18" customHeight="1" spans="1:14">
      <c r="A2549" s="13">
        <v>2548</v>
      </c>
      <c r="B2549" s="25" t="s">
        <v>2680</v>
      </c>
      <c r="C2549" s="25" t="s">
        <v>2740</v>
      </c>
      <c r="D2549" s="13">
        <v>41824</v>
      </c>
      <c r="E2549" s="25" t="s">
        <v>7720</v>
      </c>
      <c r="F2549" s="13" t="s">
        <v>3649</v>
      </c>
      <c r="G2549" s="13">
        <v>360</v>
      </c>
      <c r="H2549" s="25" t="s">
        <v>7721</v>
      </c>
      <c r="I2549" s="13">
        <v>1</v>
      </c>
      <c r="J2549" s="25" t="s">
        <v>2691</v>
      </c>
      <c r="K2549" s="13">
        <v>105</v>
      </c>
      <c r="L2549" s="25" t="s">
        <v>2749</v>
      </c>
      <c r="M2549" s="13">
        <v>10501</v>
      </c>
      <c r="N2549" s="25" t="s">
        <v>284</v>
      </c>
    </row>
    <row r="2550" s="7" customFormat="1" ht="18" customHeight="1" spans="1:14">
      <c r="A2550" s="13">
        <v>2549</v>
      </c>
      <c r="B2550" s="25" t="s">
        <v>2680</v>
      </c>
      <c r="C2550" s="25" t="s">
        <v>2764</v>
      </c>
      <c r="D2550" s="13">
        <v>123756</v>
      </c>
      <c r="E2550" s="25" t="s">
        <v>7722</v>
      </c>
      <c r="F2550" s="25" t="s">
        <v>7723</v>
      </c>
      <c r="G2550" s="13">
        <v>100</v>
      </c>
      <c r="H2550" s="25" t="s">
        <v>2767</v>
      </c>
      <c r="I2550" s="13">
        <v>2</v>
      </c>
      <c r="J2550" s="25" t="s">
        <v>2768</v>
      </c>
      <c r="K2550" s="13">
        <v>201</v>
      </c>
      <c r="L2550" s="25" t="s">
        <v>2769</v>
      </c>
      <c r="M2550" s="13">
        <v>20101</v>
      </c>
      <c r="N2550" s="25" t="s">
        <v>2770</v>
      </c>
    </row>
    <row r="2551" s="7" customFormat="1" ht="18" customHeight="1" spans="1:14">
      <c r="A2551" s="13">
        <v>2550</v>
      </c>
      <c r="B2551" s="25" t="s">
        <v>2680</v>
      </c>
      <c r="C2551" s="25" t="s">
        <v>2764</v>
      </c>
      <c r="D2551" s="13">
        <v>153486</v>
      </c>
      <c r="E2551" s="25" t="s">
        <v>7722</v>
      </c>
      <c r="F2551" s="13" t="s">
        <v>7724</v>
      </c>
      <c r="G2551" s="13">
        <v>1</v>
      </c>
      <c r="H2551" s="25" t="s">
        <v>7725</v>
      </c>
      <c r="I2551" s="13">
        <v>2</v>
      </c>
      <c r="J2551" s="25" t="s">
        <v>2768</v>
      </c>
      <c r="K2551" s="13">
        <v>206</v>
      </c>
      <c r="L2551" s="25" t="s">
        <v>2902</v>
      </c>
      <c r="M2551" s="13">
        <v>20601</v>
      </c>
      <c r="N2551" s="25" t="s">
        <v>3152</v>
      </c>
    </row>
    <row r="2552" s="7" customFormat="1" ht="18" customHeight="1" spans="1:14">
      <c r="A2552" s="13">
        <v>2551</v>
      </c>
      <c r="B2552" s="25" t="s">
        <v>2680</v>
      </c>
      <c r="C2552" s="25" t="s">
        <v>2764</v>
      </c>
      <c r="D2552" s="13">
        <v>27810</v>
      </c>
      <c r="E2552" s="25" t="s">
        <v>7726</v>
      </c>
      <c r="F2552" s="25" t="s">
        <v>3237</v>
      </c>
      <c r="G2552" s="13">
        <v>100</v>
      </c>
      <c r="H2552" s="25" t="s">
        <v>2767</v>
      </c>
      <c r="I2552" s="13">
        <v>2</v>
      </c>
      <c r="J2552" s="25" t="s">
        <v>2768</v>
      </c>
      <c r="K2552" s="13">
        <v>201</v>
      </c>
      <c r="L2552" s="25" t="s">
        <v>2769</v>
      </c>
      <c r="M2552" s="13">
        <v>20107</v>
      </c>
      <c r="N2552" s="25" t="s">
        <v>2907</v>
      </c>
    </row>
    <row r="2553" s="7" customFormat="1" ht="18" customHeight="1" spans="1:14">
      <c r="A2553" s="13">
        <v>2552</v>
      </c>
      <c r="B2553" s="25" t="s">
        <v>2680</v>
      </c>
      <c r="C2553" s="25" t="s">
        <v>2681</v>
      </c>
      <c r="D2553" s="13">
        <v>689</v>
      </c>
      <c r="E2553" s="25" t="s">
        <v>7727</v>
      </c>
      <c r="F2553" s="13" t="s">
        <v>7728</v>
      </c>
      <c r="G2553" s="13">
        <v>480</v>
      </c>
      <c r="H2553" s="25" t="s">
        <v>7729</v>
      </c>
      <c r="I2553" s="13">
        <v>1</v>
      </c>
      <c r="J2553" s="25" t="s">
        <v>2691</v>
      </c>
      <c r="K2553" s="13">
        <v>122</v>
      </c>
      <c r="L2553" s="25" t="s">
        <v>2795</v>
      </c>
      <c r="M2553" s="13">
        <v>12202</v>
      </c>
      <c r="N2553" s="25" t="s">
        <v>2796</v>
      </c>
    </row>
    <row r="2554" s="7" customFormat="1" ht="18" customHeight="1" spans="1:14">
      <c r="A2554" s="13">
        <v>2553</v>
      </c>
      <c r="B2554" s="25" t="s">
        <v>2680</v>
      </c>
      <c r="C2554" s="25" t="s">
        <v>2740</v>
      </c>
      <c r="D2554" s="13">
        <v>17401</v>
      </c>
      <c r="E2554" s="25" t="s">
        <v>7730</v>
      </c>
      <c r="F2554" s="13" t="s">
        <v>1186</v>
      </c>
      <c r="G2554" s="13">
        <v>100</v>
      </c>
      <c r="H2554" s="25" t="s">
        <v>7731</v>
      </c>
      <c r="I2554" s="13">
        <v>1</v>
      </c>
      <c r="J2554" s="25" t="s">
        <v>2691</v>
      </c>
      <c r="K2554" s="13">
        <v>108</v>
      </c>
      <c r="L2554" s="25" t="s">
        <v>2713</v>
      </c>
      <c r="M2554" s="13">
        <v>10810</v>
      </c>
      <c r="N2554" s="25" t="s">
        <v>4417</v>
      </c>
    </row>
    <row r="2555" s="7" customFormat="1" ht="18" customHeight="1" spans="1:14">
      <c r="A2555" s="13">
        <v>2554</v>
      </c>
      <c r="B2555" s="25" t="s">
        <v>2680</v>
      </c>
      <c r="C2555" s="25" t="s">
        <v>2740</v>
      </c>
      <c r="D2555" s="13">
        <v>59432</v>
      </c>
      <c r="E2555" s="25" t="s">
        <v>7732</v>
      </c>
      <c r="F2555" s="13" t="s">
        <v>7733</v>
      </c>
      <c r="G2555" s="13">
        <v>200</v>
      </c>
      <c r="H2555" s="25" t="s">
        <v>7734</v>
      </c>
      <c r="I2555" s="13">
        <v>1</v>
      </c>
      <c r="J2555" s="25" t="s">
        <v>2691</v>
      </c>
      <c r="K2555" s="13">
        <v>115</v>
      </c>
      <c r="L2555" s="25" t="s">
        <v>3257</v>
      </c>
      <c r="M2555" s="13">
        <v>11501</v>
      </c>
      <c r="N2555" s="25" t="s">
        <v>3258</v>
      </c>
    </row>
    <row r="2556" s="7" customFormat="1" ht="18" customHeight="1" spans="1:14">
      <c r="A2556" s="13">
        <v>2555</v>
      </c>
      <c r="B2556" s="25" t="s">
        <v>2680</v>
      </c>
      <c r="C2556" s="25" t="s">
        <v>2681</v>
      </c>
      <c r="D2556" s="13">
        <v>75119</v>
      </c>
      <c r="E2556" s="25" t="s">
        <v>7735</v>
      </c>
      <c r="F2556" s="13" t="s">
        <v>7736</v>
      </c>
      <c r="G2556" s="13">
        <v>120</v>
      </c>
      <c r="H2556" s="25" t="s">
        <v>7737</v>
      </c>
      <c r="I2556" s="13">
        <v>1</v>
      </c>
      <c r="J2556" s="25" t="s">
        <v>2691</v>
      </c>
      <c r="K2556" s="13">
        <v>106</v>
      </c>
      <c r="L2556" s="25" t="s">
        <v>2731</v>
      </c>
      <c r="M2556" s="13">
        <v>10611</v>
      </c>
      <c r="N2556" s="25" t="s">
        <v>2732</v>
      </c>
    </row>
    <row r="2557" s="7" customFormat="1" ht="18" customHeight="1" spans="1:14">
      <c r="A2557" s="13">
        <v>2556</v>
      </c>
      <c r="B2557" s="25" t="s">
        <v>2680</v>
      </c>
      <c r="C2557" s="25" t="s">
        <v>2681</v>
      </c>
      <c r="D2557" s="13">
        <v>125370</v>
      </c>
      <c r="E2557" s="25" t="s">
        <v>7738</v>
      </c>
      <c r="F2557" s="13" t="s">
        <v>7739</v>
      </c>
      <c r="G2557" s="13">
        <v>120</v>
      </c>
      <c r="H2557" s="25" t="s">
        <v>4680</v>
      </c>
      <c r="I2557" s="13">
        <v>1</v>
      </c>
      <c r="J2557" s="25" t="s">
        <v>2691</v>
      </c>
      <c r="K2557" s="13">
        <v>106</v>
      </c>
      <c r="L2557" s="25" t="s">
        <v>2731</v>
      </c>
      <c r="M2557" s="13">
        <v>10611</v>
      </c>
      <c r="N2557" s="25" t="s">
        <v>2732</v>
      </c>
    </row>
    <row r="2558" s="7" customFormat="1" ht="18" customHeight="1" spans="1:14">
      <c r="A2558" s="13">
        <v>2557</v>
      </c>
      <c r="B2558" s="25" t="s">
        <v>2680</v>
      </c>
      <c r="C2558" s="25" t="s">
        <v>2681</v>
      </c>
      <c r="D2558" s="13">
        <v>30557</v>
      </c>
      <c r="E2558" s="25" t="s">
        <v>7740</v>
      </c>
      <c r="F2558" s="13" t="s">
        <v>4815</v>
      </c>
      <c r="G2558" s="13">
        <v>300</v>
      </c>
      <c r="H2558" s="25" t="s">
        <v>7741</v>
      </c>
      <c r="I2558" s="13">
        <v>1</v>
      </c>
      <c r="J2558" s="25" t="s">
        <v>2691</v>
      </c>
      <c r="K2558" s="13">
        <v>106</v>
      </c>
      <c r="L2558" s="25" t="s">
        <v>2731</v>
      </c>
      <c r="M2558" s="13">
        <v>10611</v>
      </c>
      <c r="N2558" s="25" t="s">
        <v>2732</v>
      </c>
    </row>
    <row r="2559" s="7" customFormat="1" ht="18" customHeight="1" spans="1:14">
      <c r="A2559" s="13">
        <v>2558</v>
      </c>
      <c r="B2559" s="25" t="s">
        <v>2680</v>
      </c>
      <c r="C2559" s="25" t="s">
        <v>2681</v>
      </c>
      <c r="D2559" s="13">
        <v>13335</v>
      </c>
      <c r="E2559" s="25" t="s">
        <v>7742</v>
      </c>
      <c r="F2559" s="13" t="s">
        <v>7123</v>
      </c>
      <c r="G2559" s="13">
        <v>200</v>
      </c>
      <c r="H2559" s="25" t="s">
        <v>2804</v>
      </c>
      <c r="I2559" s="13">
        <v>1</v>
      </c>
      <c r="J2559" s="25" t="s">
        <v>2691</v>
      </c>
      <c r="K2559" s="13">
        <v>119</v>
      </c>
      <c r="L2559" s="25" t="s">
        <v>3276</v>
      </c>
      <c r="M2559" s="13">
        <v>11902</v>
      </c>
      <c r="N2559" s="25" t="s">
        <v>5076</v>
      </c>
    </row>
    <row r="2560" s="7" customFormat="1" ht="18" customHeight="1" spans="1:14">
      <c r="A2560" s="13">
        <v>2559</v>
      </c>
      <c r="B2560" s="25" t="s">
        <v>2680</v>
      </c>
      <c r="C2560" s="25" t="s">
        <v>2681</v>
      </c>
      <c r="D2560" s="13">
        <v>53805</v>
      </c>
      <c r="E2560" s="25" t="s">
        <v>7743</v>
      </c>
      <c r="F2560" s="13" t="s">
        <v>7744</v>
      </c>
      <c r="G2560" s="13">
        <v>200</v>
      </c>
      <c r="H2560" s="25" t="s">
        <v>5570</v>
      </c>
      <c r="I2560" s="13">
        <v>1</v>
      </c>
      <c r="J2560" s="25" t="s">
        <v>2691</v>
      </c>
      <c r="K2560" s="13">
        <v>119</v>
      </c>
      <c r="L2560" s="25" t="s">
        <v>3276</v>
      </c>
      <c r="M2560" s="13">
        <v>11902</v>
      </c>
      <c r="N2560" s="25" t="s">
        <v>5076</v>
      </c>
    </row>
    <row r="2561" s="7" customFormat="1" ht="18" customHeight="1" spans="1:14">
      <c r="A2561" s="13">
        <v>2560</v>
      </c>
      <c r="B2561" s="25" t="s">
        <v>2694</v>
      </c>
      <c r="C2561" s="25" t="s">
        <v>2681</v>
      </c>
      <c r="D2561" s="13">
        <v>159751</v>
      </c>
      <c r="E2561" s="25" t="s">
        <v>7743</v>
      </c>
      <c r="F2561" s="13" t="s">
        <v>7745</v>
      </c>
      <c r="G2561" s="13">
        <v>1</v>
      </c>
      <c r="H2561" s="25" t="s">
        <v>2804</v>
      </c>
      <c r="I2561" s="13">
        <v>1</v>
      </c>
      <c r="J2561" s="25" t="s">
        <v>2691</v>
      </c>
      <c r="K2561" s="13">
        <v>119</v>
      </c>
      <c r="L2561" s="25" t="s">
        <v>3276</v>
      </c>
      <c r="M2561" s="13">
        <v>11902</v>
      </c>
      <c r="N2561" s="25" t="s">
        <v>5076</v>
      </c>
    </row>
    <row r="2562" s="7" customFormat="1" ht="18" customHeight="1" spans="1:14">
      <c r="A2562" s="13">
        <v>2561</v>
      </c>
      <c r="B2562" s="25" t="s">
        <v>2680</v>
      </c>
      <c r="C2562" s="25" t="s">
        <v>2764</v>
      </c>
      <c r="D2562" s="13">
        <v>26385</v>
      </c>
      <c r="E2562" s="25" t="s">
        <v>7746</v>
      </c>
      <c r="F2562" s="25" t="s">
        <v>2818</v>
      </c>
      <c r="G2562" s="13">
        <v>100</v>
      </c>
      <c r="H2562" s="25" t="s">
        <v>2885</v>
      </c>
      <c r="I2562" s="13">
        <v>2</v>
      </c>
      <c r="J2562" s="25" t="s">
        <v>2768</v>
      </c>
      <c r="K2562" s="13">
        <v>201</v>
      </c>
      <c r="L2562" s="25" t="s">
        <v>2769</v>
      </c>
      <c r="M2562" s="13">
        <v>20105</v>
      </c>
      <c r="N2562" s="25" t="s">
        <v>2814</v>
      </c>
    </row>
    <row r="2563" s="7" customFormat="1" ht="18" customHeight="1" spans="1:14">
      <c r="A2563" s="13">
        <v>2562</v>
      </c>
      <c r="B2563" s="25" t="s">
        <v>2680</v>
      </c>
      <c r="C2563" s="25" t="s">
        <v>2764</v>
      </c>
      <c r="D2563" s="13">
        <v>69947</v>
      </c>
      <c r="E2563" s="25" t="s">
        <v>7747</v>
      </c>
      <c r="F2563" s="13" t="s">
        <v>7748</v>
      </c>
      <c r="G2563" s="13">
        <v>1</v>
      </c>
      <c r="H2563" s="25" t="s">
        <v>2885</v>
      </c>
      <c r="I2563" s="13">
        <v>2</v>
      </c>
      <c r="J2563" s="25" t="s">
        <v>2768</v>
      </c>
      <c r="K2563" s="13">
        <v>206</v>
      </c>
      <c r="L2563" s="25" t="s">
        <v>2902</v>
      </c>
      <c r="M2563" s="13">
        <v>20605</v>
      </c>
      <c r="N2563" s="25" t="s">
        <v>6410</v>
      </c>
    </row>
    <row r="2564" s="7" customFormat="1" ht="18" customHeight="1" spans="1:14">
      <c r="A2564" s="13">
        <v>2563</v>
      </c>
      <c r="B2564" s="25" t="s">
        <v>2680</v>
      </c>
      <c r="C2564" s="25" t="s">
        <v>2920</v>
      </c>
      <c r="D2564" s="13">
        <v>110702</v>
      </c>
      <c r="E2564" s="25" t="s">
        <v>7749</v>
      </c>
      <c r="F2564" s="13" t="s">
        <v>3315</v>
      </c>
      <c r="G2564" s="13">
        <v>12</v>
      </c>
      <c r="H2564" s="25" t="s">
        <v>3316</v>
      </c>
      <c r="I2564" s="13">
        <v>3</v>
      </c>
      <c r="J2564" s="25" t="s">
        <v>3079</v>
      </c>
      <c r="K2564" s="13">
        <v>302</v>
      </c>
      <c r="L2564" s="25" t="s">
        <v>4163</v>
      </c>
      <c r="M2564" s="13">
        <v>30209</v>
      </c>
      <c r="N2564" s="25" t="s">
        <v>7750</v>
      </c>
    </row>
    <row r="2565" s="7" customFormat="1" ht="18" customHeight="1" spans="1:14">
      <c r="A2565" s="13">
        <v>2564</v>
      </c>
      <c r="B2565" s="25" t="s">
        <v>2680</v>
      </c>
      <c r="C2565" s="25" t="s">
        <v>2920</v>
      </c>
      <c r="D2565" s="13">
        <v>84294</v>
      </c>
      <c r="E2565" s="25" t="s">
        <v>7751</v>
      </c>
      <c r="F2565" s="13" t="s">
        <v>7752</v>
      </c>
      <c r="G2565" s="13">
        <v>96</v>
      </c>
      <c r="H2565" s="25" t="s">
        <v>3142</v>
      </c>
      <c r="I2565" s="13">
        <v>3</v>
      </c>
      <c r="J2565" s="25" t="s">
        <v>3079</v>
      </c>
      <c r="K2565" s="13">
        <v>302</v>
      </c>
      <c r="L2565" s="25" t="s">
        <v>4163</v>
      </c>
      <c r="M2565" s="13">
        <v>30210</v>
      </c>
      <c r="N2565" s="25" t="s">
        <v>7750</v>
      </c>
    </row>
    <row r="2566" s="7" customFormat="1" ht="18" customHeight="1" spans="1:14">
      <c r="A2566" s="13">
        <v>2565</v>
      </c>
      <c r="B2566" s="25" t="s">
        <v>2680</v>
      </c>
      <c r="C2566" s="25" t="s">
        <v>2920</v>
      </c>
      <c r="D2566" s="13">
        <v>159536</v>
      </c>
      <c r="E2566" s="25" t="s">
        <v>7753</v>
      </c>
      <c r="F2566" s="13" t="s">
        <v>7754</v>
      </c>
      <c r="G2566" s="13">
        <v>60</v>
      </c>
      <c r="H2566" s="25" t="s">
        <v>4646</v>
      </c>
      <c r="I2566" s="13">
        <v>3</v>
      </c>
      <c r="J2566" s="25" t="s">
        <v>3079</v>
      </c>
      <c r="K2566" s="13">
        <v>302</v>
      </c>
      <c r="L2566" s="25" t="s">
        <v>4163</v>
      </c>
      <c r="M2566" s="13">
        <v>30209</v>
      </c>
      <c r="N2566" s="25" t="s">
        <v>7750</v>
      </c>
    </row>
    <row r="2567" s="7" customFormat="1" ht="18" customHeight="1" spans="1:14">
      <c r="A2567" s="13">
        <v>2566</v>
      </c>
      <c r="B2567" s="25" t="s">
        <v>2680</v>
      </c>
      <c r="C2567" s="25" t="s">
        <v>2764</v>
      </c>
      <c r="D2567" s="13">
        <v>13764</v>
      </c>
      <c r="E2567" s="25" t="s">
        <v>7755</v>
      </c>
      <c r="F2567" s="25" t="s">
        <v>3237</v>
      </c>
      <c r="G2567" s="13">
        <v>100</v>
      </c>
      <c r="H2567" s="25" t="s">
        <v>2995</v>
      </c>
      <c r="I2567" s="13">
        <v>2</v>
      </c>
      <c r="J2567" s="25" t="s">
        <v>2768</v>
      </c>
      <c r="K2567" s="13">
        <v>201</v>
      </c>
      <c r="L2567" s="25" t="s">
        <v>2769</v>
      </c>
      <c r="M2567" s="13">
        <v>20103</v>
      </c>
      <c r="N2567" s="25" t="s">
        <v>2886</v>
      </c>
    </row>
    <row r="2568" s="7" customFormat="1" ht="18" customHeight="1" spans="1:14">
      <c r="A2568" s="13">
        <v>2567</v>
      </c>
      <c r="B2568" s="25" t="s">
        <v>2680</v>
      </c>
      <c r="C2568" s="25" t="s">
        <v>2681</v>
      </c>
      <c r="D2568" s="13">
        <v>102533</v>
      </c>
      <c r="E2568" s="25" t="s">
        <v>7756</v>
      </c>
      <c r="F2568" s="13" t="s">
        <v>7757</v>
      </c>
      <c r="G2568" s="13">
        <v>1</v>
      </c>
      <c r="H2568" s="25" t="s">
        <v>3461</v>
      </c>
      <c r="I2568" s="13">
        <v>4</v>
      </c>
      <c r="J2568" s="25" t="s">
        <v>2685</v>
      </c>
      <c r="K2568" s="13">
        <v>404</v>
      </c>
      <c r="L2568" s="25" t="s">
        <v>2686</v>
      </c>
      <c r="M2568" s="13">
        <v>40415</v>
      </c>
      <c r="N2568" s="25" t="s">
        <v>2687</v>
      </c>
    </row>
    <row r="2569" s="7" customFormat="1" ht="18" customHeight="1" spans="1:14">
      <c r="A2569" s="13">
        <v>2568</v>
      </c>
      <c r="B2569" s="25" t="s">
        <v>2680</v>
      </c>
      <c r="C2569" s="25" t="s">
        <v>2681</v>
      </c>
      <c r="D2569" s="13">
        <v>102567</v>
      </c>
      <c r="E2569" s="25" t="s">
        <v>7756</v>
      </c>
      <c r="F2569" s="13" t="s">
        <v>7758</v>
      </c>
      <c r="G2569" s="13">
        <v>30</v>
      </c>
      <c r="H2569" s="25" t="s">
        <v>3461</v>
      </c>
      <c r="I2569" s="13">
        <v>4</v>
      </c>
      <c r="J2569" s="25" t="s">
        <v>2685</v>
      </c>
      <c r="K2569" s="13">
        <v>404</v>
      </c>
      <c r="L2569" s="25" t="s">
        <v>2686</v>
      </c>
      <c r="M2569" s="13">
        <v>40415</v>
      </c>
      <c r="N2569" s="25" t="s">
        <v>2687</v>
      </c>
    </row>
    <row r="2570" s="7" customFormat="1" ht="18" customHeight="1" spans="1:14">
      <c r="A2570" s="13">
        <v>2569</v>
      </c>
      <c r="B2570" s="25" t="s">
        <v>2680</v>
      </c>
      <c r="C2570" s="25" t="s">
        <v>2681</v>
      </c>
      <c r="D2570" s="13">
        <v>102569</v>
      </c>
      <c r="E2570" s="25" t="s">
        <v>7756</v>
      </c>
      <c r="F2570" s="13" t="s">
        <v>7759</v>
      </c>
      <c r="G2570" s="13">
        <v>30</v>
      </c>
      <c r="H2570" s="25" t="s">
        <v>3461</v>
      </c>
      <c r="I2570" s="13">
        <v>4</v>
      </c>
      <c r="J2570" s="25" t="s">
        <v>2685</v>
      </c>
      <c r="K2570" s="13">
        <v>404</v>
      </c>
      <c r="L2570" s="25" t="s">
        <v>2686</v>
      </c>
      <c r="M2570" s="13">
        <v>40415</v>
      </c>
      <c r="N2570" s="25" t="s">
        <v>2687</v>
      </c>
    </row>
    <row r="2571" s="7" customFormat="1" ht="18" customHeight="1" spans="1:14">
      <c r="A2571" s="13">
        <v>2570</v>
      </c>
      <c r="B2571" s="25" t="s">
        <v>2680</v>
      </c>
      <c r="C2571" s="25" t="s">
        <v>2681</v>
      </c>
      <c r="D2571" s="13">
        <v>72582</v>
      </c>
      <c r="E2571" s="25" t="s">
        <v>7760</v>
      </c>
      <c r="F2571" s="13" t="s">
        <v>7761</v>
      </c>
      <c r="G2571" s="13">
        <v>1</v>
      </c>
      <c r="H2571" s="25" t="s">
        <v>4786</v>
      </c>
      <c r="I2571" s="13">
        <v>1</v>
      </c>
      <c r="J2571" s="25" t="s">
        <v>2691</v>
      </c>
      <c r="K2571" s="13">
        <v>111</v>
      </c>
      <c r="L2571" s="25" t="s">
        <v>2705</v>
      </c>
      <c r="M2571" s="13">
        <v>11103</v>
      </c>
      <c r="N2571" s="25" t="s">
        <v>2706</v>
      </c>
    </row>
    <row r="2572" s="7" customFormat="1" ht="18" customHeight="1" spans="1:14">
      <c r="A2572" s="13">
        <v>2571</v>
      </c>
      <c r="B2572" s="25" t="s">
        <v>2680</v>
      </c>
      <c r="C2572" s="25" t="s">
        <v>2681</v>
      </c>
      <c r="D2572" s="13">
        <v>12502</v>
      </c>
      <c r="E2572" s="25" t="s">
        <v>7762</v>
      </c>
      <c r="F2572" s="13" t="s">
        <v>7763</v>
      </c>
      <c r="G2572" s="13">
        <v>450</v>
      </c>
      <c r="H2572" s="25" t="s">
        <v>3775</v>
      </c>
      <c r="I2572" s="13">
        <v>1</v>
      </c>
      <c r="J2572" s="25" t="s">
        <v>2691</v>
      </c>
      <c r="K2572" s="13">
        <v>126</v>
      </c>
      <c r="L2572" s="25" t="s">
        <v>3670</v>
      </c>
      <c r="M2572" s="13">
        <v>12601</v>
      </c>
      <c r="N2572" s="25" t="s">
        <v>3670</v>
      </c>
    </row>
    <row r="2573" s="7" customFormat="1" ht="18" customHeight="1" spans="1:14">
      <c r="A2573" s="13">
        <v>2572</v>
      </c>
      <c r="B2573" s="25" t="s">
        <v>2694</v>
      </c>
      <c r="C2573" s="25" t="s">
        <v>2681</v>
      </c>
      <c r="D2573" s="13">
        <v>39494</v>
      </c>
      <c r="E2573" s="25" t="s">
        <v>7764</v>
      </c>
      <c r="F2573" s="13" t="s">
        <v>7765</v>
      </c>
      <c r="G2573" s="13">
        <v>100</v>
      </c>
      <c r="H2573" s="25" t="s">
        <v>7766</v>
      </c>
      <c r="I2573" s="13">
        <v>1</v>
      </c>
      <c r="J2573" s="25" t="s">
        <v>2691</v>
      </c>
      <c r="K2573" s="13">
        <v>121</v>
      </c>
      <c r="L2573" s="25" t="s">
        <v>2692</v>
      </c>
      <c r="M2573" s="13">
        <v>12103</v>
      </c>
      <c r="N2573" s="25" t="s">
        <v>3806</v>
      </c>
    </row>
    <row r="2574" s="7" customFormat="1" ht="18" customHeight="1" spans="1:14">
      <c r="A2574" s="13">
        <v>2573</v>
      </c>
      <c r="B2574" s="25" t="s">
        <v>2680</v>
      </c>
      <c r="C2574" s="25" t="s">
        <v>2681</v>
      </c>
      <c r="D2574" s="13">
        <v>36094</v>
      </c>
      <c r="E2574" s="25" t="s">
        <v>7767</v>
      </c>
      <c r="F2574" s="13" t="s">
        <v>4534</v>
      </c>
      <c r="G2574" s="13">
        <v>400</v>
      </c>
      <c r="H2574" s="25" t="s">
        <v>7194</v>
      </c>
      <c r="I2574" s="13">
        <v>1</v>
      </c>
      <c r="J2574" s="25" t="s">
        <v>2691</v>
      </c>
      <c r="K2574" s="13">
        <v>107</v>
      </c>
      <c r="L2574" s="25" t="s">
        <v>2930</v>
      </c>
      <c r="M2574" s="13">
        <v>10706</v>
      </c>
      <c r="N2574" s="25" t="s">
        <v>3772</v>
      </c>
    </row>
    <row r="2575" s="7" customFormat="1" ht="18" customHeight="1" spans="1:14">
      <c r="A2575" s="13">
        <v>2574</v>
      </c>
      <c r="B2575" s="25" t="s">
        <v>2680</v>
      </c>
      <c r="C2575" s="25" t="s">
        <v>2681</v>
      </c>
      <c r="D2575" s="13">
        <v>10430</v>
      </c>
      <c r="E2575" s="25" t="s">
        <v>7768</v>
      </c>
      <c r="F2575" s="13" t="s">
        <v>4534</v>
      </c>
      <c r="G2575" s="13">
        <v>240</v>
      </c>
      <c r="H2575" s="25" t="s">
        <v>3794</v>
      </c>
      <c r="I2575" s="13">
        <v>1</v>
      </c>
      <c r="J2575" s="25" t="s">
        <v>2691</v>
      </c>
      <c r="K2575" s="13">
        <v>107</v>
      </c>
      <c r="L2575" s="25" t="s">
        <v>2930</v>
      </c>
      <c r="M2575" s="13">
        <v>10706</v>
      </c>
      <c r="N2575" s="25" t="s">
        <v>3772</v>
      </c>
    </row>
    <row r="2576" s="7" customFormat="1" ht="18" customHeight="1" spans="1:14">
      <c r="A2576" s="13">
        <v>2575</v>
      </c>
      <c r="B2576" s="25" t="s">
        <v>2694</v>
      </c>
      <c r="C2576" s="25" t="s">
        <v>2681</v>
      </c>
      <c r="D2576" s="13">
        <v>154883</v>
      </c>
      <c r="E2576" s="25" t="s">
        <v>7769</v>
      </c>
      <c r="F2576" s="13" t="s">
        <v>7770</v>
      </c>
      <c r="G2576" s="13">
        <v>1</v>
      </c>
      <c r="H2576" s="25" t="s">
        <v>3936</v>
      </c>
      <c r="I2576" s="13">
        <v>1</v>
      </c>
      <c r="J2576" s="25" t="s">
        <v>2691</v>
      </c>
      <c r="K2576" s="13">
        <v>107</v>
      </c>
      <c r="L2576" s="25" t="s">
        <v>2930</v>
      </c>
      <c r="M2576" s="13">
        <v>10706</v>
      </c>
      <c r="N2576" s="25" t="s">
        <v>3772</v>
      </c>
    </row>
    <row r="2577" s="7" customFormat="1" ht="18" customHeight="1" spans="1:14">
      <c r="A2577" s="13">
        <v>2576</v>
      </c>
      <c r="B2577" s="25" t="s">
        <v>2680</v>
      </c>
      <c r="C2577" s="25" t="s">
        <v>2740</v>
      </c>
      <c r="D2577" s="13">
        <v>3756</v>
      </c>
      <c r="E2577" s="25" t="s">
        <v>7771</v>
      </c>
      <c r="F2577" s="13" t="s">
        <v>7772</v>
      </c>
      <c r="G2577" s="13">
        <v>100</v>
      </c>
      <c r="H2577" s="25" t="s">
        <v>7052</v>
      </c>
      <c r="I2577" s="13">
        <v>1</v>
      </c>
      <c r="J2577" s="25" t="s">
        <v>2691</v>
      </c>
      <c r="K2577" s="13">
        <v>111</v>
      </c>
      <c r="L2577" s="25" t="s">
        <v>2705</v>
      </c>
      <c r="M2577" s="13">
        <v>11108</v>
      </c>
      <c r="N2577" s="25" t="s">
        <v>7773</v>
      </c>
    </row>
    <row r="2578" s="7" customFormat="1" ht="18" customHeight="1" spans="1:14">
      <c r="A2578" s="13">
        <v>2577</v>
      </c>
      <c r="B2578" s="25" t="s">
        <v>2680</v>
      </c>
      <c r="C2578" s="25" t="s">
        <v>2920</v>
      </c>
      <c r="D2578" s="13">
        <v>89023</v>
      </c>
      <c r="E2578" s="25" t="s">
        <v>7774</v>
      </c>
      <c r="F2578" s="13" t="s">
        <v>6045</v>
      </c>
      <c r="G2578" s="13">
        <v>120</v>
      </c>
      <c r="H2578" s="25" t="s">
        <v>7775</v>
      </c>
      <c r="I2578" s="13">
        <v>1</v>
      </c>
      <c r="J2578" s="25" t="s">
        <v>2691</v>
      </c>
      <c r="K2578" s="13">
        <v>106</v>
      </c>
      <c r="L2578" s="25" t="s">
        <v>2731</v>
      </c>
      <c r="M2578" s="13">
        <v>10611</v>
      </c>
      <c r="N2578" s="25" t="s">
        <v>6735</v>
      </c>
    </row>
    <row r="2579" s="7" customFormat="1" ht="18" customHeight="1" spans="1:14">
      <c r="A2579" s="13">
        <v>2578</v>
      </c>
      <c r="B2579" s="25" t="s">
        <v>2680</v>
      </c>
      <c r="C2579" s="25" t="s">
        <v>2681</v>
      </c>
      <c r="D2579" s="13">
        <v>152190</v>
      </c>
      <c r="E2579" s="25" t="s">
        <v>7774</v>
      </c>
      <c r="F2579" s="13" t="s">
        <v>3629</v>
      </c>
      <c r="G2579" s="13">
        <v>48</v>
      </c>
      <c r="H2579" s="25" t="s">
        <v>7776</v>
      </c>
      <c r="I2579" s="13">
        <v>1</v>
      </c>
      <c r="J2579" s="25" t="s">
        <v>2691</v>
      </c>
      <c r="K2579" s="13">
        <v>106</v>
      </c>
      <c r="L2579" s="25" t="s">
        <v>2731</v>
      </c>
      <c r="M2579" s="13">
        <v>10611</v>
      </c>
      <c r="N2579" s="25" t="s">
        <v>6735</v>
      </c>
    </row>
    <row r="2580" s="7" customFormat="1" ht="18" customHeight="1" spans="1:14">
      <c r="A2580" s="13">
        <v>2579</v>
      </c>
      <c r="B2580" s="25" t="s">
        <v>2680</v>
      </c>
      <c r="C2580" s="25" t="s">
        <v>2681</v>
      </c>
      <c r="D2580" s="13">
        <v>2078</v>
      </c>
      <c r="E2580" s="25" t="s">
        <v>7777</v>
      </c>
      <c r="F2580" s="13" t="s">
        <v>3629</v>
      </c>
      <c r="G2580" s="13">
        <v>600</v>
      </c>
      <c r="H2580" s="25" t="s">
        <v>4659</v>
      </c>
      <c r="I2580" s="13">
        <v>1</v>
      </c>
      <c r="J2580" s="25" t="s">
        <v>2691</v>
      </c>
      <c r="K2580" s="13">
        <v>106</v>
      </c>
      <c r="L2580" s="25" t="s">
        <v>2731</v>
      </c>
      <c r="M2580" s="13">
        <v>10607</v>
      </c>
      <c r="N2580" s="25" t="s">
        <v>4658</v>
      </c>
    </row>
    <row r="2581" s="7" customFormat="1" ht="18" customHeight="1" spans="1:14">
      <c r="A2581" s="13">
        <v>2580</v>
      </c>
      <c r="B2581" s="25" t="s">
        <v>2680</v>
      </c>
      <c r="C2581" s="25" t="s">
        <v>2920</v>
      </c>
      <c r="D2581" s="13">
        <v>159506</v>
      </c>
      <c r="E2581" s="25" t="s">
        <v>7778</v>
      </c>
      <c r="F2581" s="13" t="s">
        <v>7779</v>
      </c>
      <c r="G2581" s="13">
        <v>60</v>
      </c>
      <c r="H2581" s="25" t="s">
        <v>4646</v>
      </c>
      <c r="I2581" s="13">
        <v>3</v>
      </c>
      <c r="J2581" s="25" t="s">
        <v>3079</v>
      </c>
      <c r="K2581" s="13">
        <v>307</v>
      </c>
      <c r="L2581" s="25" t="s">
        <v>3651</v>
      </c>
      <c r="M2581" s="13">
        <v>30702</v>
      </c>
      <c r="N2581" s="25" t="s">
        <v>4932</v>
      </c>
    </row>
    <row r="2582" s="7" customFormat="1" ht="18" customHeight="1" spans="1:14">
      <c r="A2582" s="13">
        <v>2581</v>
      </c>
      <c r="B2582" s="25" t="s">
        <v>2680</v>
      </c>
      <c r="C2582" s="25" t="s">
        <v>2920</v>
      </c>
      <c r="D2582" s="13">
        <v>75241</v>
      </c>
      <c r="E2582" s="25" t="s">
        <v>7780</v>
      </c>
      <c r="F2582" s="13" t="s">
        <v>7781</v>
      </c>
      <c r="G2582" s="13">
        <v>24</v>
      </c>
      <c r="H2582" s="25" t="s">
        <v>7782</v>
      </c>
      <c r="I2582" s="13">
        <v>3</v>
      </c>
      <c r="J2582" s="25" t="s">
        <v>3079</v>
      </c>
      <c r="K2582" s="13">
        <v>307</v>
      </c>
      <c r="L2582" s="25" t="s">
        <v>3651</v>
      </c>
      <c r="M2582" s="13">
        <v>30702</v>
      </c>
      <c r="N2582" s="25" t="s">
        <v>4932</v>
      </c>
    </row>
    <row r="2583" s="7" customFormat="1" ht="18" customHeight="1" spans="1:14">
      <c r="A2583" s="13">
        <v>2582</v>
      </c>
      <c r="B2583" s="25" t="s">
        <v>2680</v>
      </c>
      <c r="C2583" s="25" t="s">
        <v>2920</v>
      </c>
      <c r="D2583" s="13">
        <v>75250</v>
      </c>
      <c r="E2583" s="25" t="s">
        <v>7780</v>
      </c>
      <c r="F2583" s="13" t="s">
        <v>7783</v>
      </c>
      <c r="G2583" s="13">
        <v>30</v>
      </c>
      <c r="H2583" s="25" t="s">
        <v>7784</v>
      </c>
      <c r="I2583" s="13">
        <v>3</v>
      </c>
      <c r="J2583" s="25" t="s">
        <v>3079</v>
      </c>
      <c r="K2583" s="13">
        <v>307</v>
      </c>
      <c r="L2583" s="25" t="s">
        <v>3651</v>
      </c>
      <c r="M2583" s="13">
        <v>30702</v>
      </c>
      <c r="N2583" s="25" t="s">
        <v>4932</v>
      </c>
    </row>
    <row r="2584" s="7" customFormat="1" ht="18" customHeight="1" spans="1:14">
      <c r="A2584" s="13">
        <v>2583</v>
      </c>
      <c r="B2584" s="25" t="s">
        <v>2680</v>
      </c>
      <c r="C2584" s="25" t="s">
        <v>2920</v>
      </c>
      <c r="D2584" s="13">
        <v>75271</v>
      </c>
      <c r="E2584" s="25" t="s">
        <v>7780</v>
      </c>
      <c r="F2584" s="13" t="s">
        <v>7785</v>
      </c>
      <c r="G2584" s="13">
        <v>24</v>
      </c>
      <c r="H2584" s="25" t="s">
        <v>7782</v>
      </c>
      <c r="I2584" s="13">
        <v>3</v>
      </c>
      <c r="J2584" s="25" t="s">
        <v>3079</v>
      </c>
      <c r="K2584" s="13">
        <v>307</v>
      </c>
      <c r="L2584" s="25" t="s">
        <v>3651</v>
      </c>
      <c r="M2584" s="13">
        <v>30702</v>
      </c>
      <c r="N2584" s="25" t="s">
        <v>4932</v>
      </c>
    </row>
    <row r="2585" s="7" customFormat="1" ht="18" customHeight="1" spans="1:14">
      <c r="A2585" s="13">
        <v>2584</v>
      </c>
      <c r="B2585" s="25" t="s">
        <v>2680</v>
      </c>
      <c r="C2585" s="25" t="s">
        <v>2920</v>
      </c>
      <c r="D2585" s="13">
        <v>75272</v>
      </c>
      <c r="E2585" s="25" t="s">
        <v>7780</v>
      </c>
      <c r="F2585" s="13" t="s">
        <v>7786</v>
      </c>
      <c r="G2585" s="13">
        <v>300</v>
      </c>
      <c r="H2585" s="25" t="s">
        <v>7782</v>
      </c>
      <c r="I2585" s="13">
        <v>3</v>
      </c>
      <c r="J2585" s="25" t="s">
        <v>3079</v>
      </c>
      <c r="K2585" s="13">
        <v>307</v>
      </c>
      <c r="L2585" s="25" t="s">
        <v>3651</v>
      </c>
      <c r="M2585" s="13">
        <v>30702</v>
      </c>
      <c r="N2585" s="25" t="s">
        <v>4932</v>
      </c>
    </row>
    <row r="2586" s="7" customFormat="1" ht="18" customHeight="1" spans="1:14">
      <c r="A2586" s="13">
        <v>2585</v>
      </c>
      <c r="B2586" s="25" t="s">
        <v>2680</v>
      </c>
      <c r="C2586" s="25" t="s">
        <v>2740</v>
      </c>
      <c r="D2586" s="13">
        <v>105008</v>
      </c>
      <c r="E2586" s="25" t="s">
        <v>7787</v>
      </c>
      <c r="F2586" s="13" t="s">
        <v>3175</v>
      </c>
      <c r="G2586" s="13">
        <v>160</v>
      </c>
      <c r="H2586" s="25" t="s">
        <v>7788</v>
      </c>
      <c r="I2586" s="13">
        <v>1</v>
      </c>
      <c r="J2586" s="25" t="s">
        <v>2691</v>
      </c>
      <c r="K2586" s="13">
        <v>123</v>
      </c>
      <c r="L2586" s="25" t="s">
        <v>2759</v>
      </c>
      <c r="M2586" s="13">
        <v>12314</v>
      </c>
      <c r="N2586" s="25" t="s">
        <v>2838</v>
      </c>
    </row>
    <row r="2587" s="7" customFormat="1" ht="18" customHeight="1" spans="1:14">
      <c r="A2587" s="13">
        <v>2586</v>
      </c>
      <c r="B2587" s="25" t="s">
        <v>2680</v>
      </c>
      <c r="C2587" s="25" t="s">
        <v>2740</v>
      </c>
      <c r="D2587" s="13">
        <v>84301</v>
      </c>
      <c r="E2587" s="25" t="s">
        <v>7789</v>
      </c>
      <c r="F2587" s="13" t="s">
        <v>7790</v>
      </c>
      <c r="G2587" s="13">
        <v>100</v>
      </c>
      <c r="H2587" s="25" t="s">
        <v>3596</v>
      </c>
      <c r="I2587" s="13">
        <v>1</v>
      </c>
      <c r="J2587" s="25" t="s">
        <v>2691</v>
      </c>
      <c r="K2587" s="13">
        <v>123</v>
      </c>
      <c r="L2587" s="25" t="s">
        <v>2759</v>
      </c>
      <c r="M2587" s="13">
        <v>12307</v>
      </c>
      <c r="N2587" s="25" t="s">
        <v>3356</v>
      </c>
    </row>
    <row r="2588" s="7" customFormat="1" ht="18" customHeight="1" spans="1:14">
      <c r="A2588" s="13">
        <v>2587</v>
      </c>
      <c r="B2588" s="25" t="s">
        <v>2680</v>
      </c>
      <c r="C2588" s="25" t="s">
        <v>2681</v>
      </c>
      <c r="D2588" s="13">
        <v>63648</v>
      </c>
      <c r="E2588" s="25" t="s">
        <v>7791</v>
      </c>
      <c r="F2588" s="13" t="s">
        <v>968</v>
      </c>
      <c r="G2588" s="13">
        <v>500</v>
      </c>
      <c r="H2588" s="25" t="s">
        <v>7792</v>
      </c>
      <c r="I2588" s="13">
        <v>1</v>
      </c>
      <c r="J2588" s="25" t="s">
        <v>2691</v>
      </c>
      <c r="K2588" s="13">
        <v>123</v>
      </c>
      <c r="L2588" s="25" t="s">
        <v>2759</v>
      </c>
      <c r="M2588" s="13">
        <v>12304</v>
      </c>
      <c r="N2588" s="25" t="s">
        <v>3410</v>
      </c>
    </row>
    <row r="2589" s="7" customFormat="1" ht="18" customHeight="1" spans="1:14">
      <c r="A2589" s="13">
        <v>2588</v>
      </c>
      <c r="B2589" s="25" t="s">
        <v>2680</v>
      </c>
      <c r="C2589" s="25" t="s">
        <v>2740</v>
      </c>
      <c r="D2589" s="13">
        <v>2317</v>
      </c>
      <c r="E2589" s="25" t="s">
        <v>7793</v>
      </c>
      <c r="F2589" s="13" t="s">
        <v>7794</v>
      </c>
      <c r="G2589" s="13">
        <v>180</v>
      </c>
      <c r="H2589" s="25" t="s">
        <v>7795</v>
      </c>
      <c r="I2589" s="13">
        <v>1</v>
      </c>
      <c r="J2589" s="25" t="s">
        <v>2691</v>
      </c>
      <c r="K2589" s="13">
        <v>118</v>
      </c>
      <c r="L2589" s="25" t="s">
        <v>2944</v>
      </c>
      <c r="M2589" s="13">
        <v>11807</v>
      </c>
      <c r="N2589" s="25" t="s">
        <v>4947</v>
      </c>
    </row>
    <row r="2590" s="7" customFormat="1" ht="18" customHeight="1" spans="1:14">
      <c r="A2590" s="13">
        <v>2589</v>
      </c>
      <c r="B2590" s="25" t="s">
        <v>2680</v>
      </c>
      <c r="C2590" s="25" t="s">
        <v>2740</v>
      </c>
      <c r="D2590" s="13">
        <v>134566</v>
      </c>
      <c r="E2590" s="25" t="s">
        <v>7796</v>
      </c>
      <c r="F2590" s="13" t="s">
        <v>5393</v>
      </c>
      <c r="G2590" s="13">
        <v>180</v>
      </c>
      <c r="H2590" s="25" t="s">
        <v>1920</v>
      </c>
      <c r="I2590" s="13">
        <v>1</v>
      </c>
      <c r="J2590" s="25" t="s">
        <v>2691</v>
      </c>
      <c r="K2590" s="13">
        <v>115</v>
      </c>
      <c r="L2590" s="25" t="s">
        <v>3257</v>
      </c>
      <c r="M2590" s="13">
        <v>11501</v>
      </c>
      <c r="N2590" s="25" t="s">
        <v>3258</v>
      </c>
    </row>
    <row r="2591" s="7" customFormat="1" ht="18" customHeight="1" spans="1:14">
      <c r="A2591" s="13">
        <v>2590</v>
      </c>
      <c r="B2591" s="25" t="s">
        <v>2680</v>
      </c>
      <c r="C2591" s="25" t="s">
        <v>2740</v>
      </c>
      <c r="D2591" s="13">
        <v>92637</v>
      </c>
      <c r="E2591" s="25" t="s">
        <v>7797</v>
      </c>
      <c r="F2591" s="13" t="s">
        <v>3131</v>
      </c>
      <c r="G2591" s="13">
        <v>60</v>
      </c>
      <c r="H2591" s="25" t="s">
        <v>7798</v>
      </c>
      <c r="I2591" s="13">
        <v>1</v>
      </c>
      <c r="J2591" s="25" t="s">
        <v>2691</v>
      </c>
      <c r="K2591" s="13">
        <v>115</v>
      </c>
      <c r="L2591" s="25" t="s">
        <v>3257</v>
      </c>
      <c r="M2591" s="13">
        <v>11501</v>
      </c>
      <c r="N2591" s="25" t="s">
        <v>3258</v>
      </c>
    </row>
    <row r="2592" s="7" customFormat="1" ht="18" customHeight="1" spans="1:14">
      <c r="A2592" s="13">
        <v>2591</v>
      </c>
      <c r="B2592" s="25" t="s">
        <v>2680</v>
      </c>
      <c r="C2592" s="25" t="s">
        <v>2740</v>
      </c>
      <c r="D2592" s="13">
        <v>155108</v>
      </c>
      <c r="E2592" s="25" t="s">
        <v>7797</v>
      </c>
      <c r="F2592" s="13" t="s">
        <v>7799</v>
      </c>
      <c r="G2592" s="13">
        <v>60</v>
      </c>
      <c r="H2592" s="25" t="s">
        <v>7800</v>
      </c>
      <c r="I2592" s="13">
        <v>1</v>
      </c>
      <c r="J2592" s="25" t="s">
        <v>2691</v>
      </c>
      <c r="K2592" s="13">
        <v>115</v>
      </c>
      <c r="L2592" s="25" t="s">
        <v>3257</v>
      </c>
      <c r="M2592" s="13">
        <v>11501</v>
      </c>
      <c r="N2592" s="25" t="s">
        <v>3258</v>
      </c>
    </row>
    <row r="2593" s="7" customFormat="1" ht="18" customHeight="1" spans="1:14">
      <c r="A2593" s="13">
        <v>2592</v>
      </c>
      <c r="B2593" s="25" t="s">
        <v>2680</v>
      </c>
      <c r="C2593" s="25" t="s">
        <v>2681</v>
      </c>
      <c r="D2593" s="13">
        <v>135947</v>
      </c>
      <c r="E2593" s="25" t="s">
        <v>7801</v>
      </c>
      <c r="F2593" s="13" t="s">
        <v>5673</v>
      </c>
      <c r="G2593" s="13">
        <v>180</v>
      </c>
      <c r="H2593" s="25" t="s">
        <v>7802</v>
      </c>
      <c r="I2593" s="13">
        <v>1</v>
      </c>
      <c r="J2593" s="25" t="s">
        <v>2691</v>
      </c>
      <c r="K2593" s="13">
        <v>105</v>
      </c>
      <c r="L2593" s="25" t="s">
        <v>2749</v>
      </c>
      <c r="M2593" s="13">
        <v>10506</v>
      </c>
      <c r="N2593" s="25" t="s">
        <v>1052</v>
      </c>
    </row>
    <row r="2594" s="7" customFormat="1" ht="18" customHeight="1" spans="1:14">
      <c r="A2594" s="13">
        <v>2593</v>
      </c>
      <c r="B2594" s="25" t="s">
        <v>2680</v>
      </c>
      <c r="C2594" s="25" t="s">
        <v>2740</v>
      </c>
      <c r="D2594" s="13">
        <v>25343</v>
      </c>
      <c r="E2594" s="25" t="s">
        <v>7803</v>
      </c>
      <c r="F2594" s="13" t="s">
        <v>3300</v>
      </c>
      <c r="G2594" s="13">
        <v>48</v>
      </c>
      <c r="H2594" s="25" t="s">
        <v>7804</v>
      </c>
      <c r="I2594" s="13">
        <v>1</v>
      </c>
      <c r="J2594" s="25" t="s">
        <v>2691</v>
      </c>
      <c r="K2594" s="13">
        <v>108</v>
      </c>
      <c r="L2594" s="25" t="s">
        <v>2713</v>
      </c>
      <c r="M2594" s="13">
        <v>10802</v>
      </c>
      <c r="N2594" s="25" t="s">
        <v>3333</v>
      </c>
    </row>
    <row r="2595" s="7" customFormat="1" ht="18" customHeight="1" spans="1:14">
      <c r="A2595" s="13">
        <v>2594</v>
      </c>
      <c r="B2595" s="25" t="s">
        <v>2680</v>
      </c>
      <c r="C2595" s="25" t="s">
        <v>2920</v>
      </c>
      <c r="D2595" s="13">
        <v>68467</v>
      </c>
      <c r="E2595" s="25" t="s">
        <v>7805</v>
      </c>
      <c r="F2595" s="13" t="s">
        <v>7806</v>
      </c>
      <c r="G2595" s="13">
        <v>120</v>
      </c>
      <c r="H2595" s="25" t="s">
        <v>7807</v>
      </c>
      <c r="I2595" s="13">
        <v>6</v>
      </c>
      <c r="J2595" s="25" t="s">
        <v>2924</v>
      </c>
      <c r="K2595" s="13">
        <v>601</v>
      </c>
      <c r="L2595" s="25" t="s">
        <v>2925</v>
      </c>
      <c r="M2595" s="13">
        <v>60101</v>
      </c>
      <c r="N2595" s="25" t="s">
        <v>3177</v>
      </c>
    </row>
    <row r="2596" s="7" customFormat="1" ht="18" customHeight="1" spans="1:14">
      <c r="A2596" s="13">
        <v>2595</v>
      </c>
      <c r="B2596" s="25" t="s">
        <v>2680</v>
      </c>
      <c r="C2596" s="25" t="s">
        <v>2740</v>
      </c>
      <c r="D2596" s="13">
        <v>39476</v>
      </c>
      <c r="E2596" s="25" t="s">
        <v>7808</v>
      </c>
      <c r="F2596" s="13" t="s">
        <v>2057</v>
      </c>
      <c r="G2596" s="13">
        <v>120</v>
      </c>
      <c r="H2596" s="25" t="s">
        <v>4213</v>
      </c>
      <c r="I2596" s="13">
        <v>1</v>
      </c>
      <c r="J2596" s="25" t="s">
        <v>2691</v>
      </c>
      <c r="K2596" s="13">
        <v>115</v>
      </c>
      <c r="L2596" s="25" t="s">
        <v>3257</v>
      </c>
      <c r="M2596" s="13">
        <v>11501</v>
      </c>
      <c r="N2596" s="25" t="s">
        <v>3258</v>
      </c>
    </row>
    <row r="2597" s="7" customFormat="1" ht="18" customHeight="1" spans="1:14">
      <c r="A2597" s="13">
        <v>2596</v>
      </c>
      <c r="B2597" s="25" t="s">
        <v>2680</v>
      </c>
      <c r="C2597" s="25" t="s">
        <v>2740</v>
      </c>
      <c r="D2597" s="13">
        <v>24780</v>
      </c>
      <c r="E2597" s="25" t="s">
        <v>7809</v>
      </c>
      <c r="F2597" s="13" t="s">
        <v>4251</v>
      </c>
      <c r="G2597" s="13">
        <v>160</v>
      </c>
      <c r="H2597" s="25" t="s">
        <v>7810</v>
      </c>
      <c r="I2597" s="13">
        <v>1</v>
      </c>
      <c r="J2597" s="25" t="s">
        <v>2691</v>
      </c>
      <c r="K2597" s="13">
        <v>127</v>
      </c>
      <c r="L2597" s="25" t="s">
        <v>2955</v>
      </c>
      <c r="M2597" s="13">
        <v>12701</v>
      </c>
      <c r="N2597" s="25" t="s">
        <v>2956</v>
      </c>
    </row>
    <row r="2598" s="7" customFormat="1" ht="18" customHeight="1" spans="1:14">
      <c r="A2598" s="13">
        <v>2597</v>
      </c>
      <c r="B2598" s="25" t="s">
        <v>2694</v>
      </c>
      <c r="C2598" s="25" t="s">
        <v>2740</v>
      </c>
      <c r="D2598" s="13">
        <v>97427</v>
      </c>
      <c r="E2598" s="25" t="s">
        <v>7809</v>
      </c>
      <c r="F2598" s="13" t="s">
        <v>4251</v>
      </c>
      <c r="G2598" s="13">
        <v>100</v>
      </c>
      <c r="H2598" s="25" t="s">
        <v>6668</v>
      </c>
      <c r="I2598" s="13">
        <v>1</v>
      </c>
      <c r="J2598" s="25" t="s">
        <v>2691</v>
      </c>
      <c r="K2598" s="13">
        <v>127</v>
      </c>
      <c r="L2598" s="25" t="s">
        <v>2955</v>
      </c>
      <c r="M2598" s="13">
        <v>12701</v>
      </c>
      <c r="N2598" s="25" t="s">
        <v>2956</v>
      </c>
    </row>
    <row r="2599" s="7" customFormat="1" ht="18" customHeight="1" spans="1:14">
      <c r="A2599" s="13">
        <v>2598</v>
      </c>
      <c r="B2599" s="25" t="s">
        <v>2680</v>
      </c>
      <c r="C2599" s="25" t="s">
        <v>2681</v>
      </c>
      <c r="D2599" s="13">
        <v>125756</v>
      </c>
      <c r="E2599" s="25" t="s">
        <v>7811</v>
      </c>
      <c r="F2599" s="13" t="s">
        <v>7812</v>
      </c>
      <c r="G2599" s="13">
        <v>200</v>
      </c>
      <c r="H2599" s="25" t="s">
        <v>1243</v>
      </c>
      <c r="I2599" s="13">
        <v>1</v>
      </c>
      <c r="J2599" s="25" t="s">
        <v>2691</v>
      </c>
      <c r="K2599" s="13">
        <v>105</v>
      </c>
      <c r="L2599" s="25" t="s">
        <v>2749</v>
      </c>
      <c r="M2599" s="13">
        <v>10501</v>
      </c>
      <c r="N2599" s="25" t="s">
        <v>284</v>
      </c>
    </row>
    <row r="2600" s="7" customFormat="1" ht="18" customHeight="1" spans="1:14">
      <c r="A2600" s="13">
        <v>2599</v>
      </c>
      <c r="B2600" s="25" t="s">
        <v>2680</v>
      </c>
      <c r="C2600" s="25" t="s">
        <v>2681</v>
      </c>
      <c r="D2600" s="13">
        <v>1557</v>
      </c>
      <c r="E2600" s="25" t="s">
        <v>7813</v>
      </c>
      <c r="F2600" s="13" t="s">
        <v>6045</v>
      </c>
      <c r="G2600" s="13">
        <v>1000</v>
      </c>
      <c r="H2600" s="25" t="s">
        <v>1124</v>
      </c>
      <c r="I2600" s="13">
        <v>1</v>
      </c>
      <c r="J2600" s="25" t="s">
        <v>2691</v>
      </c>
      <c r="K2600" s="13">
        <v>115</v>
      </c>
      <c r="L2600" s="25" t="s">
        <v>3257</v>
      </c>
      <c r="M2600" s="13">
        <v>11502</v>
      </c>
      <c r="N2600" s="25" t="s">
        <v>1201</v>
      </c>
    </row>
    <row r="2601" s="7" customFormat="1" ht="18" customHeight="1" spans="1:14">
      <c r="A2601" s="13">
        <v>2600</v>
      </c>
      <c r="B2601" s="26" t="s">
        <v>2680</v>
      </c>
      <c r="C2601" s="25" t="s">
        <v>2740</v>
      </c>
      <c r="D2601" s="27">
        <v>158568</v>
      </c>
      <c r="E2601" s="25" t="s">
        <v>7814</v>
      </c>
      <c r="F2601" s="13" t="s">
        <v>7815</v>
      </c>
      <c r="G2601" s="27"/>
      <c r="H2601" s="25" t="s">
        <v>3996</v>
      </c>
      <c r="I2601" s="13">
        <v>1</v>
      </c>
      <c r="J2601" s="25" t="s">
        <v>2691</v>
      </c>
      <c r="K2601" s="13">
        <v>107</v>
      </c>
      <c r="L2601" s="25" t="s">
        <v>2930</v>
      </c>
      <c r="M2601" s="13">
        <v>10701</v>
      </c>
      <c r="N2601" s="25" t="s">
        <v>3193</v>
      </c>
    </row>
    <row r="2602" s="7" customFormat="1" ht="18" customHeight="1" spans="1:14">
      <c r="A2602" s="13">
        <v>2601</v>
      </c>
      <c r="B2602" s="25" t="s">
        <v>2694</v>
      </c>
      <c r="C2602" s="25" t="s">
        <v>2740</v>
      </c>
      <c r="D2602" s="13">
        <v>144855</v>
      </c>
      <c r="E2602" s="25" t="s">
        <v>7816</v>
      </c>
      <c r="F2602" s="13" t="s">
        <v>7817</v>
      </c>
      <c r="G2602" s="13">
        <v>1</v>
      </c>
      <c r="H2602" s="25" t="s">
        <v>7818</v>
      </c>
      <c r="I2602" s="13">
        <v>1</v>
      </c>
      <c r="J2602" s="25" t="s">
        <v>2691</v>
      </c>
      <c r="K2602" s="13">
        <v>118</v>
      </c>
      <c r="L2602" s="25" t="s">
        <v>2944</v>
      </c>
      <c r="M2602" s="13">
        <v>11805</v>
      </c>
      <c r="N2602" s="25" t="s">
        <v>3169</v>
      </c>
    </row>
    <row r="2603" s="7" customFormat="1" ht="18" customHeight="1" spans="1:14">
      <c r="A2603" s="13">
        <v>2602</v>
      </c>
      <c r="B2603" s="25" t="s">
        <v>2680</v>
      </c>
      <c r="C2603" s="25" t="s">
        <v>2740</v>
      </c>
      <c r="D2603" s="13">
        <v>35431</v>
      </c>
      <c r="E2603" s="25" t="s">
        <v>7819</v>
      </c>
      <c r="F2603" s="13" t="s">
        <v>3002</v>
      </c>
      <c r="G2603" s="13">
        <v>400</v>
      </c>
      <c r="H2603" s="25" t="s">
        <v>7820</v>
      </c>
      <c r="I2603" s="13">
        <v>1</v>
      </c>
      <c r="J2603" s="25" t="s">
        <v>2691</v>
      </c>
      <c r="K2603" s="13">
        <v>111</v>
      </c>
      <c r="L2603" s="25" t="s">
        <v>2705</v>
      </c>
      <c r="M2603" s="13">
        <v>11103</v>
      </c>
      <c r="N2603" s="25" t="s">
        <v>2706</v>
      </c>
    </row>
    <row r="2604" s="7" customFormat="1" ht="18" customHeight="1" spans="1:14">
      <c r="A2604" s="13">
        <v>2603</v>
      </c>
      <c r="B2604" s="25" t="s">
        <v>2680</v>
      </c>
      <c r="C2604" s="25" t="s">
        <v>2681</v>
      </c>
      <c r="D2604" s="13">
        <v>1466</v>
      </c>
      <c r="E2604" s="25" t="s">
        <v>7821</v>
      </c>
      <c r="F2604" s="13" t="s">
        <v>7822</v>
      </c>
      <c r="G2604" s="13">
        <v>300</v>
      </c>
      <c r="H2604" s="25" t="s">
        <v>1920</v>
      </c>
      <c r="I2604" s="13">
        <v>1</v>
      </c>
      <c r="J2604" s="25" t="s">
        <v>2691</v>
      </c>
      <c r="K2604" s="13">
        <v>115</v>
      </c>
      <c r="L2604" s="25" t="s">
        <v>3257</v>
      </c>
      <c r="M2604" s="13">
        <v>11501</v>
      </c>
      <c r="N2604" s="25" t="s">
        <v>3258</v>
      </c>
    </row>
    <row r="2605" s="7" customFormat="1" ht="18" customHeight="1" spans="1:14">
      <c r="A2605" s="13">
        <v>2604</v>
      </c>
      <c r="B2605" s="25" t="s">
        <v>2680</v>
      </c>
      <c r="C2605" s="25" t="s">
        <v>2681</v>
      </c>
      <c r="D2605" s="13">
        <v>114683</v>
      </c>
      <c r="E2605" s="25" t="s">
        <v>7823</v>
      </c>
      <c r="F2605" s="13" t="s">
        <v>7824</v>
      </c>
      <c r="G2605" s="13">
        <v>480</v>
      </c>
      <c r="H2605" s="25" t="s">
        <v>3609</v>
      </c>
      <c r="I2605" s="13">
        <v>1</v>
      </c>
      <c r="J2605" s="25" t="s">
        <v>2691</v>
      </c>
      <c r="K2605" s="13">
        <v>111</v>
      </c>
      <c r="L2605" s="25" t="s">
        <v>2705</v>
      </c>
      <c r="M2605" s="13">
        <v>11101</v>
      </c>
      <c r="N2605" s="25" t="s">
        <v>3000</v>
      </c>
    </row>
    <row r="2606" s="7" customFormat="1" ht="18" customHeight="1" spans="1:14">
      <c r="A2606" s="13">
        <v>2605</v>
      </c>
      <c r="B2606" s="25" t="s">
        <v>2694</v>
      </c>
      <c r="C2606" s="25" t="s">
        <v>2681</v>
      </c>
      <c r="D2606" s="13">
        <v>154872</v>
      </c>
      <c r="E2606" s="25" t="s">
        <v>7825</v>
      </c>
      <c r="F2606" s="13" t="s">
        <v>7826</v>
      </c>
      <c r="G2606" s="13">
        <v>60</v>
      </c>
      <c r="H2606" s="25" t="s">
        <v>7827</v>
      </c>
      <c r="I2606" s="13">
        <v>1</v>
      </c>
      <c r="J2606" s="25" t="s">
        <v>2691</v>
      </c>
      <c r="K2606" s="13">
        <v>106</v>
      </c>
      <c r="L2606" s="25" t="s">
        <v>2731</v>
      </c>
      <c r="M2606" s="13">
        <v>10605</v>
      </c>
      <c r="N2606" s="25" t="s">
        <v>7828</v>
      </c>
    </row>
    <row r="2607" s="7" customFormat="1" ht="18" customHeight="1" spans="1:14">
      <c r="A2607" s="13">
        <v>2606</v>
      </c>
      <c r="B2607" s="25" t="s">
        <v>2680</v>
      </c>
      <c r="C2607" s="25" t="s">
        <v>2681</v>
      </c>
      <c r="D2607" s="13">
        <v>729</v>
      </c>
      <c r="E2607" s="25" t="s">
        <v>7829</v>
      </c>
      <c r="F2607" s="13" t="s">
        <v>7830</v>
      </c>
      <c r="G2607" s="13">
        <v>200</v>
      </c>
      <c r="H2607" s="25" t="s">
        <v>7831</v>
      </c>
      <c r="I2607" s="13">
        <v>1</v>
      </c>
      <c r="J2607" s="25" t="s">
        <v>2691</v>
      </c>
      <c r="K2607" s="13">
        <v>128</v>
      </c>
      <c r="L2607" s="25" t="s">
        <v>3185</v>
      </c>
      <c r="M2607" s="13">
        <v>12801</v>
      </c>
      <c r="N2607" s="25" t="s">
        <v>807</v>
      </c>
    </row>
    <row r="2608" s="7" customFormat="1" ht="18" customHeight="1" spans="1:14">
      <c r="A2608" s="13">
        <v>2607</v>
      </c>
      <c r="B2608" s="25" t="s">
        <v>2680</v>
      </c>
      <c r="C2608" s="25" t="s">
        <v>2681</v>
      </c>
      <c r="D2608" s="13">
        <v>14003</v>
      </c>
      <c r="E2608" s="25" t="s">
        <v>7832</v>
      </c>
      <c r="F2608" s="13" t="s">
        <v>3590</v>
      </c>
      <c r="G2608" s="13">
        <v>300</v>
      </c>
      <c r="H2608" s="25" t="s">
        <v>7833</v>
      </c>
      <c r="I2608" s="13">
        <v>1</v>
      </c>
      <c r="J2608" s="25" t="s">
        <v>2691</v>
      </c>
      <c r="K2608" s="13">
        <v>104</v>
      </c>
      <c r="L2608" s="25" t="s">
        <v>2871</v>
      </c>
      <c r="M2608" s="13">
        <v>10403</v>
      </c>
      <c r="N2608" s="25" t="s">
        <v>3390</v>
      </c>
    </row>
    <row r="2609" s="7" customFormat="1" ht="18" customHeight="1" spans="1:14">
      <c r="A2609" s="13">
        <v>2608</v>
      </c>
      <c r="B2609" s="25" t="s">
        <v>2680</v>
      </c>
      <c r="C2609" s="25" t="s">
        <v>2740</v>
      </c>
      <c r="D2609" s="13">
        <v>26395</v>
      </c>
      <c r="E2609" s="25" t="s">
        <v>7834</v>
      </c>
      <c r="F2609" s="13" t="s">
        <v>2793</v>
      </c>
      <c r="G2609" s="13">
        <v>80</v>
      </c>
      <c r="H2609" s="25" t="s">
        <v>3132</v>
      </c>
      <c r="I2609" s="13">
        <v>1</v>
      </c>
      <c r="J2609" s="25" t="s">
        <v>2691</v>
      </c>
      <c r="K2609" s="13">
        <v>103</v>
      </c>
      <c r="L2609" s="25" t="s">
        <v>2911</v>
      </c>
      <c r="M2609" s="13">
        <v>10304</v>
      </c>
      <c r="N2609" s="25" t="s">
        <v>911</v>
      </c>
    </row>
    <row r="2610" s="7" customFormat="1" ht="18" customHeight="1" spans="1:14">
      <c r="A2610" s="13">
        <v>2609</v>
      </c>
      <c r="B2610" s="25" t="s">
        <v>2680</v>
      </c>
      <c r="C2610" s="25" t="s">
        <v>2740</v>
      </c>
      <c r="D2610" s="13">
        <v>62873</v>
      </c>
      <c r="E2610" s="25" t="s">
        <v>7834</v>
      </c>
      <c r="F2610" s="13" t="s">
        <v>7835</v>
      </c>
      <c r="G2610" s="13">
        <v>60</v>
      </c>
      <c r="H2610" s="25" t="s">
        <v>3132</v>
      </c>
      <c r="I2610" s="13">
        <v>1</v>
      </c>
      <c r="J2610" s="25" t="s">
        <v>2691</v>
      </c>
      <c r="K2610" s="13">
        <v>103</v>
      </c>
      <c r="L2610" s="25" t="s">
        <v>2911</v>
      </c>
      <c r="M2610" s="13">
        <v>10304</v>
      </c>
      <c r="N2610" s="25" t="s">
        <v>911</v>
      </c>
    </row>
    <row r="2611" s="7" customFormat="1" ht="18" customHeight="1" spans="1:14">
      <c r="A2611" s="13">
        <v>2610</v>
      </c>
      <c r="B2611" s="25" t="s">
        <v>2680</v>
      </c>
      <c r="C2611" s="25" t="s">
        <v>2681</v>
      </c>
      <c r="D2611" s="13">
        <v>759</v>
      </c>
      <c r="E2611" s="25" t="s">
        <v>7836</v>
      </c>
      <c r="F2611" s="13" t="s">
        <v>7837</v>
      </c>
      <c r="G2611" s="13">
        <v>100</v>
      </c>
      <c r="H2611" s="25" t="s">
        <v>7838</v>
      </c>
      <c r="I2611" s="13">
        <v>1</v>
      </c>
      <c r="J2611" s="25" t="s">
        <v>2691</v>
      </c>
      <c r="K2611" s="13">
        <v>104</v>
      </c>
      <c r="L2611" s="25" t="s">
        <v>2871</v>
      </c>
      <c r="M2611" s="13">
        <v>10403</v>
      </c>
      <c r="N2611" s="25" t="s">
        <v>3390</v>
      </c>
    </row>
    <row r="2612" s="7" customFormat="1" ht="18" customHeight="1" spans="1:14">
      <c r="A2612" s="13">
        <v>2611</v>
      </c>
      <c r="B2612" s="25" t="s">
        <v>2694</v>
      </c>
      <c r="C2612" s="25" t="s">
        <v>2681</v>
      </c>
      <c r="D2612" s="13">
        <v>127453</v>
      </c>
      <c r="E2612" s="25" t="s">
        <v>7839</v>
      </c>
      <c r="F2612" s="13" t="s">
        <v>7840</v>
      </c>
      <c r="G2612" s="13">
        <v>200</v>
      </c>
      <c r="H2612" s="25" t="s">
        <v>2704</v>
      </c>
      <c r="I2612" s="13">
        <v>1</v>
      </c>
      <c r="J2612" s="25" t="s">
        <v>2691</v>
      </c>
      <c r="K2612" s="13">
        <v>111</v>
      </c>
      <c r="L2612" s="25" t="s">
        <v>2705</v>
      </c>
      <c r="M2612" s="13">
        <v>11109</v>
      </c>
      <c r="N2612" s="25" t="s">
        <v>2842</v>
      </c>
    </row>
    <row r="2613" s="7" customFormat="1" ht="18" customHeight="1" spans="1:14">
      <c r="A2613" s="13">
        <v>2612</v>
      </c>
      <c r="B2613" s="25" t="s">
        <v>2680</v>
      </c>
      <c r="C2613" s="25" t="s">
        <v>2740</v>
      </c>
      <c r="D2613" s="13">
        <v>1829</v>
      </c>
      <c r="E2613" s="25" t="s">
        <v>7841</v>
      </c>
      <c r="F2613" s="13" t="s">
        <v>2057</v>
      </c>
      <c r="G2613" s="13">
        <v>600</v>
      </c>
      <c r="H2613" s="25" t="s">
        <v>2781</v>
      </c>
      <c r="I2613" s="13">
        <v>1</v>
      </c>
      <c r="J2613" s="25" t="s">
        <v>2691</v>
      </c>
      <c r="K2613" s="13">
        <v>123</v>
      </c>
      <c r="L2613" s="25" t="s">
        <v>2759</v>
      </c>
      <c r="M2613" s="13">
        <v>12306</v>
      </c>
      <c r="N2613" s="25" t="s">
        <v>6552</v>
      </c>
    </row>
    <row r="2614" s="7" customFormat="1" ht="18" customHeight="1" spans="1:14">
      <c r="A2614" s="13">
        <v>2613</v>
      </c>
      <c r="B2614" s="25" t="s">
        <v>2680</v>
      </c>
      <c r="C2614" s="25" t="s">
        <v>2740</v>
      </c>
      <c r="D2614" s="13">
        <v>3351</v>
      </c>
      <c r="E2614" s="25" t="s">
        <v>7841</v>
      </c>
      <c r="F2614" s="13" t="s">
        <v>2057</v>
      </c>
      <c r="G2614" s="13">
        <v>1000</v>
      </c>
      <c r="H2614" s="25" t="s">
        <v>7171</v>
      </c>
      <c r="I2614" s="13">
        <v>1</v>
      </c>
      <c r="J2614" s="25" t="s">
        <v>2691</v>
      </c>
      <c r="K2614" s="13">
        <v>123</v>
      </c>
      <c r="L2614" s="25" t="s">
        <v>2759</v>
      </c>
      <c r="M2614" s="13">
        <v>12306</v>
      </c>
      <c r="N2614" s="25" t="s">
        <v>6552</v>
      </c>
    </row>
    <row r="2615" s="7" customFormat="1" ht="18" customHeight="1" spans="1:14">
      <c r="A2615" s="13">
        <v>2614</v>
      </c>
      <c r="B2615" s="25" t="s">
        <v>2680</v>
      </c>
      <c r="C2615" s="25" t="s">
        <v>2681</v>
      </c>
      <c r="D2615" s="13">
        <v>827</v>
      </c>
      <c r="E2615" s="25" t="s">
        <v>7842</v>
      </c>
      <c r="F2615" s="13" t="s">
        <v>7843</v>
      </c>
      <c r="G2615" s="13">
        <v>840</v>
      </c>
      <c r="H2615" s="25" t="s">
        <v>6061</v>
      </c>
      <c r="I2615" s="13">
        <v>1</v>
      </c>
      <c r="J2615" s="25" t="s">
        <v>2691</v>
      </c>
      <c r="K2615" s="13">
        <v>123</v>
      </c>
      <c r="L2615" s="25" t="s">
        <v>2759</v>
      </c>
      <c r="M2615" s="13">
        <v>12313</v>
      </c>
      <c r="N2615" s="25" t="s">
        <v>2760</v>
      </c>
    </row>
    <row r="2616" s="7" customFormat="1" ht="18" customHeight="1" spans="1:14">
      <c r="A2616" s="13">
        <v>2615</v>
      </c>
      <c r="B2616" s="25" t="s">
        <v>2680</v>
      </c>
      <c r="C2616" s="25" t="s">
        <v>2681</v>
      </c>
      <c r="D2616" s="13">
        <v>67091</v>
      </c>
      <c r="E2616" s="25" t="s">
        <v>7842</v>
      </c>
      <c r="F2616" s="13" t="s">
        <v>2776</v>
      </c>
      <c r="G2616" s="13">
        <v>400</v>
      </c>
      <c r="H2616" s="25" t="s">
        <v>6061</v>
      </c>
      <c r="I2616" s="13">
        <v>1</v>
      </c>
      <c r="J2616" s="25" t="s">
        <v>2691</v>
      </c>
      <c r="K2616" s="13">
        <v>123</v>
      </c>
      <c r="L2616" s="25" t="s">
        <v>2759</v>
      </c>
      <c r="M2616" s="13">
        <v>12313</v>
      </c>
      <c r="N2616" s="25" t="s">
        <v>2760</v>
      </c>
    </row>
    <row r="2617" s="7" customFormat="1" ht="18" customHeight="1" spans="1:14">
      <c r="A2617" s="13">
        <v>2616</v>
      </c>
      <c r="B2617" s="25" t="s">
        <v>2680</v>
      </c>
      <c r="C2617" s="25" t="s">
        <v>2681</v>
      </c>
      <c r="D2617" s="13">
        <v>130285</v>
      </c>
      <c r="E2617" s="25" t="s">
        <v>7844</v>
      </c>
      <c r="F2617" s="13" t="s">
        <v>7843</v>
      </c>
      <c r="G2617" s="13">
        <v>600</v>
      </c>
      <c r="H2617" s="25" t="s">
        <v>2790</v>
      </c>
      <c r="I2617" s="13">
        <v>1</v>
      </c>
      <c r="J2617" s="25" t="s">
        <v>2691</v>
      </c>
      <c r="K2617" s="13">
        <v>123</v>
      </c>
      <c r="L2617" s="25" t="s">
        <v>2759</v>
      </c>
      <c r="M2617" s="13">
        <v>12313</v>
      </c>
      <c r="N2617" s="25" t="s">
        <v>2760</v>
      </c>
    </row>
    <row r="2618" s="7" customFormat="1" ht="18" customHeight="1" spans="1:14">
      <c r="A2618" s="13">
        <v>2617</v>
      </c>
      <c r="B2618" s="25" t="s">
        <v>2680</v>
      </c>
      <c r="C2618" s="25" t="s">
        <v>2681</v>
      </c>
      <c r="D2618" s="13">
        <v>1854</v>
      </c>
      <c r="E2618" s="25" t="s">
        <v>7845</v>
      </c>
      <c r="F2618" s="13" t="s">
        <v>3067</v>
      </c>
      <c r="G2618" s="13">
        <v>120</v>
      </c>
      <c r="H2618" s="25" t="s">
        <v>6061</v>
      </c>
      <c r="I2618" s="13">
        <v>1</v>
      </c>
      <c r="J2618" s="25" t="s">
        <v>2691</v>
      </c>
      <c r="K2618" s="13">
        <v>123</v>
      </c>
      <c r="L2618" s="25" t="s">
        <v>2759</v>
      </c>
      <c r="M2618" s="13">
        <v>12302</v>
      </c>
      <c r="N2618" s="25" t="s">
        <v>3728</v>
      </c>
    </row>
    <row r="2619" s="7" customFormat="1" ht="18" customHeight="1" spans="1:14">
      <c r="A2619" s="13">
        <v>2618</v>
      </c>
      <c r="B2619" s="25" t="s">
        <v>2680</v>
      </c>
      <c r="C2619" s="25" t="s">
        <v>2681</v>
      </c>
      <c r="D2619" s="13">
        <v>7281</v>
      </c>
      <c r="E2619" s="25" t="s">
        <v>7845</v>
      </c>
      <c r="F2619" s="13" t="s">
        <v>3019</v>
      </c>
      <c r="G2619" s="13">
        <v>1200</v>
      </c>
      <c r="H2619" s="25" t="s">
        <v>6061</v>
      </c>
      <c r="I2619" s="13">
        <v>1</v>
      </c>
      <c r="J2619" s="25" t="s">
        <v>2691</v>
      </c>
      <c r="K2619" s="13">
        <v>123</v>
      </c>
      <c r="L2619" s="25" t="s">
        <v>2759</v>
      </c>
      <c r="M2619" s="13">
        <v>12302</v>
      </c>
      <c r="N2619" s="25" t="s">
        <v>3728</v>
      </c>
    </row>
    <row r="2620" s="7" customFormat="1" ht="18" customHeight="1" spans="1:14">
      <c r="A2620" s="13">
        <v>2619</v>
      </c>
      <c r="B2620" s="25" t="s">
        <v>2680</v>
      </c>
      <c r="C2620" s="25" t="s">
        <v>2740</v>
      </c>
      <c r="D2620" s="13">
        <v>2405</v>
      </c>
      <c r="E2620" s="25" t="s">
        <v>7846</v>
      </c>
      <c r="F2620" s="13" t="s">
        <v>7847</v>
      </c>
      <c r="G2620" s="13">
        <v>240</v>
      </c>
      <c r="H2620" s="25" t="s">
        <v>7848</v>
      </c>
      <c r="I2620" s="13">
        <v>1</v>
      </c>
      <c r="J2620" s="25" t="s">
        <v>2691</v>
      </c>
      <c r="K2620" s="13">
        <v>104</v>
      </c>
      <c r="L2620" s="25" t="s">
        <v>2871</v>
      </c>
      <c r="M2620" s="13">
        <v>10401</v>
      </c>
      <c r="N2620" s="25" t="s">
        <v>3817</v>
      </c>
    </row>
    <row r="2621" s="7" customFormat="1" ht="18" customHeight="1" spans="1:14">
      <c r="A2621" s="13">
        <v>2620</v>
      </c>
      <c r="B2621" s="25" t="s">
        <v>2680</v>
      </c>
      <c r="C2621" s="25" t="s">
        <v>2681</v>
      </c>
      <c r="D2621" s="13">
        <v>39709</v>
      </c>
      <c r="E2621" s="25" t="s">
        <v>7849</v>
      </c>
      <c r="F2621" s="13" t="s">
        <v>7850</v>
      </c>
      <c r="G2621" s="13">
        <v>300</v>
      </c>
      <c r="H2621" s="25" t="s">
        <v>5034</v>
      </c>
      <c r="I2621" s="13">
        <v>1</v>
      </c>
      <c r="J2621" s="25" t="s">
        <v>2691</v>
      </c>
      <c r="K2621" s="13">
        <v>107</v>
      </c>
      <c r="L2621" s="25" t="s">
        <v>2930</v>
      </c>
      <c r="M2621" s="13">
        <v>10708</v>
      </c>
      <c r="N2621" s="25" t="s">
        <v>3786</v>
      </c>
    </row>
    <row r="2622" s="7" customFormat="1" ht="18" customHeight="1" spans="1:14">
      <c r="A2622" s="13">
        <v>2621</v>
      </c>
      <c r="B2622" s="25" t="s">
        <v>2680</v>
      </c>
      <c r="C2622" s="25" t="s">
        <v>2681</v>
      </c>
      <c r="D2622" s="13">
        <v>112213</v>
      </c>
      <c r="E2622" s="25" t="s">
        <v>7851</v>
      </c>
      <c r="F2622" s="13" t="s">
        <v>7852</v>
      </c>
      <c r="G2622" s="13">
        <v>100</v>
      </c>
      <c r="H2622" s="25" t="s">
        <v>4680</v>
      </c>
      <c r="I2622" s="13">
        <v>1</v>
      </c>
      <c r="J2622" s="25" t="s">
        <v>2691</v>
      </c>
      <c r="K2622" s="13">
        <v>106</v>
      </c>
      <c r="L2622" s="25" t="s">
        <v>2731</v>
      </c>
      <c r="M2622" s="13">
        <v>10601</v>
      </c>
      <c r="N2622" s="25" t="s">
        <v>4702</v>
      </c>
    </row>
    <row r="2623" s="7" customFormat="1" ht="18" customHeight="1" spans="1:14">
      <c r="A2623" s="13">
        <v>2622</v>
      </c>
      <c r="B2623" s="25" t="s">
        <v>2680</v>
      </c>
      <c r="C2623" s="25" t="s">
        <v>2681</v>
      </c>
      <c r="D2623" s="13">
        <v>127428</v>
      </c>
      <c r="E2623" s="25" t="s">
        <v>7853</v>
      </c>
      <c r="F2623" s="13" t="s">
        <v>7854</v>
      </c>
      <c r="G2623" s="13">
        <v>320</v>
      </c>
      <c r="H2623" s="25" t="s">
        <v>3454</v>
      </c>
      <c r="I2623" s="13">
        <v>1</v>
      </c>
      <c r="J2623" s="25" t="s">
        <v>2691</v>
      </c>
      <c r="K2623" s="13">
        <v>117</v>
      </c>
      <c r="L2623" s="25" t="s">
        <v>3098</v>
      </c>
      <c r="M2623" s="13">
        <v>11703</v>
      </c>
      <c r="N2623" s="25" t="s">
        <v>4877</v>
      </c>
    </row>
    <row r="2624" s="7" customFormat="1" ht="18" customHeight="1" spans="1:14">
      <c r="A2624" s="13">
        <v>2623</v>
      </c>
      <c r="B2624" s="25" t="s">
        <v>2680</v>
      </c>
      <c r="C2624" s="25" t="s">
        <v>2681</v>
      </c>
      <c r="D2624" s="13">
        <v>127512</v>
      </c>
      <c r="E2624" s="25" t="s">
        <v>7853</v>
      </c>
      <c r="F2624" s="13" t="s">
        <v>7855</v>
      </c>
      <c r="G2624" s="13">
        <v>320</v>
      </c>
      <c r="H2624" s="25" t="s">
        <v>3454</v>
      </c>
      <c r="I2624" s="13">
        <v>1</v>
      </c>
      <c r="J2624" s="25" t="s">
        <v>2691</v>
      </c>
      <c r="K2624" s="13">
        <v>117</v>
      </c>
      <c r="L2624" s="25" t="s">
        <v>3098</v>
      </c>
      <c r="M2624" s="13">
        <v>11703</v>
      </c>
      <c r="N2624" s="25" t="s">
        <v>4877</v>
      </c>
    </row>
    <row r="2625" s="7" customFormat="1" ht="18" customHeight="1" spans="1:14">
      <c r="A2625" s="13">
        <v>2624</v>
      </c>
      <c r="B2625" s="25" t="s">
        <v>2680</v>
      </c>
      <c r="C2625" s="25" t="s">
        <v>2740</v>
      </c>
      <c r="D2625" s="13">
        <v>27613</v>
      </c>
      <c r="E2625" s="25" t="s">
        <v>7856</v>
      </c>
      <c r="F2625" s="13" t="s">
        <v>7857</v>
      </c>
      <c r="G2625" s="13">
        <v>120</v>
      </c>
      <c r="H2625" s="25" t="s">
        <v>3593</v>
      </c>
      <c r="I2625" s="13">
        <v>1</v>
      </c>
      <c r="J2625" s="25" t="s">
        <v>2691</v>
      </c>
      <c r="K2625" s="13">
        <v>110</v>
      </c>
      <c r="L2625" s="25" t="s">
        <v>3713</v>
      </c>
      <c r="M2625" s="13">
        <v>11002</v>
      </c>
      <c r="N2625" s="25" t="s">
        <v>3839</v>
      </c>
    </row>
    <row r="2626" s="7" customFormat="1" ht="18" customHeight="1" spans="1:14">
      <c r="A2626" s="13">
        <v>2625</v>
      </c>
      <c r="B2626" s="25" t="s">
        <v>2680</v>
      </c>
      <c r="C2626" s="25" t="s">
        <v>2740</v>
      </c>
      <c r="D2626" s="13">
        <v>40784</v>
      </c>
      <c r="E2626" s="25" t="s">
        <v>7858</v>
      </c>
      <c r="F2626" s="13" t="s">
        <v>7859</v>
      </c>
      <c r="G2626" s="13">
        <v>300</v>
      </c>
      <c r="H2626" s="25" t="s">
        <v>7860</v>
      </c>
      <c r="I2626" s="13">
        <v>1</v>
      </c>
      <c r="J2626" s="25" t="s">
        <v>2691</v>
      </c>
      <c r="K2626" s="13">
        <v>110</v>
      </c>
      <c r="L2626" s="25" t="s">
        <v>3713</v>
      </c>
      <c r="M2626" s="13">
        <v>11002</v>
      </c>
      <c r="N2626" s="25" t="s">
        <v>3839</v>
      </c>
    </row>
    <row r="2627" s="7" customFormat="1" ht="18" customHeight="1" spans="1:14">
      <c r="A2627" s="13">
        <v>2626</v>
      </c>
      <c r="B2627" s="25" t="s">
        <v>2694</v>
      </c>
      <c r="C2627" s="25" t="s">
        <v>2740</v>
      </c>
      <c r="D2627" s="13">
        <v>140288</v>
      </c>
      <c r="E2627" s="25" t="s">
        <v>7858</v>
      </c>
      <c r="F2627" s="13" t="s">
        <v>7861</v>
      </c>
      <c r="G2627" s="13">
        <v>200</v>
      </c>
      <c r="H2627" s="25" t="s">
        <v>7862</v>
      </c>
      <c r="I2627" s="13">
        <v>1</v>
      </c>
      <c r="J2627" s="25" t="s">
        <v>2691</v>
      </c>
      <c r="K2627" s="13">
        <v>110</v>
      </c>
      <c r="L2627" s="25" t="s">
        <v>3713</v>
      </c>
      <c r="M2627" s="13">
        <v>11002</v>
      </c>
      <c r="N2627" s="25" t="s">
        <v>3839</v>
      </c>
    </row>
    <row r="2628" s="7" customFormat="1" ht="18" customHeight="1" spans="1:14">
      <c r="A2628" s="13">
        <v>2627</v>
      </c>
      <c r="B2628" s="25" t="s">
        <v>2680</v>
      </c>
      <c r="C2628" s="25" t="s">
        <v>2740</v>
      </c>
      <c r="D2628" s="13">
        <v>21903</v>
      </c>
      <c r="E2628" s="25" t="s">
        <v>7863</v>
      </c>
      <c r="F2628" s="13" t="s">
        <v>7864</v>
      </c>
      <c r="G2628" s="13">
        <v>100</v>
      </c>
      <c r="H2628" s="25" t="s">
        <v>5195</v>
      </c>
      <c r="I2628" s="13">
        <v>1</v>
      </c>
      <c r="J2628" s="25" t="s">
        <v>2691</v>
      </c>
      <c r="K2628" s="13">
        <v>108</v>
      </c>
      <c r="L2628" s="25" t="s">
        <v>2713</v>
      </c>
      <c r="M2628" s="13">
        <v>10801</v>
      </c>
      <c r="N2628" s="25" t="s">
        <v>6363</v>
      </c>
    </row>
    <row r="2629" s="7" customFormat="1" ht="18" customHeight="1" spans="1:14">
      <c r="A2629" s="13">
        <v>2628</v>
      </c>
      <c r="B2629" s="25" t="s">
        <v>2680</v>
      </c>
      <c r="C2629" s="25" t="s">
        <v>2681</v>
      </c>
      <c r="D2629" s="13">
        <v>66</v>
      </c>
      <c r="E2629" s="25" t="s">
        <v>7865</v>
      </c>
      <c r="F2629" s="13" t="s">
        <v>6118</v>
      </c>
      <c r="G2629" s="13">
        <v>120</v>
      </c>
      <c r="H2629" s="25" t="s">
        <v>1643</v>
      </c>
      <c r="I2629" s="13">
        <v>1</v>
      </c>
      <c r="J2629" s="25" t="s">
        <v>2691</v>
      </c>
      <c r="K2629" s="13">
        <v>107</v>
      </c>
      <c r="L2629" s="25" t="s">
        <v>2930</v>
      </c>
      <c r="M2629" s="13">
        <v>10720</v>
      </c>
      <c r="N2629" s="25" t="s">
        <v>2977</v>
      </c>
    </row>
    <row r="2630" s="7" customFormat="1" ht="18" customHeight="1" spans="1:14">
      <c r="A2630" s="13">
        <v>2629</v>
      </c>
      <c r="B2630" s="25" t="s">
        <v>2680</v>
      </c>
      <c r="C2630" s="25" t="s">
        <v>2740</v>
      </c>
      <c r="D2630" s="13">
        <v>12587</v>
      </c>
      <c r="E2630" s="25" t="s">
        <v>7866</v>
      </c>
      <c r="F2630" s="13" t="s">
        <v>7867</v>
      </c>
      <c r="G2630" s="13">
        <v>200</v>
      </c>
      <c r="H2630" s="25" t="s">
        <v>5754</v>
      </c>
      <c r="I2630" s="13">
        <v>1</v>
      </c>
      <c r="J2630" s="25" t="s">
        <v>2691</v>
      </c>
      <c r="K2630" s="13">
        <v>125</v>
      </c>
      <c r="L2630" s="25" t="s">
        <v>2744</v>
      </c>
      <c r="M2630" s="13">
        <v>12501</v>
      </c>
      <c r="N2630" s="25" t="s">
        <v>2858</v>
      </c>
    </row>
    <row r="2631" s="7" customFormat="1" ht="18" customHeight="1" spans="1:14">
      <c r="A2631" s="13">
        <v>2630</v>
      </c>
      <c r="B2631" s="25" t="s">
        <v>2680</v>
      </c>
      <c r="C2631" s="25" t="s">
        <v>2681</v>
      </c>
      <c r="D2631" s="13">
        <v>16127</v>
      </c>
      <c r="E2631" s="25" t="s">
        <v>7868</v>
      </c>
      <c r="F2631" s="13" t="s">
        <v>6361</v>
      </c>
      <c r="G2631" s="13">
        <v>120</v>
      </c>
      <c r="H2631" s="25" t="s">
        <v>7182</v>
      </c>
      <c r="I2631" s="13">
        <v>1</v>
      </c>
      <c r="J2631" s="25" t="s">
        <v>2691</v>
      </c>
      <c r="K2631" s="13">
        <v>113</v>
      </c>
      <c r="L2631" s="25" t="s">
        <v>3021</v>
      </c>
      <c r="M2631" s="13">
        <v>11302</v>
      </c>
      <c r="N2631" s="25" t="s">
        <v>4557</v>
      </c>
    </row>
    <row r="2632" s="7" customFormat="1" ht="18" customHeight="1" spans="1:14">
      <c r="A2632" s="13">
        <v>2631</v>
      </c>
      <c r="B2632" s="25" t="s">
        <v>2680</v>
      </c>
      <c r="C2632" s="25" t="s">
        <v>2681</v>
      </c>
      <c r="D2632" s="13">
        <v>47121</v>
      </c>
      <c r="E2632" s="25" t="s">
        <v>7869</v>
      </c>
      <c r="F2632" s="13" t="s">
        <v>7870</v>
      </c>
      <c r="G2632" s="13">
        <v>300</v>
      </c>
      <c r="H2632" s="25" t="s">
        <v>7871</v>
      </c>
      <c r="I2632" s="13">
        <v>1</v>
      </c>
      <c r="J2632" s="25" t="s">
        <v>2691</v>
      </c>
      <c r="K2632" s="13">
        <v>127</v>
      </c>
      <c r="L2632" s="25" t="s">
        <v>2955</v>
      </c>
      <c r="M2632" s="13">
        <v>12703</v>
      </c>
      <c r="N2632" s="25" t="s">
        <v>7872</v>
      </c>
    </row>
    <row r="2633" s="7" customFormat="1" ht="18" customHeight="1" spans="1:14">
      <c r="A2633" s="13">
        <v>2632</v>
      </c>
      <c r="B2633" s="25" t="s">
        <v>2680</v>
      </c>
      <c r="C2633" s="25" t="s">
        <v>2740</v>
      </c>
      <c r="D2633" s="13">
        <v>108833</v>
      </c>
      <c r="E2633" s="25" t="s">
        <v>7873</v>
      </c>
      <c r="F2633" s="13" t="s">
        <v>7874</v>
      </c>
      <c r="G2633" s="13">
        <v>200</v>
      </c>
      <c r="H2633" s="25" t="s">
        <v>5809</v>
      </c>
      <c r="I2633" s="13">
        <v>1</v>
      </c>
      <c r="J2633" s="25" t="s">
        <v>2691</v>
      </c>
      <c r="K2633" s="13">
        <v>115</v>
      </c>
      <c r="L2633" s="25" t="s">
        <v>3257</v>
      </c>
      <c r="M2633" s="13">
        <v>11501</v>
      </c>
      <c r="N2633" s="25" t="s">
        <v>3258</v>
      </c>
    </row>
    <row r="2634" s="7" customFormat="1" ht="18" customHeight="1" spans="1:14">
      <c r="A2634" s="13">
        <v>2633</v>
      </c>
      <c r="B2634" s="25" t="s">
        <v>2680</v>
      </c>
      <c r="C2634" s="25" t="s">
        <v>2740</v>
      </c>
      <c r="D2634" s="13">
        <v>108835</v>
      </c>
      <c r="E2634" s="25" t="s">
        <v>7873</v>
      </c>
      <c r="F2634" s="13" t="s">
        <v>6376</v>
      </c>
      <c r="G2634" s="13">
        <v>240</v>
      </c>
      <c r="H2634" s="25" t="s">
        <v>5809</v>
      </c>
      <c r="I2634" s="13">
        <v>1</v>
      </c>
      <c r="J2634" s="25" t="s">
        <v>2691</v>
      </c>
      <c r="K2634" s="13">
        <v>115</v>
      </c>
      <c r="L2634" s="25" t="s">
        <v>3257</v>
      </c>
      <c r="M2634" s="13">
        <v>11501</v>
      </c>
      <c r="N2634" s="25" t="s">
        <v>3258</v>
      </c>
    </row>
    <row r="2635" s="7" customFormat="1" ht="18" customHeight="1" spans="1:14">
      <c r="A2635" s="13">
        <v>2634</v>
      </c>
      <c r="B2635" s="25" t="s">
        <v>2680</v>
      </c>
      <c r="C2635" s="25" t="s">
        <v>2740</v>
      </c>
      <c r="D2635" s="13">
        <v>124085</v>
      </c>
      <c r="E2635" s="25" t="s">
        <v>7875</v>
      </c>
      <c r="F2635" s="13" t="s">
        <v>968</v>
      </c>
      <c r="G2635" s="13">
        <v>200</v>
      </c>
      <c r="H2635" s="25" t="s">
        <v>5956</v>
      </c>
      <c r="I2635" s="13">
        <v>1</v>
      </c>
      <c r="J2635" s="25" t="s">
        <v>2691</v>
      </c>
      <c r="K2635" s="13">
        <v>104</v>
      </c>
      <c r="L2635" s="25" t="s">
        <v>2871</v>
      </c>
      <c r="M2635" s="13">
        <v>10409</v>
      </c>
      <c r="N2635" s="25" t="s">
        <v>2655</v>
      </c>
    </row>
    <row r="2636" s="7" customFormat="1" ht="18" customHeight="1" spans="1:14">
      <c r="A2636" s="13">
        <v>2635</v>
      </c>
      <c r="B2636" s="25" t="s">
        <v>2680</v>
      </c>
      <c r="C2636" s="25" t="s">
        <v>2740</v>
      </c>
      <c r="D2636" s="13">
        <v>97851</v>
      </c>
      <c r="E2636" s="25" t="s">
        <v>7876</v>
      </c>
      <c r="F2636" s="13" t="s">
        <v>7877</v>
      </c>
      <c r="G2636" s="13">
        <v>100</v>
      </c>
      <c r="H2636" s="25" t="s">
        <v>3280</v>
      </c>
      <c r="I2636" s="13">
        <v>1</v>
      </c>
      <c r="J2636" s="25" t="s">
        <v>2691</v>
      </c>
      <c r="K2636" s="13">
        <v>115</v>
      </c>
      <c r="L2636" s="25" t="s">
        <v>3257</v>
      </c>
      <c r="M2636" s="13">
        <v>11501</v>
      </c>
      <c r="N2636" s="25" t="s">
        <v>3258</v>
      </c>
    </row>
    <row r="2637" s="7" customFormat="1" ht="18" customHeight="1" spans="1:14">
      <c r="A2637" s="13">
        <v>2636</v>
      </c>
      <c r="B2637" s="25" t="s">
        <v>2680</v>
      </c>
      <c r="C2637" s="25" t="s">
        <v>2681</v>
      </c>
      <c r="D2637" s="13">
        <v>74116</v>
      </c>
      <c r="E2637" s="25" t="s">
        <v>7878</v>
      </c>
      <c r="F2637" s="13" t="s">
        <v>7879</v>
      </c>
      <c r="G2637" s="13">
        <v>864</v>
      </c>
      <c r="H2637" s="25" t="s">
        <v>4957</v>
      </c>
      <c r="I2637" s="13">
        <v>1</v>
      </c>
      <c r="J2637" s="25" t="s">
        <v>2691</v>
      </c>
      <c r="K2637" s="13">
        <v>111</v>
      </c>
      <c r="L2637" s="25" t="s">
        <v>2705</v>
      </c>
      <c r="M2637" s="13">
        <v>11101</v>
      </c>
      <c r="N2637" s="25" t="s">
        <v>3000</v>
      </c>
    </row>
    <row r="2638" s="7" customFormat="1" ht="18" customHeight="1" spans="1:14">
      <c r="A2638" s="13">
        <v>2637</v>
      </c>
      <c r="B2638" s="25" t="s">
        <v>2680</v>
      </c>
      <c r="C2638" s="25" t="s">
        <v>2681</v>
      </c>
      <c r="D2638" s="13">
        <v>137287</v>
      </c>
      <c r="E2638" s="25" t="s">
        <v>7880</v>
      </c>
      <c r="F2638" s="13" t="s">
        <v>2057</v>
      </c>
      <c r="G2638" s="13">
        <v>480</v>
      </c>
      <c r="H2638" s="25" t="s">
        <v>5191</v>
      </c>
      <c r="I2638" s="13">
        <v>1</v>
      </c>
      <c r="J2638" s="25" t="s">
        <v>2691</v>
      </c>
      <c r="K2638" s="13">
        <v>111</v>
      </c>
      <c r="L2638" s="25" t="s">
        <v>2705</v>
      </c>
      <c r="M2638" s="13">
        <v>11102</v>
      </c>
      <c r="N2638" s="25" t="s">
        <v>2830</v>
      </c>
    </row>
    <row r="2639" s="7" customFormat="1" ht="18" customHeight="1" spans="1:14">
      <c r="A2639" s="13">
        <v>2638</v>
      </c>
      <c r="B2639" s="25" t="s">
        <v>2680</v>
      </c>
      <c r="C2639" s="25" t="s">
        <v>2740</v>
      </c>
      <c r="D2639" s="13">
        <v>50160</v>
      </c>
      <c r="E2639" s="25" t="s">
        <v>7881</v>
      </c>
      <c r="F2639" s="13" t="s">
        <v>7882</v>
      </c>
      <c r="G2639" s="13">
        <v>200</v>
      </c>
      <c r="H2639" s="25" t="s">
        <v>7883</v>
      </c>
      <c r="I2639" s="13">
        <v>1</v>
      </c>
      <c r="J2639" s="25" t="s">
        <v>2691</v>
      </c>
      <c r="K2639" s="13">
        <v>125</v>
      </c>
      <c r="L2639" s="25" t="s">
        <v>2744</v>
      </c>
      <c r="M2639" s="13">
        <v>12511</v>
      </c>
      <c r="N2639" s="25" t="s">
        <v>2791</v>
      </c>
    </row>
    <row r="2640" s="7" customFormat="1" ht="18" customHeight="1" spans="1:14">
      <c r="A2640" s="13">
        <v>2639</v>
      </c>
      <c r="B2640" s="25" t="s">
        <v>2680</v>
      </c>
      <c r="C2640" s="25" t="s">
        <v>2681</v>
      </c>
      <c r="D2640" s="13">
        <v>11490</v>
      </c>
      <c r="E2640" s="25" t="s">
        <v>7884</v>
      </c>
      <c r="F2640" s="13" t="s">
        <v>7879</v>
      </c>
      <c r="G2640" s="13">
        <v>864</v>
      </c>
      <c r="H2640" s="25" t="s">
        <v>4957</v>
      </c>
      <c r="I2640" s="13">
        <v>1</v>
      </c>
      <c r="J2640" s="25" t="s">
        <v>2691</v>
      </c>
      <c r="K2640" s="13">
        <v>111</v>
      </c>
      <c r="L2640" s="25" t="s">
        <v>2705</v>
      </c>
      <c r="M2640" s="13">
        <v>11101</v>
      </c>
      <c r="N2640" s="25" t="s">
        <v>3000</v>
      </c>
    </row>
    <row r="2641" s="7" customFormat="1" ht="18" customHeight="1" spans="1:14">
      <c r="A2641" s="13">
        <v>2640</v>
      </c>
      <c r="B2641" s="25" t="s">
        <v>2680</v>
      </c>
      <c r="C2641" s="25" t="s">
        <v>2681</v>
      </c>
      <c r="D2641" s="13">
        <v>2145</v>
      </c>
      <c r="E2641" s="25" t="s">
        <v>7885</v>
      </c>
      <c r="F2641" s="13" t="s">
        <v>7886</v>
      </c>
      <c r="G2641" s="13">
        <v>300</v>
      </c>
      <c r="H2641" s="25" t="s">
        <v>7887</v>
      </c>
      <c r="I2641" s="13">
        <v>1</v>
      </c>
      <c r="J2641" s="25" t="s">
        <v>2691</v>
      </c>
      <c r="K2641" s="13">
        <v>125</v>
      </c>
      <c r="L2641" s="25" t="s">
        <v>2744</v>
      </c>
      <c r="M2641" s="13">
        <v>12513</v>
      </c>
      <c r="N2641" s="25" t="s">
        <v>7888</v>
      </c>
    </row>
    <row r="2642" s="7" customFormat="1" ht="18" customHeight="1" spans="1:14">
      <c r="A2642" s="13">
        <v>2641</v>
      </c>
      <c r="B2642" s="25" t="s">
        <v>2680</v>
      </c>
      <c r="C2642" s="25" t="s">
        <v>2681</v>
      </c>
      <c r="D2642" s="13">
        <v>2868</v>
      </c>
      <c r="E2642" s="25" t="s">
        <v>7889</v>
      </c>
      <c r="F2642" s="13" t="s">
        <v>1186</v>
      </c>
      <c r="G2642" s="13">
        <v>60</v>
      </c>
      <c r="H2642" s="25" t="s">
        <v>7890</v>
      </c>
      <c r="I2642" s="13">
        <v>1</v>
      </c>
      <c r="J2642" s="25" t="s">
        <v>2691</v>
      </c>
      <c r="K2642" s="13">
        <v>113</v>
      </c>
      <c r="L2642" s="25" t="s">
        <v>3021</v>
      </c>
      <c r="M2642" s="13">
        <v>11303</v>
      </c>
      <c r="N2642" s="25" t="s">
        <v>3022</v>
      </c>
    </row>
    <row r="2643" s="7" customFormat="1" ht="18" customHeight="1" spans="1:14">
      <c r="A2643" s="13">
        <v>2642</v>
      </c>
      <c r="B2643" s="25" t="s">
        <v>2680</v>
      </c>
      <c r="C2643" s="25" t="s">
        <v>2681</v>
      </c>
      <c r="D2643" s="13">
        <v>35415</v>
      </c>
      <c r="E2643" s="25" t="s">
        <v>7889</v>
      </c>
      <c r="F2643" s="13" t="s">
        <v>4720</v>
      </c>
      <c r="G2643" s="13">
        <v>80</v>
      </c>
      <c r="H2643" s="25" t="s">
        <v>7891</v>
      </c>
      <c r="I2643" s="13">
        <v>1</v>
      </c>
      <c r="J2643" s="25" t="s">
        <v>2691</v>
      </c>
      <c r="K2643" s="13">
        <v>113</v>
      </c>
      <c r="L2643" s="25" t="s">
        <v>3021</v>
      </c>
      <c r="M2643" s="13">
        <v>11303</v>
      </c>
      <c r="N2643" s="25" t="s">
        <v>3022</v>
      </c>
    </row>
    <row r="2644" s="7" customFormat="1" ht="18" customHeight="1" spans="1:14">
      <c r="A2644" s="13">
        <v>2643</v>
      </c>
      <c r="B2644" s="25" t="s">
        <v>2680</v>
      </c>
      <c r="C2644" s="25" t="s">
        <v>2681</v>
      </c>
      <c r="D2644" s="13">
        <v>72353</v>
      </c>
      <c r="E2644" s="25" t="s">
        <v>7892</v>
      </c>
      <c r="F2644" s="13" t="s">
        <v>7879</v>
      </c>
      <c r="G2644" s="13">
        <v>864</v>
      </c>
      <c r="H2644" s="25" t="s">
        <v>7893</v>
      </c>
      <c r="I2644" s="13">
        <v>1</v>
      </c>
      <c r="J2644" s="25" t="s">
        <v>2691</v>
      </c>
      <c r="K2644" s="13">
        <v>111</v>
      </c>
      <c r="L2644" s="25" t="s">
        <v>2705</v>
      </c>
      <c r="M2644" s="13">
        <v>11101</v>
      </c>
      <c r="N2644" s="25" t="s">
        <v>3000</v>
      </c>
    </row>
    <row r="2645" s="7" customFormat="1" ht="18" customHeight="1" spans="1:14">
      <c r="A2645" s="13">
        <v>2644</v>
      </c>
      <c r="B2645" s="25" t="s">
        <v>2680</v>
      </c>
      <c r="C2645" s="25" t="s">
        <v>2681</v>
      </c>
      <c r="D2645" s="13">
        <v>273</v>
      </c>
      <c r="E2645" s="25" t="s">
        <v>7894</v>
      </c>
      <c r="F2645" s="13" t="s">
        <v>5762</v>
      </c>
      <c r="G2645" s="13">
        <v>300</v>
      </c>
      <c r="H2645" s="25" t="s">
        <v>6912</v>
      </c>
      <c r="I2645" s="13">
        <v>1</v>
      </c>
      <c r="J2645" s="25" t="s">
        <v>2691</v>
      </c>
      <c r="K2645" s="13">
        <v>104</v>
      </c>
      <c r="L2645" s="25" t="s">
        <v>2871</v>
      </c>
      <c r="M2645" s="13">
        <v>10401</v>
      </c>
      <c r="N2645" s="25" t="s">
        <v>3817</v>
      </c>
    </row>
    <row r="2646" s="7" customFormat="1" ht="18" customHeight="1" spans="1:14">
      <c r="A2646" s="13">
        <v>2645</v>
      </c>
      <c r="B2646" s="25" t="s">
        <v>2680</v>
      </c>
      <c r="C2646" s="25" t="s">
        <v>2681</v>
      </c>
      <c r="D2646" s="13">
        <v>2232</v>
      </c>
      <c r="E2646" s="25" t="s">
        <v>7895</v>
      </c>
      <c r="F2646" s="13" t="s">
        <v>5762</v>
      </c>
      <c r="G2646" s="13">
        <v>400</v>
      </c>
      <c r="H2646" s="25" t="s">
        <v>763</v>
      </c>
      <c r="I2646" s="13">
        <v>1</v>
      </c>
      <c r="J2646" s="25" t="s">
        <v>2691</v>
      </c>
      <c r="K2646" s="13">
        <v>104</v>
      </c>
      <c r="L2646" s="25" t="s">
        <v>2871</v>
      </c>
      <c r="M2646" s="13">
        <v>10401</v>
      </c>
      <c r="N2646" s="25" t="s">
        <v>3817</v>
      </c>
    </row>
    <row r="2647" s="7" customFormat="1" ht="18" customHeight="1" spans="1:14">
      <c r="A2647" s="13">
        <v>2646</v>
      </c>
      <c r="B2647" s="25" t="s">
        <v>2680</v>
      </c>
      <c r="C2647" s="25" t="s">
        <v>2740</v>
      </c>
      <c r="D2647" s="13">
        <v>98144</v>
      </c>
      <c r="E2647" s="25" t="s">
        <v>7896</v>
      </c>
      <c r="F2647" s="13" t="s">
        <v>4320</v>
      </c>
      <c r="G2647" s="13">
        <v>160</v>
      </c>
      <c r="H2647" s="25" t="s">
        <v>1523</v>
      </c>
      <c r="I2647" s="13">
        <v>1</v>
      </c>
      <c r="J2647" s="25" t="s">
        <v>2691</v>
      </c>
      <c r="K2647" s="13">
        <v>115</v>
      </c>
      <c r="L2647" s="25" t="s">
        <v>3257</v>
      </c>
      <c r="M2647" s="13">
        <v>11502</v>
      </c>
      <c r="N2647" s="25" t="s">
        <v>1201</v>
      </c>
    </row>
    <row r="2648" s="7" customFormat="1" ht="18" customHeight="1" spans="1:14">
      <c r="A2648" s="13">
        <v>2647</v>
      </c>
      <c r="B2648" s="25" t="s">
        <v>2680</v>
      </c>
      <c r="C2648" s="25" t="s">
        <v>2681</v>
      </c>
      <c r="D2648" s="13">
        <v>2070</v>
      </c>
      <c r="E2648" s="25" t="s">
        <v>7897</v>
      </c>
      <c r="F2648" s="13" t="s">
        <v>3629</v>
      </c>
      <c r="G2648" s="13">
        <v>360</v>
      </c>
      <c r="H2648" s="25" t="s">
        <v>3007</v>
      </c>
      <c r="I2648" s="13">
        <v>1</v>
      </c>
      <c r="J2648" s="25" t="s">
        <v>2691</v>
      </c>
      <c r="K2648" s="13">
        <v>107</v>
      </c>
      <c r="L2648" s="25" t="s">
        <v>2930</v>
      </c>
      <c r="M2648" s="13">
        <v>10708</v>
      </c>
      <c r="N2648" s="25" t="s">
        <v>3786</v>
      </c>
    </row>
    <row r="2649" s="7" customFormat="1" ht="18" customHeight="1" spans="1:14">
      <c r="A2649" s="13">
        <v>2648</v>
      </c>
      <c r="B2649" s="25" t="s">
        <v>2680</v>
      </c>
      <c r="C2649" s="25" t="s">
        <v>2681</v>
      </c>
      <c r="D2649" s="13">
        <v>16765</v>
      </c>
      <c r="E2649" s="25" t="s">
        <v>7898</v>
      </c>
      <c r="F2649" s="13" t="s">
        <v>3629</v>
      </c>
      <c r="G2649" s="13">
        <v>480</v>
      </c>
      <c r="H2649" s="25" t="s">
        <v>7899</v>
      </c>
      <c r="I2649" s="13">
        <v>1</v>
      </c>
      <c r="J2649" s="25" t="s">
        <v>2691</v>
      </c>
      <c r="K2649" s="13">
        <v>116</v>
      </c>
      <c r="L2649" s="25" t="s">
        <v>2810</v>
      </c>
      <c r="M2649" s="13">
        <v>11603</v>
      </c>
      <c r="N2649" s="25" t="s">
        <v>3038</v>
      </c>
    </row>
    <row r="2650" s="7" customFormat="1" ht="18" customHeight="1" spans="1:14">
      <c r="A2650" s="13">
        <v>2649</v>
      </c>
      <c r="B2650" s="25" t="s">
        <v>2694</v>
      </c>
      <c r="C2650" s="25" t="s">
        <v>2681</v>
      </c>
      <c r="D2650" s="13">
        <v>29939</v>
      </c>
      <c r="E2650" s="25" t="s">
        <v>7900</v>
      </c>
      <c r="F2650" s="13" t="s">
        <v>3629</v>
      </c>
      <c r="G2650" s="13">
        <v>200</v>
      </c>
      <c r="H2650" s="25" t="s">
        <v>7901</v>
      </c>
      <c r="I2650" s="13">
        <v>1</v>
      </c>
      <c r="J2650" s="25" t="s">
        <v>2691</v>
      </c>
      <c r="K2650" s="13">
        <v>125</v>
      </c>
      <c r="L2650" s="25" t="s">
        <v>2744</v>
      </c>
      <c r="M2650" s="13">
        <v>12503</v>
      </c>
      <c r="N2650" s="25" t="s">
        <v>3308</v>
      </c>
    </row>
    <row r="2651" s="7" customFormat="1" ht="18" customHeight="1" spans="1:14">
      <c r="A2651" s="13">
        <v>2650</v>
      </c>
      <c r="B2651" s="25" t="s">
        <v>2680</v>
      </c>
      <c r="C2651" s="25" t="s">
        <v>2681</v>
      </c>
      <c r="D2651" s="13">
        <v>31227</v>
      </c>
      <c r="E2651" s="25" t="s">
        <v>7902</v>
      </c>
      <c r="F2651" s="13" t="s">
        <v>7903</v>
      </c>
      <c r="G2651" s="13">
        <v>600</v>
      </c>
      <c r="H2651" s="25" t="s">
        <v>6139</v>
      </c>
      <c r="I2651" s="13">
        <v>1</v>
      </c>
      <c r="J2651" s="25" t="s">
        <v>2691</v>
      </c>
      <c r="K2651" s="13">
        <v>111</v>
      </c>
      <c r="L2651" s="25" t="s">
        <v>2705</v>
      </c>
      <c r="M2651" s="13">
        <v>11101</v>
      </c>
      <c r="N2651" s="25" t="s">
        <v>3000</v>
      </c>
    </row>
    <row r="2652" s="7" customFormat="1" ht="18" customHeight="1" spans="1:14">
      <c r="A2652" s="13">
        <v>2651</v>
      </c>
      <c r="B2652" s="25" t="s">
        <v>2680</v>
      </c>
      <c r="C2652" s="25" t="s">
        <v>2681</v>
      </c>
      <c r="D2652" s="13">
        <v>35531</v>
      </c>
      <c r="E2652" s="25" t="s">
        <v>7904</v>
      </c>
      <c r="F2652" s="13" t="s">
        <v>7879</v>
      </c>
      <c r="G2652" s="13">
        <v>864</v>
      </c>
      <c r="H2652" s="25" t="s">
        <v>4957</v>
      </c>
      <c r="I2652" s="13">
        <v>1</v>
      </c>
      <c r="J2652" s="25" t="s">
        <v>2691</v>
      </c>
      <c r="K2652" s="13">
        <v>111</v>
      </c>
      <c r="L2652" s="25" t="s">
        <v>2705</v>
      </c>
      <c r="M2652" s="13">
        <v>11101</v>
      </c>
      <c r="N2652" s="25" t="s">
        <v>3000</v>
      </c>
    </row>
    <row r="2653" s="7" customFormat="1" ht="18" customHeight="1" spans="1:14">
      <c r="A2653" s="13">
        <v>2652</v>
      </c>
      <c r="B2653" s="25" t="s">
        <v>2680</v>
      </c>
      <c r="C2653" s="25" t="s">
        <v>2681</v>
      </c>
      <c r="D2653" s="13">
        <v>153689</v>
      </c>
      <c r="E2653" s="25" t="s">
        <v>7905</v>
      </c>
      <c r="F2653" s="13" t="s">
        <v>7906</v>
      </c>
      <c r="G2653" s="13">
        <v>504</v>
      </c>
      <c r="H2653" s="25" t="s">
        <v>3609</v>
      </c>
      <c r="I2653" s="13">
        <v>1</v>
      </c>
      <c r="J2653" s="25" t="s">
        <v>2691</v>
      </c>
      <c r="K2653" s="13">
        <v>111</v>
      </c>
      <c r="L2653" s="25" t="s">
        <v>2705</v>
      </c>
      <c r="M2653" s="13">
        <v>11101</v>
      </c>
      <c r="N2653" s="25" t="s">
        <v>3000</v>
      </c>
    </row>
    <row r="2654" s="7" customFormat="1" ht="18" customHeight="1" spans="1:14">
      <c r="A2654" s="13">
        <v>2653</v>
      </c>
      <c r="B2654" s="25" t="s">
        <v>2680</v>
      </c>
      <c r="C2654" s="25" t="s">
        <v>2681</v>
      </c>
      <c r="D2654" s="13">
        <v>1474</v>
      </c>
      <c r="E2654" s="25" t="s">
        <v>7907</v>
      </c>
      <c r="F2654" s="13" t="s">
        <v>3629</v>
      </c>
      <c r="G2654" s="13">
        <v>360</v>
      </c>
      <c r="H2654" s="25" t="s">
        <v>3007</v>
      </c>
      <c r="I2654" s="13">
        <v>1</v>
      </c>
      <c r="J2654" s="25" t="s">
        <v>2691</v>
      </c>
      <c r="K2654" s="13">
        <v>107</v>
      </c>
      <c r="L2654" s="25" t="s">
        <v>2930</v>
      </c>
      <c r="M2654" s="13">
        <v>10708</v>
      </c>
      <c r="N2654" s="25" t="s">
        <v>3786</v>
      </c>
    </row>
    <row r="2655" s="7" customFormat="1" ht="18" customHeight="1" spans="1:14">
      <c r="A2655" s="13">
        <v>2654</v>
      </c>
      <c r="B2655" s="25" t="s">
        <v>2680</v>
      </c>
      <c r="C2655" s="25" t="s">
        <v>2681</v>
      </c>
      <c r="D2655" s="13">
        <v>272</v>
      </c>
      <c r="E2655" s="25" t="s">
        <v>7908</v>
      </c>
      <c r="F2655" s="13" t="s">
        <v>7909</v>
      </c>
      <c r="G2655" s="13">
        <v>300</v>
      </c>
      <c r="H2655" s="25" t="s">
        <v>7910</v>
      </c>
      <c r="I2655" s="13">
        <v>1</v>
      </c>
      <c r="J2655" s="25" t="s">
        <v>2691</v>
      </c>
      <c r="K2655" s="13">
        <v>107</v>
      </c>
      <c r="L2655" s="25" t="s">
        <v>2930</v>
      </c>
      <c r="M2655" s="13">
        <v>10708</v>
      </c>
      <c r="N2655" s="25" t="s">
        <v>3786</v>
      </c>
    </row>
    <row r="2656" s="7" customFormat="1" ht="18" customHeight="1" spans="1:14">
      <c r="A2656" s="13">
        <v>2655</v>
      </c>
      <c r="B2656" s="25" t="s">
        <v>2680</v>
      </c>
      <c r="C2656" s="25" t="s">
        <v>2740</v>
      </c>
      <c r="D2656" s="13">
        <v>45131</v>
      </c>
      <c r="E2656" s="25" t="s">
        <v>7911</v>
      </c>
      <c r="F2656" s="13" t="s">
        <v>7096</v>
      </c>
      <c r="G2656" s="13">
        <v>50</v>
      </c>
      <c r="H2656" s="25" t="s">
        <v>7912</v>
      </c>
      <c r="I2656" s="13">
        <v>1</v>
      </c>
      <c r="J2656" s="25" t="s">
        <v>2691</v>
      </c>
      <c r="K2656" s="13">
        <v>108</v>
      </c>
      <c r="L2656" s="25" t="s">
        <v>2713</v>
      </c>
      <c r="M2656" s="13">
        <v>10810</v>
      </c>
      <c r="N2656" s="25" t="s">
        <v>4417</v>
      </c>
    </row>
    <row r="2657" s="7" customFormat="1" ht="18" customHeight="1" spans="1:14">
      <c r="A2657" s="13">
        <v>2656</v>
      </c>
      <c r="B2657" s="25" t="s">
        <v>2680</v>
      </c>
      <c r="C2657" s="25" t="s">
        <v>2681</v>
      </c>
      <c r="D2657" s="13">
        <v>38294</v>
      </c>
      <c r="E2657" s="25" t="s">
        <v>7913</v>
      </c>
      <c r="F2657" s="13" t="s">
        <v>961</v>
      </c>
      <c r="G2657" s="13">
        <v>100</v>
      </c>
      <c r="H2657" s="25" t="s">
        <v>1137</v>
      </c>
      <c r="I2657" s="13">
        <v>1</v>
      </c>
      <c r="J2657" s="25" t="s">
        <v>2691</v>
      </c>
      <c r="K2657" s="13">
        <v>123</v>
      </c>
      <c r="L2657" s="25" t="s">
        <v>2759</v>
      </c>
      <c r="M2657" s="13">
        <v>12313</v>
      </c>
      <c r="N2657" s="25" t="s">
        <v>2760</v>
      </c>
    </row>
    <row r="2658" s="7" customFormat="1" ht="18" customHeight="1" spans="1:14">
      <c r="A2658" s="13">
        <v>2657</v>
      </c>
      <c r="B2658" s="25" t="s">
        <v>2680</v>
      </c>
      <c r="C2658" s="25" t="s">
        <v>2740</v>
      </c>
      <c r="D2658" s="13">
        <v>27700</v>
      </c>
      <c r="E2658" s="25" t="s">
        <v>7914</v>
      </c>
      <c r="F2658" s="13" t="s">
        <v>6040</v>
      </c>
      <c r="G2658" s="13">
        <v>400</v>
      </c>
      <c r="H2658" s="25" t="s">
        <v>7915</v>
      </c>
      <c r="I2658" s="13">
        <v>1</v>
      </c>
      <c r="J2658" s="25" t="s">
        <v>2691</v>
      </c>
      <c r="K2658" s="13">
        <v>103</v>
      </c>
      <c r="L2658" s="25" t="s">
        <v>2911</v>
      </c>
      <c r="M2658" s="13">
        <v>10305</v>
      </c>
      <c r="N2658" s="25" t="s">
        <v>988</v>
      </c>
    </row>
    <row r="2659" s="7" customFormat="1" ht="18" customHeight="1" spans="1:14">
      <c r="A2659" s="13">
        <v>2658</v>
      </c>
      <c r="B2659" s="25" t="s">
        <v>2680</v>
      </c>
      <c r="C2659" s="25" t="s">
        <v>2740</v>
      </c>
      <c r="D2659" s="13">
        <v>139843</v>
      </c>
      <c r="E2659" s="25" t="s">
        <v>7916</v>
      </c>
      <c r="F2659" s="13" t="s">
        <v>7620</v>
      </c>
      <c r="G2659" s="13">
        <v>150</v>
      </c>
      <c r="H2659" s="25" t="s">
        <v>5019</v>
      </c>
      <c r="I2659" s="13">
        <v>1</v>
      </c>
      <c r="J2659" s="25" t="s">
        <v>2691</v>
      </c>
      <c r="K2659" s="13">
        <v>102</v>
      </c>
      <c r="L2659" s="25" t="s">
        <v>2937</v>
      </c>
      <c r="M2659" s="13">
        <v>10204</v>
      </c>
      <c r="N2659" s="25" t="s">
        <v>4000</v>
      </c>
    </row>
    <row r="2660" s="7" customFormat="1" ht="18" customHeight="1" spans="1:14">
      <c r="A2660" s="13">
        <v>2659</v>
      </c>
      <c r="B2660" s="25" t="s">
        <v>2680</v>
      </c>
      <c r="C2660" s="25" t="s">
        <v>2681</v>
      </c>
      <c r="D2660" s="13">
        <v>17294</v>
      </c>
      <c r="E2660" s="25" t="s">
        <v>7917</v>
      </c>
      <c r="F2660" s="13" t="s">
        <v>7918</v>
      </c>
      <c r="G2660" s="13">
        <v>240</v>
      </c>
      <c r="H2660" s="25" t="s">
        <v>4344</v>
      </c>
      <c r="I2660" s="13">
        <v>1</v>
      </c>
      <c r="J2660" s="25" t="s">
        <v>2691</v>
      </c>
      <c r="K2660" s="13">
        <v>104</v>
      </c>
      <c r="L2660" s="25" t="s">
        <v>2871</v>
      </c>
      <c r="M2660" s="13">
        <v>10409</v>
      </c>
      <c r="N2660" s="25" t="s">
        <v>2655</v>
      </c>
    </row>
    <row r="2661" s="7" customFormat="1" ht="18" customHeight="1" spans="1:14">
      <c r="A2661" s="13">
        <v>2660</v>
      </c>
      <c r="B2661" s="25" t="s">
        <v>2694</v>
      </c>
      <c r="C2661" s="25" t="s">
        <v>2681</v>
      </c>
      <c r="D2661" s="13">
        <v>50432</v>
      </c>
      <c r="E2661" s="25" t="s">
        <v>7919</v>
      </c>
      <c r="F2661" s="13" t="s">
        <v>7920</v>
      </c>
      <c r="G2661" s="13">
        <v>100</v>
      </c>
      <c r="H2661" s="25" t="s">
        <v>7921</v>
      </c>
      <c r="I2661" s="13">
        <v>1</v>
      </c>
      <c r="J2661" s="25" t="s">
        <v>2691</v>
      </c>
      <c r="K2661" s="13">
        <v>103</v>
      </c>
      <c r="L2661" s="25" t="s">
        <v>2911</v>
      </c>
      <c r="M2661" s="13">
        <v>10303</v>
      </c>
      <c r="N2661" s="25" t="s">
        <v>540</v>
      </c>
    </row>
    <row r="2662" s="7" customFormat="1" ht="18" customHeight="1" spans="1:14">
      <c r="A2662" s="13">
        <v>2661</v>
      </c>
      <c r="B2662" s="25" t="s">
        <v>2680</v>
      </c>
      <c r="C2662" s="25" t="s">
        <v>2740</v>
      </c>
      <c r="D2662" s="13">
        <v>14080</v>
      </c>
      <c r="E2662" s="25" t="s">
        <v>7922</v>
      </c>
      <c r="F2662" s="13" t="s">
        <v>7091</v>
      </c>
      <c r="G2662" s="13">
        <v>400</v>
      </c>
      <c r="H2662" s="25" t="s">
        <v>7923</v>
      </c>
      <c r="I2662" s="13">
        <v>1</v>
      </c>
      <c r="J2662" s="25" t="s">
        <v>2691</v>
      </c>
      <c r="K2662" s="13">
        <v>104</v>
      </c>
      <c r="L2662" s="25" t="s">
        <v>2871</v>
      </c>
      <c r="M2662" s="13">
        <v>10403</v>
      </c>
      <c r="N2662" s="25" t="s">
        <v>3390</v>
      </c>
    </row>
    <row r="2663" s="7" customFormat="1" ht="18" customHeight="1" spans="1:14">
      <c r="A2663" s="13">
        <v>2662</v>
      </c>
      <c r="B2663" s="25" t="s">
        <v>2680</v>
      </c>
      <c r="C2663" s="25" t="s">
        <v>2681</v>
      </c>
      <c r="D2663" s="13">
        <v>59103</v>
      </c>
      <c r="E2663" s="25" t="s">
        <v>7924</v>
      </c>
      <c r="F2663" s="13" t="s">
        <v>2057</v>
      </c>
      <c r="G2663" s="13">
        <v>864</v>
      </c>
      <c r="H2663" s="25" t="s">
        <v>4957</v>
      </c>
      <c r="I2663" s="13">
        <v>1</v>
      </c>
      <c r="J2663" s="25" t="s">
        <v>2691</v>
      </c>
      <c r="K2663" s="13">
        <v>101</v>
      </c>
      <c r="L2663" s="25" t="s">
        <v>2700</v>
      </c>
      <c r="M2663" s="13">
        <v>10107</v>
      </c>
      <c r="N2663" s="25" t="s">
        <v>6488</v>
      </c>
    </row>
    <row r="2664" s="7" customFormat="1" ht="18" customHeight="1" spans="1:14">
      <c r="A2664" s="13">
        <v>2663</v>
      </c>
      <c r="B2664" s="25" t="s">
        <v>2680</v>
      </c>
      <c r="C2664" s="25" t="s">
        <v>2740</v>
      </c>
      <c r="D2664" s="13">
        <v>82530</v>
      </c>
      <c r="E2664" s="25" t="s">
        <v>7925</v>
      </c>
      <c r="F2664" s="13" t="s">
        <v>7926</v>
      </c>
      <c r="G2664" s="13">
        <v>80</v>
      </c>
      <c r="H2664" s="25" t="s">
        <v>7927</v>
      </c>
      <c r="I2664" s="13">
        <v>1</v>
      </c>
      <c r="J2664" s="25" t="s">
        <v>2691</v>
      </c>
      <c r="K2664" s="13">
        <v>108</v>
      </c>
      <c r="L2664" s="25" t="s">
        <v>2713</v>
      </c>
      <c r="M2664" s="13">
        <v>10810</v>
      </c>
      <c r="N2664" s="25" t="s">
        <v>4417</v>
      </c>
    </row>
    <row r="2665" s="7" customFormat="1" ht="18" customHeight="1" spans="1:14">
      <c r="A2665" s="13">
        <v>2664</v>
      </c>
      <c r="B2665" s="25" t="s">
        <v>2680</v>
      </c>
      <c r="C2665" s="25" t="s">
        <v>2740</v>
      </c>
      <c r="D2665" s="13">
        <v>46602</v>
      </c>
      <c r="E2665" s="25" t="s">
        <v>7928</v>
      </c>
      <c r="F2665" s="13" t="s">
        <v>7094</v>
      </c>
      <c r="G2665" s="13">
        <v>96</v>
      </c>
      <c r="H2665" s="25" t="s">
        <v>7929</v>
      </c>
      <c r="I2665" s="13">
        <v>1</v>
      </c>
      <c r="J2665" s="25" t="s">
        <v>2691</v>
      </c>
      <c r="K2665" s="13">
        <v>108</v>
      </c>
      <c r="L2665" s="25" t="s">
        <v>2713</v>
      </c>
      <c r="M2665" s="13">
        <v>10810</v>
      </c>
      <c r="N2665" s="25" t="s">
        <v>4417</v>
      </c>
    </row>
    <row r="2666" s="7" customFormat="1" ht="18" customHeight="1" spans="1:14">
      <c r="A2666" s="13">
        <v>2665</v>
      </c>
      <c r="B2666" s="25" t="s">
        <v>2680</v>
      </c>
      <c r="C2666" s="25" t="s">
        <v>2740</v>
      </c>
      <c r="D2666" s="13">
        <v>135306</v>
      </c>
      <c r="E2666" s="25" t="s">
        <v>7930</v>
      </c>
      <c r="F2666" s="13" t="s">
        <v>7931</v>
      </c>
      <c r="G2666" s="13">
        <v>180</v>
      </c>
      <c r="H2666" s="25" t="s">
        <v>1920</v>
      </c>
      <c r="I2666" s="13">
        <v>1</v>
      </c>
      <c r="J2666" s="25" t="s">
        <v>2691</v>
      </c>
      <c r="K2666" s="13">
        <v>104</v>
      </c>
      <c r="L2666" s="25" t="s">
        <v>2871</v>
      </c>
      <c r="M2666" s="13">
        <v>10407</v>
      </c>
      <c r="N2666" s="25" t="s">
        <v>2966</v>
      </c>
    </row>
    <row r="2667" s="7" customFormat="1" ht="18" customHeight="1" spans="1:14">
      <c r="A2667" s="13">
        <v>2666</v>
      </c>
      <c r="B2667" s="25" t="s">
        <v>2680</v>
      </c>
      <c r="C2667" s="25" t="s">
        <v>2740</v>
      </c>
      <c r="D2667" s="13">
        <v>115429</v>
      </c>
      <c r="E2667" s="25" t="s">
        <v>7932</v>
      </c>
      <c r="F2667" s="13" t="s">
        <v>3242</v>
      </c>
      <c r="G2667" s="13">
        <v>48</v>
      </c>
      <c r="H2667" s="25" t="s">
        <v>7933</v>
      </c>
      <c r="I2667" s="13">
        <v>1</v>
      </c>
      <c r="J2667" s="25" t="s">
        <v>2691</v>
      </c>
      <c r="K2667" s="13">
        <v>118</v>
      </c>
      <c r="L2667" s="25" t="s">
        <v>2944</v>
      </c>
      <c r="M2667" s="13">
        <v>11801</v>
      </c>
      <c r="N2667" s="25" t="s">
        <v>3328</v>
      </c>
    </row>
    <row r="2668" s="7" customFormat="1" ht="18" customHeight="1" spans="1:14">
      <c r="A2668" s="13">
        <v>2667</v>
      </c>
      <c r="B2668" s="25" t="s">
        <v>2680</v>
      </c>
      <c r="C2668" s="25" t="s">
        <v>2681</v>
      </c>
      <c r="D2668" s="13">
        <v>11650</v>
      </c>
      <c r="E2668" s="25" t="s">
        <v>7934</v>
      </c>
      <c r="F2668" s="13" t="s">
        <v>5745</v>
      </c>
      <c r="G2668" s="13">
        <v>300</v>
      </c>
      <c r="H2668" s="25" t="s">
        <v>4303</v>
      </c>
      <c r="I2668" s="13">
        <v>1</v>
      </c>
      <c r="J2668" s="25" t="s">
        <v>2691</v>
      </c>
      <c r="K2668" s="13">
        <v>104</v>
      </c>
      <c r="L2668" s="25" t="s">
        <v>2871</v>
      </c>
      <c r="M2668" s="13">
        <v>10411</v>
      </c>
      <c r="N2668" s="25" t="s">
        <v>5963</v>
      </c>
    </row>
    <row r="2669" s="7" customFormat="1" ht="18" customHeight="1" spans="1:14">
      <c r="A2669" s="13">
        <v>2668</v>
      </c>
      <c r="B2669" s="25" t="s">
        <v>2680</v>
      </c>
      <c r="C2669" s="25" t="s">
        <v>2681</v>
      </c>
      <c r="D2669" s="13">
        <v>85996</v>
      </c>
      <c r="E2669" s="25" t="s">
        <v>7934</v>
      </c>
      <c r="F2669" s="13" t="s">
        <v>4212</v>
      </c>
      <c r="G2669" s="13">
        <v>300</v>
      </c>
      <c r="H2669" s="25" t="s">
        <v>4303</v>
      </c>
      <c r="I2669" s="13">
        <v>1</v>
      </c>
      <c r="J2669" s="25" t="s">
        <v>2691</v>
      </c>
      <c r="K2669" s="13">
        <v>104</v>
      </c>
      <c r="L2669" s="25" t="s">
        <v>2871</v>
      </c>
      <c r="M2669" s="13">
        <v>10411</v>
      </c>
      <c r="N2669" s="25" t="s">
        <v>5963</v>
      </c>
    </row>
    <row r="2670" s="7" customFormat="1" ht="18" customHeight="1" spans="1:14">
      <c r="A2670" s="13">
        <v>2669</v>
      </c>
      <c r="B2670" s="25" t="s">
        <v>2680</v>
      </c>
      <c r="C2670" s="25" t="s">
        <v>2740</v>
      </c>
      <c r="D2670" s="13">
        <v>1490</v>
      </c>
      <c r="E2670" s="25" t="s">
        <v>7935</v>
      </c>
      <c r="F2670" s="13" t="s">
        <v>3629</v>
      </c>
      <c r="G2670" s="13">
        <v>300</v>
      </c>
      <c r="H2670" s="25" t="s">
        <v>2198</v>
      </c>
      <c r="I2670" s="13">
        <v>1</v>
      </c>
      <c r="J2670" s="25" t="s">
        <v>2691</v>
      </c>
      <c r="K2670" s="13">
        <v>105</v>
      </c>
      <c r="L2670" s="25" t="s">
        <v>2749</v>
      </c>
      <c r="M2670" s="13">
        <v>10503</v>
      </c>
      <c r="N2670" s="25" t="s">
        <v>815</v>
      </c>
    </row>
    <row r="2671" s="7" customFormat="1" ht="18" customHeight="1" spans="1:14">
      <c r="A2671" s="13">
        <v>2670</v>
      </c>
      <c r="B2671" s="25" t="s">
        <v>2680</v>
      </c>
      <c r="C2671" s="25" t="s">
        <v>2740</v>
      </c>
      <c r="D2671" s="13">
        <v>134628</v>
      </c>
      <c r="E2671" s="25" t="s">
        <v>7935</v>
      </c>
      <c r="F2671" s="13" t="s">
        <v>7341</v>
      </c>
      <c r="G2671" s="13">
        <v>400</v>
      </c>
      <c r="H2671" s="25" t="s">
        <v>7936</v>
      </c>
      <c r="I2671" s="13">
        <v>1</v>
      </c>
      <c r="J2671" s="25" t="s">
        <v>2691</v>
      </c>
      <c r="K2671" s="13">
        <v>105</v>
      </c>
      <c r="L2671" s="25" t="s">
        <v>2749</v>
      </c>
      <c r="M2671" s="13">
        <v>10503</v>
      </c>
      <c r="N2671" s="25" t="s">
        <v>815</v>
      </c>
    </row>
    <row r="2672" s="7" customFormat="1" ht="18" customHeight="1" spans="1:14">
      <c r="A2672" s="13">
        <v>2671</v>
      </c>
      <c r="B2672" s="25" t="s">
        <v>2680</v>
      </c>
      <c r="C2672" s="25" t="s">
        <v>2740</v>
      </c>
      <c r="D2672" s="13">
        <v>132433</v>
      </c>
      <c r="E2672" s="25" t="s">
        <v>7937</v>
      </c>
      <c r="F2672" s="13" t="s">
        <v>7938</v>
      </c>
      <c r="G2672" s="13">
        <v>64</v>
      </c>
      <c r="H2672" s="25" t="s">
        <v>4249</v>
      </c>
      <c r="I2672" s="13">
        <v>1</v>
      </c>
      <c r="J2672" s="25" t="s">
        <v>2691</v>
      </c>
      <c r="K2672" s="13">
        <v>105</v>
      </c>
      <c r="L2672" s="25" t="s">
        <v>2749</v>
      </c>
      <c r="M2672" s="13">
        <v>10503</v>
      </c>
      <c r="N2672" s="25" t="s">
        <v>815</v>
      </c>
    </row>
    <row r="2673" s="7" customFormat="1" ht="18" customHeight="1" spans="1:14">
      <c r="A2673" s="13">
        <v>2672</v>
      </c>
      <c r="B2673" s="25" t="s">
        <v>2680</v>
      </c>
      <c r="C2673" s="25" t="s">
        <v>2681</v>
      </c>
      <c r="D2673" s="13">
        <v>143063</v>
      </c>
      <c r="E2673" s="25" t="s">
        <v>7939</v>
      </c>
      <c r="F2673" s="13" t="s">
        <v>7940</v>
      </c>
      <c r="G2673" s="13">
        <v>400</v>
      </c>
      <c r="H2673" s="25" t="s">
        <v>7941</v>
      </c>
      <c r="I2673" s="13">
        <v>1</v>
      </c>
      <c r="J2673" s="25" t="s">
        <v>2691</v>
      </c>
      <c r="K2673" s="13">
        <v>119</v>
      </c>
      <c r="L2673" s="25" t="s">
        <v>3276</v>
      </c>
      <c r="M2673" s="13">
        <v>11902</v>
      </c>
      <c r="N2673" s="25" t="s">
        <v>5076</v>
      </c>
    </row>
    <row r="2674" s="7" customFormat="1" ht="18" customHeight="1" spans="1:14">
      <c r="A2674" s="13">
        <v>2673</v>
      </c>
      <c r="B2674" s="25" t="s">
        <v>2680</v>
      </c>
      <c r="C2674" s="25" t="s">
        <v>2681</v>
      </c>
      <c r="D2674" s="13">
        <v>99279</v>
      </c>
      <c r="E2674" s="25" t="s">
        <v>7942</v>
      </c>
      <c r="F2674" s="13" t="s">
        <v>7943</v>
      </c>
      <c r="G2674" s="13">
        <v>1</v>
      </c>
      <c r="H2674" s="25" t="s">
        <v>7941</v>
      </c>
      <c r="I2674" s="13">
        <v>1</v>
      </c>
      <c r="J2674" s="25" t="s">
        <v>2691</v>
      </c>
      <c r="K2674" s="13">
        <v>119</v>
      </c>
      <c r="L2674" s="25" t="s">
        <v>3276</v>
      </c>
      <c r="M2674" s="13">
        <v>11902</v>
      </c>
      <c r="N2674" s="25" t="s">
        <v>5076</v>
      </c>
    </row>
    <row r="2675" s="7" customFormat="1" ht="18" customHeight="1" spans="1:14">
      <c r="A2675" s="13">
        <v>2674</v>
      </c>
      <c r="B2675" s="25" t="s">
        <v>2680</v>
      </c>
      <c r="C2675" s="25" t="s">
        <v>2681</v>
      </c>
      <c r="D2675" s="13">
        <v>253</v>
      </c>
      <c r="E2675" s="25" t="s">
        <v>7944</v>
      </c>
      <c r="F2675" s="13" t="s">
        <v>3629</v>
      </c>
      <c r="G2675" s="13">
        <v>480</v>
      </c>
      <c r="H2675" s="25" t="s">
        <v>1248</v>
      </c>
      <c r="I2675" s="13">
        <v>1</v>
      </c>
      <c r="J2675" s="25" t="s">
        <v>2691</v>
      </c>
      <c r="K2675" s="13">
        <v>103</v>
      </c>
      <c r="L2675" s="25" t="s">
        <v>2911</v>
      </c>
      <c r="M2675" s="13">
        <v>10301</v>
      </c>
      <c r="N2675" s="25" t="s">
        <v>919</v>
      </c>
    </row>
    <row r="2676" s="7" customFormat="1" ht="18" customHeight="1" spans="1:14">
      <c r="A2676" s="13">
        <v>2675</v>
      </c>
      <c r="B2676" s="25" t="s">
        <v>2680</v>
      </c>
      <c r="C2676" s="25" t="s">
        <v>2681</v>
      </c>
      <c r="D2676" s="13">
        <v>1796</v>
      </c>
      <c r="E2676" s="25" t="s">
        <v>7945</v>
      </c>
      <c r="F2676" s="13" t="s">
        <v>420</v>
      </c>
      <c r="G2676" s="13">
        <v>120</v>
      </c>
      <c r="H2676" s="25" t="s">
        <v>1248</v>
      </c>
      <c r="I2676" s="13">
        <v>1</v>
      </c>
      <c r="J2676" s="25" t="s">
        <v>2691</v>
      </c>
      <c r="K2676" s="13">
        <v>103</v>
      </c>
      <c r="L2676" s="25" t="s">
        <v>2911</v>
      </c>
      <c r="M2676" s="13">
        <v>10301</v>
      </c>
      <c r="N2676" s="25" t="s">
        <v>919</v>
      </c>
    </row>
    <row r="2677" s="7" customFormat="1" ht="18" customHeight="1" spans="1:14">
      <c r="A2677" s="13">
        <v>2676</v>
      </c>
      <c r="B2677" s="25" t="s">
        <v>2680</v>
      </c>
      <c r="C2677" s="25" t="s">
        <v>2681</v>
      </c>
      <c r="D2677" s="13">
        <v>43918</v>
      </c>
      <c r="E2677" s="25" t="s">
        <v>7945</v>
      </c>
      <c r="F2677" s="13" t="s">
        <v>3627</v>
      </c>
      <c r="G2677" s="13">
        <v>40</v>
      </c>
      <c r="H2677" s="25" t="s">
        <v>1248</v>
      </c>
      <c r="I2677" s="13">
        <v>1</v>
      </c>
      <c r="J2677" s="25" t="s">
        <v>2691</v>
      </c>
      <c r="K2677" s="13">
        <v>103</v>
      </c>
      <c r="L2677" s="25" t="s">
        <v>2911</v>
      </c>
      <c r="M2677" s="13">
        <v>10301</v>
      </c>
      <c r="N2677" s="25" t="s">
        <v>919</v>
      </c>
    </row>
    <row r="2678" s="7" customFormat="1" ht="18" customHeight="1" spans="1:14">
      <c r="A2678" s="13">
        <v>2677</v>
      </c>
      <c r="B2678" s="25" t="s">
        <v>2680</v>
      </c>
      <c r="C2678" s="25" t="s">
        <v>2681</v>
      </c>
      <c r="D2678" s="13">
        <v>7023</v>
      </c>
      <c r="E2678" s="25" t="s">
        <v>7946</v>
      </c>
      <c r="F2678" s="13" t="s">
        <v>7947</v>
      </c>
      <c r="G2678" s="13">
        <v>200</v>
      </c>
      <c r="H2678" s="25" t="s">
        <v>1659</v>
      </c>
      <c r="I2678" s="13">
        <v>1</v>
      </c>
      <c r="J2678" s="25" t="s">
        <v>2691</v>
      </c>
      <c r="K2678" s="13">
        <v>108</v>
      </c>
      <c r="L2678" s="25" t="s">
        <v>2713</v>
      </c>
      <c r="M2678" s="13">
        <v>10801</v>
      </c>
      <c r="N2678" s="25" t="s">
        <v>3724</v>
      </c>
    </row>
    <row r="2679" s="7" customFormat="1" ht="18" customHeight="1" spans="1:14">
      <c r="A2679" s="13">
        <v>2678</v>
      </c>
      <c r="B2679" s="25" t="s">
        <v>2680</v>
      </c>
      <c r="C2679" s="25" t="s">
        <v>2681</v>
      </c>
      <c r="D2679" s="13">
        <v>31012</v>
      </c>
      <c r="E2679" s="25" t="s">
        <v>7946</v>
      </c>
      <c r="F2679" s="13" t="s">
        <v>7947</v>
      </c>
      <c r="G2679" s="13">
        <v>300</v>
      </c>
      <c r="H2679" s="25" t="s">
        <v>5770</v>
      </c>
      <c r="I2679" s="13">
        <v>1</v>
      </c>
      <c r="J2679" s="25" t="s">
        <v>2691</v>
      </c>
      <c r="K2679" s="13">
        <v>108</v>
      </c>
      <c r="L2679" s="25" t="s">
        <v>2713</v>
      </c>
      <c r="M2679" s="13">
        <v>10801</v>
      </c>
      <c r="N2679" s="25" t="s">
        <v>3724</v>
      </c>
    </row>
    <row r="2680" s="7" customFormat="1" ht="18" customHeight="1" spans="1:14">
      <c r="A2680" s="13">
        <v>2679</v>
      </c>
      <c r="B2680" s="25" t="s">
        <v>2680</v>
      </c>
      <c r="C2680" s="25" t="s">
        <v>2681</v>
      </c>
      <c r="D2680" s="13">
        <v>131284</v>
      </c>
      <c r="E2680" s="25" t="s">
        <v>7948</v>
      </c>
      <c r="F2680" s="13" t="s">
        <v>7949</v>
      </c>
      <c r="G2680" s="13">
        <v>48</v>
      </c>
      <c r="H2680" s="25" t="s">
        <v>1363</v>
      </c>
      <c r="I2680" s="13">
        <v>1</v>
      </c>
      <c r="J2680" s="25" t="s">
        <v>2691</v>
      </c>
      <c r="K2680" s="13">
        <v>106</v>
      </c>
      <c r="L2680" s="25" t="s">
        <v>2731</v>
      </c>
      <c r="M2680" s="13">
        <v>10610</v>
      </c>
      <c r="N2680" s="25" t="s">
        <v>3159</v>
      </c>
    </row>
    <row r="2681" s="7" customFormat="1" ht="18" customHeight="1" spans="1:14">
      <c r="A2681" s="13">
        <v>2680</v>
      </c>
      <c r="B2681" s="25" t="s">
        <v>2680</v>
      </c>
      <c r="C2681" s="25" t="s">
        <v>2681</v>
      </c>
      <c r="D2681" s="13">
        <v>48831</v>
      </c>
      <c r="E2681" s="25" t="s">
        <v>7950</v>
      </c>
      <c r="F2681" s="13" t="s">
        <v>7951</v>
      </c>
      <c r="G2681" s="13">
        <v>300</v>
      </c>
      <c r="H2681" s="25" t="s">
        <v>1248</v>
      </c>
      <c r="I2681" s="13">
        <v>1</v>
      </c>
      <c r="J2681" s="25" t="s">
        <v>2691</v>
      </c>
      <c r="K2681" s="13">
        <v>117</v>
      </c>
      <c r="L2681" s="25" t="s">
        <v>3098</v>
      </c>
      <c r="M2681" s="13">
        <v>11701</v>
      </c>
      <c r="N2681" s="25" t="s">
        <v>7952</v>
      </c>
    </row>
    <row r="2682" s="7" customFormat="1" ht="18" customHeight="1" spans="1:14">
      <c r="A2682" s="13">
        <v>2681</v>
      </c>
      <c r="B2682" s="25" t="s">
        <v>2680</v>
      </c>
      <c r="C2682" s="25" t="s">
        <v>2740</v>
      </c>
      <c r="D2682" s="13">
        <v>20502</v>
      </c>
      <c r="E2682" s="25" t="s">
        <v>7953</v>
      </c>
      <c r="F2682" s="13" t="s">
        <v>7954</v>
      </c>
      <c r="G2682" s="13">
        <v>200</v>
      </c>
      <c r="H2682" s="25" t="s">
        <v>5908</v>
      </c>
      <c r="I2682" s="13">
        <v>1</v>
      </c>
      <c r="J2682" s="25" t="s">
        <v>2691</v>
      </c>
      <c r="K2682" s="13">
        <v>115</v>
      </c>
      <c r="L2682" s="25" t="s">
        <v>3257</v>
      </c>
      <c r="M2682" s="13">
        <v>11501</v>
      </c>
      <c r="N2682" s="25" t="s">
        <v>3258</v>
      </c>
    </row>
    <row r="2683" s="7" customFormat="1" ht="18" customHeight="1" spans="1:14">
      <c r="A2683" s="13">
        <v>2682</v>
      </c>
      <c r="B2683" s="25" t="s">
        <v>2680</v>
      </c>
      <c r="C2683" s="25" t="s">
        <v>2681</v>
      </c>
      <c r="D2683" s="13">
        <v>1515</v>
      </c>
      <c r="E2683" s="25" t="s">
        <v>7955</v>
      </c>
      <c r="F2683" s="13" t="s">
        <v>2848</v>
      </c>
      <c r="G2683" s="13">
        <v>180</v>
      </c>
      <c r="H2683" s="25" t="s">
        <v>2972</v>
      </c>
      <c r="I2683" s="13">
        <v>1</v>
      </c>
      <c r="J2683" s="25" t="s">
        <v>2691</v>
      </c>
      <c r="K2683" s="13">
        <v>119</v>
      </c>
      <c r="L2683" s="25" t="s">
        <v>3276</v>
      </c>
      <c r="M2683" s="13">
        <v>11904</v>
      </c>
      <c r="N2683" s="25" t="s">
        <v>3383</v>
      </c>
    </row>
    <row r="2684" s="7" customFormat="1" ht="18" customHeight="1" spans="1:14">
      <c r="A2684" s="13">
        <v>2683</v>
      </c>
      <c r="B2684" s="25" t="s">
        <v>2680</v>
      </c>
      <c r="C2684" s="25" t="s">
        <v>2740</v>
      </c>
      <c r="D2684" s="13">
        <v>2052</v>
      </c>
      <c r="E2684" s="25" t="s">
        <v>7956</v>
      </c>
      <c r="F2684" s="13" t="s">
        <v>7957</v>
      </c>
      <c r="G2684" s="13">
        <v>360</v>
      </c>
      <c r="H2684" s="25" t="s">
        <v>4398</v>
      </c>
      <c r="I2684" s="13">
        <v>1</v>
      </c>
      <c r="J2684" s="25" t="s">
        <v>2691</v>
      </c>
      <c r="K2684" s="13">
        <v>107</v>
      </c>
      <c r="L2684" s="25" t="s">
        <v>2930</v>
      </c>
      <c r="M2684" s="13">
        <v>10718</v>
      </c>
      <c r="N2684" s="25" t="s">
        <v>3106</v>
      </c>
    </row>
    <row r="2685" s="7" customFormat="1" ht="18" customHeight="1" spans="1:14">
      <c r="A2685" s="13">
        <v>2684</v>
      </c>
      <c r="B2685" s="25" t="s">
        <v>2680</v>
      </c>
      <c r="C2685" s="25" t="s">
        <v>2740</v>
      </c>
      <c r="D2685" s="13">
        <v>27625</v>
      </c>
      <c r="E2685" s="25" t="s">
        <v>7956</v>
      </c>
      <c r="F2685" s="13" t="s">
        <v>7958</v>
      </c>
      <c r="G2685" s="13">
        <v>360</v>
      </c>
      <c r="H2685" s="25" t="s">
        <v>994</v>
      </c>
      <c r="I2685" s="13">
        <v>1</v>
      </c>
      <c r="J2685" s="25" t="s">
        <v>2691</v>
      </c>
      <c r="K2685" s="13">
        <v>107</v>
      </c>
      <c r="L2685" s="25" t="s">
        <v>2930</v>
      </c>
      <c r="M2685" s="13">
        <v>10718</v>
      </c>
      <c r="N2685" s="25" t="s">
        <v>3106</v>
      </c>
    </row>
    <row r="2686" s="7" customFormat="1" ht="18" customHeight="1" spans="1:14">
      <c r="A2686" s="13">
        <v>2685</v>
      </c>
      <c r="B2686" s="25" t="s">
        <v>2680</v>
      </c>
      <c r="C2686" s="25" t="s">
        <v>2740</v>
      </c>
      <c r="D2686" s="13">
        <v>36348</v>
      </c>
      <c r="E2686" s="25" t="s">
        <v>7956</v>
      </c>
      <c r="F2686" s="13" t="s">
        <v>7959</v>
      </c>
      <c r="G2686" s="13">
        <v>200</v>
      </c>
      <c r="H2686" s="25" t="s">
        <v>4398</v>
      </c>
      <c r="I2686" s="13">
        <v>1</v>
      </c>
      <c r="J2686" s="25" t="s">
        <v>2691</v>
      </c>
      <c r="K2686" s="13">
        <v>107</v>
      </c>
      <c r="L2686" s="25" t="s">
        <v>2930</v>
      </c>
      <c r="M2686" s="13">
        <v>10718</v>
      </c>
      <c r="N2686" s="25" t="s">
        <v>3106</v>
      </c>
    </row>
    <row r="2687" s="7" customFormat="1" ht="18" customHeight="1" spans="1:14">
      <c r="A2687" s="13">
        <v>2686</v>
      </c>
      <c r="B2687" s="25" t="s">
        <v>2680</v>
      </c>
      <c r="C2687" s="25" t="s">
        <v>2740</v>
      </c>
      <c r="D2687" s="13">
        <v>106229</v>
      </c>
      <c r="E2687" s="25" t="s">
        <v>7956</v>
      </c>
      <c r="F2687" s="13" t="s">
        <v>7960</v>
      </c>
      <c r="G2687" s="13">
        <v>180</v>
      </c>
      <c r="H2687" s="25" t="s">
        <v>3041</v>
      </c>
      <c r="I2687" s="13">
        <v>1</v>
      </c>
      <c r="J2687" s="25" t="s">
        <v>2691</v>
      </c>
      <c r="K2687" s="13">
        <v>107</v>
      </c>
      <c r="L2687" s="25" t="s">
        <v>2930</v>
      </c>
      <c r="M2687" s="13">
        <v>10718</v>
      </c>
      <c r="N2687" s="25" t="s">
        <v>3106</v>
      </c>
    </row>
    <row r="2688" s="7" customFormat="1" ht="18" customHeight="1" spans="1:14">
      <c r="A2688" s="13">
        <v>2687</v>
      </c>
      <c r="B2688" s="25" t="s">
        <v>2680</v>
      </c>
      <c r="C2688" s="25" t="s">
        <v>2740</v>
      </c>
      <c r="D2688" s="13">
        <v>136401</v>
      </c>
      <c r="E2688" s="25" t="s">
        <v>7956</v>
      </c>
      <c r="F2688" s="13" t="s">
        <v>7961</v>
      </c>
      <c r="G2688" s="13">
        <v>120</v>
      </c>
      <c r="H2688" s="25" t="s">
        <v>1587</v>
      </c>
      <c r="I2688" s="13">
        <v>1</v>
      </c>
      <c r="J2688" s="25" t="s">
        <v>2691</v>
      </c>
      <c r="K2688" s="13">
        <v>107</v>
      </c>
      <c r="L2688" s="25" t="s">
        <v>2930</v>
      </c>
      <c r="M2688" s="13">
        <v>10718</v>
      </c>
      <c r="N2688" s="25" t="s">
        <v>3106</v>
      </c>
    </row>
    <row r="2689" s="7" customFormat="1" ht="18" customHeight="1" spans="1:14">
      <c r="A2689" s="13">
        <v>2688</v>
      </c>
      <c r="B2689" s="25" t="s">
        <v>2680</v>
      </c>
      <c r="C2689" s="25" t="s">
        <v>2740</v>
      </c>
      <c r="D2689" s="13">
        <v>81941</v>
      </c>
      <c r="E2689" s="25" t="s">
        <v>7962</v>
      </c>
      <c r="F2689" s="13" t="s">
        <v>7963</v>
      </c>
      <c r="G2689" s="13">
        <v>600</v>
      </c>
      <c r="H2689" s="25" t="s">
        <v>7964</v>
      </c>
      <c r="I2689" s="13">
        <v>1</v>
      </c>
      <c r="J2689" s="25" t="s">
        <v>2691</v>
      </c>
      <c r="K2689" s="13">
        <v>107</v>
      </c>
      <c r="L2689" s="25" t="s">
        <v>2930</v>
      </c>
      <c r="M2689" s="13">
        <v>10718</v>
      </c>
      <c r="N2689" s="25" t="s">
        <v>3106</v>
      </c>
    </row>
    <row r="2690" s="7" customFormat="1" ht="18" customHeight="1" spans="1:14">
      <c r="A2690" s="13">
        <v>2689</v>
      </c>
      <c r="B2690" s="25" t="s">
        <v>2680</v>
      </c>
      <c r="C2690" s="25" t="s">
        <v>2740</v>
      </c>
      <c r="D2690" s="13">
        <v>152211</v>
      </c>
      <c r="E2690" s="25" t="s">
        <v>7962</v>
      </c>
      <c r="F2690" s="13" t="s">
        <v>7965</v>
      </c>
      <c r="G2690" s="13">
        <v>300</v>
      </c>
      <c r="H2690" s="25" t="s">
        <v>3624</v>
      </c>
      <c r="I2690" s="13">
        <v>1</v>
      </c>
      <c r="J2690" s="25" t="s">
        <v>2691</v>
      </c>
      <c r="K2690" s="13">
        <v>107</v>
      </c>
      <c r="L2690" s="25" t="s">
        <v>2930</v>
      </c>
      <c r="M2690" s="13">
        <v>10718</v>
      </c>
      <c r="N2690" s="25" t="s">
        <v>3106</v>
      </c>
    </row>
    <row r="2691" s="7" customFormat="1" ht="18" customHeight="1" spans="1:14">
      <c r="A2691" s="13">
        <v>2690</v>
      </c>
      <c r="B2691" s="25" t="s">
        <v>2680</v>
      </c>
      <c r="C2691" s="25" t="s">
        <v>2681</v>
      </c>
      <c r="D2691" s="13">
        <v>6726</v>
      </c>
      <c r="E2691" s="25" t="s">
        <v>7966</v>
      </c>
      <c r="F2691" s="13" t="s">
        <v>859</v>
      </c>
      <c r="G2691" s="13">
        <v>400</v>
      </c>
      <c r="H2691" s="25" t="s">
        <v>2784</v>
      </c>
      <c r="I2691" s="13">
        <v>1</v>
      </c>
      <c r="J2691" s="25" t="s">
        <v>2691</v>
      </c>
      <c r="K2691" s="13">
        <v>123</v>
      </c>
      <c r="L2691" s="25" t="s">
        <v>2759</v>
      </c>
      <c r="M2691" s="13">
        <v>12304</v>
      </c>
      <c r="N2691" s="25" t="s">
        <v>3410</v>
      </c>
    </row>
    <row r="2692" s="7" customFormat="1" ht="18" customHeight="1" spans="1:14">
      <c r="A2692" s="13">
        <v>2691</v>
      </c>
      <c r="B2692" s="25" t="s">
        <v>2680</v>
      </c>
      <c r="C2692" s="25" t="s">
        <v>2681</v>
      </c>
      <c r="D2692" s="13">
        <v>2875</v>
      </c>
      <c r="E2692" s="25" t="s">
        <v>7967</v>
      </c>
      <c r="F2692" s="13" t="s">
        <v>3179</v>
      </c>
      <c r="G2692" s="13">
        <v>600</v>
      </c>
      <c r="H2692" s="25" t="s">
        <v>7968</v>
      </c>
      <c r="I2692" s="13">
        <v>1</v>
      </c>
      <c r="J2692" s="25" t="s">
        <v>2691</v>
      </c>
      <c r="K2692" s="13">
        <v>123</v>
      </c>
      <c r="L2692" s="25" t="s">
        <v>2759</v>
      </c>
      <c r="M2692" s="13">
        <v>12304</v>
      </c>
      <c r="N2692" s="25" t="s">
        <v>3410</v>
      </c>
    </row>
    <row r="2693" s="7" customFormat="1" ht="18" customHeight="1" spans="1:14">
      <c r="A2693" s="13">
        <v>2692</v>
      </c>
      <c r="B2693" s="25" t="s">
        <v>2680</v>
      </c>
      <c r="C2693" s="25" t="s">
        <v>2681</v>
      </c>
      <c r="D2693" s="13">
        <v>55239</v>
      </c>
      <c r="E2693" s="25" t="s">
        <v>7967</v>
      </c>
      <c r="F2693" s="13" t="s">
        <v>7969</v>
      </c>
      <c r="G2693" s="13">
        <v>360</v>
      </c>
      <c r="H2693" s="25" t="s">
        <v>6503</v>
      </c>
      <c r="I2693" s="13">
        <v>1</v>
      </c>
      <c r="J2693" s="25" t="s">
        <v>2691</v>
      </c>
      <c r="K2693" s="13">
        <v>123</v>
      </c>
      <c r="L2693" s="25" t="s">
        <v>2759</v>
      </c>
      <c r="M2693" s="13">
        <v>12304</v>
      </c>
      <c r="N2693" s="25" t="s">
        <v>3410</v>
      </c>
    </row>
    <row r="2694" s="7" customFormat="1" ht="18" customHeight="1" spans="1:14">
      <c r="A2694" s="13">
        <v>2693</v>
      </c>
      <c r="B2694" s="25" t="s">
        <v>2680</v>
      </c>
      <c r="C2694" s="25" t="s">
        <v>2681</v>
      </c>
      <c r="D2694" s="13">
        <v>905</v>
      </c>
      <c r="E2694" s="25" t="s">
        <v>7970</v>
      </c>
      <c r="F2694" s="13" t="s">
        <v>3067</v>
      </c>
      <c r="G2694" s="13">
        <v>200</v>
      </c>
      <c r="H2694" s="25" t="s">
        <v>7971</v>
      </c>
      <c r="I2694" s="13">
        <v>1</v>
      </c>
      <c r="J2694" s="25" t="s">
        <v>2691</v>
      </c>
      <c r="K2694" s="13">
        <v>123</v>
      </c>
      <c r="L2694" s="25" t="s">
        <v>2759</v>
      </c>
      <c r="M2694" s="13">
        <v>12304</v>
      </c>
      <c r="N2694" s="25" t="s">
        <v>3410</v>
      </c>
    </row>
    <row r="2695" s="7" customFormat="1" ht="18" customHeight="1" spans="1:14">
      <c r="A2695" s="13">
        <v>2694</v>
      </c>
      <c r="B2695" s="25" t="s">
        <v>2680</v>
      </c>
      <c r="C2695" s="25" t="s">
        <v>2681</v>
      </c>
      <c r="D2695" s="13">
        <v>832</v>
      </c>
      <c r="E2695" s="25" t="s">
        <v>7972</v>
      </c>
      <c r="F2695" s="13" t="s">
        <v>2776</v>
      </c>
      <c r="G2695" s="13">
        <v>300</v>
      </c>
      <c r="H2695" s="25" t="s">
        <v>2954</v>
      </c>
      <c r="I2695" s="13">
        <v>1</v>
      </c>
      <c r="J2695" s="25" t="s">
        <v>2691</v>
      </c>
      <c r="K2695" s="13">
        <v>123</v>
      </c>
      <c r="L2695" s="25" t="s">
        <v>2759</v>
      </c>
      <c r="M2695" s="13">
        <v>12304</v>
      </c>
      <c r="N2695" s="25" t="s">
        <v>3410</v>
      </c>
    </row>
    <row r="2696" s="7" customFormat="1" ht="18" customHeight="1" spans="1:14">
      <c r="A2696" s="13">
        <v>2695</v>
      </c>
      <c r="B2696" s="25" t="s">
        <v>2680</v>
      </c>
      <c r="C2696" s="25" t="s">
        <v>2681</v>
      </c>
      <c r="D2696" s="13">
        <v>110029</v>
      </c>
      <c r="E2696" s="25" t="s">
        <v>7973</v>
      </c>
      <c r="F2696" s="13" t="s">
        <v>7974</v>
      </c>
      <c r="G2696" s="13">
        <v>300</v>
      </c>
      <c r="H2696" s="25" t="s">
        <v>2954</v>
      </c>
      <c r="I2696" s="13">
        <v>1</v>
      </c>
      <c r="J2696" s="25" t="s">
        <v>2691</v>
      </c>
      <c r="K2696" s="13">
        <v>123</v>
      </c>
      <c r="L2696" s="25" t="s">
        <v>2759</v>
      </c>
      <c r="M2696" s="13">
        <v>12304</v>
      </c>
      <c r="N2696" s="25" t="s">
        <v>3410</v>
      </c>
    </row>
    <row r="2697" s="7" customFormat="1" ht="18" customHeight="1" spans="1:14">
      <c r="A2697" s="13">
        <v>2696</v>
      </c>
      <c r="B2697" s="25" t="s">
        <v>2680</v>
      </c>
      <c r="C2697" s="25" t="s">
        <v>2681</v>
      </c>
      <c r="D2697" s="13">
        <v>953</v>
      </c>
      <c r="E2697" s="25" t="s">
        <v>7975</v>
      </c>
      <c r="F2697" s="13" t="s">
        <v>7976</v>
      </c>
      <c r="G2697" s="13">
        <v>1000</v>
      </c>
      <c r="H2697" s="25" t="s">
        <v>5718</v>
      </c>
      <c r="I2697" s="13">
        <v>1</v>
      </c>
      <c r="J2697" s="25" t="s">
        <v>2691</v>
      </c>
      <c r="K2697" s="13">
        <v>123</v>
      </c>
      <c r="L2697" s="25" t="s">
        <v>2759</v>
      </c>
      <c r="M2697" s="13">
        <v>12304</v>
      </c>
      <c r="N2697" s="25" t="s">
        <v>3410</v>
      </c>
    </row>
    <row r="2698" s="7" customFormat="1" ht="18" customHeight="1" spans="1:14">
      <c r="A2698" s="13">
        <v>2697</v>
      </c>
      <c r="B2698" s="25" t="s">
        <v>2680</v>
      </c>
      <c r="C2698" s="25" t="s">
        <v>2681</v>
      </c>
      <c r="D2698" s="13">
        <v>46519</v>
      </c>
      <c r="E2698" s="25" t="s">
        <v>7977</v>
      </c>
      <c r="F2698" s="13" t="s">
        <v>2776</v>
      </c>
      <c r="G2698" s="13">
        <v>240</v>
      </c>
      <c r="H2698" s="25" t="s">
        <v>7182</v>
      </c>
      <c r="I2698" s="13">
        <v>1</v>
      </c>
      <c r="J2698" s="25" t="s">
        <v>2691</v>
      </c>
      <c r="K2698" s="13">
        <v>123</v>
      </c>
      <c r="L2698" s="25" t="s">
        <v>2759</v>
      </c>
      <c r="M2698" s="13">
        <v>12304</v>
      </c>
      <c r="N2698" s="25" t="s">
        <v>3410</v>
      </c>
    </row>
    <row r="2699" s="7" customFormat="1" ht="18" customHeight="1" spans="1:14">
      <c r="A2699" s="13">
        <v>2698</v>
      </c>
      <c r="B2699" s="25" t="s">
        <v>2680</v>
      </c>
      <c r="C2699" s="25" t="s">
        <v>2740</v>
      </c>
      <c r="D2699" s="13">
        <v>241</v>
      </c>
      <c r="E2699" s="25" t="s">
        <v>7978</v>
      </c>
      <c r="F2699" s="13" t="s">
        <v>3629</v>
      </c>
      <c r="G2699" s="13">
        <v>360</v>
      </c>
      <c r="H2699" s="25" t="s">
        <v>4398</v>
      </c>
      <c r="I2699" s="13">
        <v>1</v>
      </c>
      <c r="J2699" s="25" t="s">
        <v>2691</v>
      </c>
      <c r="K2699" s="13">
        <v>102</v>
      </c>
      <c r="L2699" s="25" t="s">
        <v>2937</v>
      </c>
      <c r="M2699" s="13">
        <v>10204</v>
      </c>
      <c r="N2699" s="25" t="s">
        <v>4000</v>
      </c>
    </row>
    <row r="2700" s="7" customFormat="1" ht="18" customHeight="1" spans="1:14">
      <c r="A2700" s="13">
        <v>2699</v>
      </c>
      <c r="B2700" s="25" t="s">
        <v>2680</v>
      </c>
      <c r="C2700" s="25" t="s">
        <v>2740</v>
      </c>
      <c r="D2700" s="13">
        <v>9378</v>
      </c>
      <c r="E2700" s="25" t="s">
        <v>7978</v>
      </c>
      <c r="F2700" s="13" t="s">
        <v>3629</v>
      </c>
      <c r="G2700" s="13">
        <v>480</v>
      </c>
      <c r="H2700" s="25" t="s">
        <v>7979</v>
      </c>
      <c r="I2700" s="13">
        <v>1</v>
      </c>
      <c r="J2700" s="25" t="s">
        <v>2691</v>
      </c>
      <c r="K2700" s="13">
        <v>102</v>
      </c>
      <c r="L2700" s="25" t="s">
        <v>2937</v>
      </c>
      <c r="M2700" s="13">
        <v>10204</v>
      </c>
      <c r="N2700" s="25" t="s">
        <v>4000</v>
      </c>
    </row>
    <row r="2701" s="7" customFormat="1" ht="18" customHeight="1" spans="1:14">
      <c r="A2701" s="13">
        <v>2700</v>
      </c>
      <c r="B2701" s="25" t="s">
        <v>2680</v>
      </c>
      <c r="C2701" s="25" t="s">
        <v>2740</v>
      </c>
      <c r="D2701" s="13">
        <v>37802</v>
      </c>
      <c r="E2701" s="25" t="s">
        <v>7978</v>
      </c>
      <c r="F2701" s="13" t="s">
        <v>3629</v>
      </c>
      <c r="G2701" s="13">
        <v>180</v>
      </c>
      <c r="H2701" s="25" t="s">
        <v>1920</v>
      </c>
      <c r="I2701" s="13">
        <v>1</v>
      </c>
      <c r="J2701" s="25" t="s">
        <v>2691</v>
      </c>
      <c r="K2701" s="13">
        <v>102</v>
      </c>
      <c r="L2701" s="25" t="s">
        <v>2937</v>
      </c>
      <c r="M2701" s="13">
        <v>10204</v>
      </c>
      <c r="N2701" s="25" t="s">
        <v>4000</v>
      </c>
    </row>
    <row r="2702" s="7" customFormat="1" ht="18" customHeight="1" spans="1:14">
      <c r="A2702" s="13">
        <v>2701</v>
      </c>
      <c r="B2702" s="25" t="s">
        <v>2680</v>
      </c>
      <c r="C2702" s="25" t="s">
        <v>2740</v>
      </c>
      <c r="D2702" s="13">
        <v>114953</v>
      </c>
      <c r="E2702" s="25" t="s">
        <v>7978</v>
      </c>
      <c r="F2702" s="13" t="s">
        <v>4704</v>
      </c>
      <c r="G2702" s="13">
        <v>180</v>
      </c>
      <c r="H2702" s="25" t="s">
        <v>1920</v>
      </c>
      <c r="I2702" s="13">
        <v>1</v>
      </c>
      <c r="J2702" s="25" t="s">
        <v>2691</v>
      </c>
      <c r="K2702" s="13">
        <v>102</v>
      </c>
      <c r="L2702" s="25" t="s">
        <v>2937</v>
      </c>
      <c r="M2702" s="13">
        <v>10204</v>
      </c>
      <c r="N2702" s="25" t="s">
        <v>4000</v>
      </c>
    </row>
    <row r="2703" s="7" customFormat="1" ht="18" customHeight="1" spans="1:14">
      <c r="A2703" s="13">
        <v>2702</v>
      </c>
      <c r="B2703" s="25" t="s">
        <v>2680</v>
      </c>
      <c r="C2703" s="25" t="s">
        <v>2740</v>
      </c>
      <c r="D2703" s="13">
        <v>28215</v>
      </c>
      <c r="E2703" s="25" t="s">
        <v>7980</v>
      </c>
      <c r="F2703" s="13" t="s">
        <v>7981</v>
      </c>
      <c r="G2703" s="13">
        <v>200</v>
      </c>
      <c r="H2703" s="25" t="s">
        <v>2367</v>
      </c>
      <c r="I2703" s="13">
        <v>1</v>
      </c>
      <c r="J2703" s="25" t="s">
        <v>2691</v>
      </c>
      <c r="K2703" s="13">
        <v>104</v>
      </c>
      <c r="L2703" s="25" t="s">
        <v>2871</v>
      </c>
      <c r="M2703" s="13">
        <v>10413</v>
      </c>
      <c r="N2703" s="25" t="s">
        <v>3569</v>
      </c>
    </row>
    <row r="2704" s="7" customFormat="1" ht="18" customHeight="1" spans="1:14">
      <c r="A2704" s="13">
        <v>2703</v>
      </c>
      <c r="B2704" s="25" t="s">
        <v>2680</v>
      </c>
      <c r="C2704" s="25" t="s">
        <v>2740</v>
      </c>
      <c r="D2704" s="13">
        <v>1510</v>
      </c>
      <c r="E2704" s="25" t="s">
        <v>7982</v>
      </c>
      <c r="F2704" s="13" t="s">
        <v>7983</v>
      </c>
      <c r="G2704" s="13">
        <v>360</v>
      </c>
      <c r="H2704" s="25" t="s">
        <v>5617</v>
      </c>
      <c r="I2704" s="13">
        <v>1</v>
      </c>
      <c r="J2704" s="25" t="s">
        <v>2691</v>
      </c>
      <c r="K2704" s="13">
        <v>115</v>
      </c>
      <c r="L2704" s="25" t="s">
        <v>3257</v>
      </c>
      <c r="M2704" s="13">
        <v>11501</v>
      </c>
      <c r="N2704" s="25" t="s">
        <v>3258</v>
      </c>
    </row>
    <row r="2705" s="7" customFormat="1" ht="18" customHeight="1" spans="1:14">
      <c r="A2705" s="13">
        <v>2704</v>
      </c>
      <c r="B2705" s="25" t="s">
        <v>2680</v>
      </c>
      <c r="C2705" s="25" t="s">
        <v>2740</v>
      </c>
      <c r="D2705" s="13">
        <v>47797</v>
      </c>
      <c r="E2705" s="25" t="s">
        <v>7982</v>
      </c>
      <c r="F2705" s="13" t="s">
        <v>7984</v>
      </c>
      <c r="G2705" s="13">
        <v>360</v>
      </c>
      <c r="H2705" s="25" t="s">
        <v>5617</v>
      </c>
      <c r="I2705" s="13">
        <v>1</v>
      </c>
      <c r="J2705" s="25" t="s">
        <v>2691</v>
      </c>
      <c r="K2705" s="13">
        <v>115</v>
      </c>
      <c r="L2705" s="25" t="s">
        <v>3257</v>
      </c>
      <c r="M2705" s="13">
        <v>11501</v>
      </c>
      <c r="N2705" s="25" t="s">
        <v>3258</v>
      </c>
    </row>
    <row r="2706" s="7" customFormat="1" ht="18" customHeight="1" spans="1:14">
      <c r="A2706" s="13">
        <v>2705</v>
      </c>
      <c r="B2706" s="25" t="s">
        <v>2680</v>
      </c>
      <c r="C2706" s="25" t="s">
        <v>2740</v>
      </c>
      <c r="D2706" s="13">
        <v>106019</v>
      </c>
      <c r="E2706" s="25" t="s">
        <v>7985</v>
      </c>
      <c r="F2706" s="13" t="s">
        <v>4173</v>
      </c>
      <c r="G2706" s="13">
        <v>100</v>
      </c>
      <c r="H2706" s="25" t="s">
        <v>7986</v>
      </c>
      <c r="I2706" s="13">
        <v>1</v>
      </c>
      <c r="J2706" s="25" t="s">
        <v>2691</v>
      </c>
      <c r="K2706" s="13">
        <v>118</v>
      </c>
      <c r="L2706" s="25" t="s">
        <v>2944</v>
      </c>
      <c r="M2706" s="13">
        <v>11804</v>
      </c>
      <c r="N2706" s="25" t="s">
        <v>2945</v>
      </c>
    </row>
    <row r="2707" s="7" customFormat="1" ht="18" customHeight="1" spans="1:14">
      <c r="A2707" s="13">
        <v>2706</v>
      </c>
      <c r="B2707" s="25" t="s">
        <v>2680</v>
      </c>
      <c r="C2707" s="25" t="s">
        <v>2681</v>
      </c>
      <c r="D2707" s="13">
        <v>55583</v>
      </c>
      <c r="E2707" s="25" t="s">
        <v>7987</v>
      </c>
      <c r="F2707" s="13" t="s">
        <v>7988</v>
      </c>
      <c r="G2707" s="13">
        <v>200</v>
      </c>
      <c r="H2707" s="25" t="s">
        <v>7184</v>
      </c>
      <c r="I2707" s="13">
        <v>1</v>
      </c>
      <c r="J2707" s="25" t="s">
        <v>2691</v>
      </c>
      <c r="K2707" s="13">
        <v>123</v>
      </c>
      <c r="L2707" s="25" t="s">
        <v>2759</v>
      </c>
      <c r="M2707" s="13">
        <v>12310</v>
      </c>
      <c r="N2707" s="25" t="s">
        <v>3913</v>
      </c>
    </row>
    <row r="2708" s="7" customFormat="1" ht="18" customHeight="1" spans="1:14">
      <c r="A2708" s="13">
        <v>2707</v>
      </c>
      <c r="B2708" s="25" t="s">
        <v>2694</v>
      </c>
      <c r="C2708" s="25" t="s">
        <v>2681</v>
      </c>
      <c r="D2708" s="13">
        <v>153384</v>
      </c>
      <c r="E2708" s="25" t="s">
        <v>7987</v>
      </c>
      <c r="F2708" s="25" t="s">
        <v>7989</v>
      </c>
      <c r="G2708" s="13">
        <v>200</v>
      </c>
      <c r="H2708" s="25" t="s">
        <v>7990</v>
      </c>
      <c r="I2708" s="13">
        <v>1</v>
      </c>
      <c r="J2708" s="25" t="s">
        <v>2691</v>
      </c>
      <c r="K2708" s="13">
        <v>123</v>
      </c>
      <c r="L2708" s="25" t="s">
        <v>2759</v>
      </c>
      <c r="M2708" s="13">
        <v>12310</v>
      </c>
      <c r="N2708" s="25" t="s">
        <v>3913</v>
      </c>
    </row>
    <row r="2709" s="7" customFormat="1" ht="18" customHeight="1" spans="1:14">
      <c r="A2709" s="13">
        <v>2708</v>
      </c>
      <c r="B2709" s="25" t="s">
        <v>2680</v>
      </c>
      <c r="C2709" s="25" t="s">
        <v>2740</v>
      </c>
      <c r="D2709" s="13">
        <v>18244</v>
      </c>
      <c r="E2709" s="25" t="s">
        <v>7991</v>
      </c>
      <c r="F2709" s="13" t="s">
        <v>7992</v>
      </c>
      <c r="G2709" s="13">
        <v>200</v>
      </c>
      <c r="H2709" s="25" t="s">
        <v>7993</v>
      </c>
      <c r="I2709" s="13">
        <v>1</v>
      </c>
      <c r="J2709" s="25" t="s">
        <v>2691</v>
      </c>
      <c r="K2709" s="13">
        <v>119</v>
      </c>
      <c r="L2709" s="25" t="s">
        <v>3276</v>
      </c>
      <c r="M2709" s="13">
        <v>11904</v>
      </c>
      <c r="N2709" s="25" t="s">
        <v>3383</v>
      </c>
    </row>
    <row r="2710" s="7" customFormat="1" ht="18" customHeight="1" spans="1:14">
      <c r="A2710" s="13">
        <v>2709</v>
      </c>
      <c r="B2710" s="25" t="s">
        <v>2680</v>
      </c>
      <c r="C2710" s="25" t="s">
        <v>2681</v>
      </c>
      <c r="D2710" s="13">
        <v>31962</v>
      </c>
      <c r="E2710" s="25" t="s">
        <v>7994</v>
      </c>
      <c r="F2710" s="13" t="s">
        <v>968</v>
      </c>
      <c r="G2710" s="13">
        <v>600</v>
      </c>
      <c r="H2710" s="25" t="s">
        <v>7995</v>
      </c>
      <c r="I2710" s="13">
        <v>1</v>
      </c>
      <c r="J2710" s="25" t="s">
        <v>2691</v>
      </c>
      <c r="K2710" s="13">
        <v>123</v>
      </c>
      <c r="L2710" s="25" t="s">
        <v>2759</v>
      </c>
      <c r="M2710" s="13">
        <v>12304</v>
      </c>
      <c r="N2710" s="25" t="s">
        <v>3410</v>
      </c>
    </row>
    <row r="2711" s="7" customFormat="1" ht="18" customHeight="1" spans="1:14">
      <c r="A2711" s="13">
        <v>2710</v>
      </c>
      <c r="B2711" s="25" t="s">
        <v>2680</v>
      </c>
      <c r="C2711" s="25" t="s">
        <v>2681</v>
      </c>
      <c r="D2711" s="13">
        <v>35529</v>
      </c>
      <c r="E2711" s="25" t="s">
        <v>7996</v>
      </c>
      <c r="F2711" s="13" t="s">
        <v>968</v>
      </c>
      <c r="G2711" s="13">
        <v>288</v>
      </c>
      <c r="H2711" s="25" t="s">
        <v>4957</v>
      </c>
      <c r="I2711" s="13">
        <v>1</v>
      </c>
      <c r="J2711" s="25" t="s">
        <v>2691</v>
      </c>
      <c r="K2711" s="13">
        <v>123</v>
      </c>
      <c r="L2711" s="25" t="s">
        <v>2759</v>
      </c>
      <c r="M2711" s="13">
        <v>12305</v>
      </c>
      <c r="N2711" s="25" t="s">
        <v>5785</v>
      </c>
    </row>
    <row r="2712" s="7" customFormat="1" ht="18" customHeight="1" spans="1:14">
      <c r="A2712" s="13">
        <v>2711</v>
      </c>
      <c r="B2712" s="25" t="s">
        <v>2680</v>
      </c>
      <c r="C2712" s="25" t="s">
        <v>2681</v>
      </c>
      <c r="D2712" s="13">
        <v>35532</v>
      </c>
      <c r="E2712" s="25" t="s">
        <v>7997</v>
      </c>
      <c r="F2712" s="13" t="s">
        <v>7998</v>
      </c>
      <c r="G2712" s="13">
        <v>72</v>
      </c>
      <c r="H2712" s="25" t="s">
        <v>4957</v>
      </c>
      <c r="I2712" s="13">
        <v>1</v>
      </c>
      <c r="J2712" s="25" t="s">
        <v>2691</v>
      </c>
      <c r="K2712" s="13">
        <v>112</v>
      </c>
      <c r="L2712" s="25" t="s">
        <v>3675</v>
      </c>
      <c r="M2712" s="13">
        <v>11204</v>
      </c>
      <c r="N2712" s="25" t="s">
        <v>647</v>
      </c>
    </row>
    <row r="2713" s="7" customFormat="1" ht="18" customHeight="1" spans="1:14">
      <c r="A2713" s="13">
        <v>2712</v>
      </c>
      <c r="B2713" s="25" t="s">
        <v>2680</v>
      </c>
      <c r="C2713" s="25" t="s">
        <v>2740</v>
      </c>
      <c r="D2713" s="13">
        <v>3040</v>
      </c>
      <c r="E2713" s="25" t="s">
        <v>7999</v>
      </c>
      <c r="F2713" s="13" t="s">
        <v>5289</v>
      </c>
      <c r="G2713" s="13">
        <v>60</v>
      </c>
      <c r="H2713" s="25" t="s">
        <v>1523</v>
      </c>
      <c r="I2713" s="13">
        <v>1</v>
      </c>
      <c r="J2713" s="25" t="s">
        <v>2691</v>
      </c>
      <c r="K2713" s="13">
        <v>102</v>
      </c>
      <c r="L2713" s="25" t="s">
        <v>2937</v>
      </c>
      <c r="M2713" s="13">
        <v>10201</v>
      </c>
      <c r="N2713" s="25" t="s">
        <v>3012</v>
      </c>
    </row>
    <row r="2714" s="7" customFormat="1" ht="18" customHeight="1" spans="1:14">
      <c r="A2714" s="13">
        <v>2713</v>
      </c>
      <c r="B2714" s="25" t="s">
        <v>2680</v>
      </c>
      <c r="C2714" s="25" t="s">
        <v>2740</v>
      </c>
      <c r="D2714" s="13">
        <v>14768</v>
      </c>
      <c r="E2714" s="25" t="s">
        <v>7999</v>
      </c>
      <c r="F2714" s="13" t="s">
        <v>5289</v>
      </c>
      <c r="G2714" s="13">
        <v>100</v>
      </c>
      <c r="H2714" s="25" t="s">
        <v>2216</v>
      </c>
      <c r="I2714" s="13">
        <v>1</v>
      </c>
      <c r="J2714" s="25" t="s">
        <v>2691</v>
      </c>
      <c r="K2714" s="13">
        <v>102</v>
      </c>
      <c r="L2714" s="25" t="s">
        <v>2937</v>
      </c>
      <c r="M2714" s="13">
        <v>10201</v>
      </c>
      <c r="N2714" s="25" t="s">
        <v>3012</v>
      </c>
    </row>
    <row r="2715" s="7" customFormat="1" ht="18" customHeight="1" spans="1:14">
      <c r="A2715" s="13">
        <v>2714</v>
      </c>
      <c r="B2715" s="25" t="s">
        <v>2680</v>
      </c>
      <c r="C2715" s="25" t="s">
        <v>2740</v>
      </c>
      <c r="D2715" s="13">
        <v>22597</v>
      </c>
      <c r="E2715" s="25" t="s">
        <v>7999</v>
      </c>
      <c r="F2715" s="13" t="s">
        <v>5289</v>
      </c>
      <c r="G2715" s="13">
        <v>100</v>
      </c>
      <c r="H2715" s="25" t="s">
        <v>4398</v>
      </c>
      <c r="I2715" s="13">
        <v>1</v>
      </c>
      <c r="J2715" s="25" t="s">
        <v>2691</v>
      </c>
      <c r="K2715" s="13">
        <v>102</v>
      </c>
      <c r="L2715" s="25" t="s">
        <v>2937</v>
      </c>
      <c r="M2715" s="13">
        <v>10201</v>
      </c>
      <c r="N2715" s="25" t="s">
        <v>3012</v>
      </c>
    </row>
    <row r="2716" s="7" customFormat="1" ht="18" customHeight="1" spans="1:14">
      <c r="A2716" s="13">
        <v>2715</v>
      </c>
      <c r="B2716" s="25" t="s">
        <v>2680</v>
      </c>
      <c r="C2716" s="25" t="s">
        <v>2740</v>
      </c>
      <c r="D2716" s="13">
        <v>35102</v>
      </c>
      <c r="E2716" s="25" t="s">
        <v>7999</v>
      </c>
      <c r="F2716" s="13" t="s">
        <v>5289</v>
      </c>
      <c r="G2716" s="13">
        <v>50</v>
      </c>
      <c r="H2716" s="25" t="s">
        <v>1920</v>
      </c>
      <c r="I2716" s="13">
        <v>1</v>
      </c>
      <c r="J2716" s="25" t="s">
        <v>2691</v>
      </c>
      <c r="K2716" s="13">
        <v>102</v>
      </c>
      <c r="L2716" s="25" t="s">
        <v>2937</v>
      </c>
      <c r="M2716" s="13">
        <v>10201</v>
      </c>
      <c r="N2716" s="25" t="s">
        <v>3012</v>
      </c>
    </row>
    <row r="2717" s="7" customFormat="1" ht="18" customHeight="1" spans="1:14">
      <c r="A2717" s="13">
        <v>2716</v>
      </c>
      <c r="B2717" s="25" t="s">
        <v>2680</v>
      </c>
      <c r="C2717" s="25" t="s">
        <v>2740</v>
      </c>
      <c r="D2717" s="13">
        <v>58880</v>
      </c>
      <c r="E2717" s="25" t="s">
        <v>7999</v>
      </c>
      <c r="F2717" s="13" t="s">
        <v>8000</v>
      </c>
      <c r="G2717" s="13">
        <v>50</v>
      </c>
      <c r="H2717" s="25" t="s">
        <v>1587</v>
      </c>
      <c r="I2717" s="13">
        <v>1</v>
      </c>
      <c r="J2717" s="25" t="s">
        <v>2691</v>
      </c>
      <c r="K2717" s="13">
        <v>102</v>
      </c>
      <c r="L2717" s="25" t="s">
        <v>2937</v>
      </c>
      <c r="M2717" s="13">
        <v>10201</v>
      </c>
      <c r="N2717" s="25" t="s">
        <v>3012</v>
      </c>
    </row>
    <row r="2718" s="7" customFormat="1" ht="18" customHeight="1" spans="1:14">
      <c r="A2718" s="13">
        <v>2717</v>
      </c>
      <c r="B2718" s="25" t="s">
        <v>2680</v>
      </c>
      <c r="C2718" s="25" t="s">
        <v>2740</v>
      </c>
      <c r="D2718" s="13">
        <v>24831</v>
      </c>
      <c r="E2718" s="25" t="s">
        <v>8001</v>
      </c>
      <c r="F2718" s="13" t="s">
        <v>357</v>
      </c>
      <c r="G2718" s="13">
        <v>120</v>
      </c>
      <c r="H2718" s="25" t="s">
        <v>1920</v>
      </c>
      <c r="I2718" s="13">
        <v>1</v>
      </c>
      <c r="J2718" s="25" t="s">
        <v>2691</v>
      </c>
      <c r="K2718" s="13">
        <v>103</v>
      </c>
      <c r="L2718" s="25" t="s">
        <v>2911</v>
      </c>
      <c r="M2718" s="13">
        <v>10304</v>
      </c>
      <c r="N2718" s="25" t="s">
        <v>911</v>
      </c>
    </row>
    <row r="2719" s="7" customFormat="1" ht="18" customHeight="1" spans="1:14">
      <c r="A2719" s="13">
        <v>2718</v>
      </c>
      <c r="B2719" s="25" t="s">
        <v>2680</v>
      </c>
      <c r="C2719" s="25" t="s">
        <v>2740</v>
      </c>
      <c r="D2719" s="13">
        <v>112575</v>
      </c>
      <c r="E2719" s="25" t="s">
        <v>8001</v>
      </c>
      <c r="F2719" s="13" t="s">
        <v>1186</v>
      </c>
      <c r="G2719" s="13">
        <v>80</v>
      </c>
      <c r="H2719" s="25" t="s">
        <v>1523</v>
      </c>
      <c r="I2719" s="13">
        <v>1</v>
      </c>
      <c r="J2719" s="25" t="s">
        <v>2691</v>
      </c>
      <c r="K2719" s="13">
        <v>103</v>
      </c>
      <c r="L2719" s="25" t="s">
        <v>2911</v>
      </c>
      <c r="M2719" s="13">
        <v>10304</v>
      </c>
      <c r="N2719" s="25" t="s">
        <v>911</v>
      </c>
    </row>
    <row r="2720" s="7" customFormat="1" ht="18" customHeight="1" spans="1:14">
      <c r="A2720" s="13">
        <v>2719</v>
      </c>
      <c r="B2720" s="26" t="s">
        <v>2680</v>
      </c>
      <c r="C2720" s="25" t="s">
        <v>2681</v>
      </c>
      <c r="D2720" s="27">
        <v>166353</v>
      </c>
      <c r="E2720" s="25" t="s">
        <v>8002</v>
      </c>
      <c r="F2720" s="13" t="s">
        <v>8003</v>
      </c>
      <c r="G2720" s="27"/>
      <c r="H2720" s="25" t="s">
        <v>2910</v>
      </c>
      <c r="I2720" s="13">
        <v>1</v>
      </c>
      <c r="J2720" s="25" t="s">
        <v>2691</v>
      </c>
      <c r="K2720" s="13">
        <v>103</v>
      </c>
      <c r="L2720" s="25" t="s">
        <v>2911</v>
      </c>
      <c r="M2720" s="13">
        <v>10304</v>
      </c>
      <c r="N2720" s="25" t="s">
        <v>911</v>
      </c>
    </row>
    <row r="2721" s="7" customFormat="1" ht="18" customHeight="1" spans="1:14">
      <c r="A2721" s="13">
        <v>2720</v>
      </c>
      <c r="B2721" s="25" t="s">
        <v>2680</v>
      </c>
      <c r="C2721" s="25" t="s">
        <v>2681</v>
      </c>
      <c r="D2721" s="13">
        <v>15609</v>
      </c>
      <c r="E2721" s="25" t="s">
        <v>8004</v>
      </c>
      <c r="F2721" s="13" t="s">
        <v>8005</v>
      </c>
      <c r="G2721" s="13">
        <v>100</v>
      </c>
      <c r="H2721" s="25" t="s">
        <v>3669</v>
      </c>
      <c r="I2721" s="13">
        <v>1</v>
      </c>
      <c r="J2721" s="25" t="s">
        <v>2691</v>
      </c>
      <c r="K2721" s="13">
        <v>123</v>
      </c>
      <c r="L2721" s="25" t="s">
        <v>2759</v>
      </c>
      <c r="M2721" s="13">
        <v>12310</v>
      </c>
      <c r="N2721" s="25" t="s">
        <v>3913</v>
      </c>
    </row>
    <row r="2722" s="7" customFormat="1" ht="18" customHeight="1" spans="1:14">
      <c r="A2722" s="13">
        <v>2721</v>
      </c>
      <c r="B2722" s="25" t="s">
        <v>2680</v>
      </c>
      <c r="C2722" s="25" t="s">
        <v>2681</v>
      </c>
      <c r="D2722" s="13">
        <v>136714</v>
      </c>
      <c r="E2722" s="25" t="s">
        <v>8006</v>
      </c>
      <c r="F2722" s="13" t="s">
        <v>3590</v>
      </c>
      <c r="G2722" s="13">
        <v>400</v>
      </c>
      <c r="H2722" s="25" t="s">
        <v>6163</v>
      </c>
      <c r="I2722" s="13">
        <v>1</v>
      </c>
      <c r="J2722" s="25" t="s">
        <v>2691</v>
      </c>
      <c r="K2722" s="13">
        <v>105</v>
      </c>
      <c r="L2722" s="25" t="s">
        <v>2749</v>
      </c>
      <c r="M2722" s="13">
        <v>10501</v>
      </c>
      <c r="N2722" s="25" t="s">
        <v>284</v>
      </c>
    </row>
    <row r="2723" s="7" customFormat="1" ht="18" customHeight="1" spans="1:14">
      <c r="A2723" s="13">
        <v>2722</v>
      </c>
      <c r="B2723" s="25" t="s">
        <v>2680</v>
      </c>
      <c r="C2723" s="25" t="s">
        <v>2681</v>
      </c>
      <c r="D2723" s="13">
        <v>29603</v>
      </c>
      <c r="E2723" s="25" t="s">
        <v>8007</v>
      </c>
      <c r="F2723" s="13" t="s">
        <v>8008</v>
      </c>
      <c r="G2723" s="13">
        <v>400</v>
      </c>
      <c r="H2723" s="25" t="s">
        <v>619</v>
      </c>
      <c r="I2723" s="13">
        <v>1</v>
      </c>
      <c r="J2723" s="25" t="s">
        <v>2691</v>
      </c>
      <c r="K2723" s="13">
        <v>105</v>
      </c>
      <c r="L2723" s="25" t="s">
        <v>2749</v>
      </c>
      <c r="M2723" s="13">
        <v>10501</v>
      </c>
      <c r="N2723" s="25" t="s">
        <v>284</v>
      </c>
    </row>
    <row r="2724" s="7" customFormat="1" ht="18" customHeight="1" spans="1:14">
      <c r="A2724" s="13">
        <v>2723</v>
      </c>
      <c r="B2724" s="25" t="s">
        <v>2680</v>
      </c>
      <c r="C2724" s="25" t="s">
        <v>2681</v>
      </c>
      <c r="D2724" s="13">
        <v>260</v>
      </c>
      <c r="E2724" s="25" t="s">
        <v>8009</v>
      </c>
      <c r="F2724" s="13" t="s">
        <v>8008</v>
      </c>
      <c r="G2724" s="13">
        <v>300</v>
      </c>
      <c r="H2724" s="25" t="s">
        <v>8010</v>
      </c>
      <c r="I2724" s="13">
        <v>1</v>
      </c>
      <c r="J2724" s="25" t="s">
        <v>2691</v>
      </c>
      <c r="K2724" s="13">
        <v>105</v>
      </c>
      <c r="L2724" s="25" t="s">
        <v>2749</v>
      </c>
      <c r="M2724" s="13">
        <v>10501</v>
      </c>
      <c r="N2724" s="25" t="s">
        <v>284</v>
      </c>
    </row>
    <row r="2725" s="7" customFormat="1" ht="18" customHeight="1" spans="1:14">
      <c r="A2725" s="13">
        <v>2724</v>
      </c>
      <c r="B2725" s="25" t="s">
        <v>2694</v>
      </c>
      <c r="C2725" s="25" t="s">
        <v>2681</v>
      </c>
      <c r="D2725" s="13">
        <v>44702</v>
      </c>
      <c r="E2725" s="25" t="s">
        <v>8011</v>
      </c>
      <c r="F2725" s="13" t="s">
        <v>8012</v>
      </c>
      <c r="G2725" s="13">
        <v>400</v>
      </c>
      <c r="H2725" s="25" t="s">
        <v>6912</v>
      </c>
      <c r="I2725" s="13">
        <v>1</v>
      </c>
      <c r="J2725" s="25" t="s">
        <v>2691</v>
      </c>
      <c r="K2725" s="13">
        <v>105</v>
      </c>
      <c r="L2725" s="25" t="s">
        <v>2749</v>
      </c>
      <c r="M2725" s="13">
        <v>10501</v>
      </c>
      <c r="N2725" s="25" t="s">
        <v>284</v>
      </c>
    </row>
    <row r="2726" s="7" customFormat="1" ht="18" customHeight="1" spans="1:14">
      <c r="A2726" s="13">
        <v>2725</v>
      </c>
      <c r="B2726" s="25" t="s">
        <v>2680</v>
      </c>
      <c r="C2726" s="25" t="s">
        <v>2681</v>
      </c>
      <c r="D2726" s="13">
        <v>108033</v>
      </c>
      <c r="E2726" s="25" t="s">
        <v>8011</v>
      </c>
      <c r="F2726" s="13" t="s">
        <v>8013</v>
      </c>
      <c r="G2726" s="13">
        <v>240</v>
      </c>
      <c r="H2726" s="25" t="s">
        <v>7026</v>
      </c>
      <c r="I2726" s="13">
        <v>1</v>
      </c>
      <c r="J2726" s="25" t="s">
        <v>2691</v>
      </c>
      <c r="K2726" s="13">
        <v>105</v>
      </c>
      <c r="L2726" s="25" t="s">
        <v>2749</v>
      </c>
      <c r="M2726" s="13">
        <v>10501</v>
      </c>
      <c r="N2726" s="25" t="s">
        <v>284</v>
      </c>
    </row>
    <row r="2727" s="7" customFormat="1" ht="18" customHeight="1" spans="1:14">
      <c r="A2727" s="13">
        <v>2726</v>
      </c>
      <c r="B2727" s="25" t="s">
        <v>2680</v>
      </c>
      <c r="C2727" s="25" t="s">
        <v>2681</v>
      </c>
      <c r="D2727" s="13">
        <v>118357</v>
      </c>
      <c r="E2727" s="25" t="s">
        <v>8014</v>
      </c>
      <c r="F2727" s="13" t="s">
        <v>8015</v>
      </c>
      <c r="G2727" s="13">
        <v>360</v>
      </c>
      <c r="H2727" s="25" t="s">
        <v>8016</v>
      </c>
      <c r="I2727" s="13">
        <v>1</v>
      </c>
      <c r="J2727" s="25" t="s">
        <v>2691</v>
      </c>
      <c r="K2727" s="13">
        <v>105</v>
      </c>
      <c r="L2727" s="25" t="s">
        <v>2749</v>
      </c>
      <c r="M2727" s="13">
        <v>10501</v>
      </c>
      <c r="N2727" s="25" t="s">
        <v>284</v>
      </c>
    </row>
    <row r="2728" s="7" customFormat="1" ht="18" customHeight="1" spans="1:14">
      <c r="A2728" s="13">
        <v>2727</v>
      </c>
      <c r="B2728" s="25" t="s">
        <v>2680</v>
      </c>
      <c r="C2728" s="25" t="s">
        <v>2681</v>
      </c>
      <c r="D2728" s="13">
        <v>46760</v>
      </c>
      <c r="E2728" s="25" t="s">
        <v>8017</v>
      </c>
      <c r="F2728" s="13" t="s">
        <v>5745</v>
      </c>
      <c r="G2728" s="13">
        <v>300</v>
      </c>
      <c r="H2728" s="25" t="s">
        <v>4177</v>
      </c>
      <c r="I2728" s="13">
        <v>1</v>
      </c>
      <c r="J2728" s="25" t="s">
        <v>2691</v>
      </c>
      <c r="K2728" s="13">
        <v>105</v>
      </c>
      <c r="L2728" s="25" t="s">
        <v>2749</v>
      </c>
      <c r="M2728" s="13">
        <v>10501</v>
      </c>
      <c r="N2728" s="25" t="s">
        <v>284</v>
      </c>
    </row>
    <row r="2729" s="7" customFormat="1" ht="18" customHeight="1" spans="1:14">
      <c r="A2729" s="13">
        <v>2728</v>
      </c>
      <c r="B2729" s="25" t="s">
        <v>2680</v>
      </c>
      <c r="C2729" s="25" t="s">
        <v>2681</v>
      </c>
      <c r="D2729" s="13">
        <v>152866</v>
      </c>
      <c r="E2729" s="25" t="s">
        <v>8017</v>
      </c>
      <c r="F2729" s="13" t="s">
        <v>4212</v>
      </c>
      <c r="G2729" s="13">
        <v>1</v>
      </c>
      <c r="H2729" s="25" t="s">
        <v>4310</v>
      </c>
      <c r="I2729" s="13">
        <v>1</v>
      </c>
      <c r="J2729" s="25" t="s">
        <v>2691</v>
      </c>
      <c r="K2729" s="13">
        <v>105</v>
      </c>
      <c r="L2729" s="25" t="s">
        <v>2749</v>
      </c>
      <c r="M2729" s="13">
        <v>10501</v>
      </c>
      <c r="N2729" s="25" t="s">
        <v>284</v>
      </c>
    </row>
    <row r="2730" s="7" customFormat="1" ht="18" customHeight="1" spans="1:14">
      <c r="A2730" s="13">
        <v>2729</v>
      </c>
      <c r="B2730" s="25" t="s">
        <v>2680</v>
      </c>
      <c r="C2730" s="25" t="s">
        <v>2681</v>
      </c>
      <c r="D2730" s="13">
        <v>121975</v>
      </c>
      <c r="E2730" s="25" t="s">
        <v>8018</v>
      </c>
      <c r="F2730" s="13" t="s">
        <v>8008</v>
      </c>
      <c r="G2730" s="13">
        <v>240</v>
      </c>
      <c r="H2730" s="25" t="s">
        <v>8019</v>
      </c>
      <c r="I2730" s="13">
        <v>1</v>
      </c>
      <c r="J2730" s="25" t="s">
        <v>2691</v>
      </c>
      <c r="K2730" s="13">
        <v>105</v>
      </c>
      <c r="L2730" s="25" t="s">
        <v>2749</v>
      </c>
      <c r="M2730" s="13">
        <v>10501</v>
      </c>
      <c r="N2730" s="25" t="s">
        <v>284</v>
      </c>
    </row>
    <row r="2731" s="7" customFormat="1" ht="18" customHeight="1" spans="1:14">
      <c r="A2731" s="13">
        <v>2730</v>
      </c>
      <c r="B2731" s="25" t="s">
        <v>2680</v>
      </c>
      <c r="C2731" s="25" t="s">
        <v>2681</v>
      </c>
      <c r="D2731" s="13">
        <v>236</v>
      </c>
      <c r="E2731" s="25" t="s">
        <v>8020</v>
      </c>
      <c r="F2731" s="13" t="s">
        <v>8008</v>
      </c>
      <c r="G2731" s="13">
        <v>600</v>
      </c>
      <c r="H2731" s="25" t="s">
        <v>8021</v>
      </c>
      <c r="I2731" s="13">
        <v>1</v>
      </c>
      <c r="J2731" s="25" t="s">
        <v>2691</v>
      </c>
      <c r="K2731" s="13">
        <v>105</v>
      </c>
      <c r="L2731" s="25" t="s">
        <v>2749</v>
      </c>
      <c r="M2731" s="13">
        <v>10508</v>
      </c>
      <c r="N2731" s="25" t="s">
        <v>2750</v>
      </c>
    </row>
    <row r="2732" s="7" customFormat="1" ht="18" customHeight="1" spans="1:14">
      <c r="A2732" s="13">
        <v>2731</v>
      </c>
      <c r="B2732" s="25" t="s">
        <v>2680</v>
      </c>
      <c r="C2732" s="25" t="s">
        <v>2681</v>
      </c>
      <c r="D2732" s="13">
        <v>792</v>
      </c>
      <c r="E2732" s="25" t="s">
        <v>8022</v>
      </c>
      <c r="F2732" s="25" t="s">
        <v>8023</v>
      </c>
      <c r="G2732" s="13">
        <v>30</v>
      </c>
      <c r="H2732" s="25" t="s">
        <v>1826</v>
      </c>
      <c r="I2732" s="13">
        <v>1</v>
      </c>
      <c r="J2732" s="25" t="s">
        <v>2691</v>
      </c>
      <c r="K2732" s="13">
        <v>105</v>
      </c>
      <c r="L2732" s="25" t="s">
        <v>2749</v>
      </c>
      <c r="M2732" s="13">
        <v>10501</v>
      </c>
      <c r="N2732" s="25" t="s">
        <v>284</v>
      </c>
    </row>
    <row r="2733" s="7" customFormat="1" ht="18" customHeight="1" spans="1:14">
      <c r="A2733" s="13">
        <v>2732</v>
      </c>
      <c r="B2733" s="25" t="s">
        <v>2680</v>
      </c>
      <c r="C2733" s="25" t="s">
        <v>2681</v>
      </c>
      <c r="D2733" s="13">
        <v>41366</v>
      </c>
      <c r="E2733" s="25" t="s">
        <v>8024</v>
      </c>
      <c r="F2733" s="13" t="s">
        <v>7951</v>
      </c>
      <c r="G2733" s="13">
        <v>200</v>
      </c>
      <c r="H2733" s="25" t="s">
        <v>8025</v>
      </c>
      <c r="I2733" s="13">
        <v>1</v>
      </c>
      <c r="J2733" s="25" t="s">
        <v>2691</v>
      </c>
      <c r="K2733" s="13">
        <v>119</v>
      </c>
      <c r="L2733" s="25" t="s">
        <v>3276</v>
      </c>
      <c r="M2733" s="13">
        <v>11906</v>
      </c>
      <c r="N2733" s="25" t="s">
        <v>4396</v>
      </c>
    </row>
    <row r="2734" s="7" customFormat="1" ht="18" customHeight="1" spans="1:14">
      <c r="A2734" s="13">
        <v>2733</v>
      </c>
      <c r="B2734" s="25" t="s">
        <v>2680</v>
      </c>
      <c r="C2734" s="25" t="s">
        <v>2740</v>
      </c>
      <c r="D2734" s="13">
        <v>74899</v>
      </c>
      <c r="E2734" s="25" t="s">
        <v>8026</v>
      </c>
      <c r="F2734" s="13" t="s">
        <v>8027</v>
      </c>
      <c r="G2734" s="13">
        <v>8</v>
      </c>
      <c r="H2734" s="25" t="s">
        <v>8028</v>
      </c>
      <c r="I2734" s="13">
        <v>1</v>
      </c>
      <c r="J2734" s="25" t="s">
        <v>2691</v>
      </c>
      <c r="K2734" s="13">
        <v>118</v>
      </c>
      <c r="L2734" s="25" t="s">
        <v>2944</v>
      </c>
      <c r="M2734" s="13">
        <v>11801</v>
      </c>
      <c r="N2734" s="25" t="s">
        <v>3328</v>
      </c>
    </row>
    <row r="2735" s="7" customFormat="1" ht="18" customHeight="1" spans="1:14">
      <c r="A2735" s="13">
        <v>2734</v>
      </c>
      <c r="B2735" s="25" t="s">
        <v>2680</v>
      </c>
      <c r="C2735" s="25" t="s">
        <v>2681</v>
      </c>
      <c r="D2735" s="13">
        <v>17316</v>
      </c>
      <c r="E2735" s="25" t="s">
        <v>8029</v>
      </c>
      <c r="F2735" s="13" t="s">
        <v>8030</v>
      </c>
      <c r="G2735" s="13">
        <v>72</v>
      </c>
      <c r="H2735" s="25" t="s">
        <v>8031</v>
      </c>
      <c r="I2735" s="13">
        <v>1</v>
      </c>
      <c r="J2735" s="25" t="s">
        <v>2691</v>
      </c>
      <c r="K2735" s="13">
        <v>110</v>
      </c>
      <c r="L2735" s="25" t="s">
        <v>3713</v>
      </c>
      <c r="M2735" s="13">
        <v>11004</v>
      </c>
      <c r="N2735" s="25" t="s">
        <v>5352</v>
      </c>
    </row>
    <row r="2736" s="7" customFormat="1" ht="18" customHeight="1" spans="1:14">
      <c r="A2736" s="13">
        <v>2735</v>
      </c>
      <c r="B2736" s="25" t="s">
        <v>2680</v>
      </c>
      <c r="C2736" s="25" t="s">
        <v>2740</v>
      </c>
      <c r="D2736" s="13">
        <v>1440</v>
      </c>
      <c r="E2736" s="25" t="s">
        <v>8032</v>
      </c>
      <c r="F2736" s="13" t="s">
        <v>2946</v>
      </c>
      <c r="G2736" s="13">
        <v>120</v>
      </c>
      <c r="H2736" s="25" t="s">
        <v>3172</v>
      </c>
      <c r="I2736" s="13">
        <v>1</v>
      </c>
      <c r="J2736" s="25" t="s">
        <v>2691</v>
      </c>
      <c r="K2736" s="13">
        <v>104</v>
      </c>
      <c r="L2736" s="25" t="s">
        <v>2871</v>
      </c>
      <c r="M2736" s="13">
        <v>10413</v>
      </c>
      <c r="N2736" s="25" t="s">
        <v>3569</v>
      </c>
    </row>
    <row r="2737" s="7" customFormat="1" ht="18" customHeight="1" spans="1:14">
      <c r="A2737" s="13">
        <v>2736</v>
      </c>
      <c r="B2737" s="25" t="s">
        <v>2680</v>
      </c>
      <c r="C2737" s="25" t="s">
        <v>2764</v>
      </c>
      <c r="D2737" s="13">
        <v>26458</v>
      </c>
      <c r="E2737" s="25" t="s">
        <v>8033</v>
      </c>
      <c r="F2737" s="25" t="s">
        <v>8034</v>
      </c>
      <c r="G2737" s="13">
        <v>100</v>
      </c>
      <c r="H2737" s="25" t="s">
        <v>2767</v>
      </c>
      <c r="I2737" s="13">
        <v>2</v>
      </c>
      <c r="J2737" s="25" t="s">
        <v>2768</v>
      </c>
      <c r="K2737" s="13">
        <v>201</v>
      </c>
      <c r="L2737" s="25" t="s">
        <v>2769</v>
      </c>
      <c r="M2737" s="13">
        <v>20103</v>
      </c>
      <c r="N2737" s="25" t="s">
        <v>2886</v>
      </c>
    </row>
    <row r="2738" s="7" customFormat="1" ht="18" customHeight="1" spans="1:14">
      <c r="A2738" s="13">
        <v>2737</v>
      </c>
      <c r="B2738" s="25" t="s">
        <v>2680</v>
      </c>
      <c r="C2738" s="25" t="s">
        <v>2764</v>
      </c>
      <c r="D2738" s="13">
        <v>40915</v>
      </c>
      <c r="E2738" s="25" t="s">
        <v>8033</v>
      </c>
      <c r="F2738" s="25" t="s">
        <v>8035</v>
      </c>
      <c r="G2738" s="13">
        <v>100</v>
      </c>
      <c r="H2738" s="25" t="s">
        <v>2767</v>
      </c>
      <c r="I2738" s="13">
        <v>2</v>
      </c>
      <c r="J2738" s="25" t="s">
        <v>2768</v>
      </c>
      <c r="K2738" s="13">
        <v>201</v>
      </c>
      <c r="L2738" s="25" t="s">
        <v>2769</v>
      </c>
      <c r="M2738" s="13">
        <v>20103</v>
      </c>
      <c r="N2738" s="25" t="s">
        <v>2886</v>
      </c>
    </row>
    <row r="2739" s="7" customFormat="1" ht="18" customHeight="1" spans="1:14">
      <c r="A2739" s="13">
        <v>2738</v>
      </c>
      <c r="B2739" s="25" t="s">
        <v>2680</v>
      </c>
      <c r="C2739" s="25" t="s">
        <v>2740</v>
      </c>
      <c r="D2739" s="13">
        <v>30267</v>
      </c>
      <c r="E2739" s="25" t="s">
        <v>8036</v>
      </c>
      <c r="F2739" s="13" t="s">
        <v>5581</v>
      </c>
      <c r="G2739" s="13">
        <v>300</v>
      </c>
      <c r="H2739" s="25" t="s">
        <v>8037</v>
      </c>
      <c r="I2739" s="13">
        <v>1</v>
      </c>
      <c r="J2739" s="25" t="s">
        <v>2691</v>
      </c>
      <c r="K2739" s="13">
        <v>108</v>
      </c>
      <c r="L2739" s="25" t="s">
        <v>2713</v>
      </c>
      <c r="M2739" s="13">
        <v>10801</v>
      </c>
      <c r="N2739" s="25" t="s">
        <v>3724</v>
      </c>
    </row>
    <row r="2740" s="7" customFormat="1" ht="18" customHeight="1" spans="1:14">
      <c r="A2740" s="13">
        <v>2739</v>
      </c>
      <c r="B2740" s="25" t="s">
        <v>2680</v>
      </c>
      <c r="C2740" s="25" t="s">
        <v>2740</v>
      </c>
      <c r="D2740" s="13">
        <v>4955</v>
      </c>
      <c r="E2740" s="25" t="s">
        <v>8038</v>
      </c>
      <c r="F2740" s="13" t="s">
        <v>3629</v>
      </c>
      <c r="G2740" s="13">
        <v>300</v>
      </c>
      <c r="H2740" s="25" t="s">
        <v>8039</v>
      </c>
      <c r="I2740" s="13">
        <v>1</v>
      </c>
      <c r="J2740" s="25" t="s">
        <v>2691</v>
      </c>
      <c r="K2740" s="13">
        <v>108</v>
      </c>
      <c r="L2740" s="25" t="s">
        <v>2713</v>
      </c>
      <c r="M2740" s="13">
        <v>10801</v>
      </c>
      <c r="N2740" s="25" t="s">
        <v>3724</v>
      </c>
    </row>
    <row r="2741" s="7" customFormat="1" ht="18" customHeight="1" spans="1:14">
      <c r="A2741" s="13">
        <v>2740</v>
      </c>
      <c r="B2741" s="25" t="s">
        <v>2680</v>
      </c>
      <c r="C2741" s="25" t="s">
        <v>2740</v>
      </c>
      <c r="D2741" s="13">
        <v>49992</v>
      </c>
      <c r="E2741" s="25" t="s">
        <v>8038</v>
      </c>
      <c r="F2741" s="13" t="s">
        <v>8040</v>
      </c>
      <c r="G2741" s="13">
        <v>200</v>
      </c>
      <c r="H2741" s="25" t="s">
        <v>8041</v>
      </c>
      <c r="I2741" s="13">
        <v>1</v>
      </c>
      <c r="J2741" s="25" t="s">
        <v>2691</v>
      </c>
      <c r="K2741" s="13">
        <v>108</v>
      </c>
      <c r="L2741" s="25" t="s">
        <v>2713</v>
      </c>
      <c r="M2741" s="13">
        <v>10801</v>
      </c>
      <c r="N2741" s="25" t="s">
        <v>3724</v>
      </c>
    </row>
    <row r="2742" s="7" customFormat="1" ht="18" customHeight="1" spans="1:14">
      <c r="A2742" s="13">
        <v>2741</v>
      </c>
      <c r="B2742" s="25" t="s">
        <v>2680</v>
      </c>
      <c r="C2742" s="25" t="s">
        <v>2740</v>
      </c>
      <c r="D2742" s="13">
        <v>132653</v>
      </c>
      <c r="E2742" s="25" t="s">
        <v>8038</v>
      </c>
      <c r="F2742" s="13" t="s">
        <v>8042</v>
      </c>
      <c r="G2742" s="13">
        <v>200</v>
      </c>
      <c r="H2742" s="25" t="s">
        <v>3041</v>
      </c>
      <c r="I2742" s="13">
        <v>1</v>
      </c>
      <c r="J2742" s="25" t="s">
        <v>2691</v>
      </c>
      <c r="K2742" s="13">
        <v>108</v>
      </c>
      <c r="L2742" s="25" t="s">
        <v>2713</v>
      </c>
      <c r="M2742" s="13">
        <v>10801</v>
      </c>
      <c r="N2742" s="25" t="s">
        <v>3724</v>
      </c>
    </row>
    <row r="2743" s="7" customFormat="1" ht="18" customHeight="1" spans="1:14">
      <c r="A2743" s="13">
        <v>2742</v>
      </c>
      <c r="B2743" s="25" t="s">
        <v>2680</v>
      </c>
      <c r="C2743" s="25" t="s">
        <v>2740</v>
      </c>
      <c r="D2743" s="13">
        <v>14219</v>
      </c>
      <c r="E2743" s="25" t="s">
        <v>8043</v>
      </c>
      <c r="F2743" s="13" t="s">
        <v>8044</v>
      </c>
      <c r="G2743" s="13">
        <v>300</v>
      </c>
      <c r="H2743" s="25" t="s">
        <v>8045</v>
      </c>
      <c r="I2743" s="13">
        <v>1</v>
      </c>
      <c r="J2743" s="25" t="s">
        <v>2691</v>
      </c>
      <c r="K2743" s="13">
        <v>108</v>
      </c>
      <c r="L2743" s="25" t="s">
        <v>2713</v>
      </c>
      <c r="M2743" s="13">
        <v>10801</v>
      </c>
      <c r="N2743" s="25" t="s">
        <v>3724</v>
      </c>
    </row>
    <row r="2744" s="7" customFormat="1" ht="18" customHeight="1" spans="1:14">
      <c r="A2744" s="13">
        <v>2743</v>
      </c>
      <c r="B2744" s="25" t="s">
        <v>2680</v>
      </c>
      <c r="C2744" s="25" t="s">
        <v>2740</v>
      </c>
      <c r="D2744" s="13">
        <v>43764</v>
      </c>
      <c r="E2744" s="25" t="s">
        <v>8046</v>
      </c>
      <c r="F2744" s="13" t="s">
        <v>8047</v>
      </c>
      <c r="G2744" s="13">
        <v>200</v>
      </c>
      <c r="H2744" s="25" t="s">
        <v>8048</v>
      </c>
      <c r="I2744" s="13">
        <v>1</v>
      </c>
      <c r="J2744" s="25" t="s">
        <v>2691</v>
      </c>
      <c r="K2744" s="13">
        <v>108</v>
      </c>
      <c r="L2744" s="25" t="s">
        <v>2713</v>
      </c>
      <c r="M2744" s="13">
        <v>10802</v>
      </c>
      <c r="N2744" s="25" t="s">
        <v>4447</v>
      </c>
    </row>
    <row r="2745" s="7" customFormat="1" ht="18" customHeight="1" spans="1:14">
      <c r="A2745" s="13">
        <v>2744</v>
      </c>
      <c r="B2745" s="25" t="s">
        <v>2694</v>
      </c>
      <c r="C2745" s="25" t="s">
        <v>2740</v>
      </c>
      <c r="D2745" s="13">
        <v>11564</v>
      </c>
      <c r="E2745" s="25" t="s">
        <v>8049</v>
      </c>
      <c r="F2745" s="13" t="s">
        <v>8050</v>
      </c>
      <c r="G2745" s="13">
        <v>100</v>
      </c>
      <c r="H2745" s="25" t="s">
        <v>8051</v>
      </c>
      <c r="I2745" s="13">
        <v>1</v>
      </c>
      <c r="J2745" s="25" t="s">
        <v>2691</v>
      </c>
      <c r="K2745" s="13">
        <v>108</v>
      </c>
      <c r="L2745" s="25" t="s">
        <v>2713</v>
      </c>
      <c r="M2745" s="13">
        <v>10801</v>
      </c>
      <c r="N2745" s="25" t="s">
        <v>3724</v>
      </c>
    </row>
    <row r="2746" s="7" customFormat="1" ht="18" customHeight="1" spans="1:14">
      <c r="A2746" s="13">
        <v>2745</v>
      </c>
      <c r="B2746" s="25" t="s">
        <v>2680</v>
      </c>
      <c r="C2746" s="25" t="s">
        <v>2681</v>
      </c>
      <c r="D2746" s="13">
        <v>158950</v>
      </c>
      <c r="E2746" s="25" t="s">
        <v>8052</v>
      </c>
      <c r="F2746" s="13" t="s">
        <v>8053</v>
      </c>
      <c r="G2746" s="13">
        <v>24</v>
      </c>
      <c r="H2746" s="25" t="s">
        <v>3478</v>
      </c>
      <c r="I2746" s="13">
        <v>4</v>
      </c>
      <c r="J2746" s="25" t="s">
        <v>2685</v>
      </c>
      <c r="K2746" s="13">
        <v>406</v>
      </c>
      <c r="L2746" s="25" t="s">
        <v>3421</v>
      </c>
      <c r="M2746" s="13">
        <v>40601</v>
      </c>
      <c r="N2746" s="25" t="s">
        <v>3479</v>
      </c>
    </row>
    <row r="2747" s="7" customFormat="1" ht="18" customHeight="1" spans="1:14">
      <c r="A2747" s="13">
        <v>2746</v>
      </c>
      <c r="B2747" s="25" t="s">
        <v>2680</v>
      </c>
      <c r="C2747" s="25" t="s">
        <v>2681</v>
      </c>
      <c r="D2747" s="13">
        <v>158951</v>
      </c>
      <c r="E2747" s="25" t="s">
        <v>8052</v>
      </c>
      <c r="F2747" s="13" t="s">
        <v>8054</v>
      </c>
      <c r="G2747" s="13">
        <v>24</v>
      </c>
      <c r="H2747" s="25" t="s">
        <v>3478</v>
      </c>
      <c r="I2747" s="13">
        <v>4</v>
      </c>
      <c r="J2747" s="25" t="s">
        <v>2685</v>
      </c>
      <c r="K2747" s="13">
        <v>406</v>
      </c>
      <c r="L2747" s="25" t="s">
        <v>3421</v>
      </c>
      <c r="M2747" s="13">
        <v>40601</v>
      </c>
      <c r="N2747" s="25" t="s">
        <v>3479</v>
      </c>
    </row>
    <row r="2748" s="7" customFormat="1" ht="18" customHeight="1" spans="1:14">
      <c r="A2748" s="13">
        <v>2747</v>
      </c>
      <c r="B2748" s="25" t="s">
        <v>2680</v>
      </c>
      <c r="C2748" s="25" t="s">
        <v>2681</v>
      </c>
      <c r="D2748" s="13">
        <v>158952</v>
      </c>
      <c r="E2748" s="25" t="s">
        <v>8052</v>
      </c>
      <c r="F2748" s="13" t="s">
        <v>8055</v>
      </c>
      <c r="G2748" s="13">
        <v>24</v>
      </c>
      <c r="H2748" s="25" t="s">
        <v>3478</v>
      </c>
      <c r="I2748" s="13">
        <v>4</v>
      </c>
      <c r="J2748" s="25" t="s">
        <v>2685</v>
      </c>
      <c r="K2748" s="13">
        <v>406</v>
      </c>
      <c r="L2748" s="25" t="s">
        <v>3421</v>
      </c>
      <c r="M2748" s="13">
        <v>40601</v>
      </c>
      <c r="N2748" s="25" t="s">
        <v>3479</v>
      </c>
    </row>
    <row r="2749" s="7" customFormat="1" ht="18" customHeight="1" spans="1:14">
      <c r="A2749" s="13">
        <v>2748</v>
      </c>
      <c r="B2749" s="25" t="s">
        <v>2680</v>
      </c>
      <c r="C2749" s="25" t="s">
        <v>2681</v>
      </c>
      <c r="D2749" s="13">
        <v>158953</v>
      </c>
      <c r="E2749" s="25" t="s">
        <v>8052</v>
      </c>
      <c r="F2749" s="13" t="s">
        <v>8056</v>
      </c>
      <c r="G2749" s="13">
        <v>24</v>
      </c>
      <c r="H2749" s="25" t="s">
        <v>3478</v>
      </c>
      <c r="I2749" s="13">
        <v>4</v>
      </c>
      <c r="J2749" s="25" t="s">
        <v>2685</v>
      </c>
      <c r="K2749" s="13">
        <v>406</v>
      </c>
      <c r="L2749" s="25" t="s">
        <v>3421</v>
      </c>
      <c r="M2749" s="13">
        <v>40601</v>
      </c>
      <c r="N2749" s="25" t="s">
        <v>3479</v>
      </c>
    </row>
    <row r="2750" s="7" customFormat="1" ht="18" customHeight="1" spans="1:14">
      <c r="A2750" s="13">
        <v>2749</v>
      </c>
      <c r="B2750" s="25" t="s">
        <v>2680</v>
      </c>
      <c r="C2750" s="25" t="s">
        <v>2681</v>
      </c>
      <c r="D2750" s="13">
        <v>158954</v>
      </c>
      <c r="E2750" s="25" t="s">
        <v>8052</v>
      </c>
      <c r="F2750" s="13" t="s">
        <v>8057</v>
      </c>
      <c r="G2750" s="13">
        <v>24</v>
      </c>
      <c r="H2750" s="25" t="s">
        <v>3478</v>
      </c>
      <c r="I2750" s="13">
        <v>4</v>
      </c>
      <c r="J2750" s="25" t="s">
        <v>2685</v>
      </c>
      <c r="K2750" s="13">
        <v>406</v>
      </c>
      <c r="L2750" s="25" t="s">
        <v>3421</v>
      </c>
      <c r="M2750" s="13">
        <v>40601</v>
      </c>
      <c r="N2750" s="25" t="s">
        <v>3479</v>
      </c>
    </row>
    <row r="2751" s="7" customFormat="1" ht="18" customHeight="1" spans="1:14">
      <c r="A2751" s="13">
        <v>2750</v>
      </c>
      <c r="B2751" s="25" t="s">
        <v>2680</v>
      </c>
      <c r="C2751" s="25" t="s">
        <v>2681</v>
      </c>
      <c r="D2751" s="13">
        <v>158955</v>
      </c>
      <c r="E2751" s="25" t="s">
        <v>8052</v>
      </c>
      <c r="F2751" s="13" t="s">
        <v>8058</v>
      </c>
      <c r="G2751" s="13">
        <v>48</v>
      </c>
      <c r="H2751" s="25" t="s">
        <v>3478</v>
      </c>
      <c r="I2751" s="13">
        <v>4</v>
      </c>
      <c r="J2751" s="25" t="s">
        <v>2685</v>
      </c>
      <c r="K2751" s="13">
        <v>406</v>
      </c>
      <c r="L2751" s="25" t="s">
        <v>3421</v>
      </c>
      <c r="M2751" s="13">
        <v>40601</v>
      </c>
      <c r="N2751" s="25" t="s">
        <v>3479</v>
      </c>
    </row>
    <row r="2752" s="7" customFormat="1" ht="18" customHeight="1" spans="1:14">
      <c r="A2752" s="13">
        <v>2751</v>
      </c>
      <c r="B2752" s="25" t="s">
        <v>2680</v>
      </c>
      <c r="C2752" s="25" t="s">
        <v>2740</v>
      </c>
      <c r="D2752" s="13">
        <v>113941</v>
      </c>
      <c r="E2752" s="25" t="s">
        <v>8059</v>
      </c>
      <c r="F2752" s="13" t="s">
        <v>8060</v>
      </c>
      <c r="G2752" s="13">
        <v>200</v>
      </c>
      <c r="H2752" s="25" t="s">
        <v>2348</v>
      </c>
      <c r="I2752" s="13">
        <v>1</v>
      </c>
      <c r="J2752" s="25" t="s">
        <v>2691</v>
      </c>
      <c r="K2752" s="13">
        <v>108</v>
      </c>
      <c r="L2752" s="25" t="s">
        <v>2713</v>
      </c>
      <c r="M2752" s="13">
        <v>10802</v>
      </c>
      <c r="N2752" s="25" t="s">
        <v>4447</v>
      </c>
    </row>
    <row r="2753" s="7" customFormat="1" ht="18" customHeight="1" spans="1:14">
      <c r="A2753" s="13">
        <v>2752</v>
      </c>
      <c r="B2753" s="25" t="s">
        <v>2680</v>
      </c>
      <c r="C2753" s="25" t="s">
        <v>2740</v>
      </c>
      <c r="D2753" s="13">
        <v>27910</v>
      </c>
      <c r="E2753" s="25" t="s">
        <v>8061</v>
      </c>
      <c r="F2753" s="13" t="s">
        <v>5277</v>
      </c>
      <c r="G2753" s="13">
        <v>300</v>
      </c>
      <c r="H2753" s="25" t="s">
        <v>1587</v>
      </c>
      <c r="I2753" s="13">
        <v>1</v>
      </c>
      <c r="J2753" s="25" t="s">
        <v>2691</v>
      </c>
      <c r="K2753" s="13">
        <v>108</v>
      </c>
      <c r="L2753" s="25" t="s">
        <v>2713</v>
      </c>
      <c r="M2753" s="13">
        <v>10802</v>
      </c>
      <c r="N2753" s="25" t="s">
        <v>4447</v>
      </c>
    </row>
    <row r="2754" s="7" customFormat="1" ht="18" customHeight="1" spans="1:14">
      <c r="A2754" s="13">
        <v>2753</v>
      </c>
      <c r="B2754" s="25" t="s">
        <v>2680</v>
      </c>
      <c r="C2754" s="25" t="s">
        <v>2740</v>
      </c>
      <c r="D2754" s="13">
        <v>39583</v>
      </c>
      <c r="E2754" s="25" t="s">
        <v>8062</v>
      </c>
      <c r="F2754" s="13" t="s">
        <v>8063</v>
      </c>
      <c r="G2754" s="13">
        <v>100</v>
      </c>
      <c r="H2754" s="25" t="s">
        <v>8064</v>
      </c>
      <c r="I2754" s="13">
        <v>1</v>
      </c>
      <c r="J2754" s="25" t="s">
        <v>2691</v>
      </c>
      <c r="K2754" s="13">
        <v>108</v>
      </c>
      <c r="L2754" s="25" t="s">
        <v>2713</v>
      </c>
      <c r="M2754" s="13">
        <v>10801</v>
      </c>
      <c r="N2754" s="25" t="s">
        <v>3724</v>
      </c>
    </row>
    <row r="2755" s="7" customFormat="1" ht="18" customHeight="1" spans="1:14">
      <c r="A2755" s="13">
        <v>2754</v>
      </c>
      <c r="B2755" s="25" t="s">
        <v>2680</v>
      </c>
      <c r="C2755" s="25" t="s">
        <v>2740</v>
      </c>
      <c r="D2755" s="13">
        <v>37036</v>
      </c>
      <c r="E2755" s="25" t="s">
        <v>8065</v>
      </c>
      <c r="F2755" s="13" t="s">
        <v>2882</v>
      </c>
      <c r="G2755" s="13">
        <v>120</v>
      </c>
      <c r="H2755" s="25" t="s">
        <v>7213</v>
      </c>
      <c r="I2755" s="13">
        <v>1</v>
      </c>
      <c r="J2755" s="25" t="s">
        <v>2691</v>
      </c>
      <c r="K2755" s="13">
        <v>108</v>
      </c>
      <c r="L2755" s="25" t="s">
        <v>2713</v>
      </c>
      <c r="M2755" s="13">
        <v>10801</v>
      </c>
      <c r="N2755" s="25" t="s">
        <v>3724</v>
      </c>
    </row>
    <row r="2756" s="7" customFormat="1" ht="18" customHeight="1" spans="1:14">
      <c r="A2756" s="13">
        <v>2755</v>
      </c>
      <c r="B2756" s="25" t="s">
        <v>2680</v>
      </c>
      <c r="C2756" s="25" t="s">
        <v>2740</v>
      </c>
      <c r="D2756" s="13">
        <v>136258</v>
      </c>
      <c r="E2756" s="25" t="s">
        <v>8066</v>
      </c>
      <c r="F2756" s="13" t="s">
        <v>8067</v>
      </c>
      <c r="G2756" s="13">
        <v>60</v>
      </c>
      <c r="H2756" s="25" t="s">
        <v>8068</v>
      </c>
      <c r="I2756" s="13">
        <v>1</v>
      </c>
      <c r="J2756" s="25" t="s">
        <v>2691</v>
      </c>
      <c r="K2756" s="13">
        <v>108</v>
      </c>
      <c r="L2756" s="25" t="s">
        <v>2713</v>
      </c>
      <c r="M2756" s="13">
        <v>10801</v>
      </c>
      <c r="N2756" s="25" t="s">
        <v>3724</v>
      </c>
    </row>
    <row r="2757" s="7" customFormat="1" ht="18" customHeight="1" spans="1:14">
      <c r="A2757" s="13">
        <v>2756</v>
      </c>
      <c r="B2757" s="25" t="s">
        <v>2680</v>
      </c>
      <c r="C2757" s="25" t="s">
        <v>2740</v>
      </c>
      <c r="D2757" s="13">
        <v>65506</v>
      </c>
      <c r="E2757" s="25" t="s">
        <v>8069</v>
      </c>
      <c r="F2757" s="13" t="s">
        <v>8070</v>
      </c>
      <c r="G2757" s="13">
        <v>180</v>
      </c>
      <c r="H2757" s="25" t="s">
        <v>2121</v>
      </c>
      <c r="I2757" s="13">
        <v>1</v>
      </c>
      <c r="J2757" s="25" t="s">
        <v>2691</v>
      </c>
      <c r="K2757" s="13">
        <v>108</v>
      </c>
      <c r="L2757" s="25" t="s">
        <v>2713</v>
      </c>
      <c r="M2757" s="13">
        <v>10801</v>
      </c>
      <c r="N2757" s="25" t="s">
        <v>3724</v>
      </c>
    </row>
    <row r="2758" s="7" customFormat="1" ht="18" customHeight="1" spans="1:14">
      <c r="A2758" s="13">
        <v>2757</v>
      </c>
      <c r="B2758" s="26" t="s">
        <v>2680</v>
      </c>
      <c r="C2758" s="25" t="s">
        <v>2681</v>
      </c>
      <c r="D2758" s="27">
        <v>167214</v>
      </c>
      <c r="E2758" s="25" t="s">
        <v>8071</v>
      </c>
      <c r="F2758" s="13" t="s">
        <v>8072</v>
      </c>
      <c r="G2758" s="27"/>
      <c r="H2758" s="25" t="s">
        <v>7549</v>
      </c>
      <c r="I2758" s="13">
        <v>4</v>
      </c>
      <c r="J2758" s="25" t="s">
        <v>2685</v>
      </c>
      <c r="K2758" s="13">
        <v>404</v>
      </c>
      <c r="L2758" s="25" t="s">
        <v>2686</v>
      </c>
      <c r="M2758" s="13">
        <v>40406</v>
      </c>
      <c r="N2758" s="25" t="s">
        <v>2981</v>
      </c>
    </row>
    <row r="2759" s="7" customFormat="1" ht="18" customHeight="1" spans="1:14">
      <c r="A2759" s="13">
        <v>2758</v>
      </c>
      <c r="B2759" s="26" t="s">
        <v>2680</v>
      </c>
      <c r="C2759" s="25" t="s">
        <v>2681</v>
      </c>
      <c r="D2759" s="27">
        <v>167215</v>
      </c>
      <c r="E2759" s="25" t="s">
        <v>8071</v>
      </c>
      <c r="F2759" s="13" t="s">
        <v>8073</v>
      </c>
      <c r="G2759" s="27"/>
      <c r="H2759" s="25" t="s">
        <v>7549</v>
      </c>
      <c r="I2759" s="13">
        <v>4</v>
      </c>
      <c r="J2759" s="25" t="s">
        <v>2685</v>
      </c>
      <c r="K2759" s="13">
        <v>404</v>
      </c>
      <c r="L2759" s="25" t="s">
        <v>2686</v>
      </c>
      <c r="M2759" s="13">
        <v>40406</v>
      </c>
      <c r="N2759" s="25" t="s">
        <v>2981</v>
      </c>
    </row>
    <row r="2760" s="7" customFormat="1" ht="18" customHeight="1" spans="1:14">
      <c r="A2760" s="13">
        <v>2759</v>
      </c>
      <c r="B2760" s="25" t="s">
        <v>2680</v>
      </c>
      <c r="C2760" s="25" t="s">
        <v>2920</v>
      </c>
      <c r="D2760" s="13">
        <v>159518</v>
      </c>
      <c r="E2760" s="25" t="s">
        <v>8074</v>
      </c>
      <c r="F2760" s="13" t="s">
        <v>8075</v>
      </c>
      <c r="G2760" s="13">
        <v>60</v>
      </c>
      <c r="H2760" s="25" t="s">
        <v>4646</v>
      </c>
      <c r="I2760" s="13">
        <v>3</v>
      </c>
      <c r="J2760" s="25" t="s">
        <v>3079</v>
      </c>
      <c r="K2760" s="13">
        <v>304</v>
      </c>
      <c r="L2760" s="25" t="s">
        <v>3143</v>
      </c>
      <c r="M2760" s="13">
        <v>30403</v>
      </c>
      <c r="N2760" s="25" t="s">
        <v>5097</v>
      </c>
    </row>
    <row r="2761" s="7" customFormat="1" ht="18" customHeight="1" spans="1:14">
      <c r="A2761" s="13">
        <v>2760</v>
      </c>
      <c r="B2761" s="25" t="s">
        <v>2680</v>
      </c>
      <c r="C2761" s="25" t="s">
        <v>2920</v>
      </c>
      <c r="D2761" s="13">
        <v>115320</v>
      </c>
      <c r="E2761" s="25" t="s">
        <v>8076</v>
      </c>
      <c r="F2761" s="13" t="s">
        <v>5094</v>
      </c>
      <c r="G2761" s="13">
        <v>96</v>
      </c>
      <c r="H2761" s="25" t="s">
        <v>3142</v>
      </c>
      <c r="I2761" s="13">
        <v>3</v>
      </c>
      <c r="J2761" s="25" t="s">
        <v>3079</v>
      </c>
      <c r="K2761" s="13">
        <v>304</v>
      </c>
      <c r="L2761" s="25" t="s">
        <v>3143</v>
      </c>
      <c r="M2761" s="13">
        <v>30403</v>
      </c>
      <c r="N2761" s="25" t="s">
        <v>5097</v>
      </c>
    </row>
    <row r="2762" s="7" customFormat="1" ht="18" customHeight="1" spans="1:14">
      <c r="A2762" s="13">
        <v>2761</v>
      </c>
      <c r="B2762" s="25" t="s">
        <v>2680</v>
      </c>
      <c r="C2762" s="25" t="s">
        <v>2681</v>
      </c>
      <c r="D2762" s="13">
        <v>17360</v>
      </c>
      <c r="E2762" s="25" t="s">
        <v>8077</v>
      </c>
      <c r="F2762" s="13" t="s">
        <v>8078</v>
      </c>
      <c r="G2762" s="13">
        <v>360</v>
      </c>
      <c r="H2762" s="25" t="s">
        <v>8079</v>
      </c>
      <c r="I2762" s="13">
        <v>1</v>
      </c>
      <c r="J2762" s="25" t="s">
        <v>2691</v>
      </c>
      <c r="K2762" s="13">
        <v>122</v>
      </c>
      <c r="L2762" s="25" t="s">
        <v>2795</v>
      </c>
      <c r="M2762" s="13">
        <v>12202</v>
      </c>
      <c r="N2762" s="25" t="s">
        <v>2796</v>
      </c>
    </row>
    <row r="2763" s="7" customFormat="1" ht="18" customHeight="1" spans="1:14">
      <c r="A2763" s="13">
        <v>2762</v>
      </c>
      <c r="B2763" s="25" t="s">
        <v>2680</v>
      </c>
      <c r="C2763" s="25" t="s">
        <v>2681</v>
      </c>
      <c r="D2763" s="13">
        <v>16367</v>
      </c>
      <c r="E2763" s="25" t="s">
        <v>8080</v>
      </c>
      <c r="F2763" s="13" t="s">
        <v>8081</v>
      </c>
      <c r="G2763" s="13">
        <v>150</v>
      </c>
      <c r="H2763" s="25" t="s">
        <v>3800</v>
      </c>
      <c r="I2763" s="13">
        <v>1</v>
      </c>
      <c r="J2763" s="25" t="s">
        <v>2691</v>
      </c>
      <c r="K2763" s="13">
        <v>122</v>
      </c>
      <c r="L2763" s="25" t="s">
        <v>2795</v>
      </c>
      <c r="M2763" s="13">
        <v>12202</v>
      </c>
      <c r="N2763" s="25" t="s">
        <v>2796</v>
      </c>
    </row>
    <row r="2764" s="7" customFormat="1" ht="18" customHeight="1" spans="1:14">
      <c r="A2764" s="13">
        <v>2763</v>
      </c>
      <c r="B2764" s="25" t="s">
        <v>2680</v>
      </c>
      <c r="C2764" s="25" t="s">
        <v>2740</v>
      </c>
      <c r="D2764" s="13">
        <v>84205</v>
      </c>
      <c r="E2764" s="25" t="s">
        <v>8082</v>
      </c>
      <c r="F2764" s="13" t="s">
        <v>8083</v>
      </c>
      <c r="G2764" s="13">
        <v>144</v>
      </c>
      <c r="H2764" s="25" t="s">
        <v>8084</v>
      </c>
      <c r="I2764" s="13">
        <v>1</v>
      </c>
      <c r="J2764" s="25" t="s">
        <v>2691</v>
      </c>
      <c r="K2764" s="13">
        <v>123</v>
      </c>
      <c r="L2764" s="25" t="s">
        <v>2759</v>
      </c>
      <c r="M2764" s="13">
        <v>12309</v>
      </c>
      <c r="N2764" s="25" t="s">
        <v>3070</v>
      </c>
    </row>
    <row r="2765" s="7" customFormat="1" ht="18" customHeight="1" spans="1:14">
      <c r="A2765" s="13">
        <v>2764</v>
      </c>
      <c r="B2765" s="25" t="s">
        <v>2680</v>
      </c>
      <c r="C2765" s="25" t="s">
        <v>2740</v>
      </c>
      <c r="D2765" s="13">
        <v>9384</v>
      </c>
      <c r="E2765" s="25" t="s">
        <v>8085</v>
      </c>
      <c r="F2765" s="13" t="s">
        <v>859</v>
      </c>
      <c r="G2765" s="13">
        <v>600</v>
      </c>
      <c r="H2765" s="25" t="s">
        <v>8086</v>
      </c>
      <c r="I2765" s="13">
        <v>1</v>
      </c>
      <c r="J2765" s="25" t="s">
        <v>2691</v>
      </c>
      <c r="K2765" s="13">
        <v>123</v>
      </c>
      <c r="L2765" s="25" t="s">
        <v>2759</v>
      </c>
      <c r="M2765" s="13">
        <v>12305</v>
      </c>
      <c r="N2765" s="25" t="s">
        <v>5785</v>
      </c>
    </row>
    <row r="2766" s="7" customFormat="1" ht="18" customHeight="1" spans="1:14">
      <c r="A2766" s="13">
        <v>2765</v>
      </c>
      <c r="B2766" s="25" t="s">
        <v>2680</v>
      </c>
      <c r="C2766" s="25" t="s">
        <v>2740</v>
      </c>
      <c r="D2766" s="13">
        <v>18469</v>
      </c>
      <c r="E2766" s="25" t="s">
        <v>8085</v>
      </c>
      <c r="F2766" s="13" t="s">
        <v>8087</v>
      </c>
      <c r="G2766" s="13">
        <v>480</v>
      </c>
      <c r="H2766" s="25" t="s">
        <v>8086</v>
      </c>
      <c r="I2766" s="13">
        <v>1</v>
      </c>
      <c r="J2766" s="25" t="s">
        <v>2691</v>
      </c>
      <c r="K2766" s="13">
        <v>123</v>
      </c>
      <c r="L2766" s="25" t="s">
        <v>2759</v>
      </c>
      <c r="M2766" s="13">
        <v>12305</v>
      </c>
      <c r="N2766" s="25" t="s">
        <v>5785</v>
      </c>
    </row>
    <row r="2767" s="7" customFormat="1" ht="18" customHeight="1" spans="1:14">
      <c r="A2767" s="13">
        <v>2766</v>
      </c>
      <c r="B2767" s="25" t="s">
        <v>2680</v>
      </c>
      <c r="C2767" s="25" t="s">
        <v>2920</v>
      </c>
      <c r="D2767" s="13">
        <v>159512</v>
      </c>
      <c r="E2767" s="25" t="s">
        <v>8088</v>
      </c>
      <c r="F2767" s="13" t="s">
        <v>8089</v>
      </c>
      <c r="G2767" s="13">
        <v>60</v>
      </c>
      <c r="H2767" s="25" t="s">
        <v>4646</v>
      </c>
      <c r="I2767" s="13">
        <v>3</v>
      </c>
      <c r="J2767" s="25" t="s">
        <v>3079</v>
      </c>
      <c r="K2767" s="13">
        <v>302</v>
      </c>
      <c r="L2767" s="25" t="s">
        <v>3080</v>
      </c>
      <c r="M2767" s="13">
        <v>30204</v>
      </c>
      <c r="N2767" s="25" t="s">
        <v>8090</v>
      </c>
    </row>
    <row r="2768" s="7" customFormat="1" ht="18" customHeight="1" spans="1:14">
      <c r="A2768" s="13">
        <v>2767</v>
      </c>
      <c r="B2768" s="25" t="s">
        <v>2680</v>
      </c>
      <c r="C2768" s="25" t="s">
        <v>2681</v>
      </c>
      <c r="D2768" s="13">
        <v>16572</v>
      </c>
      <c r="E2768" s="25" t="s">
        <v>8091</v>
      </c>
      <c r="F2768" s="13" t="s">
        <v>3943</v>
      </c>
      <c r="G2768" s="13">
        <v>270</v>
      </c>
      <c r="H2768" s="25" t="s">
        <v>489</v>
      </c>
      <c r="I2768" s="13">
        <v>1</v>
      </c>
      <c r="J2768" s="25" t="s">
        <v>2691</v>
      </c>
      <c r="K2768" s="13">
        <v>107</v>
      </c>
      <c r="L2768" s="25" t="s">
        <v>2930</v>
      </c>
      <c r="M2768" s="13">
        <v>10705</v>
      </c>
      <c r="N2768" s="25" t="s">
        <v>3945</v>
      </c>
    </row>
    <row r="2769" s="7" customFormat="1" ht="18" customHeight="1" spans="1:14">
      <c r="A2769" s="13">
        <v>2768</v>
      </c>
      <c r="B2769" s="25" t="s">
        <v>2680</v>
      </c>
      <c r="C2769" s="25" t="s">
        <v>2681</v>
      </c>
      <c r="D2769" s="13">
        <v>141127</v>
      </c>
      <c r="E2769" s="25" t="s">
        <v>8092</v>
      </c>
      <c r="F2769" s="13" t="s">
        <v>8093</v>
      </c>
      <c r="G2769" s="13">
        <v>240</v>
      </c>
      <c r="H2769" s="25" t="s">
        <v>8094</v>
      </c>
      <c r="I2769" s="13">
        <v>1</v>
      </c>
      <c r="J2769" s="25" t="s">
        <v>2691</v>
      </c>
      <c r="K2769" s="13">
        <v>103</v>
      </c>
      <c r="L2769" s="25" t="s">
        <v>2911</v>
      </c>
      <c r="M2769" s="13">
        <v>10302</v>
      </c>
      <c r="N2769" s="25" t="s">
        <v>775</v>
      </c>
    </row>
    <row r="2770" s="7" customFormat="1" ht="18" customHeight="1" spans="1:14">
      <c r="A2770" s="13">
        <v>2769</v>
      </c>
      <c r="B2770" s="25" t="s">
        <v>2680</v>
      </c>
      <c r="C2770" s="25" t="s">
        <v>2681</v>
      </c>
      <c r="D2770" s="13">
        <v>123585</v>
      </c>
      <c r="E2770" s="25" t="s">
        <v>8095</v>
      </c>
      <c r="F2770" s="13" t="s">
        <v>5534</v>
      </c>
      <c r="G2770" s="13">
        <v>200</v>
      </c>
      <c r="H2770" s="25" t="s">
        <v>8096</v>
      </c>
      <c r="I2770" s="13">
        <v>1</v>
      </c>
      <c r="J2770" s="25" t="s">
        <v>2691</v>
      </c>
      <c r="K2770" s="13">
        <v>103</v>
      </c>
      <c r="L2770" s="25" t="s">
        <v>2911</v>
      </c>
      <c r="M2770" s="13">
        <v>10302</v>
      </c>
      <c r="N2770" s="25" t="s">
        <v>775</v>
      </c>
    </row>
    <row r="2771" s="7" customFormat="1" ht="18" customHeight="1" spans="1:14">
      <c r="A2771" s="13">
        <v>2770</v>
      </c>
      <c r="B2771" s="25" t="s">
        <v>2680</v>
      </c>
      <c r="C2771" s="25" t="s">
        <v>2764</v>
      </c>
      <c r="D2771" s="13">
        <v>40921</v>
      </c>
      <c r="E2771" s="25" t="s">
        <v>8097</v>
      </c>
      <c r="F2771" s="25" t="s">
        <v>3237</v>
      </c>
      <c r="G2771" s="13">
        <v>100</v>
      </c>
      <c r="H2771" s="25" t="s">
        <v>2767</v>
      </c>
      <c r="I2771" s="13">
        <v>2</v>
      </c>
      <c r="J2771" s="25" t="s">
        <v>2768</v>
      </c>
      <c r="K2771" s="13">
        <v>201</v>
      </c>
      <c r="L2771" s="25" t="s">
        <v>2769</v>
      </c>
      <c r="M2771" s="13">
        <v>20109</v>
      </c>
      <c r="N2771" s="25" t="s">
        <v>2905</v>
      </c>
    </row>
    <row r="2772" s="7" customFormat="1" ht="18" customHeight="1" spans="1:14">
      <c r="A2772" s="13">
        <v>2771</v>
      </c>
      <c r="B2772" s="25" t="s">
        <v>2680</v>
      </c>
      <c r="C2772" s="25" t="s">
        <v>2764</v>
      </c>
      <c r="D2772" s="13">
        <v>54629</v>
      </c>
      <c r="E2772" s="25" t="s">
        <v>8098</v>
      </c>
      <c r="F2772" s="25" t="s">
        <v>8099</v>
      </c>
      <c r="G2772" s="13">
        <v>100</v>
      </c>
      <c r="H2772" s="25" t="s">
        <v>3996</v>
      </c>
      <c r="I2772" s="13">
        <v>2</v>
      </c>
      <c r="J2772" s="25" t="s">
        <v>2768</v>
      </c>
      <c r="K2772" s="13">
        <v>201</v>
      </c>
      <c r="L2772" s="25" t="s">
        <v>2769</v>
      </c>
      <c r="M2772" s="13">
        <v>20105</v>
      </c>
      <c r="N2772" s="25" t="s">
        <v>2814</v>
      </c>
    </row>
    <row r="2773" s="7" customFormat="1" ht="18" customHeight="1" spans="1:14">
      <c r="A2773" s="13">
        <v>2772</v>
      </c>
      <c r="B2773" s="25" t="s">
        <v>2680</v>
      </c>
      <c r="C2773" s="25" t="s">
        <v>2764</v>
      </c>
      <c r="D2773" s="13">
        <v>31721</v>
      </c>
      <c r="E2773" s="25" t="s">
        <v>8100</v>
      </c>
      <c r="F2773" s="25" t="s">
        <v>3237</v>
      </c>
      <c r="G2773" s="13">
        <v>100</v>
      </c>
      <c r="H2773" s="25" t="s">
        <v>2767</v>
      </c>
      <c r="I2773" s="13">
        <v>2</v>
      </c>
      <c r="J2773" s="25" t="s">
        <v>2768</v>
      </c>
      <c r="K2773" s="13">
        <v>201</v>
      </c>
      <c r="L2773" s="25" t="s">
        <v>2769</v>
      </c>
      <c r="M2773" s="13">
        <v>20101</v>
      </c>
      <c r="N2773" s="25" t="s">
        <v>2770</v>
      </c>
    </row>
    <row r="2774" s="7" customFormat="1" ht="18" customHeight="1" spans="1:14">
      <c r="A2774" s="13">
        <v>2773</v>
      </c>
      <c r="B2774" s="25" t="s">
        <v>2680</v>
      </c>
      <c r="C2774" s="25" t="s">
        <v>2764</v>
      </c>
      <c r="D2774" s="13">
        <v>26307</v>
      </c>
      <c r="E2774" s="25" t="s">
        <v>8101</v>
      </c>
      <c r="F2774" s="25" t="s">
        <v>3237</v>
      </c>
      <c r="G2774" s="13">
        <v>100</v>
      </c>
      <c r="H2774" s="25" t="s">
        <v>3996</v>
      </c>
      <c r="I2774" s="13">
        <v>2</v>
      </c>
      <c r="J2774" s="25" t="s">
        <v>2768</v>
      </c>
      <c r="K2774" s="13">
        <v>201</v>
      </c>
      <c r="L2774" s="25" t="s">
        <v>2769</v>
      </c>
      <c r="M2774" s="13">
        <v>20105</v>
      </c>
      <c r="N2774" s="25" t="s">
        <v>2814</v>
      </c>
    </row>
    <row r="2775" s="7" customFormat="1" ht="18" customHeight="1" spans="1:14">
      <c r="A2775" s="13">
        <v>2774</v>
      </c>
      <c r="B2775" s="25" t="s">
        <v>2680</v>
      </c>
      <c r="C2775" s="25" t="s">
        <v>2681</v>
      </c>
      <c r="D2775" s="13">
        <v>8001</v>
      </c>
      <c r="E2775" s="25" t="s">
        <v>8102</v>
      </c>
      <c r="F2775" s="13" t="s">
        <v>3571</v>
      </c>
      <c r="G2775" s="13">
        <v>300</v>
      </c>
      <c r="H2775" s="25" t="s">
        <v>8103</v>
      </c>
      <c r="I2775" s="13">
        <v>1</v>
      </c>
      <c r="J2775" s="25" t="s">
        <v>2691</v>
      </c>
      <c r="K2775" s="13">
        <v>123</v>
      </c>
      <c r="L2775" s="25" t="s">
        <v>2759</v>
      </c>
      <c r="M2775" s="13">
        <v>12304</v>
      </c>
      <c r="N2775" s="25" t="s">
        <v>3410</v>
      </c>
    </row>
    <row r="2776" s="7" customFormat="1" ht="18" customHeight="1" spans="1:14">
      <c r="A2776" s="13">
        <v>2775</v>
      </c>
      <c r="B2776" s="25" t="s">
        <v>2680</v>
      </c>
      <c r="C2776" s="25" t="s">
        <v>2681</v>
      </c>
      <c r="D2776" s="13">
        <v>14001</v>
      </c>
      <c r="E2776" s="25" t="s">
        <v>8104</v>
      </c>
      <c r="F2776" s="13" t="s">
        <v>7951</v>
      </c>
      <c r="G2776" s="13">
        <v>180</v>
      </c>
      <c r="H2776" s="25" t="s">
        <v>8105</v>
      </c>
      <c r="I2776" s="13">
        <v>1</v>
      </c>
      <c r="J2776" s="25" t="s">
        <v>2691</v>
      </c>
      <c r="K2776" s="13">
        <v>121</v>
      </c>
      <c r="L2776" s="25" t="s">
        <v>2692</v>
      </c>
      <c r="M2776" s="13">
        <v>12102</v>
      </c>
      <c r="N2776" s="25" t="s">
        <v>3701</v>
      </c>
    </row>
    <row r="2777" s="7" customFormat="1" ht="18" customHeight="1" spans="1:14">
      <c r="A2777" s="13">
        <v>2776</v>
      </c>
      <c r="B2777" s="25" t="s">
        <v>2680</v>
      </c>
      <c r="C2777" s="25" t="s">
        <v>2681</v>
      </c>
      <c r="D2777" s="13">
        <v>23091</v>
      </c>
      <c r="E2777" s="25" t="s">
        <v>8106</v>
      </c>
      <c r="F2777" s="13" t="s">
        <v>5899</v>
      </c>
      <c r="G2777" s="13">
        <v>500</v>
      </c>
      <c r="H2777" s="25" t="s">
        <v>8107</v>
      </c>
      <c r="I2777" s="13">
        <v>1</v>
      </c>
      <c r="J2777" s="25" t="s">
        <v>2691</v>
      </c>
      <c r="K2777" s="13">
        <v>111</v>
      </c>
      <c r="L2777" s="25" t="s">
        <v>2705</v>
      </c>
      <c r="M2777" s="13">
        <v>11103</v>
      </c>
      <c r="N2777" s="25" t="s">
        <v>2706</v>
      </c>
    </row>
    <row r="2778" s="7" customFormat="1" ht="18" customHeight="1" spans="1:14">
      <c r="A2778" s="13">
        <v>2777</v>
      </c>
      <c r="B2778" s="25" t="s">
        <v>2680</v>
      </c>
      <c r="C2778" s="25" t="s">
        <v>2681</v>
      </c>
      <c r="D2778" s="13">
        <v>44207</v>
      </c>
      <c r="E2778" s="25" t="s">
        <v>8108</v>
      </c>
      <c r="F2778" s="13" t="s">
        <v>8109</v>
      </c>
      <c r="G2778" s="13">
        <v>300</v>
      </c>
      <c r="H2778" s="25" t="s">
        <v>3899</v>
      </c>
      <c r="I2778" s="13">
        <v>1</v>
      </c>
      <c r="J2778" s="25" t="s">
        <v>2691</v>
      </c>
      <c r="K2778" s="13">
        <v>101</v>
      </c>
      <c r="L2778" s="25" t="s">
        <v>2700</v>
      </c>
      <c r="M2778" s="13">
        <v>10110</v>
      </c>
      <c r="N2778" s="25" t="s">
        <v>5057</v>
      </c>
    </row>
    <row r="2779" s="7" customFormat="1" ht="18" customHeight="1" spans="1:14">
      <c r="A2779" s="13">
        <v>2778</v>
      </c>
      <c r="B2779" s="25" t="s">
        <v>2680</v>
      </c>
      <c r="C2779" s="25" t="s">
        <v>2681</v>
      </c>
      <c r="D2779" s="13">
        <v>16217</v>
      </c>
      <c r="E2779" s="25" t="s">
        <v>8110</v>
      </c>
      <c r="F2779" s="13" t="s">
        <v>8111</v>
      </c>
      <c r="G2779" s="13">
        <v>320</v>
      </c>
      <c r="H2779" s="25" t="s">
        <v>5239</v>
      </c>
      <c r="I2779" s="13">
        <v>1</v>
      </c>
      <c r="J2779" s="25" t="s">
        <v>2691</v>
      </c>
      <c r="K2779" s="13">
        <v>107</v>
      </c>
      <c r="L2779" s="25" t="s">
        <v>2930</v>
      </c>
      <c r="M2779" s="13">
        <v>10710</v>
      </c>
      <c r="N2779" s="25" t="s">
        <v>4181</v>
      </c>
    </row>
    <row r="2780" s="7" customFormat="1" ht="18" customHeight="1" spans="1:14">
      <c r="A2780" s="13">
        <v>2779</v>
      </c>
      <c r="B2780" s="25" t="s">
        <v>2680</v>
      </c>
      <c r="C2780" s="25" t="s">
        <v>2920</v>
      </c>
      <c r="D2780" s="13">
        <v>46903</v>
      </c>
      <c r="E2780" s="25" t="s">
        <v>8112</v>
      </c>
      <c r="F2780" s="13" t="s">
        <v>3242</v>
      </c>
      <c r="G2780" s="13">
        <v>60</v>
      </c>
      <c r="H2780" s="25" t="s">
        <v>8113</v>
      </c>
      <c r="I2780" s="13">
        <v>3</v>
      </c>
      <c r="J2780" s="25" t="s">
        <v>3079</v>
      </c>
      <c r="K2780" s="13">
        <v>307</v>
      </c>
      <c r="L2780" s="25" t="s">
        <v>3651</v>
      </c>
      <c r="M2780" s="13">
        <v>30702</v>
      </c>
      <c r="N2780" s="25" t="s">
        <v>4932</v>
      </c>
    </row>
    <row r="2781" s="7" customFormat="1" ht="18" customHeight="1" spans="1:14">
      <c r="A2781" s="13">
        <v>2780</v>
      </c>
      <c r="B2781" s="25" t="s">
        <v>2680</v>
      </c>
      <c r="C2781" s="25" t="s">
        <v>2764</v>
      </c>
      <c r="D2781" s="13">
        <v>131813</v>
      </c>
      <c r="E2781" s="25" t="s">
        <v>8114</v>
      </c>
      <c r="F2781" s="13" t="s">
        <v>3150</v>
      </c>
      <c r="G2781" s="13">
        <v>60</v>
      </c>
      <c r="H2781" s="25" t="s">
        <v>5464</v>
      </c>
      <c r="I2781" s="13">
        <v>2</v>
      </c>
      <c r="J2781" s="25" t="s">
        <v>2768</v>
      </c>
      <c r="K2781" s="13">
        <v>206</v>
      </c>
      <c r="L2781" s="25" t="s">
        <v>2902</v>
      </c>
      <c r="M2781" s="13">
        <v>20602</v>
      </c>
      <c r="N2781" s="25" t="s">
        <v>3298</v>
      </c>
    </row>
    <row r="2782" s="7" customFormat="1" ht="18" customHeight="1" spans="1:14">
      <c r="A2782" s="13">
        <v>2781</v>
      </c>
      <c r="B2782" s="25" t="s">
        <v>2680</v>
      </c>
      <c r="C2782" s="25" t="s">
        <v>2764</v>
      </c>
      <c r="D2782" s="13">
        <v>25630</v>
      </c>
      <c r="E2782" s="25" t="s">
        <v>8115</v>
      </c>
      <c r="F2782" s="25" t="s">
        <v>5180</v>
      </c>
      <c r="G2782" s="13">
        <v>100</v>
      </c>
      <c r="H2782" s="25" t="s">
        <v>2897</v>
      </c>
      <c r="I2782" s="13">
        <v>2</v>
      </c>
      <c r="J2782" s="25" t="s">
        <v>2768</v>
      </c>
      <c r="K2782" s="13">
        <v>201</v>
      </c>
      <c r="L2782" s="25" t="s">
        <v>2769</v>
      </c>
      <c r="M2782" s="13">
        <v>20109</v>
      </c>
      <c r="N2782" s="25" t="s">
        <v>2905</v>
      </c>
    </row>
    <row r="2783" s="7" customFormat="1" ht="18" customHeight="1" spans="1:14">
      <c r="A2783" s="13">
        <v>2782</v>
      </c>
      <c r="B2783" s="25" t="s">
        <v>2680</v>
      </c>
      <c r="C2783" s="25" t="s">
        <v>2764</v>
      </c>
      <c r="D2783" s="13">
        <v>132583</v>
      </c>
      <c r="E2783" s="25" t="s">
        <v>8115</v>
      </c>
      <c r="F2783" s="13" t="s">
        <v>8116</v>
      </c>
      <c r="G2783" s="13">
        <v>60</v>
      </c>
      <c r="H2783" s="25" t="s">
        <v>2897</v>
      </c>
      <c r="I2783" s="13">
        <v>2</v>
      </c>
      <c r="J2783" s="25" t="s">
        <v>2768</v>
      </c>
      <c r="K2783" s="13">
        <v>206</v>
      </c>
      <c r="L2783" s="25" t="s">
        <v>2902</v>
      </c>
      <c r="M2783" s="13">
        <v>20602</v>
      </c>
      <c r="N2783" s="25" t="s">
        <v>3298</v>
      </c>
    </row>
    <row r="2784" s="7" customFormat="1" ht="18" customHeight="1" spans="1:14">
      <c r="A2784" s="13">
        <v>2783</v>
      </c>
      <c r="B2784" s="25" t="s">
        <v>2694</v>
      </c>
      <c r="C2784" s="25" t="s">
        <v>2740</v>
      </c>
      <c r="D2784" s="13">
        <v>135781</v>
      </c>
      <c r="E2784" s="25" t="s">
        <v>8117</v>
      </c>
      <c r="F2784" s="13" t="s">
        <v>8118</v>
      </c>
      <c r="G2784" s="13">
        <v>100</v>
      </c>
      <c r="H2784" s="25" t="s">
        <v>8119</v>
      </c>
      <c r="I2784" s="13">
        <v>1</v>
      </c>
      <c r="J2784" s="25" t="s">
        <v>2691</v>
      </c>
      <c r="K2784" s="13">
        <v>119</v>
      </c>
      <c r="L2784" s="25" t="s">
        <v>3276</v>
      </c>
      <c r="M2784" s="13">
        <v>11904</v>
      </c>
      <c r="N2784" s="25" t="s">
        <v>3383</v>
      </c>
    </row>
    <row r="2785" s="7" customFormat="1" ht="18" customHeight="1" spans="1:14">
      <c r="A2785" s="13">
        <v>2784</v>
      </c>
      <c r="B2785" s="25" t="s">
        <v>2680</v>
      </c>
      <c r="C2785" s="25" t="s">
        <v>2681</v>
      </c>
      <c r="D2785" s="13">
        <v>129893</v>
      </c>
      <c r="E2785" s="25" t="s">
        <v>8120</v>
      </c>
      <c r="F2785" s="13" t="s">
        <v>8121</v>
      </c>
      <c r="G2785" s="13">
        <v>300</v>
      </c>
      <c r="H2785" s="25" t="s">
        <v>8122</v>
      </c>
      <c r="I2785" s="13">
        <v>1</v>
      </c>
      <c r="J2785" s="25" t="s">
        <v>2691</v>
      </c>
      <c r="K2785" s="13">
        <v>109</v>
      </c>
      <c r="L2785" s="25" t="s">
        <v>2736</v>
      </c>
      <c r="M2785" s="13">
        <v>10903</v>
      </c>
      <c r="N2785" s="25" t="s">
        <v>3129</v>
      </c>
    </row>
    <row r="2786" s="7" customFormat="1" ht="18" customHeight="1" spans="1:14">
      <c r="A2786" s="13">
        <v>2785</v>
      </c>
      <c r="B2786" s="25" t="s">
        <v>2694</v>
      </c>
      <c r="C2786" s="25" t="s">
        <v>2681</v>
      </c>
      <c r="D2786" s="13">
        <v>99187</v>
      </c>
      <c r="E2786" s="25" t="s">
        <v>8123</v>
      </c>
      <c r="F2786" s="13" t="s">
        <v>8124</v>
      </c>
      <c r="G2786" s="13">
        <v>1</v>
      </c>
      <c r="H2786" s="25" t="s">
        <v>8125</v>
      </c>
      <c r="I2786" s="13">
        <v>1</v>
      </c>
      <c r="J2786" s="25" t="s">
        <v>2691</v>
      </c>
      <c r="K2786" s="13">
        <v>109</v>
      </c>
      <c r="L2786" s="25" t="s">
        <v>2736</v>
      </c>
      <c r="M2786" s="13">
        <v>10903</v>
      </c>
      <c r="N2786" s="25" t="s">
        <v>3129</v>
      </c>
    </row>
    <row r="2787" s="7" customFormat="1" ht="18" customHeight="1" spans="1:14">
      <c r="A2787" s="13">
        <v>2786</v>
      </c>
      <c r="B2787" s="25" t="s">
        <v>2680</v>
      </c>
      <c r="C2787" s="25" t="s">
        <v>2920</v>
      </c>
      <c r="D2787" s="13">
        <v>163511</v>
      </c>
      <c r="E2787" s="25" t="s">
        <v>8126</v>
      </c>
      <c r="F2787" s="13" t="s">
        <v>2776</v>
      </c>
      <c r="G2787" s="13">
        <v>108</v>
      </c>
      <c r="H2787" s="25" t="s">
        <v>8127</v>
      </c>
      <c r="I2787" s="13">
        <v>6</v>
      </c>
      <c r="J2787" s="25" t="s">
        <v>2924</v>
      </c>
      <c r="K2787" s="13">
        <v>604</v>
      </c>
      <c r="L2787" s="25" t="s">
        <v>3347</v>
      </c>
      <c r="M2787" s="13">
        <v>60402</v>
      </c>
      <c r="N2787" s="25" t="s">
        <v>3348</v>
      </c>
    </row>
    <row r="2788" s="7" customFormat="1" ht="18" customHeight="1" spans="1:14">
      <c r="A2788" s="13">
        <v>2787</v>
      </c>
      <c r="B2788" s="25" t="s">
        <v>2680</v>
      </c>
      <c r="C2788" s="25" t="s">
        <v>2764</v>
      </c>
      <c r="D2788" s="13">
        <v>30636</v>
      </c>
      <c r="E2788" s="25" t="s">
        <v>8128</v>
      </c>
      <c r="F2788" s="25" t="s">
        <v>2818</v>
      </c>
      <c r="G2788" s="13">
        <v>100</v>
      </c>
      <c r="H2788" s="25" t="s">
        <v>2767</v>
      </c>
      <c r="I2788" s="13">
        <v>2</v>
      </c>
      <c r="J2788" s="25" t="s">
        <v>2768</v>
      </c>
      <c r="K2788" s="13">
        <v>201</v>
      </c>
      <c r="L2788" s="25" t="s">
        <v>2769</v>
      </c>
      <c r="M2788" s="13">
        <v>20107</v>
      </c>
      <c r="N2788" s="25" t="s">
        <v>2907</v>
      </c>
    </row>
    <row r="2789" s="7" customFormat="1" ht="18" customHeight="1" spans="1:14">
      <c r="A2789" s="13">
        <v>2788</v>
      </c>
      <c r="B2789" s="25" t="s">
        <v>2680</v>
      </c>
      <c r="C2789" s="25" t="s">
        <v>2764</v>
      </c>
      <c r="D2789" s="13">
        <v>25537</v>
      </c>
      <c r="E2789" s="25" t="s">
        <v>8129</v>
      </c>
      <c r="F2789" s="25" t="s">
        <v>2818</v>
      </c>
      <c r="G2789" s="13">
        <v>100</v>
      </c>
      <c r="H2789" s="25" t="s">
        <v>2767</v>
      </c>
      <c r="I2789" s="13">
        <v>2</v>
      </c>
      <c r="J2789" s="25" t="s">
        <v>2768</v>
      </c>
      <c r="K2789" s="13">
        <v>201</v>
      </c>
      <c r="L2789" s="25" t="s">
        <v>2769</v>
      </c>
      <c r="M2789" s="13">
        <v>20107</v>
      </c>
      <c r="N2789" s="25" t="s">
        <v>2907</v>
      </c>
    </row>
    <row r="2790" s="7" customFormat="1" ht="18" customHeight="1" spans="1:14">
      <c r="A2790" s="13">
        <v>2789</v>
      </c>
      <c r="B2790" s="26" t="s">
        <v>2680</v>
      </c>
      <c r="C2790" s="25" t="s">
        <v>2764</v>
      </c>
      <c r="D2790" s="37">
        <v>163827</v>
      </c>
      <c r="E2790" s="35" t="s">
        <v>8130</v>
      </c>
      <c r="F2790" s="35" t="s">
        <v>2766</v>
      </c>
      <c r="G2790" s="37"/>
      <c r="H2790" s="35" t="s">
        <v>2767</v>
      </c>
      <c r="I2790" s="13">
        <v>2</v>
      </c>
      <c r="J2790" s="25" t="s">
        <v>2768</v>
      </c>
      <c r="K2790" s="13">
        <v>201</v>
      </c>
      <c r="L2790" s="25" t="s">
        <v>2769</v>
      </c>
      <c r="M2790" s="13">
        <v>20107</v>
      </c>
      <c r="N2790" s="25" t="s">
        <v>2907</v>
      </c>
    </row>
    <row r="2791" s="7" customFormat="1" ht="18" customHeight="1" spans="1:14">
      <c r="A2791" s="13">
        <v>2790</v>
      </c>
      <c r="B2791" s="25" t="s">
        <v>2680</v>
      </c>
      <c r="C2791" s="25" t="s">
        <v>2764</v>
      </c>
      <c r="D2791" s="13">
        <v>155143</v>
      </c>
      <c r="E2791" s="25" t="s">
        <v>8131</v>
      </c>
      <c r="F2791" s="25" t="s">
        <v>2818</v>
      </c>
      <c r="G2791" s="13">
        <v>100</v>
      </c>
      <c r="H2791" s="25" t="s">
        <v>2941</v>
      </c>
      <c r="I2791" s="13">
        <v>2</v>
      </c>
      <c r="J2791" s="25" t="s">
        <v>2768</v>
      </c>
      <c r="K2791" s="13">
        <v>201</v>
      </c>
      <c r="L2791" s="25" t="s">
        <v>2769</v>
      </c>
      <c r="M2791" s="13">
        <v>20102</v>
      </c>
      <c r="N2791" s="25" t="s">
        <v>2819</v>
      </c>
    </row>
    <row r="2792" s="7" customFormat="1" ht="18" customHeight="1" spans="1:14">
      <c r="A2792" s="13">
        <v>2791</v>
      </c>
      <c r="B2792" s="25" t="s">
        <v>2680</v>
      </c>
      <c r="C2792" s="25" t="s">
        <v>2764</v>
      </c>
      <c r="D2792" s="13">
        <v>136125</v>
      </c>
      <c r="E2792" s="25" t="s">
        <v>8132</v>
      </c>
      <c r="F2792" s="25" t="s">
        <v>2818</v>
      </c>
      <c r="G2792" s="13">
        <v>100</v>
      </c>
      <c r="H2792" s="25" t="s">
        <v>2995</v>
      </c>
      <c r="I2792" s="13">
        <v>2</v>
      </c>
      <c r="J2792" s="25" t="s">
        <v>2768</v>
      </c>
      <c r="K2792" s="13">
        <v>201</v>
      </c>
      <c r="L2792" s="25" t="s">
        <v>2769</v>
      </c>
      <c r="M2792" s="13">
        <v>20102</v>
      </c>
      <c r="N2792" s="25" t="s">
        <v>2819</v>
      </c>
    </row>
    <row r="2793" s="7" customFormat="1" ht="18" customHeight="1" spans="1:14">
      <c r="A2793" s="13">
        <v>2792</v>
      </c>
      <c r="B2793" s="25" t="s">
        <v>2680</v>
      </c>
      <c r="C2793" s="25" t="s">
        <v>2740</v>
      </c>
      <c r="D2793" s="13">
        <v>6085</v>
      </c>
      <c r="E2793" s="25" t="s">
        <v>8133</v>
      </c>
      <c r="F2793" s="13" t="s">
        <v>3284</v>
      </c>
      <c r="G2793" s="13">
        <v>360</v>
      </c>
      <c r="H2793" s="25" t="s">
        <v>8134</v>
      </c>
      <c r="I2793" s="13">
        <v>1</v>
      </c>
      <c r="J2793" s="25" t="s">
        <v>2691</v>
      </c>
      <c r="K2793" s="13">
        <v>104</v>
      </c>
      <c r="L2793" s="25" t="s">
        <v>2871</v>
      </c>
      <c r="M2793" s="13">
        <v>10409</v>
      </c>
      <c r="N2793" s="25" t="s">
        <v>2655</v>
      </c>
    </row>
    <row r="2794" s="7" customFormat="1" ht="18" customHeight="1" spans="1:14">
      <c r="A2794" s="13">
        <v>2793</v>
      </c>
      <c r="B2794" s="25" t="s">
        <v>2680</v>
      </c>
      <c r="C2794" s="25" t="s">
        <v>2740</v>
      </c>
      <c r="D2794" s="13">
        <v>147125</v>
      </c>
      <c r="E2794" s="25" t="s">
        <v>8133</v>
      </c>
      <c r="F2794" s="13" t="s">
        <v>8135</v>
      </c>
      <c r="G2794" s="13">
        <v>150</v>
      </c>
      <c r="H2794" s="25" t="s">
        <v>8134</v>
      </c>
      <c r="I2794" s="13">
        <v>1</v>
      </c>
      <c r="J2794" s="25" t="s">
        <v>2691</v>
      </c>
      <c r="K2794" s="13">
        <v>104</v>
      </c>
      <c r="L2794" s="25" t="s">
        <v>2871</v>
      </c>
      <c r="M2794" s="13">
        <v>10409</v>
      </c>
      <c r="N2794" s="25" t="s">
        <v>2655</v>
      </c>
    </row>
    <row r="2795" s="7" customFormat="1" ht="18" customHeight="1" spans="1:14">
      <c r="A2795" s="13">
        <v>2794</v>
      </c>
      <c r="B2795" s="25" t="s">
        <v>2680</v>
      </c>
      <c r="C2795" s="25" t="s">
        <v>2740</v>
      </c>
      <c r="D2795" s="13">
        <v>11779</v>
      </c>
      <c r="E2795" s="25" t="s">
        <v>8136</v>
      </c>
      <c r="F2795" s="13" t="s">
        <v>2939</v>
      </c>
      <c r="G2795" s="13">
        <v>160</v>
      </c>
      <c r="H2795" s="25" t="s">
        <v>4872</v>
      </c>
      <c r="I2795" s="13">
        <v>1</v>
      </c>
      <c r="J2795" s="25" t="s">
        <v>2691</v>
      </c>
      <c r="K2795" s="13">
        <v>123</v>
      </c>
      <c r="L2795" s="25" t="s">
        <v>2759</v>
      </c>
      <c r="M2795" s="13">
        <v>12308</v>
      </c>
      <c r="N2795" s="25" t="s">
        <v>4034</v>
      </c>
    </row>
    <row r="2796" s="7" customFormat="1" ht="18" customHeight="1" spans="1:14">
      <c r="A2796" s="13">
        <v>2795</v>
      </c>
      <c r="B2796" s="25" t="s">
        <v>2680</v>
      </c>
      <c r="C2796" s="25" t="s">
        <v>2920</v>
      </c>
      <c r="D2796" s="13">
        <v>48</v>
      </c>
      <c r="E2796" s="25" t="s">
        <v>8137</v>
      </c>
      <c r="F2796" s="13" t="s">
        <v>968</v>
      </c>
      <c r="G2796" s="13">
        <v>100</v>
      </c>
      <c r="H2796" s="25" t="s">
        <v>4392</v>
      </c>
      <c r="I2796" s="13">
        <v>6</v>
      </c>
      <c r="J2796" s="25" t="s">
        <v>2924</v>
      </c>
      <c r="K2796" s="13">
        <v>602</v>
      </c>
      <c r="L2796" s="25" t="s">
        <v>3286</v>
      </c>
      <c r="M2796" s="13">
        <v>60204</v>
      </c>
      <c r="N2796" s="25" t="s">
        <v>3287</v>
      </c>
    </row>
    <row r="2797" s="7" customFormat="1" ht="18" customHeight="1" spans="1:14">
      <c r="A2797" s="13">
        <v>2796</v>
      </c>
      <c r="B2797" s="25" t="s">
        <v>2680</v>
      </c>
      <c r="C2797" s="25" t="s">
        <v>2681</v>
      </c>
      <c r="D2797" s="13">
        <v>84757</v>
      </c>
      <c r="E2797" s="25" t="s">
        <v>8138</v>
      </c>
      <c r="F2797" s="13" t="s">
        <v>5485</v>
      </c>
      <c r="G2797" s="13">
        <v>600</v>
      </c>
      <c r="H2797" s="25" t="s">
        <v>3771</v>
      </c>
      <c r="I2797" s="13">
        <v>1</v>
      </c>
      <c r="J2797" s="25" t="s">
        <v>2691</v>
      </c>
      <c r="K2797" s="13">
        <v>107</v>
      </c>
      <c r="L2797" s="25" t="s">
        <v>2930</v>
      </c>
      <c r="M2797" s="13">
        <v>10704</v>
      </c>
      <c r="N2797" s="25" t="s">
        <v>3210</v>
      </c>
    </row>
    <row r="2798" s="7" customFormat="1" ht="18" customHeight="1" spans="1:14">
      <c r="A2798" s="13">
        <v>2797</v>
      </c>
      <c r="B2798" s="25" t="s">
        <v>2680</v>
      </c>
      <c r="C2798" s="25" t="s">
        <v>2681</v>
      </c>
      <c r="D2798" s="13">
        <v>10602</v>
      </c>
      <c r="E2798" s="25" t="s">
        <v>209</v>
      </c>
      <c r="F2798" s="13" t="s">
        <v>859</v>
      </c>
      <c r="G2798" s="13">
        <v>480</v>
      </c>
      <c r="H2798" s="25" t="s">
        <v>860</v>
      </c>
      <c r="I2798" s="13">
        <v>1</v>
      </c>
      <c r="J2798" s="25" t="s">
        <v>2691</v>
      </c>
      <c r="K2798" s="13">
        <v>112</v>
      </c>
      <c r="L2798" s="25" t="s">
        <v>3675</v>
      </c>
      <c r="M2798" s="13">
        <v>11204</v>
      </c>
      <c r="N2798" s="25" t="s">
        <v>647</v>
      </c>
    </row>
    <row r="2799" s="7" customFormat="1" ht="18" customHeight="1" spans="1:14">
      <c r="A2799" s="13">
        <v>2798</v>
      </c>
      <c r="B2799" s="25" t="s">
        <v>2680</v>
      </c>
      <c r="C2799" s="25" t="s">
        <v>2681</v>
      </c>
      <c r="D2799" s="13">
        <v>29713</v>
      </c>
      <c r="E2799" s="25" t="s">
        <v>8139</v>
      </c>
      <c r="F2799" s="13" t="s">
        <v>8140</v>
      </c>
      <c r="G2799" s="13">
        <v>600</v>
      </c>
      <c r="H2799" s="25" t="s">
        <v>3697</v>
      </c>
      <c r="I2799" s="13">
        <v>1</v>
      </c>
      <c r="J2799" s="25" t="s">
        <v>2691</v>
      </c>
      <c r="K2799" s="13">
        <v>123</v>
      </c>
      <c r="L2799" s="25" t="s">
        <v>2759</v>
      </c>
      <c r="M2799" s="13">
        <v>12303</v>
      </c>
      <c r="N2799" s="25" t="s">
        <v>2778</v>
      </c>
    </row>
    <row r="2800" s="7" customFormat="1" ht="18" customHeight="1" spans="1:14">
      <c r="A2800" s="13">
        <v>2799</v>
      </c>
      <c r="B2800" s="25" t="s">
        <v>2680</v>
      </c>
      <c r="C2800" s="25" t="s">
        <v>2681</v>
      </c>
      <c r="D2800" s="13">
        <v>42782</v>
      </c>
      <c r="E2800" s="25" t="s">
        <v>8139</v>
      </c>
      <c r="F2800" s="13" t="s">
        <v>8141</v>
      </c>
      <c r="G2800" s="13">
        <v>600</v>
      </c>
      <c r="H2800" s="25" t="s">
        <v>3697</v>
      </c>
      <c r="I2800" s="13">
        <v>1</v>
      </c>
      <c r="J2800" s="25" t="s">
        <v>2691</v>
      </c>
      <c r="K2800" s="13">
        <v>123</v>
      </c>
      <c r="L2800" s="25" t="s">
        <v>2759</v>
      </c>
      <c r="M2800" s="13">
        <v>12303</v>
      </c>
      <c r="N2800" s="25" t="s">
        <v>2778</v>
      </c>
    </row>
    <row r="2801" s="7" customFormat="1" ht="18" customHeight="1" spans="1:14">
      <c r="A2801" s="13">
        <v>2800</v>
      </c>
      <c r="B2801" s="26" t="s">
        <v>2680</v>
      </c>
      <c r="C2801" s="25" t="s">
        <v>2764</v>
      </c>
      <c r="D2801" s="27">
        <v>155061</v>
      </c>
      <c r="E2801" s="25" t="s">
        <v>8142</v>
      </c>
      <c r="F2801" s="25" t="s">
        <v>2766</v>
      </c>
      <c r="G2801" s="27"/>
      <c r="H2801" s="25" t="s">
        <v>2767</v>
      </c>
      <c r="I2801" s="13">
        <v>2</v>
      </c>
      <c r="J2801" s="25" t="s">
        <v>2768</v>
      </c>
      <c r="K2801" s="13">
        <v>201</v>
      </c>
      <c r="L2801" s="25" t="s">
        <v>2769</v>
      </c>
      <c r="M2801" s="13">
        <v>20107</v>
      </c>
      <c r="N2801" s="25" t="s">
        <v>2907</v>
      </c>
    </row>
    <row r="2802" s="7" customFormat="1" ht="18" customHeight="1" spans="1:14">
      <c r="A2802" s="13">
        <v>2801</v>
      </c>
      <c r="B2802" s="25" t="s">
        <v>2680</v>
      </c>
      <c r="C2802" s="25" t="s">
        <v>2764</v>
      </c>
      <c r="D2802" s="13">
        <v>27913</v>
      </c>
      <c r="E2802" s="25" t="s">
        <v>8143</v>
      </c>
      <c r="F2802" s="25" t="s">
        <v>2772</v>
      </c>
      <c r="G2802" s="13">
        <v>100</v>
      </c>
      <c r="H2802" s="25" t="s">
        <v>2767</v>
      </c>
      <c r="I2802" s="13">
        <v>2</v>
      </c>
      <c r="J2802" s="25" t="s">
        <v>2768</v>
      </c>
      <c r="K2802" s="13">
        <v>201</v>
      </c>
      <c r="L2802" s="25" t="s">
        <v>2769</v>
      </c>
      <c r="M2802" s="13">
        <v>20109</v>
      </c>
      <c r="N2802" s="25" t="s">
        <v>2905</v>
      </c>
    </row>
    <row r="2803" s="7" customFormat="1" ht="18" customHeight="1" spans="1:14">
      <c r="A2803" s="13">
        <v>2802</v>
      </c>
      <c r="B2803" s="25" t="s">
        <v>2680</v>
      </c>
      <c r="C2803" s="25" t="s">
        <v>2740</v>
      </c>
      <c r="D2803" s="13">
        <v>135230</v>
      </c>
      <c r="E2803" s="25" t="s">
        <v>8144</v>
      </c>
      <c r="F2803" s="13" t="s">
        <v>3019</v>
      </c>
      <c r="G2803" s="13">
        <v>200</v>
      </c>
      <c r="H2803" s="25" t="s">
        <v>8145</v>
      </c>
      <c r="I2803" s="13">
        <v>1</v>
      </c>
      <c r="J2803" s="25" t="s">
        <v>2691</v>
      </c>
      <c r="K2803" s="13">
        <v>113</v>
      </c>
      <c r="L2803" s="25" t="s">
        <v>3021</v>
      </c>
      <c r="M2803" s="13">
        <v>11301</v>
      </c>
      <c r="N2803" s="25" t="s">
        <v>4541</v>
      </c>
    </row>
    <row r="2804" s="7" customFormat="1" ht="18" customHeight="1" spans="1:14">
      <c r="A2804" s="13">
        <v>2803</v>
      </c>
      <c r="B2804" s="25" t="s">
        <v>2680</v>
      </c>
      <c r="C2804" s="25" t="s">
        <v>2920</v>
      </c>
      <c r="D2804" s="13">
        <v>68184</v>
      </c>
      <c r="E2804" s="25" t="s">
        <v>8146</v>
      </c>
      <c r="F2804" s="13" t="s">
        <v>5111</v>
      </c>
      <c r="G2804" s="13">
        <v>96</v>
      </c>
      <c r="H2804" s="25" t="s">
        <v>4921</v>
      </c>
      <c r="I2804" s="13">
        <v>3</v>
      </c>
      <c r="J2804" s="25" t="s">
        <v>3079</v>
      </c>
      <c r="K2804" s="13">
        <v>307</v>
      </c>
      <c r="L2804" s="25" t="s">
        <v>3651</v>
      </c>
      <c r="M2804" s="13">
        <v>30706</v>
      </c>
      <c r="N2804" s="25" t="s">
        <v>5684</v>
      </c>
    </row>
    <row r="2805" s="7" customFormat="1" ht="18" customHeight="1" spans="1:14">
      <c r="A2805" s="13">
        <v>2804</v>
      </c>
      <c r="B2805" s="25" t="s">
        <v>2680</v>
      </c>
      <c r="C2805" s="25" t="s">
        <v>2920</v>
      </c>
      <c r="D2805" s="13">
        <v>128495</v>
      </c>
      <c r="E2805" s="25" t="s">
        <v>8147</v>
      </c>
      <c r="F2805" s="13" t="s">
        <v>5111</v>
      </c>
      <c r="G2805" s="13">
        <v>60</v>
      </c>
      <c r="H2805" s="25" t="s">
        <v>4646</v>
      </c>
      <c r="I2805" s="13">
        <v>3</v>
      </c>
      <c r="J2805" s="25" t="s">
        <v>3079</v>
      </c>
      <c r="K2805" s="13">
        <v>307</v>
      </c>
      <c r="L2805" s="25" t="s">
        <v>3651</v>
      </c>
      <c r="M2805" s="13">
        <v>30706</v>
      </c>
      <c r="N2805" s="25" t="s">
        <v>5684</v>
      </c>
    </row>
    <row r="2806" s="7" customFormat="1" ht="18" customHeight="1" spans="1:14">
      <c r="A2806" s="13">
        <v>2805</v>
      </c>
      <c r="B2806" s="25" t="s">
        <v>2680</v>
      </c>
      <c r="C2806" s="25" t="s">
        <v>2740</v>
      </c>
      <c r="D2806" s="13">
        <v>13145</v>
      </c>
      <c r="E2806" s="25" t="s">
        <v>8148</v>
      </c>
      <c r="F2806" s="13" t="s">
        <v>8149</v>
      </c>
      <c r="G2806" s="13">
        <v>400</v>
      </c>
      <c r="H2806" s="25" t="s">
        <v>8150</v>
      </c>
      <c r="I2806" s="13">
        <v>1</v>
      </c>
      <c r="J2806" s="25" t="s">
        <v>2691</v>
      </c>
      <c r="K2806" s="13">
        <v>113</v>
      </c>
      <c r="L2806" s="25" t="s">
        <v>3021</v>
      </c>
      <c r="M2806" s="13">
        <v>11302</v>
      </c>
      <c r="N2806" s="25" t="s">
        <v>4557</v>
      </c>
    </row>
    <row r="2807" s="7" customFormat="1" ht="18" customHeight="1" spans="1:14">
      <c r="A2807" s="13">
        <v>2806</v>
      </c>
      <c r="B2807" s="25" t="s">
        <v>2680</v>
      </c>
      <c r="C2807" s="25" t="s">
        <v>2920</v>
      </c>
      <c r="D2807" s="13">
        <v>62049</v>
      </c>
      <c r="E2807" s="25" t="s">
        <v>8151</v>
      </c>
      <c r="F2807" s="13" t="s">
        <v>8152</v>
      </c>
      <c r="G2807" s="13">
        <v>96</v>
      </c>
      <c r="H2807" s="25" t="s">
        <v>3363</v>
      </c>
      <c r="I2807" s="13">
        <v>3</v>
      </c>
      <c r="J2807" s="25" t="s">
        <v>3079</v>
      </c>
      <c r="K2807" s="13">
        <v>307</v>
      </c>
      <c r="L2807" s="25" t="s">
        <v>3651</v>
      </c>
      <c r="M2807" s="13">
        <v>30706</v>
      </c>
      <c r="N2807" s="25" t="s">
        <v>5684</v>
      </c>
    </row>
    <row r="2808" s="7" customFormat="1" ht="18" customHeight="1" spans="1:14">
      <c r="A2808" s="13">
        <v>2807</v>
      </c>
      <c r="B2808" s="25" t="s">
        <v>2680</v>
      </c>
      <c r="C2808" s="25" t="s">
        <v>2740</v>
      </c>
      <c r="D2808" s="13">
        <v>9507</v>
      </c>
      <c r="E2808" s="25" t="s">
        <v>8153</v>
      </c>
      <c r="F2808" s="13" t="s">
        <v>4427</v>
      </c>
      <c r="G2808" s="13">
        <v>400</v>
      </c>
      <c r="H2808" s="25" t="s">
        <v>8154</v>
      </c>
      <c r="I2808" s="13">
        <v>1</v>
      </c>
      <c r="J2808" s="25" t="s">
        <v>2691</v>
      </c>
      <c r="K2808" s="13">
        <v>104</v>
      </c>
      <c r="L2808" s="25" t="s">
        <v>2871</v>
      </c>
      <c r="M2808" s="13">
        <v>10411</v>
      </c>
      <c r="N2808" s="25" t="s">
        <v>5963</v>
      </c>
    </row>
    <row r="2809" s="7" customFormat="1" ht="18" customHeight="1" spans="1:14">
      <c r="A2809" s="13">
        <v>2808</v>
      </c>
      <c r="B2809" s="25" t="s">
        <v>2680</v>
      </c>
      <c r="C2809" s="25" t="s">
        <v>2740</v>
      </c>
      <c r="D2809" s="13">
        <v>1633</v>
      </c>
      <c r="E2809" s="25" t="s">
        <v>8155</v>
      </c>
      <c r="F2809" s="13" t="s">
        <v>7077</v>
      </c>
      <c r="G2809" s="13">
        <v>300</v>
      </c>
      <c r="H2809" s="25" t="s">
        <v>8154</v>
      </c>
      <c r="I2809" s="13">
        <v>1</v>
      </c>
      <c r="J2809" s="25" t="s">
        <v>2691</v>
      </c>
      <c r="K2809" s="13">
        <v>104</v>
      </c>
      <c r="L2809" s="25" t="s">
        <v>2871</v>
      </c>
      <c r="M2809" s="13">
        <v>10411</v>
      </c>
      <c r="N2809" s="25" t="s">
        <v>5963</v>
      </c>
    </row>
    <row r="2810" s="7" customFormat="1" ht="18" customHeight="1" spans="1:14">
      <c r="A2810" s="13">
        <v>2809</v>
      </c>
      <c r="B2810" s="25" t="s">
        <v>2680</v>
      </c>
      <c r="C2810" s="25" t="s">
        <v>2740</v>
      </c>
      <c r="D2810" s="13">
        <v>1818</v>
      </c>
      <c r="E2810" s="25" t="s">
        <v>8156</v>
      </c>
      <c r="F2810" s="13" t="s">
        <v>8087</v>
      </c>
      <c r="G2810" s="13">
        <v>1000</v>
      </c>
      <c r="H2810" s="25" t="s">
        <v>8157</v>
      </c>
      <c r="I2810" s="13">
        <v>1</v>
      </c>
      <c r="J2810" s="25" t="s">
        <v>2691</v>
      </c>
      <c r="K2810" s="13">
        <v>123</v>
      </c>
      <c r="L2810" s="25" t="s">
        <v>2759</v>
      </c>
      <c r="M2810" s="13">
        <v>12305</v>
      </c>
      <c r="N2810" s="25" t="s">
        <v>5785</v>
      </c>
    </row>
    <row r="2811" s="7" customFormat="1" ht="18" customHeight="1" spans="1:14">
      <c r="A2811" s="13">
        <v>2810</v>
      </c>
      <c r="B2811" s="25" t="s">
        <v>2680</v>
      </c>
      <c r="C2811" s="25" t="s">
        <v>2740</v>
      </c>
      <c r="D2811" s="13">
        <v>1945</v>
      </c>
      <c r="E2811" s="25" t="s">
        <v>8156</v>
      </c>
      <c r="F2811" s="13" t="s">
        <v>8087</v>
      </c>
      <c r="G2811" s="13">
        <v>1000</v>
      </c>
      <c r="H2811" s="25" t="s">
        <v>5718</v>
      </c>
      <c r="I2811" s="13">
        <v>1</v>
      </c>
      <c r="J2811" s="25" t="s">
        <v>2691</v>
      </c>
      <c r="K2811" s="13">
        <v>123</v>
      </c>
      <c r="L2811" s="25" t="s">
        <v>2759</v>
      </c>
      <c r="M2811" s="13">
        <v>12305</v>
      </c>
      <c r="N2811" s="25" t="s">
        <v>5785</v>
      </c>
    </row>
    <row r="2812" s="7" customFormat="1" ht="18" customHeight="1" spans="1:14">
      <c r="A2812" s="13">
        <v>2811</v>
      </c>
      <c r="B2812" s="25" t="s">
        <v>2680</v>
      </c>
      <c r="C2812" s="25" t="s">
        <v>2740</v>
      </c>
      <c r="D2812" s="13">
        <v>46836</v>
      </c>
      <c r="E2812" s="25" t="s">
        <v>8156</v>
      </c>
      <c r="F2812" s="13" t="s">
        <v>8158</v>
      </c>
      <c r="G2812" s="13">
        <v>360</v>
      </c>
      <c r="H2812" s="25" t="s">
        <v>4387</v>
      </c>
      <c r="I2812" s="13">
        <v>1</v>
      </c>
      <c r="J2812" s="25" t="s">
        <v>2691</v>
      </c>
      <c r="K2812" s="13">
        <v>123</v>
      </c>
      <c r="L2812" s="25" t="s">
        <v>2759</v>
      </c>
      <c r="M2812" s="13">
        <v>12305</v>
      </c>
      <c r="N2812" s="25" t="s">
        <v>5785</v>
      </c>
    </row>
    <row r="2813" s="7" customFormat="1" ht="18" customHeight="1" spans="1:14">
      <c r="A2813" s="13">
        <v>2812</v>
      </c>
      <c r="B2813" s="25" t="s">
        <v>2680</v>
      </c>
      <c r="C2813" s="25" t="s">
        <v>2740</v>
      </c>
      <c r="D2813" s="13">
        <v>58138</v>
      </c>
      <c r="E2813" s="25" t="s">
        <v>8156</v>
      </c>
      <c r="F2813" s="13" t="s">
        <v>8158</v>
      </c>
      <c r="G2813" s="13">
        <v>600</v>
      </c>
      <c r="H2813" s="25" t="s">
        <v>8157</v>
      </c>
      <c r="I2813" s="13">
        <v>1</v>
      </c>
      <c r="J2813" s="25" t="s">
        <v>2691</v>
      </c>
      <c r="K2813" s="13">
        <v>123</v>
      </c>
      <c r="L2813" s="25" t="s">
        <v>2759</v>
      </c>
      <c r="M2813" s="13">
        <v>12305</v>
      </c>
      <c r="N2813" s="25" t="s">
        <v>5785</v>
      </c>
    </row>
    <row r="2814" s="7" customFormat="1" ht="18" customHeight="1" spans="1:14">
      <c r="A2814" s="13">
        <v>2813</v>
      </c>
      <c r="B2814" s="26" t="s">
        <v>2680</v>
      </c>
      <c r="C2814" s="25" t="s">
        <v>2681</v>
      </c>
      <c r="D2814" s="27">
        <v>155041</v>
      </c>
      <c r="E2814" s="25" t="s">
        <v>8156</v>
      </c>
      <c r="F2814" s="13" t="s">
        <v>8158</v>
      </c>
      <c r="G2814" s="27"/>
      <c r="H2814" s="25" t="s">
        <v>6127</v>
      </c>
      <c r="I2814" s="13">
        <v>1</v>
      </c>
      <c r="J2814" s="25" t="s">
        <v>2691</v>
      </c>
      <c r="K2814" s="13">
        <v>123</v>
      </c>
      <c r="L2814" s="25" t="s">
        <v>2759</v>
      </c>
      <c r="M2814" s="13">
        <v>12305</v>
      </c>
      <c r="N2814" s="25" t="s">
        <v>5785</v>
      </c>
    </row>
    <row r="2815" s="7" customFormat="1" ht="18" customHeight="1" spans="1:14">
      <c r="A2815" s="13">
        <v>2814</v>
      </c>
      <c r="B2815" s="25" t="s">
        <v>2680</v>
      </c>
      <c r="C2815" s="25" t="s">
        <v>2740</v>
      </c>
      <c r="D2815" s="13">
        <v>1513</v>
      </c>
      <c r="E2815" s="25" t="s">
        <v>8159</v>
      </c>
      <c r="F2815" s="13" t="s">
        <v>4002</v>
      </c>
      <c r="G2815" s="13">
        <v>240</v>
      </c>
      <c r="H2815" s="25" t="s">
        <v>1587</v>
      </c>
      <c r="I2815" s="13">
        <v>1</v>
      </c>
      <c r="J2815" s="25" t="s">
        <v>2691</v>
      </c>
      <c r="K2815" s="13">
        <v>125</v>
      </c>
      <c r="L2815" s="25" t="s">
        <v>2744</v>
      </c>
      <c r="M2815" s="13">
        <v>12503</v>
      </c>
      <c r="N2815" s="25" t="s">
        <v>3308</v>
      </c>
    </row>
    <row r="2816" s="7" customFormat="1" ht="18" customHeight="1" spans="1:14">
      <c r="A2816" s="13">
        <v>2815</v>
      </c>
      <c r="B2816" s="25" t="s">
        <v>2680</v>
      </c>
      <c r="C2816" s="25" t="s">
        <v>2740</v>
      </c>
      <c r="D2816" s="13">
        <v>57968</v>
      </c>
      <c r="E2816" s="25" t="s">
        <v>8159</v>
      </c>
      <c r="F2816" s="13" t="s">
        <v>8160</v>
      </c>
      <c r="G2816" s="13">
        <v>270</v>
      </c>
      <c r="H2816" s="25" t="s">
        <v>1587</v>
      </c>
      <c r="I2816" s="13">
        <v>1</v>
      </c>
      <c r="J2816" s="25" t="s">
        <v>2691</v>
      </c>
      <c r="K2816" s="13">
        <v>125</v>
      </c>
      <c r="L2816" s="25" t="s">
        <v>2744</v>
      </c>
      <c r="M2816" s="13">
        <v>12503</v>
      </c>
      <c r="N2816" s="25" t="s">
        <v>3308</v>
      </c>
    </row>
    <row r="2817" s="7" customFormat="1" ht="18" customHeight="1" spans="1:14">
      <c r="A2817" s="13">
        <v>2816</v>
      </c>
      <c r="B2817" s="25" t="s">
        <v>2680</v>
      </c>
      <c r="C2817" s="25" t="s">
        <v>2740</v>
      </c>
      <c r="D2817" s="13">
        <v>104642</v>
      </c>
      <c r="E2817" s="25" t="s">
        <v>8159</v>
      </c>
      <c r="F2817" s="13" t="s">
        <v>8161</v>
      </c>
      <c r="G2817" s="13">
        <v>300</v>
      </c>
      <c r="H2817" s="25" t="s">
        <v>1587</v>
      </c>
      <c r="I2817" s="13">
        <v>1</v>
      </c>
      <c r="J2817" s="25" t="s">
        <v>2691</v>
      </c>
      <c r="K2817" s="13">
        <v>125</v>
      </c>
      <c r="L2817" s="25" t="s">
        <v>2744</v>
      </c>
      <c r="M2817" s="13">
        <v>12503</v>
      </c>
      <c r="N2817" s="25" t="s">
        <v>3308</v>
      </c>
    </row>
    <row r="2818" s="7" customFormat="1" ht="18" customHeight="1" spans="1:14">
      <c r="A2818" s="13">
        <v>2817</v>
      </c>
      <c r="B2818" s="25" t="s">
        <v>2680</v>
      </c>
      <c r="C2818" s="25" t="s">
        <v>2740</v>
      </c>
      <c r="D2818" s="13">
        <v>106213</v>
      </c>
      <c r="E2818" s="25" t="s">
        <v>8162</v>
      </c>
      <c r="F2818" s="13" t="s">
        <v>3640</v>
      </c>
      <c r="G2818" s="13">
        <v>200</v>
      </c>
      <c r="H2818" s="25" t="s">
        <v>3041</v>
      </c>
      <c r="I2818" s="13">
        <v>1</v>
      </c>
      <c r="J2818" s="25" t="s">
        <v>2691</v>
      </c>
      <c r="K2818" s="13">
        <v>105</v>
      </c>
      <c r="L2818" s="25" t="s">
        <v>2749</v>
      </c>
      <c r="M2818" s="13">
        <v>10503</v>
      </c>
      <c r="N2818" s="25" t="s">
        <v>815</v>
      </c>
    </row>
    <row r="2819" s="7" customFormat="1" ht="18" customHeight="1" spans="1:14">
      <c r="A2819" s="13">
        <v>2818</v>
      </c>
      <c r="B2819" s="25" t="s">
        <v>2680</v>
      </c>
      <c r="C2819" s="25" t="s">
        <v>2740</v>
      </c>
      <c r="D2819" s="13">
        <v>42956</v>
      </c>
      <c r="E2819" s="25" t="s">
        <v>8163</v>
      </c>
      <c r="F2819" s="13" t="s">
        <v>8164</v>
      </c>
      <c r="G2819" s="13">
        <v>150</v>
      </c>
      <c r="H2819" s="25" t="s">
        <v>1587</v>
      </c>
      <c r="I2819" s="13">
        <v>1</v>
      </c>
      <c r="J2819" s="25" t="s">
        <v>2691</v>
      </c>
      <c r="K2819" s="13">
        <v>103</v>
      </c>
      <c r="L2819" s="25" t="s">
        <v>2911</v>
      </c>
      <c r="M2819" s="13">
        <v>10306</v>
      </c>
      <c r="N2819" s="25" t="s">
        <v>1278</v>
      </c>
    </row>
    <row r="2820" s="7" customFormat="1" ht="18" customHeight="1" spans="1:14">
      <c r="A2820" s="13">
        <v>2819</v>
      </c>
      <c r="B2820" s="25" t="s">
        <v>2680</v>
      </c>
      <c r="C2820" s="25" t="s">
        <v>2740</v>
      </c>
      <c r="D2820" s="13">
        <v>113826</v>
      </c>
      <c r="E2820" s="25" t="s">
        <v>8163</v>
      </c>
      <c r="F2820" s="13" t="s">
        <v>4295</v>
      </c>
      <c r="G2820" s="13">
        <v>180</v>
      </c>
      <c r="H2820" s="25" t="s">
        <v>1920</v>
      </c>
      <c r="I2820" s="13">
        <v>1</v>
      </c>
      <c r="J2820" s="25" t="s">
        <v>2691</v>
      </c>
      <c r="K2820" s="13">
        <v>103</v>
      </c>
      <c r="L2820" s="25" t="s">
        <v>2911</v>
      </c>
      <c r="M2820" s="13">
        <v>10306</v>
      </c>
      <c r="N2820" s="25" t="s">
        <v>1278</v>
      </c>
    </row>
    <row r="2821" s="7" customFormat="1" ht="18" customHeight="1" spans="1:14">
      <c r="A2821" s="13">
        <v>2820</v>
      </c>
      <c r="B2821" s="25" t="s">
        <v>2680</v>
      </c>
      <c r="C2821" s="25" t="s">
        <v>2740</v>
      </c>
      <c r="D2821" s="13">
        <v>106211</v>
      </c>
      <c r="E2821" s="25" t="s">
        <v>8165</v>
      </c>
      <c r="F2821" s="13" t="s">
        <v>7077</v>
      </c>
      <c r="G2821" s="13">
        <v>200</v>
      </c>
      <c r="H2821" s="25" t="s">
        <v>3041</v>
      </c>
      <c r="I2821" s="13">
        <v>1</v>
      </c>
      <c r="J2821" s="25" t="s">
        <v>2691</v>
      </c>
      <c r="K2821" s="13">
        <v>105</v>
      </c>
      <c r="L2821" s="25" t="s">
        <v>2749</v>
      </c>
      <c r="M2821" s="13">
        <v>10504</v>
      </c>
      <c r="N2821" s="25" t="s">
        <v>3253</v>
      </c>
    </row>
    <row r="2822" s="7" customFormat="1" ht="18" customHeight="1" spans="1:14">
      <c r="A2822" s="13">
        <v>2821</v>
      </c>
      <c r="B2822" s="25" t="s">
        <v>2680</v>
      </c>
      <c r="C2822" s="25" t="s">
        <v>2764</v>
      </c>
      <c r="D2822" s="13">
        <v>156104</v>
      </c>
      <c r="E2822" s="25" t="s">
        <v>8166</v>
      </c>
      <c r="F2822" s="25" t="s">
        <v>5180</v>
      </c>
      <c r="G2822" s="13">
        <v>100</v>
      </c>
      <c r="H2822" s="25" t="s">
        <v>3996</v>
      </c>
      <c r="I2822" s="13">
        <v>2</v>
      </c>
      <c r="J2822" s="25" t="s">
        <v>2768</v>
      </c>
      <c r="K2822" s="13">
        <v>201</v>
      </c>
      <c r="L2822" s="25" t="s">
        <v>2769</v>
      </c>
      <c r="M2822" s="13">
        <v>20101</v>
      </c>
      <c r="N2822" s="25" t="s">
        <v>2770</v>
      </c>
    </row>
    <row r="2823" s="7" customFormat="1" ht="18" customHeight="1" spans="1:14">
      <c r="A2823" s="13">
        <v>2822</v>
      </c>
      <c r="B2823" s="25" t="s">
        <v>2680</v>
      </c>
      <c r="C2823" s="25" t="s">
        <v>2681</v>
      </c>
      <c r="D2823" s="13">
        <v>42908</v>
      </c>
      <c r="E2823" s="25" t="s">
        <v>8167</v>
      </c>
      <c r="F2823" s="13" t="s">
        <v>3799</v>
      </c>
      <c r="G2823" s="13">
        <v>600</v>
      </c>
      <c r="H2823" s="25" t="s">
        <v>8168</v>
      </c>
      <c r="I2823" s="13">
        <v>1</v>
      </c>
      <c r="J2823" s="25" t="s">
        <v>2691</v>
      </c>
      <c r="K2823" s="13">
        <v>104</v>
      </c>
      <c r="L2823" s="25" t="s">
        <v>2871</v>
      </c>
      <c r="M2823" s="13">
        <v>10408</v>
      </c>
      <c r="N2823" s="25" t="s">
        <v>5589</v>
      </c>
    </row>
    <row r="2824" s="7" customFormat="1" ht="18" customHeight="1" spans="1:14">
      <c r="A2824" s="13">
        <v>2823</v>
      </c>
      <c r="B2824" s="25" t="s">
        <v>2680</v>
      </c>
      <c r="C2824" s="25" t="s">
        <v>2681</v>
      </c>
      <c r="D2824" s="13">
        <v>262</v>
      </c>
      <c r="E2824" s="25" t="s">
        <v>8169</v>
      </c>
      <c r="F2824" s="13" t="s">
        <v>8170</v>
      </c>
      <c r="G2824" s="13">
        <v>360</v>
      </c>
      <c r="H2824" s="25" t="s">
        <v>796</v>
      </c>
      <c r="I2824" s="13">
        <v>1</v>
      </c>
      <c r="J2824" s="25" t="s">
        <v>2691</v>
      </c>
      <c r="K2824" s="13">
        <v>105</v>
      </c>
      <c r="L2824" s="25" t="s">
        <v>2749</v>
      </c>
      <c r="M2824" s="13">
        <v>10501</v>
      </c>
      <c r="N2824" s="25" t="s">
        <v>284</v>
      </c>
    </row>
    <row r="2825" s="7" customFormat="1" ht="18" customHeight="1" spans="1:14">
      <c r="A2825" s="13">
        <v>2824</v>
      </c>
      <c r="B2825" s="25" t="s">
        <v>2680</v>
      </c>
      <c r="C2825" s="25" t="s">
        <v>2681</v>
      </c>
      <c r="D2825" s="13">
        <v>99818</v>
      </c>
      <c r="E2825" s="25" t="s">
        <v>8169</v>
      </c>
      <c r="F2825" s="13" t="s">
        <v>8171</v>
      </c>
      <c r="G2825" s="13">
        <v>360</v>
      </c>
      <c r="H2825" s="25" t="s">
        <v>821</v>
      </c>
      <c r="I2825" s="13">
        <v>1</v>
      </c>
      <c r="J2825" s="25" t="s">
        <v>2691</v>
      </c>
      <c r="K2825" s="13">
        <v>105</v>
      </c>
      <c r="L2825" s="25" t="s">
        <v>2749</v>
      </c>
      <c r="M2825" s="13">
        <v>10501</v>
      </c>
      <c r="N2825" s="25" t="s">
        <v>284</v>
      </c>
    </row>
    <row r="2826" s="7" customFormat="1" ht="18" customHeight="1" spans="1:14">
      <c r="A2826" s="13">
        <v>2825</v>
      </c>
      <c r="B2826" s="25" t="s">
        <v>2680</v>
      </c>
      <c r="C2826" s="25" t="s">
        <v>2681</v>
      </c>
      <c r="D2826" s="13">
        <v>27719</v>
      </c>
      <c r="E2826" s="25" t="s">
        <v>8172</v>
      </c>
      <c r="F2826" s="13" t="s">
        <v>8173</v>
      </c>
      <c r="G2826" s="13">
        <v>100</v>
      </c>
      <c r="H2826" s="25" t="s">
        <v>796</v>
      </c>
      <c r="I2826" s="13">
        <v>1</v>
      </c>
      <c r="J2826" s="25" t="s">
        <v>2691</v>
      </c>
      <c r="K2826" s="13">
        <v>128</v>
      </c>
      <c r="L2826" s="25" t="s">
        <v>3185</v>
      </c>
      <c r="M2826" s="13">
        <v>12801</v>
      </c>
      <c r="N2826" s="25" t="s">
        <v>807</v>
      </c>
    </row>
    <row r="2827" s="7" customFormat="1" ht="18" customHeight="1" spans="1:14">
      <c r="A2827" s="13">
        <v>2826</v>
      </c>
      <c r="B2827" s="25" t="s">
        <v>2680</v>
      </c>
      <c r="C2827" s="25" t="s">
        <v>2681</v>
      </c>
      <c r="D2827" s="13">
        <v>101087</v>
      </c>
      <c r="E2827" s="25" t="s">
        <v>8174</v>
      </c>
      <c r="F2827" s="13" t="s">
        <v>7951</v>
      </c>
      <c r="G2827" s="13">
        <v>200</v>
      </c>
      <c r="H2827" s="25" t="s">
        <v>8175</v>
      </c>
      <c r="I2827" s="13">
        <v>1</v>
      </c>
      <c r="J2827" s="25" t="s">
        <v>2691</v>
      </c>
      <c r="K2827" s="13">
        <v>117</v>
      </c>
      <c r="L2827" s="25" t="s">
        <v>3098</v>
      </c>
      <c r="M2827" s="13">
        <v>11704</v>
      </c>
      <c r="N2827" s="25" t="s">
        <v>723</v>
      </c>
    </row>
    <row r="2828" s="7" customFormat="1" ht="18" customHeight="1" spans="1:14">
      <c r="A2828" s="13">
        <v>2827</v>
      </c>
      <c r="B2828" s="25" t="s">
        <v>2680</v>
      </c>
      <c r="C2828" s="25" t="s">
        <v>2681</v>
      </c>
      <c r="D2828" s="13">
        <v>10909</v>
      </c>
      <c r="E2828" s="25" t="s">
        <v>8176</v>
      </c>
      <c r="F2828" s="13" t="s">
        <v>6677</v>
      </c>
      <c r="G2828" s="13">
        <v>300</v>
      </c>
      <c r="H2828" s="25" t="s">
        <v>1346</v>
      </c>
      <c r="I2828" s="13">
        <v>1</v>
      </c>
      <c r="J2828" s="25" t="s">
        <v>2691</v>
      </c>
      <c r="K2828" s="13">
        <v>105</v>
      </c>
      <c r="L2828" s="25" t="s">
        <v>2749</v>
      </c>
      <c r="M2828" s="13">
        <v>10501</v>
      </c>
      <c r="N2828" s="25" t="s">
        <v>284</v>
      </c>
    </row>
    <row r="2829" s="7" customFormat="1" ht="18" customHeight="1" spans="1:14">
      <c r="A2829" s="13">
        <v>2828</v>
      </c>
      <c r="B2829" s="25" t="s">
        <v>2680</v>
      </c>
      <c r="C2829" s="25" t="s">
        <v>2681</v>
      </c>
      <c r="D2829" s="13">
        <v>507</v>
      </c>
      <c r="E2829" s="25" t="s">
        <v>8177</v>
      </c>
      <c r="F2829" s="13" t="s">
        <v>8178</v>
      </c>
      <c r="G2829" s="13">
        <v>360</v>
      </c>
      <c r="H2829" s="25" t="s">
        <v>7838</v>
      </c>
      <c r="I2829" s="13">
        <v>1</v>
      </c>
      <c r="J2829" s="25" t="s">
        <v>2691</v>
      </c>
      <c r="K2829" s="13">
        <v>105</v>
      </c>
      <c r="L2829" s="25" t="s">
        <v>2749</v>
      </c>
      <c r="M2829" s="13">
        <v>10501</v>
      </c>
      <c r="N2829" s="25" t="s">
        <v>284</v>
      </c>
    </row>
    <row r="2830" s="7" customFormat="1" ht="18" customHeight="1" spans="1:14">
      <c r="A2830" s="13">
        <v>2829</v>
      </c>
      <c r="B2830" s="26" t="s">
        <v>2680</v>
      </c>
      <c r="C2830" s="25" t="s">
        <v>2764</v>
      </c>
      <c r="D2830" s="27">
        <v>165155</v>
      </c>
      <c r="E2830" s="25" t="s">
        <v>8179</v>
      </c>
      <c r="F2830" s="39" t="s">
        <v>8180</v>
      </c>
      <c r="G2830" s="40"/>
      <c r="H2830" s="28" t="s">
        <v>7402</v>
      </c>
      <c r="I2830" s="13">
        <v>1</v>
      </c>
      <c r="J2830" s="25" t="s">
        <v>2691</v>
      </c>
      <c r="K2830" s="13">
        <v>123</v>
      </c>
      <c r="L2830" s="25" t="s">
        <v>2759</v>
      </c>
      <c r="M2830" s="13">
        <v>12304</v>
      </c>
      <c r="N2830" s="25" t="s">
        <v>3410</v>
      </c>
    </row>
    <row r="2831" s="7" customFormat="1" ht="18" customHeight="1" spans="1:14">
      <c r="A2831" s="13">
        <v>2830</v>
      </c>
      <c r="B2831" s="25" t="s">
        <v>2680</v>
      </c>
      <c r="C2831" s="25" t="s">
        <v>2740</v>
      </c>
      <c r="D2831" s="13">
        <v>31147</v>
      </c>
      <c r="E2831" s="25" t="s">
        <v>8181</v>
      </c>
      <c r="F2831" s="13" t="s">
        <v>3629</v>
      </c>
      <c r="G2831" s="13">
        <v>180</v>
      </c>
      <c r="H2831" s="25" t="s">
        <v>4507</v>
      </c>
      <c r="I2831" s="13">
        <v>1</v>
      </c>
      <c r="J2831" s="25" t="s">
        <v>2691</v>
      </c>
      <c r="K2831" s="13">
        <v>115</v>
      </c>
      <c r="L2831" s="25" t="s">
        <v>3257</v>
      </c>
      <c r="M2831" s="13">
        <v>11502</v>
      </c>
      <c r="N2831" s="25" t="s">
        <v>1201</v>
      </c>
    </row>
    <row r="2832" s="7" customFormat="1" ht="18" customHeight="1" spans="1:14">
      <c r="A2832" s="13">
        <v>2831</v>
      </c>
      <c r="B2832" s="25" t="s">
        <v>2680</v>
      </c>
      <c r="C2832" s="25" t="s">
        <v>2740</v>
      </c>
      <c r="D2832" s="13">
        <v>4646</v>
      </c>
      <c r="E2832" s="25" t="s">
        <v>8182</v>
      </c>
      <c r="F2832" s="13" t="s">
        <v>2916</v>
      </c>
      <c r="G2832" s="13">
        <v>100</v>
      </c>
      <c r="H2832" s="25" t="s">
        <v>4699</v>
      </c>
      <c r="I2832" s="13">
        <v>1</v>
      </c>
      <c r="J2832" s="25" t="s">
        <v>2691</v>
      </c>
      <c r="K2832" s="13">
        <v>115</v>
      </c>
      <c r="L2832" s="25" t="s">
        <v>3257</v>
      </c>
      <c r="M2832" s="13">
        <v>11502</v>
      </c>
      <c r="N2832" s="25" t="s">
        <v>1201</v>
      </c>
    </row>
    <row r="2833" s="7" customFormat="1" ht="18" customHeight="1" spans="1:14">
      <c r="A2833" s="13">
        <v>2832</v>
      </c>
      <c r="B2833" s="25" t="s">
        <v>2680</v>
      </c>
      <c r="C2833" s="25" t="s">
        <v>2740</v>
      </c>
      <c r="D2833" s="13">
        <v>1381</v>
      </c>
      <c r="E2833" s="25" t="s">
        <v>8183</v>
      </c>
      <c r="F2833" s="13" t="s">
        <v>7525</v>
      </c>
      <c r="G2833" s="13">
        <v>240</v>
      </c>
      <c r="H2833" s="25" t="s">
        <v>4145</v>
      </c>
      <c r="I2833" s="13">
        <v>1</v>
      </c>
      <c r="J2833" s="25" t="s">
        <v>2691</v>
      </c>
      <c r="K2833" s="13">
        <v>103</v>
      </c>
      <c r="L2833" s="25" t="s">
        <v>2911</v>
      </c>
      <c r="M2833" s="13">
        <v>10304</v>
      </c>
      <c r="N2833" s="25" t="s">
        <v>911</v>
      </c>
    </row>
    <row r="2834" s="7" customFormat="1" ht="18" customHeight="1" spans="1:14">
      <c r="A2834" s="13">
        <v>2833</v>
      </c>
      <c r="B2834" s="25" t="s">
        <v>2680</v>
      </c>
      <c r="C2834" s="25" t="s">
        <v>2740</v>
      </c>
      <c r="D2834" s="13">
        <v>115397</v>
      </c>
      <c r="E2834" s="25" t="s">
        <v>8184</v>
      </c>
      <c r="F2834" s="13" t="s">
        <v>3137</v>
      </c>
      <c r="G2834" s="13">
        <v>200</v>
      </c>
      <c r="H2834" s="25" t="s">
        <v>3138</v>
      </c>
      <c r="I2834" s="13">
        <v>1</v>
      </c>
      <c r="J2834" s="25" t="s">
        <v>2691</v>
      </c>
      <c r="K2834" s="13">
        <v>103</v>
      </c>
      <c r="L2834" s="25" t="s">
        <v>2911</v>
      </c>
      <c r="M2834" s="13">
        <v>10304</v>
      </c>
      <c r="N2834" s="25" t="s">
        <v>911</v>
      </c>
    </row>
    <row r="2835" s="7" customFormat="1" ht="18" customHeight="1" spans="1:14">
      <c r="A2835" s="13">
        <v>2834</v>
      </c>
      <c r="B2835" s="25" t="s">
        <v>2680</v>
      </c>
      <c r="C2835" s="25" t="s">
        <v>2740</v>
      </c>
      <c r="D2835" s="13">
        <v>1952</v>
      </c>
      <c r="E2835" s="25" t="s">
        <v>8185</v>
      </c>
      <c r="F2835" s="13" t="s">
        <v>420</v>
      </c>
      <c r="G2835" s="13">
        <v>100</v>
      </c>
      <c r="H2835" s="25" t="s">
        <v>4145</v>
      </c>
      <c r="I2835" s="13">
        <v>1</v>
      </c>
      <c r="J2835" s="25" t="s">
        <v>2691</v>
      </c>
      <c r="K2835" s="13">
        <v>103</v>
      </c>
      <c r="L2835" s="25" t="s">
        <v>2911</v>
      </c>
      <c r="M2835" s="13">
        <v>10304</v>
      </c>
      <c r="N2835" s="25" t="s">
        <v>911</v>
      </c>
    </row>
    <row r="2836" s="7" customFormat="1" ht="18" customHeight="1" spans="1:14">
      <c r="A2836" s="13">
        <v>2835</v>
      </c>
      <c r="B2836" s="25" t="s">
        <v>2680</v>
      </c>
      <c r="C2836" s="25" t="s">
        <v>2740</v>
      </c>
      <c r="D2836" s="13">
        <v>115396</v>
      </c>
      <c r="E2836" s="25" t="s">
        <v>8186</v>
      </c>
      <c r="F2836" s="13" t="s">
        <v>1186</v>
      </c>
      <c r="G2836" s="13">
        <v>100</v>
      </c>
      <c r="H2836" s="25" t="s">
        <v>3138</v>
      </c>
      <c r="I2836" s="13">
        <v>1</v>
      </c>
      <c r="J2836" s="25" t="s">
        <v>2691</v>
      </c>
      <c r="K2836" s="13">
        <v>103</v>
      </c>
      <c r="L2836" s="25" t="s">
        <v>2911</v>
      </c>
      <c r="M2836" s="13">
        <v>10304</v>
      </c>
      <c r="N2836" s="25" t="s">
        <v>911</v>
      </c>
    </row>
    <row r="2837" s="7" customFormat="1" ht="18" customHeight="1" spans="1:14">
      <c r="A2837" s="13">
        <v>2836</v>
      </c>
      <c r="B2837" s="25" t="s">
        <v>2680</v>
      </c>
      <c r="C2837" s="25" t="s">
        <v>2764</v>
      </c>
      <c r="D2837" s="13">
        <v>36086</v>
      </c>
      <c r="E2837" s="25" t="s">
        <v>8187</v>
      </c>
      <c r="F2837" s="25" t="s">
        <v>3237</v>
      </c>
      <c r="G2837" s="13">
        <v>100</v>
      </c>
      <c r="H2837" s="25" t="s">
        <v>2897</v>
      </c>
      <c r="I2837" s="13">
        <v>2</v>
      </c>
      <c r="J2837" s="25" t="s">
        <v>2768</v>
      </c>
      <c r="K2837" s="13">
        <v>201</v>
      </c>
      <c r="L2837" s="25" t="s">
        <v>2769</v>
      </c>
      <c r="M2837" s="13">
        <v>20109</v>
      </c>
      <c r="N2837" s="25" t="s">
        <v>2905</v>
      </c>
    </row>
    <row r="2838" s="7" customFormat="1" ht="18" customHeight="1" spans="1:14">
      <c r="A2838" s="13">
        <v>2837</v>
      </c>
      <c r="B2838" s="25" t="s">
        <v>2680</v>
      </c>
      <c r="C2838" s="25" t="s">
        <v>2740</v>
      </c>
      <c r="D2838" s="13">
        <v>43635</v>
      </c>
      <c r="E2838" s="25" t="s">
        <v>8188</v>
      </c>
      <c r="F2838" s="13" t="s">
        <v>420</v>
      </c>
      <c r="G2838" s="13">
        <v>100</v>
      </c>
      <c r="H2838" s="25" t="s">
        <v>2133</v>
      </c>
      <c r="I2838" s="13">
        <v>1</v>
      </c>
      <c r="J2838" s="25" t="s">
        <v>2691</v>
      </c>
      <c r="K2838" s="13">
        <v>128</v>
      </c>
      <c r="L2838" s="25" t="s">
        <v>3185</v>
      </c>
      <c r="M2838" s="13">
        <v>12808</v>
      </c>
      <c r="N2838" s="25" t="s">
        <v>3186</v>
      </c>
    </row>
    <row r="2839" s="7" customFormat="1" ht="18" customHeight="1" spans="1:14">
      <c r="A2839" s="13">
        <v>2838</v>
      </c>
      <c r="B2839" s="25" t="s">
        <v>2694</v>
      </c>
      <c r="C2839" s="25" t="s">
        <v>2681</v>
      </c>
      <c r="D2839" s="13">
        <v>17324</v>
      </c>
      <c r="E2839" s="25" t="s">
        <v>8189</v>
      </c>
      <c r="F2839" s="13" t="s">
        <v>3350</v>
      </c>
      <c r="G2839" s="13">
        <v>1</v>
      </c>
      <c r="H2839" s="25" t="s">
        <v>8190</v>
      </c>
      <c r="I2839" s="13">
        <v>1</v>
      </c>
      <c r="J2839" s="25" t="s">
        <v>2691</v>
      </c>
      <c r="K2839" s="13">
        <v>107</v>
      </c>
      <c r="L2839" s="25" t="s">
        <v>2930</v>
      </c>
      <c r="M2839" s="13">
        <v>10710</v>
      </c>
      <c r="N2839" s="25" t="s">
        <v>4181</v>
      </c>
    </row>
    <row r="2840" s="7" customFormat="1" ht="18" customHeight="1" spans="1:14">
      <c r="A2840" s="13">
        <v>2839</v>
      </c>
      <c r="B2840" s="25" t="s">
        <v>2680</v>
      </c>
      <c r="C2840" s="25" t="s">
        <v>2681</v>
      </c>
      <c r="D2840" s="13">
        <v>10462</v>
      </c>
      <c r="E2840" s="25" t="s">
        <v>8191</v>
      </c>
      <c r="F2840" s="13" t="s">
        <v>8192</v>
      </c>
      <c r="G2840" s="13">
        <v>360</v>
      </c>
      <c r="H2840" s="25" t="s">
        <v>8193</v>
      </c>
      <c r="I2840" s="13">
        <v>1</v>
      </c>
      <c r="J2840" s="25" t="s">
        <v>2691</v>
      </c>
      <c r="K2840" s="13">
        <v>107</v>
      </c>
      <c r="L2840" s="25" t="s">
        <v>2930</v>
      </c>
      <c r="M2840" s="13">
        <v>10710</v>
      </c>
      <c r="N2840" s="25" t="s">
        <v>4181</v>
      </c>
    </row>
    <row r="2841" s="7" customFormat="1" ht="18" customHeight="1" spans="1:14">
      <c r="A2841" s="13">
        <v>2840</v>
      </c>
      <c r="B2841" s="25" t="s">
        <v>2680</v>
      </c>
      <c r="C2841" s="25" t="s">
        <v>2681</v>
      </c>
      <c r="D2841" s="13">
        <v>87828</v>
      </c>
      <c r="E2841" s="25" t="s">
        <v>8194</v>
      </c>
      <c r="F2841" s="13" t="s">
        <v>8195</v>
      </c>
      <c r="G2841" s="13">
        <v>200</v>
      </c>
      <c r="H2841" s="25" t="s">
        <v>4184</v>
      </c>
      <c r="I2841" s="13">
        <v>1</v>
      </c>
      <c r="J2841" s="25" t="s">
        <v>2691</v>
      </c>
      <c r="K2841" s="13">
        <v>110</v>
      </c>
      <c r="L2841" s="25" t="s">
        <v>3713</v>
      </c>
      <c r="M2841" s="13">
        <v>11001</v>
      </c>
      <c r="N2841" s="25" t="s">
        <v>3714</v>
      </c>
    </row>
    <row r="2842" s="7" customFormat="1" ht="18" customHeight="1" spans="1:14">
      <c r="A2842" s="13">
        <v>2841</v>
      </c>
      <c r="B2842" s="25" t="s">
        <v>2680</v>
      </c>
      <c r="C2842" s="25" t="s">
        <v>2681</v>
      </c>
      <c r="D2842" s="13">
        <v>3527</v>
      </c>
      <c r="E2842" s="25" t="s">
        <v>8196</v>
      </c>
      <c r="F2842" s="13" t="s">
        <v>4534</v>
      </c>
      <c r="G2842" s="13">
        <v>500</v>
      </c>
      <c r="H2842" s="25" t="s">
        <v>4184</v>
      </c>
      <c r="I2842" s="13">
        <v>1</v>
      </c>
      <c r="J2842" s="25" t="s">
        <v>2691</v>
      </c>
      <c r="K2842" s="13">
        <v>110</v>
      </c>
      <c r="L2842" s="25" t="s">
        <v>3713</v>
      </c>
      <c r="M2842" s="13">
        <v>11001</v>
      </c>
      <c r="N2842" s="25" t="s">
        <v>3714</v>
      </c>
    </row>
    <row r="2843" s="7" customFormat="1" ht="18" customHeight="1" spans="1:14">
      <c r="A2843" s="13">
        <v>2842</v>
      </c>
      <c r="B2843" s="25" t="s">
        <v>2680</v>
      </c>
      <c r="C2843" s="25" t="s">
        <v>2681</v>
      </c>
      <c r="D2843" s="13">
        <v>90471</v>
      </c>
      <c r="E2843" s="25" t="s">
        <v>8196</v>
      </c>
      <c r="F2843" s="13" t="s">
        <v>8197</v>
      </c>
      <c r="G2843" s="13">
        <v>200</v>
      </c>
      <c r="H2843" s="25" t="s">
        <v>6224</v>
      </c>
      <c r="I2843" s="13">
        <v>1</v>
      </c>
      <c r="J2843" s="25" t="s">
        <v>2691</v>
      </c>
      <c r="K2843" s="13">
        <v>110</v>
      </c>
      <c r="L2843" s="25" t="s">
        <v>3713</v>
      </c>
      <c r="M2843" s="13">
        <v>11001</v>
      </c>
      <c r="N2843" s="25" t="s">
        <v>3714</v>
      </c>
    </row>
    <row r="2844" s="7" customFormat="1" ht="18" customHeight="1" spans="1:14">
      <c r="A2844" s="13">
        <v>2843</v>
      </c>
      <c r="B2844" s="25" t="s">
        <v>2680</v>
      </c>
      <c r="C2844" s="25" t="s">
        <v>2681</v>
      </c>
      <c r="D2844" s="13">
        <v>136006</v>
      </c>
      <c r="E2844" s="25" t="s">
        <v>8196</v>
      </c>
      <c r="F2844" s="13" t="s">
        <v>8198</v>
      </c>
      <c r="G2844" s="13">
        <v>200</v>
      </c>
      <c r="H2844" s="25" t="s">
        <v>3899</v>
      </c>
      <c r="I2844" s="13">
        <v>1</v>
      </c>
      <c r="J2844" s="25" t="s">
        <v>2691</v>
      </c>
      <c r="K2844" s="13">
        <v>110</v>
      </c>
      <c r="L2844" s="25" t="s">
        <v>3713</v>
      </c>
      <c r="M2844" s="13">
        <v>11001</v>
      </c>
      <c r="N2844" s="25" t="s">
        <v>3714</v>
      </c>
    </row>
    <row r="2845" s="7" customFormat="1" ht="18" customHeight="1" spans="1:14">
      <c r="A2845" s="13">
        <v>2844</v>
      </c>
      <c r="B2845" s="25" t="s">
        <v>2680</v>
      </c>
      <c r="C2845" s="25" t="s">
        <v>2681</v>
      </c>
      <c r="D2845" s="13">
        <v>3717</v>
      </c>
      <c r="E2845" s="25" t="s">
        <v>8199</v>
      </c>
      <c r="F2845" s="13" t="s">
        <v>4534</v>
      </c>
      <c r="G2845" s="13">
        <v>200</v>
      </c>
      <c r="H2845" s="25" t="s">
        <v>2482</v>
      </c>
      <c r="I2845" s="13">
        <v>1</v>
      </c>
      <c r="J2845" s="25" t="s">
        <v>2691</v>
      </c>
      <c r="K2845" s="13">
        <v>107</v>
      </c>
      <c r="L2845" s="25" t="s">
        <v>2930</v>
      </c>
      <c r="M2845" s="13">
        <v>10702</v>
      </c>
      <c r="N2845" s="25" t="s">
        <v>3820</v>
      </c>
    </row>
    <row r="2846" s="7" customFormat="1" ht="18" customHeight="1" spans="1:14">
      <c r="A2846" s="13">
        <v>2845</v>
      </c>
      <c r="B2846" s="25" t="s">
        <v>2680</v>
      </c>
      <c r="C2846" s="25" t="s">
        <v>2681</v>
      </c>
      <c r="D2846" s="13">
        <v>2025</v>
      </c>
      <c r="E2846" s="25" t="s">
        <v>8200</v>
      </c>
      <c r="F2846" s="13" t="s">
        <v>4534</v>
      </c>
      <c r="G2846" s="13">
        <v>480</v>
      </c>
      <c r="H2846" s="25" t="s">
        <v>5591</v>
      </c>
      <c r="I2846" s="13">
        <v>1</v>
      </c>
      <c r="J2846" s="25" t="s">
        <v>2691</v>
      </c>
      <c r="K2846" s="13">
        <v>107</v>
      </c>
      <c r="L2846" s="25" t="s">
        <v>2930</v>
      </c>
      <c r="M2846" s="13">
        <v>10702</v>
      </c>
      <c r="N2846" s="25" t="s">
        <v>3820</v>
      </c>
    </row>
    <row r="2847" s="7" customFormat="1" ht="18" customHeight="1" spans="1:14">
      <c r="A2847" s="13">
        <v>2846</v>
      </c>
      <c r="B2847" s="25" t="s">
        <v>2680</v>
      </c>
      <c r="C2847" s="25" t="s">
        <v>2681</v>
      </c>
      <c r="D2847" s="13">
        <v>3564</v>
      </c>
      <c r="E2847" s="25" t="s">
        <v>8200</v>
      </c>
      <c r="F2847" s="13" t="s">
        <v>8201</v>
      </c>
      <c r="G2847" s="13">
        <v>480</v>
      </c>
      <c r="H2847" s="25" t="s">
        <v>5591</v>
      </c>
      <c r="I2847" s="13">
        <v>1</v>
      </c>
      <c r="J2847" s="25" t="s">
        <v>2691</v>
      </c>
      <c r="K2847" s="13">
        <v>107</v>
      </c>
      <c r="L2847" s="25" t="s">
        <v>2930</v>
      </c>
      <c r="M2847" s="13">
        <v>10702</v>
      </c>
      <c r="N2847" s="25" t="s">
        <v>3820</v>
      </c>
    </row>
    <row r="2848" s="7" customFormat="1" ht="18" customHeight="1" spans="1:14">
      <c r="A2848" s="13">
        <v>2847</v>
      </c>
      <c r="B2848" s="25" t="s">
        <v>2680</v>
      </c>
      <c r="C2848" s="25" t="s">
        <v>2681</v>
      </c>
      <c r="D2848" s="13">
        <v>101500</v>
      </c>
      <c r="E2848" s="25" t="s">
        <v>8202</v>
      </c>
      <c r="F2848" s="13" t="s">
        <v>8203</v>
      </c>
      <c r="G2848" s="13">
        <v>300</v>
      </c>
      <c r="H2848" s="25" t="s">
        <v>8204</v>
      </c>
      <c r="I2848" s="13">
        <v>1</v>
      </c>
      <c r="J2848" s="25" t="s">
        <v>2691</v>
      </c>
      <c r="K2848" s="13">
        <v>107</v>
      </c>
      <c r="L2848" s="25" t="s">
        <v>2930</v>
      </c>
      <c r="M2848" s="13">
        <v>10702</v>
      </c>
      <c r="N2848" s="25" t="s">
        <v>3820</v>
      </c>
    </row>
    <row r="2849" s="7" customFormat="1" ht="18" customHeight="1" spans="1:14">
      <c r="A2849" s="13">
        <v>2848</v>
      </c>
      <c r="B2849" s="25" t="s">
        <v>2680</v>
      </c>
      <c r="C2849" s="25" t="s">
        <v>2681</v>
      </c>
      <c r="D2849" s="13">
        <v>97023</v>
      </c>
      <c r="E2849" s="25" t="s">
        <v>8205</v>
      </c>
      <c r="F2849" s="13" t="s">
        <v>8206</v>
      </c>
      <c r="G2849" s="13">
        <v>1</v>
      </c>
      <c r="H2849" s="25" t="s">
        <v>8207</v>
      </c>
      <c r="I2849" s="13">
        <v>4</v>
      </c>
      <c r="J2849" s="25" t="s">
        <v>2685</v>
      </c>
      <c r="K2849" s="13">
        <v>401</v>
      </c>
      <c r="L2849" s="25" t="s">
        <v>3429</v>
      </c>
      <c r="M2849" s="13">
        <v>40105</v>
      </c>
      <c r="N2849" s="25" t="s">
        <v>3493</v>
      </c>
    </row>
    <row r="2850" s="7" customFormat="1" ht="18" customHeight="1" spans="1:14">
      <c r="A2850" s="13">
        <v>2849</v>
      </c>
      <c r="B2850" s="25" t="s">
        <v>2694</v>
      </c>
      <c r="C2850" s="25" t="s">
        <v>2681</v>
      </c>
      <c r="D2850" s="13">
        <v>138183</v>
      </c>
      <c r="E2850" s="25" t="s">
        <v>8208</v>
      </c>
      <c r="F2850" s="13" t="s">
        <v>8209</v>
      </c>
      <c r="G2850" s="13">
        <v>1</v>
      </c>
      <c r="H2850" s="25" t="s">
        <v>5072</v>
      </c>
      <c r="I2850" s="13">
        <v>1</v>
      </c>
      <c r="J2850" s="25" t="s">
        <v>2691</v>
      </c>
      <c r="K2850" s="13">
        <v>125</v>
      </c>
      <c r="L2850" s="25" t="s">
        <v>2744</v>
      </c>
      <c r="M2850" s="13">
        <v>12510</v>
      </c>
      <c r="N2850" s="25" t="s">
        <v>4873</v>
      </c>
    </row>
    <row r="2851" s="7" customFormat="1" ht="18" customHeight="1" spans="1:14">
      <c r="A2851" s="13">
        <v>2850</v>
      </c>
      <c r="B2851" s="25" t="s">
        <v>2680</v>
      </c>
      <c r="C2851" s="25" t="s">
        <v>2681</v>
      </c>
      <c r="D2851" s="13">
        <v>38114</v>
      </c>
      <c r="E2851" s="25" t="s">
        <v>8210</v>
      </c>
      <c r="F2851" s="13" t="s">
        <v>3179</v>
      </c>
      <c r="G2851" s="13">
        <v>144</v>
      </c>
      <c r="H2851" s="25" t="s">
        <v>8211</v>
      </c>
      <c r="I2851" s="13">
        <v>1</v>
      </c>
      <c r="J2851" s="25" t="s">
        <v>2691</v>
      </c>
      <c r="K2851" s="13">
        <v>123</v>
      </c>
      <c r="L2851" s="25" t="s">
        <v>2759</v>
      </c>
      <c r="M2851" s="13">
        <v>12309</v>
      </c>
      <c r="N2851" s="25" t="s">
        <v>3070</v>
      </c>
    </row>
    <row r="2852" s="7" customFormat="1" ht="18" customHeight="1" spans="1:14">
      <c r="A2852" s="13">
        <v>2851</v>
      </c>
      <c r="B2852" s="25" t="s">
        <v>2680</v>
      </c>
      <c r="C2852" s="25" t="s">
        <v>2920</v>
      </c>
      <c r="D2852" s="13">
        <v>4043</v>
      </c>
      <c r="E2852" s="25" t="s">
        <v>8212</v>
      </c>
      <c r="F2852" s="13" t="s">
        <v>8213</v>
      </c>
      <c r="G2852" s="13">
        <v>180</v>
      </c>
      <c r="H2852" s="25" t="s">
        <v>4445</v>
      </c>
      <c r="I2852" s="13">
        <v>6</v>
      </c>
      <c r="J2852" s="25" t="s">
        <v>2924</v>
      </c>
      <c r="K2852" s="13">
        <v>601</v>
      </c>
      <c r="L2852" s="25" t="s">
        <v>2925</v>
      </c>
      <c r="M2852" s="13">
        <v>60101</v>
      </c>
      <c r="N2852" s="25" t="s">
        <v>3177</v>
      </c>
    </row>
    <row r="2853" s="7" customFormat="1" ht="18" customHeight="1" spans="1:14">
      <c r="A2853" s="13">
        <v>2852</v>
      </c>
      <c r="B2853" s="25" t="s">
        <v>2694</v>
      </c>
      <c r="C2853" s="25" t="s">
        <v>2681</v>
      </c>
      <c r="D2853" s="13">
        <v>154592</v>
      </c>
      <c r="E2853" s="25" t="s">
        <v>8214</v>
      </c>
      <c r="F2853" s="13" t="s">
        <v>8215</v>
      </c>
      <c r="G2853" s="13">
        <v>100</v>
      </c>
      <c r="H2853" s="25" t="s">
        <v>3470</v>
      </c>
      <c r="I2853" s="13">
        <v>4</v>
      </c>
      <c r="J2853" s="25" t="s">
        <v>2685</v>
      </c>
      <c r="K2853" s="13">
        <v>401</v>
      </c>
      <c r="L2853" s="25" t="s">
        <v>3429</v>
      </c>
      <c r="M2853" s="13">
        <v>40101</v>
      </c>
      <c r="N2853" s="25" t="s">
        <v>8216</v>
      </c>
    </row>
    <row r="2854" s="7" customFormat="1" ht="18" customHeight="1" spans="1:14">
      <c r="A2854" s="13">
        <v>2853</v>
      </c>
      <c r="B2854" s="25" t="s">
        <v>2680</v>
      </c>
      <c r="C2854" s="25" t="s">
        <v>2681</v>
      </c>
      <c r="D2854" s="13">
        <v>34293</v>
      </c>
      <c r="E2854" s="25" t="s">
        <v>8217</v>
      </c>
      <c r="F2854" s="25" t="s">
        <v>8218</v>
      </c>
      <c r="G2854" s="13">
        <v>20</v>
      </c>
      <c r="H2854" s="25" t="s">
        <v>2684</v>
      </c>
      <c r="I2854" s="13">
        <v>4</v>
      </c>
      <c r="J2854" s="25" t="s">
        <v>2685</v>
      </c>
      <c r="K2854" s="13">
        <v>405</v>
      </c>
      <c r="L2854" s="25" t="s">
        <v>3416</v>
      </c>
      <c r="M2854" s="13">
        <v>40509</v>
      </c>
      <c r="N2854" s="25" t="s">
        <v>3462</v>
      </c>
    </row>
    <row r="2855" s="7" customFormat="1" ht="18" customHeight="1" spans="1:14">
      <c r="A2855" s="13">
        <v>2854</v>
      </c>
      <c r="B2855" s="25" t="s">
        <v>2680</v>
      </c>
      <c r="C2855" s="25" t="s">
        <v>2681</v>
      </c>
      <c r="D2855" s="13">
        <v>67879</v>
      </c>
      <c r="E2855" s="25" t="s">
        <v>8219</v>
      </c>
      <c r="F2855" s="13" t="s">
        <v>8220</v>
      </c>
      <c r="G2855" s="13">
        <v>2</v>
      </c>
      <c r="H2855" s="25" t="s">
        <v>2684</v>
      </c>
      <c r="I2855" s="13">
        <v>4</v>
      </c>
      <c r="J2855" s="25" t="s">
        <v>2685</v>
      </c>
      <c r="K2855" s="13">
        <v>405</v>
      </c>
      <c r="L2855" s="25" t="s">
        <v>3416</v>
      </c>
      <c r="M2855" s="13">
        <v>40509</v>
      </c>
      <c r="N2855" s="25" t="s">
        <v>3462</v>
      </c>
    </row>
    <row r="2856" s="7" customFormat="1" ht="18" customHeight="1" spans="1:14">
      <c r="A2856" s="13">
        <v>2855</v>
      </c>
      <c r="B2856" s="25" t="s">
        <v>2680</v>
      </c>
      <c r="C2856" s="25" t="s">
        <v>2740</v>
      </c>
      <c r="D2856" s="13">
        <v>140424</v>
      </c>
      <c r="E2856" s="25" t="s">
        <v>8221</v>
      </c>
      <c r="F2856" s="13" t="s">
        <v>6466</v>
      </c>
      <c r="G2856" s="13">
        <v>180</v>
      </c>
      <c r="H2856" s="25" t="s">
        <v>1920</v>
      </c>
      <c r="I2856" s="13">
        <v>1</v>
      </c>
      <c r="J2856" s="25" t="s">
        <v>2691</v>
      </c>
      <c r="K2856" s="13">
        <v>102</v>
      </c>
      <c r="L2856" s="25" t="s">
        <v>2937</v>
      </c>
      <c r="M2856" s="13">
        <v>10201</v>
      </c>
      <c r="N2856" s="25" t="s">
        <v>3012</v>
      </c>
    </row>
    <row r="2857" s="7" customFormat="1" ht="18" customHeight="1" spans="1:14">
      <c r="A2857" s="13">
        <v>2856</v>
      </c>
      <c r="B2857" s="25" t="s">
        <v>2680</v>
      </c>
      <c r="C2857" s="25" t="s">
        <v>2740</v>
      </c>
      <c r="D2857" s="13">
        <v>151010</v>
      </c>
      <c r="E2857" s="25" t="s">
        <v>8221</v>
      </c>
      <c r="F2857" s="13" t="s">
        <v>7318</v>
      </c>
      <c r="G2857" s="13">
        <v>180</v>
      </c>
      <c r="H2857" s="25" t="s">
        <v>1587</v>
      </c>
      <c r="I2857" s="13">
        <v>1</v>
      </c>
      <c r="J2857" s="25" t="s">
        <v>2691</v>
      </c>
      <c r="K2857" s="13">
        <v>102</v>
      </c>
      <c r="L2857" s="25" t="s">
        <v>2937</v>
      </c>
      <c r="M2857" s="13">
        <v>10201</v>
      </c>
      <c r="N2857" s="25" t="s">
        <v>3012</v>
      </c>
    </row>
    <row r="2858" s="7" customFormat="1" ht="18" customHeight="1" spans="1:14">
      <c r="A2858" s="13">
        <v>2857</v>
      </c>
      <c r="B2858" s="25" t="s">
        <v>2680</v>
      </c>
      <c r="C2858" s="25" t="s">
        <v>2681</v>
      </c>
      <c r="D2858" s="13">
        <v>64313</v>
      </c>
      <c r="E2858" s="25" t="s">
        <v>8222</v>
      </c>
      <c r="F2858" s="13" t="s">
        <v>8223</v>
      </c>
      <c r="G2858" s="13">
        <v>180</v>
      </c>
      <c r="H2858" s="25" t="s">
        <v>8224</v>
      </c>
      <c r="I2858" s="13">
        <v>1</v>
      </c>
      <c r="J2858" s="25" t="s">
        <v>2691</v>
      </c>
      <c r="K2858" s="13">
        <v>101</v>
      </c>
      <c r="L2858" s="25" t="s">
        <v>2700</v>
      </c>
      <c r="M2858" s="13">
        <v>10112</v>
      </c>
      <c r="N2858" s="25" t="s">
        <v>6600</v>
      </c>
    </row>
    <row r="2859" s="7" customFormat="1" ht="18" customHeight="1" spans="1:14">
      <c r="A2859" s="13">
        <v>2858</v>
      </c>
      <c r="B2859" s="25" t="s">
        <v>2680</v>
      </c>
      <c r="C2859" s="25" t="s">
        <v>2764</v>
      </c>
      <c r="D2859" s="13">
        <v>25518</v>
      </c>
      <c r="E2859" s="25" t="s">
        <v>8225</v>
      </c>
      <c r="F2859" s="25" t="s">
        <v>3237</v>
      </c>
      <c r="G2859" s="13">
        <v>100</v>
      </c>
      <c r="H2859" s="25" t="s">
        <v>2897</v>
      </c>
      <c r="I2859" s="13">
        <v>2</v>
      </c>
      <c r="J2859" s="25" t="s">
        <v>2768</v>
      </c>
      <c r="K2859" s="13">
        <v>201</v>
      </c>
      <c r="L2859" s="25" t="s">
        <v>2769</v>
      </c>
      <c r="M2859" s="13">
        <v>20102</v>
      </c>
      <c r="N2859" s="25" t="s">
        <v>2819</v>
      </c>
    </row>
    <row r="2860" s="7" customFormat="1" ht="18" customHeight="1" spans="1:14">
      <c r="A2860" s="13">
        <v>2859</v>
      </c>
      <c r="B2860" s="25" t="s">
        <v>2680</v>
      </c>
      <c r="C2860" s="25" t="s">
        <v>2920</v>
      </c>
      <c r="D2860" s="13">
        <v>101399</v>
      </c>
      <c r="E2860" s="25" t="s">
        <v>8226</v>
      </c>
      <c r="F2860" s="13" t="s">
        <v>8227</v>
      </c>
      <c r="G2860" s="13">
        <v>24</v>
      </c>
      <c r="H2860" s="25" t="s">
        <v>2133</v>
      </c>
      <c r="I2860" s="13">
        <v>3</v>
      </c>
      <c r="J2860" s="25" t="s">
        <v>3079</v>
      </c>
      <c r="K2860" s="13">
        <v>321</v>
      </c>
      <c r="L2860" s="25" t="s">
        <v>8228</v>
      </c>
      <c r="M2860" s="13">
        <v>32101</v>
      </c>
      <c r="N2860" s="25" t="s">
        <v>8228</v>
      </c>
    </row>
    <row r="2861" s="7" customFormat="1" ht="18" customHeight="1" spans="1:14">
      <c r="A2861" s="13">
        <v>2860</v>
      </c>
      <c r="B2861" s="25" t="s">
        <v>2680</v>
      </c>
      <c r="C2861" s="25" t="s">
        <v>2920</v>
      </c>
      <c r="D2861" s="13">
        <v>159522</v>
      </c>
      <c r="E2861" s="25" t="s">
        <v>8229</v>
      </c>
      <c r="F2861" s="13" t="s">
        <v>7779</v>
      </c>
      <c r="G2861" s="13">
        <v>60</v>
      </c>
      <c r="H2861" s="25" t="s">
        <v>4646</v>
      </c>
      <c r="I2861" s="13">
        <v>3</v>
      </c>
      <c r="J2861" s="25" t="s">
        <v>3079</v>
      </c>
      <c r="K2861" s="13">
        <v>321</v>
      </c>
      <c r="L2861" s="25" t="s">
        <v>8228</v>
      </c>
      <c r="M2861" s="13">
        <v>32101</v>
      </c>
      <c r="N2861" s="25" t="s">
        <v>8228</v>
      </c>
    </row>
    <row r="2862" s="7" customFormat="1" ht="18" customHeight="1" spans="1:14">
      <c r="A2862" s="13">
        <v>2861</v>
      </c>
      <c r="B2862" s="25" t="s">
        <v>2680</v>
      </c>
      <c r="C2862" s="25" t="s">
        <v>2681</v>
      </c>
      <c r="D2862" s="13">
        <v>16641</v>
      </c>
      <c r="E2862" s="25" t="s">
        <v>8230</v>
      </c>
      <c r="F2862" s="13" t="s">
        <v>3757</v>
      </c>
      <c r="G2862" s="13">
        <v>200</v>
      </c>
      <c r="H2862" s="25" t="s">
        <v>3746</v>
      </c>
      <c r="I2862" s="13">
        <v>1</v>
      </c>
      <c r="J2862" s="25" t="s">
        <v>2691</v>
      </c>
      <c r="K2862" s="13">
        <v>104</v>
      </c>
      <c r="L2862" s="25" t="s">
        <v>2871</v>
      </c>
      <c r="M2862" s="13">
        <v>10401</v>
      </c>
      <c r="N2862" s="25" t="s">
        <v>3817</v>
      </c>
    </row>
    <row r="2863" s="7" customFormat="1" ht="18" customHeight="1" spans="1:14">
      <c r="A2863" s="13">
        <v>2862</v>
      </c>
      <c r="B2863" s="25" t="s">
        <v>2694</v>
      </c>
      <c r="C2863" s="25" t="s">
        <v>2681</v>
      </c>
      <c r="D2863" s="13">
        <v>100719</v>
      </c>
      <c r="E2863" s="25" t="s">
        <v>8231</v>
      </c>
      <c r="F2863" s="13" t="s">
        <v>8008</v>
      </c>
      <c r="G2863" s="13">
        <v>200</v>
      </c>
      <c r="H2863" s="25" t="s">
        <v>8232</v>
      </c>
      <c r="I2863" s="13">
        <v>1</v>
      </c>
      <c r="J2863" s="25" t="s">
        <v>2691</v>
      </c>
      <c r="K2863" s="13">
        <v>104</v>
      </c>
      <c r="L2863" s="25" t="s">
        <v>2871</v>
      </c>
      <c r="M2863" s="13">
        <v>10401</v>
      </c>
      <c r="N2863" s="25" t="s">
        <v>3817</v>
      </c>
    </row>
    <row r="2864" s="7" customFormat="1" ht="18" customHeight="1" spans="1:14">
      <c r="A2864" s="13">
        <v>2863</v>
      </c>
      <c r="B2864" s="25" t="s">
        <v>2680</v>
      </c>
      <c r="C2864" s="25" t="s">
        <v>2764</v>
      </c>
      <c r="D2864" s="13">
        <v>38636</v>
      </c>
      <c r="E2864" s="25" t="s">
        <v>8233</v>
      </c>
      <c r="F2864" s="25" t="s">
        <v>2818</v>
      </c>
      <c r="G2864" s="13">
        <v>100</v>
      </c>
      <c r="H2864" s="25" t="s">
        <v>2767</v>
      </c>
      <c r="I2864" s="13">
        <v>2</v>
      </c>
      <c r="J2864" s="25" t="s">
        <v>2768</v>
      </c>
      <c r="K2864" s="13">
        <v>201</v>
      </c>
      <c r="L2864" s="25" t="s">
        <v>2769</v>
      </c>
      <c r="M2864" s="13">
        <v>20109</v>
      </c>
      <c r="N2864" s="25" t="s">
        <v>2905</v>
      </c>
    </row>
    <row r="2865" s="7" customFormat="1" ht="18" customHeight="1" spans="1:14">
      <c r="A2865" s="13">
        <v>2864</v>
      </c>
      <c r="B2865" s="25" t="s">
        <v>2680</v>
      </c>
      <c r="C2865" s="25" t="s">
        <v>2764</v>
      </c>
      <c r="D2865" s="13">
        <v>48649</v>
      </c>
      <c r="E2865" s="25" t="s">
        <v>8234</v>
      </c>
      <c r="F2865" s="25" t="s">
        <v>2890</v>
      </c>
      <c r="G2865" s="13">
        <v>100</v>
      </c>
      <c r="H2865" s="25" t="s">
        <v>2767</v>
      </c>
      <c r="I2865" s="13">
        <v>2</v>
      </c>
      <c r="J2865" s="25" t="s">
        <v>2768</v>
      </c>
      <c r="K2865" s="13">
        <v>201</v>
      </c>
      <c r="L2865" s="25" t="s">
        <v>2769</v>
      </c>
      <c r="M2865" s="13">
        <v>20105</v>
      </c>
      <c r="N2865" s="25" t="s">
        <v>2814</v>
      </c>
    </row>
    <row r="2866" s="7" customFormat="1" ht="18" customHeight="1" spans="1:14">
      <c r="A2866" s="13">
        <v>2865</v>
      </c>
      <c r="B2866" s="25" t="s">
        <v>2680</v>
      </c>
      <c r="C2866" s="25" t="s">
        <v>2740</v>
      </c>
      <c r="D2866" s="13">
        <v>105226</v>
      </c>
      <c r="E2866" s="25" t="s">
        <v>8235</v>
      </c>
      <c r="F2866" s="13" t="s">
        <v>8236</v>
      </c>
      <c r="G2866" s="13">
        <v>100</v>
      </c>
      <c r="H2866" s="25" t="s">
        <v>4575</v>
      </c>
      <c r="I2866" s="13">
        <v>1</v>
      </c>
      <c r="J2866" s="25" t="s">
        <v>2691</v>
      </c>
      <c r="K2866" s="13">
        <v>107</v>
      </c>
      <c r="L2866" s="25" t="s">
        <v>2930</v>
      </c>
      <c r="M2866" s="13">
        <v>10719</v>
      </c>
      <c r="N2866" s="25" t="s">
        <v>4149</v>
      </c>
    </row>
    <row r="2867" s="7" customFormat="1" ht="18" customHeight="1" spans="1:14">
      <c r="A2867" s="13">
        <v>2866</v>
      </c>
      <c r="B2867" s="25" t="s">
        <v>2680</v>
      </c>
      <c r="C2867" s="25" t="s">
        <v>2740</v>
      </c>
      <c r="D2867" s="13">
        <v>105279</v>
      </c>
      <c r="E2867" s="25" t="s">
        <v>8237</v>
      </c>
      <c r="F2867" s="13" t="s">
        <v>8236</v>
      </c>
      <c r="G2867" s="13">
        <v>100</v>
      </c>
      <c r="H2867" s="25" t="s">
        <v>4575</v>
      </c>
      <c r="I2867" s="13">
        <v>1</v>
      </c>
      <c r="J2867" s="25" t="s">
        <v>2691</v>
      </c>
      <c r="K2867" s="13">
        <v>119</v>
      </c>
      <c r="L2867" s="25" t="s">
        <v>3276</v>
      </c>
      <c r="M2867" s="13">
        <v>11904</v>
      </c>
      <c r="N2867" s="25" t="s">
        <v>3383</v>
      </c>
    </row>
    <row r="2868" s="7" customFormat="1" ht="18" customHeight="1" spans="1:14">
      <c r="A2868" s="13">
        <v>2867</v>
      </c>
      <c r="B2868" s="25" t="s">
        <v>2680</v>
      </c>
      <c r="C2868" s="25" t="s">
        <v>2740</v>
      </c>
      <c r="D2868" s="13">
        <v>105231</v>
      </c>
      <c r="E2868" s="25" t="s">
        <v>8238</v>
      </c>
      <c r="F2868" s="13" t="s">
        <v>8236</v>
      </c>
      <c r="G2868" s="13">
        <v>200</v>
      </c>
      <c r="H2868" s="25" t="s">
        <v>4575</v>
      </c>
      <c r="I2868" s="13">
        <v>1</v>
      </c>
      <c r="J2868" s="25" t="s">
        <v>2691</v>
      </c>
      <c r="K2868" s="13">
        <v>107</v>
      </c>
      <c r="L2868" s="25" t="s">
        <v>2930</v>
      </c>
      <c r="M2868" s="13">
        <v>10707</v>
      </c>
      <c r="N2868" s="25" t="s">
        <v>2973</v>
      </c>
    </row>
    <row r="2869" s="7" customFormat="1" ht="18" customHeight="1" spans="1:14">
      <c r="A2869" s="13">
        <v>2868</v>
      </c>
      <c r="B2869" s="25" t="s">
        <v>2680</v>
      </c>
      <c r="C2869" s="25" t="s">
        <v>2740</v>
      </c>
      <c r="D2869" s="13">
        <v>129813</v>
      </c>
      <c r="E2869" s="25" t="s">
        <v>8239</v>
      </c>
      <c r="F2869" s="13" t="s">
        <v>8240</v>
      </c>
      <c r="G2869" s="13">
        <v>200</v>
      </c>
      <c r="H2869" s="25" t="s">
        <v>8241</v>
      </c>
      <c r="I2869" s="13">
        <v>1</v>
      </c>
      <c r="J2869" s="25" t="s">
        <v>2691</v>
      </c>
      <c r="K2869" s="13">
        <v>104</v>
      </c>
      <c r="L2869" s="25" t="s">
        <v>2871</v>
      </c>
      <c r="M2869" s="13">
        <v>10413</v>
      </c>
      <c r="N2869" s="25" t="s">
        <v>3569</v>
      </c>
    </row>
    <row r="2870" s="7" customFormat="1" ht="18" customHeight="1" spans="1:14">
      <c r="A2870" s="13">
        <v>2869</v>
      </c>
      <c r="B2870" s="25" t="s">
        <v>2680</v>
      </c>
      <c r="C2870" s="25" t="s">
        <v>2740</v>
      </c>
      <c r="D2870" s="13">
        <v>117371</v>
      </c>
      <c r="E2870" s="25" t="s">
        <v>8242</v>
      </c>
      <c r="F2870" s="13" t="s">
        <v>8236</v>
      </c>
      <c r="G2870" s="13">
        <v>100</v>
      </c>
      <c r="H2870" s="25" t="s">
        <v>4575</v>
      </c>
      <c r="I2870" s="13">
        <v>1</v>
      </c>
      <c r="J2870" s="25" t="s">
        <v>2691</v>
      </c>
      <c r="K2870" s="13">
        <v>108</v>
      </c>
      <c r="L2870" s="25" t="s">
        <v>2713</v>
      </c>
      <c r="M2870" s="13">
        <v>10802</v>
      </c>
      <c r="N2870" s="25" t="s">
        <v>4447</v>
      </c>
    </row>
    <row r="2871" s="7" customFormat="1" ht="18" customHeight="1" spans="1:14">
      <c r="A2871" s="13">
        <v>2870</v>
      </c>
      <c r="B2871" s="25" t="s">
        <v>2680</v>
      </c>
      <c r="C2871" s="25" t="s">
        <v>2681</v>
      </c>
      <c r="D2871" s="13">
        <v>13250</v>
      </c>
      <c r="E2871" s="25" t="s">
        <v>8243</v>
      </c>
      <c r="F2871" s="13" t="s">
        <v>8244</v>
      </c>
      <c r="G2871" s="13">
        <v>200</v>
      </c>
      <c r="H2871" s="25" t="s">
        <v>8245</v>
      </c>
      <c r="I2871" s="13">
        <v>1</v>
      </c>
      <c r="J2871" s="25" t="s">
        <v>2691</v>
      </c>
      <c r="K2871" s="13">
        <v>123</v>
      </c>
      <c r="L2871" s="25" t="s">
        <v>2759</v>
      </c>
      <c r="M2871" s="13">
        <v>12302</v>
      </c>
      <c r="N2871" s="25" t="s">
        <v>3728</v>
      </c>
    </row>
    <row r="2872" s="7" customFormat="1" ht="18" customHeight="1" spans="1:14">
      <c r="A2872" s="13">
        <v>2871</v>
      </c>
      <c r="B2872" s="25" t="s">
        <v>2680</v>
      </c>
      <c r="C2872" s="25" t="s">
        <v>2681</v>
      </c>
      <c r="D2872" s="13">
        <v>105740</v>
      </c>
      <c r="E2872" s="25" t="s">
        <v>8243</v>
      </c>
      <c r="F2872" s="13" t="s">
        <v>8246</v>
      </c>
      <c r="G2872" s="13">
        <v>100</v>
      </c>
      <c r="H2872" s="25" t="s">
        <v>8247</v>
      </c>
      <c r="I2872" s="13">
        <v>1</v>
      </c>
      <c r="J2872" s="25" t="s">
        <v>2691</v>
      </c>
      <c r="K2872" s="13">
        <v>123</v>
      </c>
      <c r="L2872" s="25" t="s">
        <v>2759</v>
      </c>
      <c r="M2872" s="13">
        <v>12302</v>
      </c>
      <c r="N2872" s="25" t="s">
        <v>3728</v>
      </c>
    </row>
    <row r="2873" s="7" customFormat="1" ht="18" customHeight="1" spans="1:14">
      <c r="A2873" s="13">
        <v>2872</v>
      </c>
      <c r="B2873" s="25" t="s">
        <v>2680</v>
      </c>
      <c r="C2873" s="25" t="s">
        <v>2681</v>
      </c>
      <c r="D2873" s="13">
        <v>66959</v>
      </c>
      <c r="E2873" s="25" t="s">
        <v>8248</v>
      </c>
      <c r="F2873" s="13" t="s">
        <v>8249</v>
      </c>
      <c r="G2873" s="13">
        <v>200</v>
      </c>
      <c r="H2873" s="25" t="s">
        <v>3694</v>
      </c>
      <c r="I2873" s="13">
        <v>1</v>
      </c>
      <c r="J2873" s="25" t="s">
        <v>2691</v>
      </c>
      <c r="K2873" s="13">
        <v>109</v>
      </c>
      <c r="L2873" s="25" t="s">
        <v>2736</v>
      </c>
      <c r="M2873" s="13">
        <v>10903</v>
      </c>
      <c r="N2873" s="25" t="s">
        <v>3129</v>
      </c>
    </row>
    <row r="2874" s="7" customFormat="1" ht="18" customHeight="1" spans="1:14">
      <c r="A2874" s="13">
        <v>2873</v>
      </c>
      <c r="B2874" s="25" t="s">
        <v>2680</v>
      </c>
      <c r="C2874" s="25" t="s">
        <v>2681</v>
      </c>
      <c r="D2874" s="13">
        <v>316</v>
      </c>
      <c r="E2874" s="25" t="s">
        <v>8250</v>
      </c>
      <c r="F2874" s="13" t="s">
        <v>3202</v>
      </c>
      <c r="G2874" s="13">
        <v>120</v>
      </c>
      <c r="H2874" s="25" t="s">
        <v>1248</v>
      </c>
      <c r="I2874" s="13">
        <v>1</v>
      </c>
      <c r="J2874" s="25" t="s">
        <v>2691</v>
      </c>
      <c r="K2874" s="13">
        <v>104</v>
      </c>
      <c r="L2874" s="25" t="s">
        <v>2871</v>
      </c>
      <c r="M2874" s="13">
        <v>10413</v>
      </c>
      <c r="N2874" s="25" t="s">
        <v>3569</v>
      </c>
    </row>
    <row r="2875" s="7" customFormat="1" ht="18" customHeight="1" spans="1:14">
      <c r="A2875" s="13">
        <v>2874</v>
      </c>
      <c r="B2875" s="25" t="s">
        <v>2680</v>
      </c>
      <c r="C2875" s="25" t="s">
        <v>2740</v>
      </c>
      <c r="D2875" s="13">
        <v>37627</v>
      </c>
      <c r="E2875" s="25" t="s">
        <v>8251</v>
      </c>
      <c r="F2875" s="13" t="s">
        <v>4175</v>
      </c>
      <c r="G2875" s="13">
        <v>60</v>
      </c>
      <c r="H2875" s="25" t="s">
        <v>690</v>
      </c>
      <c r="I2875" s="13">
        <v>1</v>
      </c>
      <c r="J2875" s="25" t="s">
        <v>2691</v>
      </c>
      <c r="K2875" s="13">
        <v>102</v>
      </c>
      <c r="L2875" s="25" t="s">
        <v>2937</v>
      </c>
      <c r="M2875" s="13">
        <v>10201</v>
      </c>
      <c r="N2875" s="25" t="s">
        <v>3012</v>
      </c>
    </row>
    <row r="2876" s="7" customFormat="1" ht="18" customHeight="1" spans="1:14">
      <c r="A2876" s="13">
        <v>2875</v>
      </c>
      <c r="B2876" s="25" t="s">
        <v>2680</v>
      </c>
      <c r="C2876" s="25" t="s">
        <v>2740</v>
      </c>
      <c r="D2876" s="13">
        <v>21770</v>
      </c>
      <c r="E2876" s="25" t="s">
        <v>8252</v>
      </c>
      <c r="F2876" s="13" t="s">
        <v>2946</v>
      </c>
      <c r="G2876" s="13">
        <v>120</v>
      </c>
      <c r="H2876" s="25" t="s">
        <v>4448</v>
      </c>
      <c r="I2876" s="13">
        <v>1</v>
      </c>
      <c r="J2876" s="25" t="s">
        <v>2691</v>
      </c>
      <c r="K2876" s="13">
        <v>114</v>
      </c>
      <c r="L2876" s="25" t="s">
        <v>3617</v>
      </c>
      <c r="M2876" s="13">
        <v>11402</v>
      </c>
      <c r="N2876" s="25" t="s">
        <v>448</v>
      </c>
    </row>
    <row r="2877" s="7" customFormat="1" ht="18" customHeight="1" spans="1:14">
      <c r="A2877" s="13">
        <v>2876</v>
      </c>
      <c r="B2877" s="25" t="s">
        <v>2680</v>
      </c>
      <c r="C2877" s="25" t="s">
        <v>2740</v>
      </c>
      <c r="D2877" s="13">
        <v>39353</v>
      </c>
      <c r="E2877" s="25" t="s">
        <v>8252</v>
      </c>
      <c r="F2877" s="13" t="s">
        <v>2943</v>
      </c>
      <c r="G2877" s="13">
        <v>200</v>
      </c>
      <c r="H2877" s="25" t="s">
        <v>8253</v>
      </c>
      <c r="I2877" s="13">
        <v>1</v>
      </c>
      <c r="J2877" s="25" t="s">
        <v>2691</v>
      </c>
      <c r="K2877" s="13">
        <v>114</v>
      </c>
      <c r="L2877" s="25" t="s">
        <v>3617</v>
      </c>
      <c r="M2877" s="13">
        <v>11402</v>
      </c>
      <c r="N2877" s="25" t="s">
        <v>448</v>
      </c>
    </row>
    <row r="2878" s="7" customFormat="1" ht="18" customHeight="1" spans="1:14">
      <c r="A2878" s="13">
        <v>2877</v>
      </c>
      <c r="B2878" s="25" t="s">
        <v>2680</v>
      </c>
      <c r="C2878" s="25" t="s">
        <v>2740</v>
      </c>
      <c r="D2878" s="13">
        <v>75455</v>
      </c>
      <c r="E2878" s="25" t="s">
        <v>8252</v>
      </c>
      <c r="F2878" s="13" t="s">
        <v>2946</v>
      </c>
      <c r="G2878" s="13">
        <v>200</v>
      </c>
      <c r="H2878" s="25" t="s">
        <v>2121</v>
      </c>
      <c r="I2878" s="13">
        <v>1</v>
      </c>
      <c r="J2878" s="25" t="s">
        <v>2691</v>
      </c>
      <c r="K2878" s="13">
        <v>114</v>
      </c>
      <c r="L2878" s="25" t="s">
        <v>3617</v>
      </c>
      <c r="M2878" s="13">
        <v>11402</v>
      </c>
      <c r="N2878" s="25" t="s">
        <v>448</v>
      </c>
    </row>
    <row r="2879" s="7" customFormat="1" ht="18" customHeight="1" spans="1:14">
      <c r="A2879" s="13">
        <v>2878</v>
      </c>
      <c r="B2879" s="25" t="s">
        <v>2680</v>
      </c>
      <c r="C2879" s="25" t="s">
        <v>2740</v>
      </c>
      <c r="D2879" s="13">
        <v>53639</v>
      </c>
      <c r="E2879" s="25" t="s">
        <v>8254</v>
      </c>
      <c r="F2879" s="13" t="s">
        <v>8255</v>
      </c>
      <c r="G2879" s="13">
        <v>180</v>
      </c>
      <c r="H2879" s="25" t="s">
        <v>8256</v>
      </c>
      <c r="I2879" s="13">
        <v>1</v>
      </c>
      <c r="J2879" s="25" t="s">
        <v>2691</v>
      </c>
      <c r="K2879" s="13">
        <v>128</v>
      </c>
      <c r="L2879" s="25" t="s">
        <v>3185</v>
      </c>
      <c r="M2879" s="13">
        <v>12809</v>
      </c>
      <c r="N2879" s="25" t="s">
        <v>4146</v>
      </c>
    </row>
    <row r="2880" s="7" customFormat="1" ht="18" customHeight="1" spans="1:14">
      <c r="A2880" s="13">
        <v>2879</v>
      </c>
      <c r="B2880" s="25" t="s">
        <v>2680</v>
      </c>
      <c r="C2880" s="25" t="s">
        <v>2681</v>
      </c>
      <c r="D2880" s="13">
        <v>29058</v>
      </c>
      <c r="E2880" s="25" t="s">
        <v>8257</v>
      </c>
      <c r="F2880" s="13" t="s">
        <v>6045</v>
      </c>
      <c r="G2880" s="13">
        <v>200</v>
      </c>
      <c r="H2880" s="25" t="s">
        <v>4701</v>
      </c>
      <c r="I2880" s="13">
        <v>1</v>
      </c>
      <c r="J2880" s="25" t="s">
        <v>2691</v>
      </c>
      <c r="K2880" s="13">
        <v>128</v>
      </c>
      <c r="L2880" s="25" t="s">
        <v>3185</v>
      </c>
      <c r="M2880" s="13">
        <v>12810</v>
      </c>
      <c r="N2880" s="25" t="s">
        <v>4681</v>
      </c>
    </row>
    <row r="2881" s="7" customFormat="1" ht="18" customHeight="1" spans="1:14">
      <c r="A2881" s="13">
        <v>2880</v>
      </c>
      <c r="B2881" s="25" t="s">
        <v>2694</v>
      </c>
      <c r="C2881" s="25" t="s">
        <v>2740</v>
      </c>
      <c r="D2881" s="13">
        <v>163811</v>
      </c>
      <c r="E2881" s="25" t="s">
        <v>8258</v>
      </c>
      <c r="F2881" s="13" t="s">
        <v>2793</v>
      </c>
      <c r="G2881" s="13">
        <v>80</v>
      </c>
      <c r="H2881" s="25" t="s">
        <v>3105</v>
      </c>
      <c r="I2881" s="13">
        <v>1</v>
      </c>
      <c r="J2881" s="25" t="s">
        <v>2691</v>
      </c>
      <c r="K2881" s="13">
        <v>128</v>
      </c>
      <c r="L2881" s="25" t="s">
        <v>3185</v>
      </c>
      <c r="M2881" s="13">
        <v>12806</v>
      </c>
      <c r="N2881" s="25" t="s">
        <v>1662</v>
      </c>
    </row>
    <row r="2882" s="7" customFormat="1" ht="18" customHeight="1" spans="1:14">
      <c r="A2882" s="13">
        <v>2881</v>
      </c>
      <c r="B2882" s="25" t="s">
        <v>2680</v>
      </c>
      <c r="C2882" s="25" t="s">
        <v>2681</v>
      </c>
      <c r="D2882" s="13">
        <v>121976</v>
      </c>
      <c r="E2882" s="25" t="s">
        <v>8259</v>
      </c>
      <c r="F2882" s="13" t="s">
        <v>8008</v>
      </c>
      <c r="G2882" s="13">
        <v>240</v>
      </c>
      <c r="H2882" s="25" t="s">
        <v>8019</v>
      </c>
      <c r="I2882" s="13">
        <v>1</v>
      </c>
      <c r="J2882" s="25" t="s">
        <v>2691</v>
      </c>
      <c r="K2882" s="13">
        <v>128</v>
      </c>
      <c r="L2882" s="25" t="s">
        <v>3185</v>
      </c>
      <c r="M2882" s="13">
        <v>12801</v>
      </c>
      <c r="N2882" s="25" t="s">
        <v>807</v>
      </c>
    </row>
    <row r="2883" s="7" customFormat="1" ht="18" customHeight="1" spans="1:14">
      <c r="A2883" s="13">
        <v>2882</v>
      </c>
      <c r="B2883" s="25" t="s">
        <v>2680</v>
      </c>
      <c r="C2883" s="25" t="s">
        <v>2920</v>
      </c>
      <c r="D2883" s="13">
        <v>66070</v>
      </c>
      <c r="E2883" s="25" t="s">
        <v>8260</v>
      </c>
      <c r="F2883" s="13" t="s">
        <v>3284</v>
      </c>
      <c r="G2883" s="13">
        <v>300</v>
      </c>
      <c r="H2883" s="25" t="s">
        <v>2790</v>
      </c>
      <c r="I2883" s="13">
        <v>6</v>
      </c>
      <c r="J2883" s="25" t="s">
        <v>2924</v>
      </c>
      <c r="K2883" s="13">
        <v>602</v>
      </c>
      <c r="L2883" s="25" t="s">
        <v>3286</v>
      </c>
      <c r="M2883" s="13">
        <v>60204</v>
      </c>
      <c r="N2883" s="25" t="s">
        <v>3287</v>
      </c>
    </row>
    <row r="2884" s="7" customFormat="1" ht="18" customHeight="1" spans="1:14">
      <c r="A2884" s="13">
        <v>2883</v>
      </c>
      <c r="B2884" s="25" t="s">
        <v>2680</v>
      </c>
      <c r="C2884" s="25" t="s">
        <v>2740</v>
      </c>
      <c r="D2884" s="13">
        <v>26055</v>
      </c>
      <c r="E2884" s="25" t="s">
        <v>8261</v>
      </c>
      <c r="F2884" s="13" t="s">
        <v>2793</v>
      </c>
      <c r="G2884" s="13">
        <v>100</v>
      </c>
      <c r="H2884" s="25" t="s">
        <v>5535</v>
      </c>
      <c r="I2884" s="13">
        <v>1</v>
      </c>
      <c r="J2884" s="25" t="s">
        <v>2691</v>
      </c>
      <c r="K2884" s="13">
        <v>128</v>
      </c>
      <c r="L2884" s="25" t="s">
        <v>3185</v>
      </c>
      <c r="M2884" s="13">
        <v>12812</v>
      </c>
      <c r="N2884" s="25" t="s">
        <v>4304</v>
      </c>
    </row>
    <row r="2885" s="7" customFormat="1" ht="18" customHeight="1" spans="1:14">
      <c r="A2885" s="13">
        <v>2884</v>
      </c>
      <c r="B2885" s="25" t="s">
        <v>2694</v>
      </c>
      <c r="C2885" s="25" t="s">
        <v>2740</v>
      </c>
      <c r="D2885" s="13">
        <v>161923</v>
      </c>
      <c r="E2885" s="25" t="s">
        <v>8262</v>
      </c>
      <c r="F2885" s="13" t="s">
        <v>2793</v>
      </c>
      <c r="G2885" s="13">
        <v>80</v>
      </c>
      <c r="H2885" s="25" t="s">
        <v>3105</v>
      </c>
      <c r="I2885" s="13">
        <v>1</v>
      </c>
      <c r="J2885" s="25" t="s">
        <v>2691</v>
      </c>
      <c r="K2885" s="13">
        <v>128</v>
      </c>
      <c r="L2885" s="25" t="s">
        <v>3185</v>
      </c>
      <c r="M2885" s="13">
        <v>12801</v>
      </c>
      <c r="N2885" s="25" t="s">
        <v>807</v>
      </c>
    </row>
    <row r="2886" s="7" customFormat="1" ht="18" customHeight="1" spans="1:14">
      <c r="A2886" s="13">
        <v>2885</v>
      </c>
      <c r="B2886" s="25" t="s">
        <v>2680</v>
      </c>
      <c r="C2886" s="25" t="s">
        <v>2764</v>
      </c>
      <c r="D2886" s="13">
        <v>49839</v>
      </c>
      <c r="E2886" s="25" t="s">
        <v>8263</v>
      </c>
      <c r="F2886" s="25" t="s">
        <v>3237</v>
      </c>
      <c r="G2886" s="13">
        <v>100</v>
      </c>
      <c r="H2886" s="25" t="s">
        <v>2897</v>
      </c>
      <c r="I2886" s="13">
        <v>2</v>
      </c>
      <c r="J2886" s="25" t="s">
        <v>2768</v>
      </c>
      <c r="K2886" s="13">
        <v>201</v>
      </c>
      <c r="L2886" s="25" t="s">
        <v>2769</v>
      </c>
      <c r="M2886" s="13">
        <v>20105</v>
      </c>
      <c r="N2886" s="25" t="s">
        <v>2814</v>
      </c>
    </row>
    <row r="2887" s="7" customFormat="1" ht="18" customHeight="1" spans="1:14">
      <c r="A2887" s="13">
        <v>2886</v>
      </c>
      <c r="B2887" s="25" t="s">
        <v>2680</v>
      </c>
      <c r="C2887" s="25" t="s">
        <v>2681</v>
      </c>
      <c r="D2887" s="13">
        <v>39234</v>
      </c>
      <c r="E2887" s="25" t="s">
        <v>8264</v>
      </c>
      <c r="F2887" s="13" t="s">
        <v>8265</v>
      </c>
      <c r="G2887" s="13">
        <v>480</v>
      </c>
      <c r="H2887" s="25" t="s">
        <v>489</v>
      </c>
      <c r="I2887" s="13">
        <v>1</v>
      </c>
      <c r="J2887" s="25" t="s">
        <v>2691</v>
      </c>
      <c r="K2887" s="13">
        <v>119</v>
      </c>
      <c r="L2887" s="25" t="s">
        <v>3276</v>
      </c>
      <c r="M2887" s="13">
        <v>11904</v>
      </c>
      <c r="N2887" s="25" t="s">
        <v>3383</v>
      </c>
    </row>
    <row r="2888" s="7" customFormat="1" ht="18" customHeight="1" spans="1:14">
      <c r="A2888" s="13">
        <v>2887</v>
      </c>
      <c r="B2888" s="25" t="s">
        <v>2680</v>
      </c>
      <c r="C2888" s="25" t="s">
        <v>2681</v>
      </c>
      <c r="D2888" s="13">
        <v>135244</v>
      </c>
      <c r="E2888" s="25" t="s">
        <v>8266</v>
      </c>
      <c r="F2888" s="13" t="s">
        <v>8267</v>
      </c>
      <c r="G2888" s="13">
        <v>1</v>
      </c>
      <c r="H2888" s="25" t="s">
        <v>8268</v>
      </c>
      <c r="I2888" s="13">
        <v>1</v>
      </c>
      <c r="J2888" s="25" t="s">
        <v>2691</v>
      </c>
      <c r="K2888" s="13">
        <v>119</v>
      </c>
      <c r="L2888" s="25" t="s">
        <v>3276</v>
      </c>
      <c r="M2888" s="13">
        <v>11904</v>
      </c>
      <c r="N2888" s="25" t="s">
        <v>3383</v>
      </c>
    </row>
    <row r="2889" s="7" customFormat="1" ht="18" customHeight="1" spans="1:14">
      <c r="A2889" s="13">
        <v>2888</v>
      </c>
      <c r="B2889" s="25" t="s">
        <v>2680</v>
      </c>
      <c r="C2889" s="25" t="s">
        <v>2681</v>
      </c>
      <c r="D2889" s="13">
        <v>77860</v>
      </c>
      <c r="E2889" s="25" t="s">
        <v>8269</v>
      </c>
      <c r="F2889" s="13" t="s">
        <v>8265</v>
      </c>
      <c r="G2889" s="13">
        <v>120</v>
      </c>
      <c r="H2889" s="25" t="s">
        <v>2804</v>
      </c>
      <c r="I2889" s="13">
        <v>1</v>
      </c>
      <c r="J2889" s="25" t="s">
        <v>2691</v>
      </c>
      <c r="K2889" s="13">
        <v>119</v>
      </c>
      <c r="L2889" s="25" t="s">
        <v>3276</v>
      </c>
      <c r="M2889" s="13">
        <v>11904</v>
      </c>
      <c r="N2889" s="25" t="s">
        <v>3383</v>
      </c>
    </row>
    <row r="2890" s="7" customFormat="1" ht="18" customHeight="1" spans="1:14">
      <c r="A2890" s="13">
        <v>2889</v>
      </c>
      <c r="B2890" s="25" t="s">
        <v>2680</v>
      </c>
      <c r="C2890" s="25" t="s">
        <v>2681</v>
      </c>
      <c r="D2890" s="13">
        <v>136602</v>
      </c>
      <c r="E2890" s="25" t="s">
        <v>8270</v>
      </c>
      <c r="F2890" s="13" t="s">
        <v>8265</v>
      </c>
      <c r="G2890" s="13">
        <v>100</v>
      </c>
      <c r="H2890" s="25" t="s">
        <v>5223</v>
      </c>
      <c r="I2890" s="13">
        <v>1</v>
      </c>
      <c r="J2890" s="25" t="s">
        <v>2691</v>
      </c>
      <c r="K2890" s="13">
        <v>119</v>
      </c>
      <c r="L2890" s="25" t="s">
        <v>3276</v>
      </c>
      <c r="M2890" s="13">
        <v>11904</v>
      </c>
      <c r="N2890" s="25" t="s">
        <v>3383</v>
      </c>
    </row>
    <row r="2891" s="7" customFormat="1" ht="18" customHeight="1" spans="1:14">
      <c r="A2891" s="13">
        <v>2890</v>
      </c>
      <c r="B2891" s="25" t="s">
        <v>2694</v>
      </c>
      <c r="C2891" s="25" t="s">
        <v>2681</v>
      </c>
      <c r="D2891" s="13">
        <v>158376</v>
      </c>
      <c r="E2891" s="25" t="s">
        <v>8270</v>
      </c>
      <c r="F2891" s="13" t="s">
        <v>8271</v>
      </c>
      <c r="G2891" s="13">
        <v>1</v>
      </c>
      <c r="H2891" s="25" t="s">
        <v>2804</v>
      </c>
      <c r="I2891" s="13">
        <v>1</v>
      </c>
      <c r="J2891" s="25" t="s">
        <v>2691</v>
      </c>
      <c r="K2891" s="13">
        <v>119</v>
      </c>
      <c r="L2891" s="25" t="s">
        <v>3276</v>
      </c>
      <c r="M2891" s="13">
        <v>11904</v>
      </c>
      <c r="N2891" s="25" t="s">
        <v>3383</v>
      </c>
    </row>
    <row r="2892" s="7" customFormat="1" ht="18" customHeight="1" spans="1:14">
      <c r="A2892" s="13">
        <v>2891</v>
      </c>
      <c r="B2892" s="25" t="s">
        <v>2680</v>
      </c>
      <c r="C2892" s="25" t="s">
        <v>2681</v>
      </c>
      <c r="D2892" s="13">
        <v>38929</v>
      </c>
      <c r="E2892" s="25" t="s">
        <v>8272</v>
      </c>
      <c r="F2892" s="13" t="s">
        <v>8273</v>
      </c>
      <c r="G2892" s="13">
        <v>360</v>
      </c>
      <c r="H2892" s="25" t="s">
        <v>8274</v>
      </c>
      <c r="I2892" s="13">
        <v>1</v>
      </c>
      <c r="J2892" s="25" t="s">
        <v>2691</v>
      </c>
      <c r="K2892" s="13">
        <v>107</v>
      </c>
      <c r="L2892" s="25" t="s">
        <v>2930</v>
      </c>
      <c r="M2892" s="13">
        <v>10708</v>
      </c>
      <c r="N2892" s="25" t="s">
        <v>3786</v>
      </c>
    </row>
    <row r="2893" s="7" customFormat="1" ht="18" customHeight="1" spans="1:14">
      <c r="A2893" s="13">
        <v>2892</v>
      </c>
      <c r="B2893" s="25" t="s">
        <v>2694</v>
      </c>
      <c r="C2893" s="25" t="s">
        <v>2681</v>
      </c>
      <c r="D2893" s="13">
        <v>156918</v>
      </c>
      <c r="E2893" s="25" t="s">
        <v>8275</v>
      </c>
      <c r="F2893" s="13" t="s">
        <v>8276</v>
      </c>
      <c r="G2893" s="13">
        <v>1</v>
      </c>
      <c r="H2893" s="25" t="s">
        <v>8277</v>
      </c>
      <c r="I2893" s="13">
        <v>1</v>
      </c>
      <c r="J2893" s="25" t="s">
        <v>2691</v>
      </c>
      <c r="K2893" s="13">
        <v>107</v>
      </c>
      <c r="L2893" s="25" t="s">
        <v>2930</v>
      </c>
      <c r="M2893" s="13">
        <v>10708</v>
      </c>
      <c r="N2893" s="25" t="s">
        <v>3786</v>
      </c>
    </row>
    <row r="2894" s="7" customFormat="1" ht="18" customHeight="1" spans="1:14">
      <c r="A2894" s="13">
        <v>2893</v>
      </c>
      <c r="B2894" s="25" t="s">
        <v>2680</v>
      </c>
      <c r="C2894" s="25" t="s">
        <v>2681</v>
      </c>
      <c r="D2894" s="13">
        <v>39708</v>
      </c>
      <c r="E2894" s="25" t="s">
        <v>8278</v>
      </c>
      <c r="F2894" s="13" t="s">
        <v>8279</v>
      </c>
      <c r="G2894" s="13">
        <v>400</v>
      </c>
      <c r="H2894" s="25" t="s">
        <v>8280</v>
      </c>
      <c r="I2894" s="13">
        <v>1</v>
      </c>
      <c r="J2894" s="25" t="s">
        <v>2691</v>
      </c>
      <c r="K2894" s="13">
        <v>107</v>
      </c>
      <c r="L2894" s="25" t="s">
        <v>2930</v>
      </c>
      <c r="M2894" s="13">
        <v>10703</v>
      </c>
      <c r="N2894" s="25" t="s">
        <v>4219</v>
      </c>
    </row>
    <row r="2895" s="7" customFormat="1" ht="18" customHeight="1" spans="1:14">
      <c r="A2895" s="13">
        <v>2894</v>
      </c>
      <c r="B2895" s="25" t="s">
        <v>2680</v>
      </c>
      <c r="C2895" s="25" t="s">
        <v>2681</v>
      </c>
      <c r="D2895" s="13">
        <v>52887</v>
      </c>
      <c r="E2895" s="25" t="s">
        <v>8281</v>
      </c>
      <c r="F2895" s="13" t="s">
        <v>6402</v>
      </c>
      <c r="G2895" s="13">
        <v>200</v>
      </c>
      <c r="H2895" s="25" t="s">
        <v>5183</v>
      </c>
      <c r="I2895" s="13">
        <v>1</v>
      </c>
      <c r="J2895" s="25" t="s">
        <v>2691</v>
      </c>
      <c r="K2895" s="13">
        <v>107</v>
      </c>
      <c r="L2895" s="25" t="s">
        <v>2930</v>
      </c>
      <c r="M2895" s="13">
        <v>10703</v>
      </c>
      <c r="N2895" s="25" t="s">
        <v>4219</v>
      </c>
    </row>
    <row r="2896" s="7" customFormat="1" ht="18" customHeight="1" spans="1:14">
      <c r="A2896" s="13">
        <v>2895</v>
      </c>
      <c r="B2896" s="25" t="s">
        <v>2694</v>
      </c>
      <c r="C2896" s="25" t="s">
        <v>2681</v>
      </c>
      <c r="D2896" s="13">
        <v>45681</v>
      </c>
      <c r="E2896" s="25" t="s">
        <v>8282</v>
      </c>
      <c r="F2896" s="13" t="s">
        <v>8279</v>
      </c>
      <c r="G2896" s="13">
        <v>200</v>
      </c>
      <c r="H2896" s="25" t="s">
        <v>399</v>
      </c>
      <c r="I2896" s="13">
        <v>1</v>
      </c>
      <c r="J2896" s="25" t="s">
        <v>2691</v>
      </c>
      <c r="K2896" s="13">
        <v>107</v>
      </c>
      <c r="L2896" s="25" t="s">
        <v>2930</v>
      </c>
      <c r="M2896" s="13">
        <v>10703</v>
      </c>
      <c r="N2896" s="25" t="s">
        <v>4219</v>
      </c>
    </row>
    <row r="2897" s="7" customFormat="1" ht="18" customHeight="1" spans="1:14">
      <c r="A2897" s="13">
        <v>2896</v>
      </c>
      <c r="B2897" s="25" t="s">
        <v>2680</v>
      </c>
      <c r="C2897" s="25" t="s">
        <v>2681</v>
      </c>
      <c r="D2897" s="13">
        <v>16185</v>
      </c>
      <c r="E2897" s="25" t="s">
        <v>8283</v>
      </c>
      <c r="F2897" s="13" t="s">
        <v>8279</v>
      </c>
      <c r="G2897" s="13">
        <v>360</v>
      </c>
      <c r="H2897" s="25" t="s">
        <v>8284</v>
      </c>
      <c r="I2897" s="13">
        <v>1</v>
      </c>
      <c r="J2897" s="25" t="s">
        <v>2691</v>
      </c>
      <c r="K2897" s="13">
        <v>107</v>
      </c>
      <c r="L2897" s="25" t="s">
        <v>2930</v>
      </c>
      <c r="M2897" s="13">
        <v>10703</v>
      </c>
      <c r="N2897" s="25" t="s">
        <v>4219</v>
      </c>
    </row>
    <row r="2898" s="7" customFormat="1" ht="18" customHeight="1" spans="1:14">
      <c r="A2898" s="13">
        <v>2897</v>
      </c>
      <c r="B2898" s="25" t="s">
        <v>2680</v>
      </c>
      <c r="C2898" s="25" t="s">
        <v>2764</v>
      </c>
      <c r="D2898" s="13">
        <v>26772</v>
      </c>
      <c r="E2898" s="25" t="s">
        <v>8285</v>
      </c>
      <c r="F2898" s="25" t="s">
        <v>2772</v>
      </c>
      <c r="G2898" s="13">
        <v>100</v>
      </c>
      <c r="H2898" s="25" t="s">
        <v>2767</v>
      </c>
      <c r="I2898" s="13">
        <v>2</v>
      </c>
      <c r="J2898" s="25" t="s">
        <v>2768</v>
      </c>
      <c r="K2898" s="13">
        <v>201</v>
      </c>
      <c r="L2898" s="25" t="s">
        <v>2769</v>
      </c>
      <c r="M2898" s="13">
        <v>20101</v>
      </c>
      <c r="N2898" s="25" t="s">
        <v>2770</v>
      </c>
    </row>
    <row r="2899" s="7" customFormat="1" ht="18" customHeight="1" spans="1:14">
      <c r="A2899" s="13">
        <v>2898</v>
      </c>
      <c r="B2899" s="25" t="s">
        <v>2680</v>
      </c>
      <c r="C2899" s="25" t="s">
        <v>2764</v>
      </c>
      <c r="D2899" s="13">
        <v>25527</v>
      </c>
      <c r="E2899" s="25" t="s">
        <v>8286</v>
      </c>
      <c r="F2899" s="25" t="s">
        <v>2818</v>
      </c>
      <c r="G2899" s="13">
        <v>100</v>
      </c>
      <c r="H2899" s="25" t="s">
        <v>2767</v>
      </c>
      <c r="I2899" s="13">
        <v>2</v>
      </c>
      <c r="J2899" s="25" t="s">
        <v>2768</v>
      </c>
      <c r="K2899" s="13">
        <v>201</v>
      </c>
      <c r="L2899" s="25" t="s">
        <v>2769</v>
      </c>
      <c r="M2899" s="13">
        <v>20108</v>
      </c>
      <c r="N2899" s="25" t="s">
        <v>2898</v>
      </c>
    </row>
    <row r="2900" s="7" customFormat="1" ht="18" customHeight="1" spans="1:14">
      <c r="A2900" s="13">
        <v>2899</v>
      </c>
      <c r="B2900" s="25" t="s">
        <v>2680</v>
      </c>
      <c r="C2900" s="25" t="s">
        <v>2920</v>
      </c>
      <c r="D2900" s="13">
        <v>159511</v>
      </c>
      <c r="E2900" s="25" t="s">
        <v>8287</v>
      </c>
      <c r="F2900" s="13" t="s">
        <v>8288</v>
      </c>
      <c r="G2900" s="13">
        <v>60</v>
      </c>
      <c r="H2900" s="25" t="s">
        <v>4646</v>
      </c>
      <c r="I2900" s="13">
        <v>3</v>
      </c>
      <c r="J2900" s="25" t="s">
        <v>3079</v>
      </c>
      <c r="K2900" s="13">
        <v>302</v>
      </c>
      <c r="L2900" s="25" t="s">
        <v>3080</v>
      </c>
      <c r="M2900" s="13">
        <v>30203</v>
      </c>
      <c r="N2900" s="25" t="s">
        <v>3081</v>
      </c>
    </row>
    <row r="2901" s="7" customFormat="1" ht="18" customHeight="1" spans="1:14">
      <c r="A2901" s="13">
        <v>2900</v>
      </c>
      <c r="B2901" s="25" t="s">
        <v>2680</v>
      </c>
      <c r="C2901" s="25" t="s">
        <v>2920</v>
      </c>
      <c r="D2901" s="13">
        <v>138710</v>
      </c>
      <c r="E2901" s="25" t="s">
        <v>8289</v>
      </c>
      <c r="F2901" s="13" t="s">
        <v>8290</v>
      </c>
      <c r="G2901" s="13">
        <v>96</v>
      </c>
      <c r="H2901" s="25" t="s">
        <v>3142</v>
      </c>
      <c r="I2901" s="13">
        <v>3</v>
      </c>
      <c r="J2901" s="25" t="s">
        <v>3079</v>
      </c>
      <c r="K2901" s="13">
        <v>302</v>
      </c>
      <c r="L2901" s="25" t="s">
        <v>3080</v>
      </c>
      <c r="M2901" s="13">
        <v>30203</v>
      </c>
      <c r="N2901" s="25" t="s">
        <v>3081</v>
      </c>
    </row>
    <row r="2902" s="7" customFormat="1" ht="18" customHeight="1" spans="1:14">
      <c r="A2902" s="13">
        <v>2901</v>
      </c>
      <c r="B2902" s="25" t="s">
        <v>2680</v>
      </c>
      <c r="C2902" s="25" t="s">
        <v>2681</v>
      </c>
      <c r="D2902" s="13">
        <v>119652</v>
      </c>
      <c r="E2902" s="25" t="s">
        <v>8291</v>
      </c>
      <c r="F2902" s="13" t="s">
        <v>8292</v>
      </c>
      <c r="G2902" s="13">
        <v>160</v>
      </c>
      <c r="H2902" s="25" t="s">
        <v>8293</v>
      </c>
      <c r="I2902" s="13">
        <v>1</v>
      </c>
      <c r="J2902" s="25" t="s">
        <v>2691</v>
      </c>
      <c r="K2902" s="13">
        <v>119</v>
      </c>
      <c r="L2902" s="25" t="s">
        <v>3276</v>
      </c>
      <c r="M2902" s="13">
        <v>11901</v>
      </c>
      <c r="N2902" s="25" t="s">
        <v>6525</v>
      </c>
    </row>
    <row r="2903" s="7" customFormat="1" ht="18" customHeight="1" spans="1:14">
      <c r="A2903" s="13">
        <v>2902</v>
      </c>
      <c r="B2903" s="25" t="s">
        <v>2680</v>
      </c>
      <c r="C2903" s="25" t="s">
        <v>2681</v>
      </c>
      <c r="D2903" s="13">
        <v>39271</v>
      </c>
      <c r="E2903" s="25" t="s">
        <v>8294</v>
      </c>
      <c r="F2903" s="13" t="s">
        <v>3629</v>
      </c>
      <c r="G2903" s="13">
        <v>120</v>
      </c>
      <c r="H2903" s="25" t="s">
        <v>8295</v>
      </c>
      <c r="I2903" s="13">
        <v>1</v>
      </c>
      <c r="J2903" s="25" t="s">
        <v>2691</v>
      </c>
      <c r="K2903" s="13">
        <v>106</v>
      </c>
      <c r="L2903" s="25" t="s">
        <v>2731</v>
      </c>
      <c r="M2903" s="13">
        <v>10610</v>
      </c>
      <c r="N2903" s="25" t="s">
        <v>3159</v>
      </c>
    </row>
    <row r="2904" s="7" customFormat="1" ht="18" customHeight="1" spans="1:14">
      <c r="A2904" s="13">
        <v>2903</v>
      </c>
      <c r="B2904" s="25" t="s">
        <v>2680</v>
      </c>
      <c r="C2904" s="25" t="s">
        <v>2681</v>
      </c>
      <c r="D2904" s="13">
        <v>384</v>
      </c>
      <c r="E2904" s="25" t="s">
        <v>8296</v>
      </c>
      <c r="F2904" s="13" t="s">
        <v>8297</v>
      </c>
      <c r="G2904" s="13">
        <v>120</v>
      </c>
      <c r="H2904" s="25" t="s">
        <v>1363</v>
      </c>
      <c r="I2904" s="13">
        <v>1</v>
      </c>
      <c r="J2904" s="25" t="s">
        <v>2691</v>
      </c>
      <c r="K2904" s="13">
        <v>106</v>
      </c>
      <c r="L2904" s="25" t="s">
        <v>2731</v>
      </c>
      <c r="M2904" s="13">
        <v>10610</v>
      </c>
      <c r="N2904" s="25" t="s">
        <v>3159</v>
      </c>
    </row>
    <row r="2905" s="7" customFormat="1" ht="18" customHeight="1" spans="1:14">
      <c r="A2905" s="13">
        <v>2904</v>
      </c>
      <c r="B2905" s="25" t="s">
        <v>2680</v>
      </c>
      <c r="C2905" s="25" t="s">
        <v>2681</v>
      </c>
      <c r="D2905" s="13">
        <v>84546</v>
      </c>
      <c r="E2905" s="25" t="s">
        <v>8296</v>
      </c>
      <c r="F2905" s="13" t="s">
        <v>5442</v>
      </c>
      <c r="G2905" s="13">
        <v>24</v>
      </c>
      <c r="H2905" s="25" t="s">
        <v>1362</v>
      </c>
      <c r="I2905" s="13">
        <v>1</v>
      </c>
      <c r="J2905" s="25" t="s">
        <v>2691</v>
      </c>
      <c r="K2905" s="13">
        <v>106</v>
      </c>
      <c r="L2905" s="25" t="s">
        <v>2731</v>
      </c>
      <c r="M2905" s="13">
        <v>10610</v>
      </c>
      <c r="N2905" s="25" t="s">
        <v>3159</v>
      </c>
    </row>
    <row r="2906" s="7" customFormat="1" ht="18" customHeight="1" spans="1:14">
      <c r="A2906" s="13">
        <v>2905</v>
      </c>
      <c r="B2906" s="25" t="s">
        <v>2680</v>
      </c>
      <c r="C2906" s="25" t="s">
        <v>2681</v>
      </c>
      <c r="D2906" s="13">
        <v>10969</v>
      </c>
      <c r="E2906" s="25" t="s">
        <v>8298</v>
      </c>
      <c r="F2906" s="13" t="s">
        <v>3553</v>
      </c>
      <c r="G2906" s="13">
        <v>60</v>
      </c>
      <c r="H2906" s="25" t="s">
        <v>1363</v>
      </c>
      <c r="I2906" s="13">
        <v>1</v>
      </c>
      <c r="J2906" s="25" t="s">
        <v>2691</v>
      </c>
      <c r="K2906" s="13">
        <v>106</v>
      </c>
      <c r="L2906" s="25" t="s">
        <v>2731</v>
      </c>
      <c r="M2906" s="13">
        <v>10610</v>
      </c>
      <c r="N2906" s="25" t="s">
        <v>3159</v>
      </c>
    </row>
    <row r="2907" s="7" customFormat="1" ht="18" customHeight="1" spans="1:14">
      <c r="A2907" s="13">
        <v>2906</v>
      </c>
      <c r="B2907" s="25" t="s">
        <v>2680</v>
      </c>
      <c r="C2907" s="25" t="s">
        <v>2681</v>
      </c>
      <c r="D2907" s="13">
        <v>361</v>
      </c>
      <c r="E2907" s="25" t="s">
        <v>8299</v>
      </c>
      <c r="F2907" s="13" t="s">
        <v>3553</v>
      </c>
      <c r="G2907" s="13">
        <v>200</v>
      </c>
      <c r="H2907" s="25" t="s">
        <v>8300</v>
      </c>
      <c r="I2907" s="13">
        <v>1</v>
      </c>
      <c r="J2907" s="25" t="s">
        <v>2691</v>
      </c>
      <c r="K2907" s="13">
        <v>106</v>
      </c>
      <c r="L2907" s="25" t="s">
        <v>2731</v>
      </c>
      <c r="M2907" s="13">
        <v>10610</v>
      </c>
      <c r="N2907" s="25" t="s">
        <v>3159</v>
      </c>
    </row>
    <row r="2908" s="7" customFormat="1" ht="18" customHeight="1" spans="1:14">
      <c r="A2908" s="13">
        <v>2907</v>
      </c>
      <c r="B2908" s="25" t="s">
        <v>2680</v>
      </c>
      <c r="C2908" s="25" t="s">
        <v>2681</v>
      </c>
      <c r="D2908" s="13">
        <v>141581</v>
      </c>
      <c r="E2908" s="25" t="s">
        <v>8301</v>
      </c>
      <c r="F2908" s="13" t="s">
        <v>8302</v>
      </c>
      <c r="G2908" s="13">
        <v>80</v>
      </c>
      <c r="H2908" s="25" t="s">
        <v>8303</v>
      </c>
      <c r="I2908" s="13">
        <v>1</v>
      </c>
      <c r="J2908" s="25" t="s">
        <v>2691</v>
      </c>
      <c r="K2908" s="13">
        <v>106</v>
      </c>
      <c r="L2908" s="25" t="s">
        <v>2731</v>
      </c>
      <c r="M2908" s="13">
        <v>10602</v>
      </c>
      <c r="N2908" s="25" t="s">
        <v>3163</v>
      </c>
    </row>
    <row r="2909" s="7" customFormat="1" ht="18" customHeight="1" spans="1:14">
      <c r="A2909" s="13">
        <v>2908</v>
      </c>
      <c r="B2909" s="25" t="s">
        <v>2680</v>
      </c>
      <c r="C2909" s="25" t="s">
        <v>2681</v>
      </c>
      <c r="D2909" s="13">
        <v>265</v>
      </c>
      <c r="E2909" s="25" t="s">
        <v>8304</v>
      </c>
      <c r="F2909" s="13" t="s">
        <v>4371</v>
      </c>
      <c r="G2909" s="13">
        <v>450</v>
      </c>
      <c r="H2909" s="25" t="s">
        <v>3510</v>
      </c>
      <c r="I2909" s="13">
        <v>1</v>
      </c>
      <c r="J2909" s="25" t="s">
        <v>2691</v>
      </c>
      <c r="K2909" s="13">
        <v>104</v>
      </c>
      <c r="L2909" s="25" t="s">
        <v>2871</v>
      </c>
      <c r="M2909" s="13">
        <v>10403</v>
      </c>
      <c r="N2909" s="25" t="s">
        <v>3390</v>
      </c>
    </row>
    <row r="2910" s="7" customFormat="1" ht="18" customHeight="1" spans="1:14">
      <c r="A2910" s="13">
        <v>2909</v>
      </c>
      <c r="B2910" s="25" t="s">
        <v>2680</v>
      </c>
      <c r="C2910" s="25" t="s">
        <v>2681</v>
      </c>
      <c r="D2910" s="13">
        <v>135277</v>
      </c>
      <c r="E2910" s="25" t="s">
        <v>8305</v>
      </c>
      <c r="F2910" s="13" t="s">
        <v>8306</v>
      </c>
      <c r="G2910" s="13">
        <v>300</v>
      </c>
      <c r="H2910" s="25" t="s">
        <v>3899</v>
      </c>
      <c r="I2910" s="13">
        <v>1</v>
      </c>
      <c r="J2910" s="25" t="s">
        <v>2691</v>
      </c>
      <c r="K2910" s="13">
        <v>104</v>
      </c>
      <c r="L2910" s="25" t="s">
        <v>2871</v>
      </c>
      <c r="M2910" s="13">
        <v>10403</v>
      </c>
      <c r="N2910" s="25" t="s">
        <v>3390</v>
      </c>
    </row>
    <row r="2911" s="7" customFormat="1" ht="18" customHeight="1" spans="1:14">
      <c r="A2911" s="13">
        <v>2910</v>
      </c>
      <c r="B2911" s="25" t="s">
        <v>2680</v>
      </c>
      <c r="C2911" s="25" t="s">
        <v>2681</v>
      </c>
      <c r="D2911" s="13">
        <v>105457</v>
      </c>
      <c r="E2911" s="25" t="s">
        <v>8307</v>
      </c>
      <c r="F2911" s="13" t="s">
        <v>8308</v>
      </c>
      <c r="G2911" s="13">
        <v>360</v>
      </c>
      <c r="H2911" s="25" t="s">
        <v>3510</v>
      </c>
      <c r="I2911" s="13">
        <v>1</v>
      </c>
      <c r="J2911" s="25" t="s">
        <v>2691</v>
      </c>
      <c r="K2911" s="13">
        <v>104</v>
      </c>
      <c r="L2911" s="25" t="s">
        <v>2871</v>
      </c>
      <c r="M2911" s="13">
        <v>10403</v>
      </c>
      <c r="N2911" s="25" t="s">
        <v>3390</v>
      </c>
    </row>
    <row r="2912" s="7" customFormat="1" ht="18" customHeight="1" spans="1:14">
      <c r="A2912" s="13">
        <v>2911</v>
      </c>
      <c r="B2912" s="25" t="s">
        <v>2680</v>
      </c>
      <c r="C2912" s="25" t="s">
        <v>2681</v>
      </c>
      <c r="D2912" s="13">
        <v>496</v>
      </c>
      <c r="E2912" s="25" t="s">
        <v>8309</v>
      </c>
      <c r="F2912" s="13" t="s">
        <v>3629</v>
      </c>
      <c r="G2912" s="13">
        <v>600</v>
      </c>
      <c r="H2912" s="25" t="s">
        <v>7838</v>
      </c>
      <c r="I2912" s="13">
        <v>1</v>
      </c>
      <c r="J2912" s="25" t="s">
        <v>2691</v>
      </c>
      <c r="K2912" s="13">
        <v>104</v>
      </c>
      <c r="L2912" s="25" t="s">
        <v>2871</v>
      </c>
      <c r="M2912" s="13">
        <v>10403</v>
      </c>
      <c r="N2912" s="25" t="s">
        <v>3390</v>
      </c>
    </row>
    <row r="2913" s="7" customFormat="1" ht="18" customHeight="1" spans="1:14">
      <c r="A2913" s="13">
        <v>2912</v>
      </c>
      <c r="B2913" s="25" t="s">
        <v>2680</v>
      </c>
      <c r="C2913" s="25" t="s">
        <v>2681</v>
      </c>
      <c r="D2913" s="13">
        <v>556</v>
      </c>
      <c r="E2913" s="25" t="s">
        <v>8309</v>
      </c>
      <c r="F2913" s="13" t="s">
        <v>3629</v>
      </c>
      <c r="G2913" s="13">
        <v>400</v>
      </c>
      <c r="H2913" s="25" t="s">
        <v>8310</v>
      </c>
      <c r="I2913" s="13">
        <v>1</v>
      </c>
      <c r="J2913" s="25" t="s">
        <v>2691</v>
      </c>
      <c r="K2913" s="13">
        <v>104</v>
      </c>
      <c r="L2913" s="25" t="s">
        <v>2871</v>
      </c>
      <c r="M2913" s="13">
        <v>10403</v>
      </c>
      <c r="N2913" s="25" t="s">
        <v>3390</v>
      </c>
    </row>
    <row r="2914" s="7" customFormat="1" ht="18" customHeight="1" spans="1:14">
      <c r="A2914" s="13">
        <v>2913</v>
      </c>
      <c r="B2914" s="25" t="s">
        <v>2680</v>
      </c>
      <c r="C2914" s="25" t="s">
        <v>2681</v>
      </c>
      <c r="D2914" s="13">
        <v>37221</v>
      </c>
      <c r="E2914" s="25" t="s">
        <v>8311</v>
      </c>
      <c r="F2914" s="13" t="s">
        <v>8312</v>
      </c>
      <c r="G2914" s="13">
        <v>144</v>
      </c>
      <c r="H2914" s="25" t="s">
        <v>8313</v>
      </c>
      <c r="I2914" s="13">
        <v>4</v>
      </c>
      <c r="J2914" s="25" t="s">
        <v>2685</v>
      </c>
      <c r="K2914" s="13">
        <v>407</v>
      </c>
      <c r="L2914" s="25" t="s">
        <v>4971</v>
      </c>
      <c r="M2914" s="13">
        <v>40701</v>
      </c>
      <c r="N2914" s="25" t="s">
        <v>4972</v>
      </c>
    </row>
    <row r="2915" s="7" customFormat="1" ht="18" customHeight="1" spans="1:14">
      <c r="A2915" s="13">
        <v>2914</v>
      </c>
      <c r="B2915" s="25" t="s">
        <v>2680</v>
      </c>
      <c r="C2915" s="25" t="s">
        <v>2681</v>
      </c>
      <c r="D2915" s="13">
        <v>17389</v>
      </c>
      <c r="E2915" s="25" t="s">
        <v>8314</v>
      </c>
      <c r="F2915" s="13" t="s">
        <v>8315</v>
      </c>
      <c r="G2915" s="13">
        <v>630</v>
      </c>
      <c r="H2915" s="25" t="s">
        <v>8316</v>
      </c>
      <c r="I2915" s="13">
        <v>1</v>
      </c>
      <c r="J2915" s="25" t="s">
        <v>2691</v>
      </c>
      <c r="K2915" s="13">
        <v>123</v>
      </c>
      <c r="L2915" s="25" t="s">
        <v>2759</v>
      </c>
      <c r="M2915" s="13">
        <v>12315</v>
      </c>
      <c r="N2915" s="25" t="s">
        <v>8317</v>
      </c>
    </row>
    <row r="2916" s="7" customFormat="1" ht="18" customHeight="1" spans="1:14">
      <c r="A2916" s="13">
        <v>2915</v>
      </c>
      <c r="B2916" s="25" t="s">
        <v>2680</v>
      </c>
      <c r="C2916" s="25" t="s">
        <v>2681</v>
      </c>
      <c r="D2916" s="13">
        <v>63076</v>
      </c>
      <c r="E2916" s="25" t="s">
        <v>8318</v>
      </c>
      <c r="F2916" s="13" t="s">
        <v>8319</v>
      </c>
      <c r="G2916" s="13">
        <v>12</v>
      </c>
      <c r="H2916" s="25" t="s">
        <v>7546</v>
      </c>
      <c r="I2916" s="13">
        <v>4</v>
      </c>
      <c r="J2916" s="25" t="s">
        <v>2685</v>
      </c>
      <c r="K2916" s="13">
        <v>404</v>
      </c>
      <c r="L2916" s="25" t="s">
        <v>2686</v>
      </c>
      <c r="M2916" s="13">
        <v>40406</v>
      </c>
      <c r="N2916" s="25" t="s">
        <v>2981</v>
      </c>
    </row>
    <row r="2917" s="7" customFormat="1" ht="18" customHeight="1" spans="1:14">
      <c r="A2917" s="13">
        <v>2916</v>
      </c>
      <c r="B2917" s="25" t="s">
        <v>2680</v>
      </c>
      <c r="C2917" s="25" t="s">
        <v>2681</v>
      </c>
      <c r="D2917" s="13">
        <v>10819</v>
      </c>
      <c r="E2917" s="25" t="s">
        <v>8320</v>
      </c>
      <c r="F2917" s="13" t="s">
        <v>8321</v>
      </c>
      <c r="G2917" s="13">
        <v>100</v>
      </c>
      <c r="H2917" s="25" t="s">
        <v>8322</v>
      </c>
      <c r="I2917" s="13">
        <v>1</v>
      </c>
      <c r="J2917" s="25" t="s">
        <v>2691</v>
      </c>
      <c r="K2917" s="13">
        <v>121</v>
      </c>
      <c r="L2917" s="25" t="s">
        <v>2692</v>
      </c>
      <c r="M2917" s="13">
        <v>12104</v>
      </c>
      <c r="N2917" s="25" t="s">
        <v>3780</v>
      </c>
    </row>
    <row r="2918" s="7" customFormat="1" ht="18" customHeight="1" spans="1:14">
      <c r="A2918" s="13">
        <v>2917</v>
      </c>
      <c r="B2918" s="25" t="s">
        <v>2680</v>
      </c>
      <c r="C2918" s="25" t="s">
        <v>2681</v>
      </c>
      <c r="D2918" s="13">
        <v>88663</v>
      </c>
      <c r="E2918" s="25" t="s">
        <v>8323</v>
      </c>
      <c r="F2918" s="13" t="s">
        <v>8324</v>
      </c>
      <c r="G2918" s="13">
        <v>60</v>
      </c>
      <c r="H2918" s="25" t="s">
        <v>1248</v>
      </c>
      <c r="I2918" s="13">
        <v>1</v>
      </c>
      <c r="J2918" s="25" t="s">
        <v>2691</v>
      </c>
      <c r="K2918" s="13">
        <v>128</v>
      </c>
      <c r="L2918" s="25" t="s">
        <v>3185</v>
      </c>
      <c r="M2918" s="13">
        <v>12812</v>
      </c>
      <c r="N2918" s="25" t="s">
        <v>4304</v>
      </c>
    </row>
    <row r="2919" s="7" customFormat="1" ht="18" customHeight="1" spans="1:14">
      <c r="A2919" s="13">
        <v>2918</v>
      </c>
      <c r="B2919" s="25" t="s">
        <v>2680</v>
      </c>
      <c r="C2919" s="25" t="s">
        <v>2681</v>
      </c>
      <c r="D2919" s="13">
        <v>3204</v>
      </c>
      <c r="E2919" s="25" t="s">
        <v>8325</v>
      </c>
      <c r="F2919" s="13" t="s">
        <v>8326</v>
      </c>
      <c r="G2919" s="13">
        <v>400</v>
      </c>
      <c r="H2919" s="25" t="s">
        <v>3200</v>
      </c>
      <c r="I2919" s="13">
        <v>1</v>
      </c>
      <c r="J2919" s="25" t="s">
        <v>2691</v>
      </c>
      <c r="K2919" s="13">
        <v>128</v>
      </c>
      <c r="L2919" s="25" t="s">
        <v>3185</v>
      </c>
      <c r="M2919" s="13">
        <v>12812</v>
      </c>
      <c r="N2919" s="25" t="s">
        <v>4304</v>
      </c>
    </row>
    <row r="2920" s="7" customFormat="1" ht="18" customHeight="1" spans="1:14">
      <c r="A2920" s="13">
        <v>2919</v>
      </c>
      <c r="B2920" s="25" t="s">
        <v>2680</v>
      </c>
      <c r="C2920" s="25" t="s">
        <v>2681</v>
      </c>
      <c r="D2920" s="13">
        <v>8307</v>
      </c>
      <c r="E2920" s="25" t="s">
        <v>8325</v>
      </c>
      <c r="F2920" s="13" t="s">
        <v>8327</v>
      </c>
      <c r="G2920" s="13">
        <v>400</v>
      </c>
      <c r="H2920" s="25" t="s">
        <v>3200</v>
      </c>
      <c r="I2920" s="13">
        <v>1</v>
      </c>
      <c r="J2920" s="25" t="s">
        <v>2691</v>
      </c>
      <c r="K2920" s="13">
        <v>128</v>
      </c>
      <c r="L2920" s="25" t="s">
        <v>3185</v>
      </c>
      <c r="M2920" s="13">
        <v>12812</v>
      </c>
      <c r="N2920" s="25" t="s">
        <v>4304</v>
      </c>
    </row>
    <row r="2921" s="7" customFormat="1" ht="18" customHeight="1" spans="1:14">
      <c r="A2921" s="13">
        <v>2920</v>
      </c>
      <c r="B2921" s="25" t="s">
        <v>2680</v>
      </c>
      <c r="C2921" s="25" t="s">
        <v>2681</v>
      </c>
      <c r="D2921" s="13">
        <v>7303</v>
      </c>
      <c r="E2921" s="25" t="s">
        <v>8328</v>
      </c>
      <c r="F2921" s="13" t="s">
        <v>8329</v>
      </c>
      <c r="G2921" s="13">
        <v>100</v>
      </c>
      <c r="H2921" s="25" t="s">
        <v>796</v>
      </c>
      <c r="I2921" s="13">
        <v>1</v>
      </c>
      <c r="J2921" s="25" t="s">
        <v>2691</v>
      </c>
      <c r="K2921" s="13">
        <v>128</v>
      </c>
      <c r="L2921" s="25" t="s">
        <v>3185</v>
      </c>
      <c r="M2921" s="13">
        <v>12812</v>
      </c>
      <c r="N2921" s="25" t="s">
        <v>4304</v>
      </c>
    </row>
    <row r="2922" s="7" customFormat="1" ht="18" customHeight="1" spans="1:14">
      <c r="A2922" s="13">
        <v>2921</v>
      </c>
      <c r="B2922" s="25" t="s">
        <v>2680</v>
      </c>
      <c r="C2922" s="25" t="s">
        <v>2681</v>
      </c>
      <c r="D2922" s="13">
        <v>877</v>
      </c>
      <c r="E2922" s="25" t="s">
        <v>8330</v>
      </c>
      <c r="F2922" s="13" t="s">
        <v>8331</v>
      </c>
      <c r="G2922" s="13">
        <v>300</v>
      </c>
      <c r="H2922" s="25" t="s">
        <v>796</v>
      </c>
      <c r="I2922" s="13">
        <v>1</v>
      </c>
      <c r="J2922" s="25" t="s">
        <v>2691</v>
      </c>
      <c r="K2922" s="13">
        <v>128</v>
      </c>
      <c r="L2922" s="25" t="s">
        <v>3185</v>
      </c>
      <c r="M2922" s="13">
        <v>12812</v>
      </c>
      <c r="N2922" s="25" t="s">
        <v>4304</v>
      </c>
    </row>
    <row r="2923" s="7" customFormat="1" ht="18" customHeight="1" spans="1:14">
      <c r="A2923" s="13">
        <v>2922</v>
      </c>
      <c r="B2923" s="25" t="s">
        <v>2680</v>
      </c>
      <c r="C2923" s="25" t="s">
        <v>2681</v>
      </c>
      <c r="D2923" s="13">
        <v>148745</v>
      </c>
      <c r="E2923" s="25" t="s">
        <v>8332</v>
      </c>
      <c r="F2923" s="13" t="s">
        <v>3179</v>
      </c>
      <c r="G2923" s="13">
        <v>168</v>
      </c>
      <c r="H2923" s="25" t="s">
        <v>796</v>
      </c>
      <c r="I2923" s="13">
        <v>1</v>
      </c>
      <c r="J2923" s="25" t="s">
        <v>2691</v>
      </c>
      <c r="K2923" s="13">
        <v>128</v>
      </c>
      <c r="L2923" s="25" t="s">
        <v>3185</v>
      </c>
      <c r="M2923" s="13">
        <v>12812</v>
      </c>
      <c r="N2923" s="25" t="s">
        <v>4304</v>
      </c>
    </row>
    <row r="2924" s="7" customFormat="1" ht="18" customHeight="1" spans="1:14">
      <c r="A2924" s="13">
        <v>2923</v>
      </c>
      <c r="B2924" s="25" t="s">
        <v>2680</v>
      </c>
      <c r="C2924" s="25" t="s">
        <v>2681</v>
      </c>
      <c r="D2924" s="13">
        <v>10547</v>
      </c>
      <c r="E2924" s="25" t="s">
        <v>8333</v>
      </c>
      <c r="F2924" s="13" t="s">
        <v>8334</v>
      </c>
      <c r="G2924" s="13">
        <v>288</v>
      </c>
      <c r="H2924" s="25" t="s">
        <v>796</v>
      </c>
      <c r="I2924" s="13">
        <v>1</v>
      </c>
      <c r="J2924" s="25" t="s">
        <v>2691</v>
      </c>
      <c r="K2924" s="13">
        <v>128</v>
      </c>
      <c r="L2924" s="25" t="s">
        <v>3185</v>
      </c>
      <c r="M2924" s="13">
        <v>12812</v>
      </c>
      <c r="N2924" s="25" t="s">
        <v>4304</v>
      </c>
    </row>
    <row r="2925" s="7" customFormat="1" ht="18" customHeight="1" spans="1:14">
      <c r="A2925" s="13">
        <v>2924</v>
      </c>
      <c r="B2925" s="25" t="s">
        <v>2680</v>
      </c>
      <c r="C2925" s="25" t="s">
        <v>2764</v>
      </c>
      <c r="D2925" s="13">
        <v>146716</v>
      </c>
      <c r="E2925" s="25" t="s">
        <v>8335</v>
      </c>
      <c r="F2925" s="25" t="s">
        <v>8336</v>
      </c>
      <c r="G2925" s="13">
        <v>1</v>
      </c>
      <c r="H2925" s="25" t="s">
        <v>6152</v>
      </c>
      <c r="I2925" s="13">
        <v>2</v>
      </c>
      <c r="J2925" s="25" t="s">
        <v>2768</v>
      </c>
      <c r="K2925" s="13">
        <v>202</v>
      </c>
      <c r="L2925" s="25" t="s">
        <v>3557</v>
      </c>
      <c r="M2925" s="13">
        <v>20201</v>
      </c>
      <c r="N2925" s="25" t="s">
        <v>3557</v>
      </c>
    </row>
    <row r="2926" s="7" customFormat="1" ht="18" customHeight="1" spans="1:14">
      <c r="A2926" s="13">
        <v>2925</v>
      </c>
      <c r="B2926" s="25" t="s">
        <v>2680</v>
      </c>
      <c r="C2926" s="25" t="s">
        <v>2764</v>
      </c>
      <c r="D2926" s="13">
        <v>146728</v>
      </c>
      <c r="E2926" s="25" t="s">
        <v>8337</v>
      </c>
      <c r="F2926" s="25" t="s">
        <v>8338</v>
      </c>
      <c r="G2926" s="13">
        <v>1</v>
      </c>
      <c r="H2926" s="25" t="s">
        <v>2774</v>
      </c>
      <c r="I2926" s="13">
        <v>2</v>
      </c>
      <c r="J2926" s="25" t="s">
        <v>2768</v>
      </c>
      <c r="K2926" s="13">
        <v>202</v>
      </c>
      <c r="L2926" s="25" t="s">
        <v>3557</v>
      </c>
      <c r="M2926" s="13">
        <v>20201</v>
      </c>
      <c r="N2926" s="25" t="s">
        <v>3557</v>
      </c>
    </row>
    <row r="2927" s="7" customFormat="1" ht="18" customHeight="1" spans="1:14">
      <c r="A2927" s="13">
        <v>2926</v>
      </c>
      <c r="B2927" s="25" t="s">
        <v>2680</v>
      </c>
      <c r="C2927" s="25" t="s">
        <v>2764</v>
      </c>
      <c r="D2927" s="13">
        <v>146717</v>
      </c>
      <c r="E2927" s="25" t="s">
        <v>8339</v>
      </c>
      <c r="F2927" s="25" t="s">
        <v>8338</v>
      </c>
      <c r="G2927" s="13">
        <v>1</v>
      </c>
      <c r="H2927" s="25" t="s">
        <v>2767</v>
      </c>
      <c r="I2927" s="13">
        <v>2</v>
      </c>
      <c r="J2927" s="25" t="s">
        <v>2768</v>
      </c>
      <c r="K2927" s="13">
        <v>202</v>
      </c>
      <c r="L2927" s="25" t="s">
        <v>3557</v>
      </c>
      <c r="M2927" s="13">
        <v>20201</v>
      </c>
      <c r="N2927" s="25" t="s">
        <v>3557</v>
      </c>
    </row>
    <row r="2928" s="7" customFormat="1" ht="18" customHeight="1" spans="1:14">
      <c r="A2928" s="13">
        <v>2927</v>
      </c>
      <c r="B2928" s="25" t="s">
        <v>2694</v>
      </c>
      <c r="C2928" s="25" t="s">
        <v>2764</v>
      </c>
      <c r="D2928" s="13">
        <v>163191</v>
      </c>
      <c r="E2928" s="25" t="s">
        <v>8339</v>
      </c>
      <c r="F2928" s="25" t="s">
        <v>6129</v>
      </c>
      <c r="G2928" s="13">
        <v>100</v>
      </c>
      <c r="H2928" s="25" t="s">
        <v>2767</v>
      </c>
      <c r="I2928" s="13">
        <v>2</v>
      </c>
      <c r="J2928" s="25" t="s">
        <v>2768</v>
      </c>
      <c r="K2928" s="13">
        <v>201</v>
      </c>
      <c r="L2928" s="25" t="s">
        <v>2769</v>
      </c>
      <c r="M2928" s="13">
        <v>20106</v>
      </c>
      <c r="N2928" s="25" t="s">
        <v>2996</v>
      </c>
    </row>
    <row r="2929" s="7" customFormat="1" ht="18" customHeight="1" spans="1:14">
      <c r="A2929" s="13">
        <v>2928</v>
      </c>
      <c r="B2929" s="25" t="s">
        <v>2680</v>
      </c>
      <c r="C2929" s="25" t="s">
        <v>2764</v>
      </c>
      <c r="D2929" s="13">
        <v>14435</v>
      </c>
      <c r="E2929" s="25" t="s">
        <v>8340</v>
      </c>
      <c r="F2929" s="25" t="s">
        <v>8341</v>
      </c>
      <c r="G2929" s="13">
        <v>100</v>
      </c>
      <c r="H2929" s="25" t="s">
        <v>3996</v>
      </c>
      <c r="I2929" s="13">
        <v>2</v>
      </c>
      <c r="J2929" s="25" t="s">
        <v>2768</v>
      </c>
      <c r="K2929" s="13">
        <v>201</v>
      </c>
      <c r="L2929" s="25" t="s">
        <v>2769</v>
      </c>
      <c r="M2929" s="13">
        <v>20105</v>
      </c>
      <c r="N2929" s="25" t="s">
        <v>2814</v>
      </c>
    </row>
    <row r="2930" s="7" customFormat="1" ht="18" customHeight="1" spans="1:14">
      <c r="A2930" s="13">
        <v>2929</v>
      </c>
      <c r="B2930" s="25" t="s">
        <v>2680</v>
      </c>
      <c r="C2930" s="25" t="s">
        <v>2764</v>
      </c>
      <c r="D2930" s="13">
        <v>146726</v>
      </c>
      <c r="E2930" s="25" t="s">
        <v>8340</v>
      </c>
      <c r="F2930" s="25" t="s">
        <v>8338</v>
      </c>
      <c r="G2930" s="13">
        <v>1</v>
      </c>
      <c r="H2930" s="25" t="s">
        <v>4498</v>
      </c>
      <c r="I2930" s="13">
        <v>2</v>
      </c>
      <c r="J2930" s="25" t="s">
        <v>2768</v>
      </c>
      <c r="K2930" s="13">
        <v>202</v>
      </c>
      <c r="L2930" s="25" t="s">
        <v>3557</v>
      </c>
      <c r="M2930" s="13">
        <v>20201</v>
      </c>
      <c r="N2930" s="25" t="s">
        <v>3557</v>
      </c>
    </row>
    <row r="2931" s="7" customFormat="1" ht="18" customHeight="1" spans="1:14">
      <c r="A2931" s="13">
        <v>2930</v>
      </c>
      <c r="B2931" s="25" t="s">
        <v>2680</v>
      </c>
      <c r="C2931" s="25" t="s">
        <v>2764</v>
      </c>
      <c r="D2931" s="13">
        <v>162377</v>
      </c>
      <c r="E2931" s="25" t="s">
        <v>8342</v>
      </c>
      <c r="F2931" s="25" t="s">
        <v>6129</v>
      </c>
      <c r="G2931" s="13">
        <v>100</v>
      </c>
      <c r="H2931" s="25" t="s">
        <v>4119</v>
      </c>
      <c r="I2931" s="13">
        <v>2</v>
      </c>
      <c r="J2931" s="25" t="s">
        <v>2768</v>
      </c>
      <c r="K2931" s="13">
        <v>201</v>
      </c>
      <c r="L2931" s="25" t="s">
        <v>2769</v>
      </c>
      <c r="M2931" s="13">
        <v>20106</v>
      </c>
      <c r="N2931" s="25" t="s">
        <v>2996</v>
      </c>
    </row>
    <row r="2932" s="7" customFormat="1" ht="18" customHeight="1" spans="1:14">
      <c r="A2932" s="13">
        <v>2931</v>
      </c>
      <c r="B2932" s="25" t="s">
        <v>2680</v>
      </c>
      <c r="C2932" s="25" t="s">
        <v>2764</v>
      </c>
      <c r="D2932" s="13">
        <v>30547</v>
      </c>
      <c r="E2932" s="25" t="s">
        <v>8343</v>
      </c>
      <c r="F2932" s="25" t="s">
        <v>8344</v>
      </c>
      <c r="G2932" s="13">
        <v>100</v>
      </c>
      <c r="H2932" s="25" t="s">
        <v>3996</v>
      </c>
      <c r="I2932" s="13">
        <v>2</v>
      </c>
      <c r="J2932" s="25" t="s">
        <v>2768</v>
      </c>
      <c r="K2932" s="13">
        <v>201</v>
      </c>
      <c r="L2932" s="25" t="s">
        <v>2769</v>
      </c>
      <c r="M2932" s="13">
        <v>20106</v>
      </c>
      <c r="N2932" s="25" t="s">
        <v>2996</v>
      </c>
    </row>
    <row r="2933" s="7" customFormat="1" ht="18" customHeight="1" spans="1:14">
      <c r="A2933" s="13">
        <v>2932</v>
      </c>
      <c r="B2933" s="25" t="s">
        <v>2680</v>
      </c>
      <c r="C2933" s="25" t="s">
        <v>2764</v>
      </c>
      <c r="D2933" s="13">
        <v>146245</v>
      </c>
      <c r="E2933" s="25" t="s">
        <v>8343</v>
      </c>
      <c r="F2933" s="25" t="s">
        <v>8345</v>
      </c>
      <c r="G2933" s="13">
        <v>1</v>
      </c>
      <c r="H2933" s="25" t="s">
        <v>3996</v>
      </c>
      <c r="I2933" s="13">
        <v>2</v>
      </c>
      <c r="J2933" s="25" t="s">
        <v>2768</v>
      </c>
      <c r="K2933" s="13">
        <v>202</v>
      </c>
      <c r="L2933" s="25" t="s">
        <v>3557</v>
      </c>
      <c r="M2933" s="13">
        <v>20201</v>
      </c>
      <c r="N2933" s="25" t="s">
        <v>3557</v>
      </c>
    </row>
    <row r="2934" s="7" customFormat="1" ht="18" customHeight="1" spans="1:14">
      <c r="A2934" s="13">
        <v>2933</v>
      </c>
      <c r="B2934" s="25" t="s">
        <v>2680</v>
      </c>
      <c r="C2934" s="25" t="s">
        <v>2764</v>
      </c>
      <c r="D2934" s="13">
        <v>133901</v>
      </c>
      <c r="E2934" s="25" t="s">
        <v>8346</v>
      </c>
      <c r="F2934" s="13" t="s">
        <v>8347</v>
      </c>
      <c r="G2934" s="13">
        <v>1</v>
      </c>
      <c r="H2934" s="25" t="s">
        <v>6177</v>
      </c>
      <c r="I2934" s="13">
        <v>2</v>
      </c>
      <c r="J2934" s="25" t="s">
        <v>2768</v>
      </c>
      <c r="K2934" s="13">
        <v>202</v>
      </c>
      <c r="L2934" s="25" t="s">
        <v>3557</v>
      </c>
      <c r="M2934" s="13">
        <v>20201</v>
      </c>
      <c r="N2934" s="25" t="s">
        <v>3557</v>
      </c>
    </row>
    <row r="2935" s="7" customFormat="1" ht="18" customHeight="1" spans="1:14">
      <c r="A2935" s="13">
        <v>2934</v>
      </c>
      <c r="B2935" s="25" t="s">
        <v>2680</v>
      </c>
      <c r="C2935" s="25" t="s">
        <v>2764</v>
      </c>
      <c r="D2935" s="13">
        <v>147224</v>
      </c>
      <c r="E2935" s="25" t="s">
        <v>8348</v>
      </c>
      <c r="F2935" s="25" t="s">
        <v>8338</v>
      </c>
      <c r="G2935" s="13">
        <v>1</v>
      </c>
      <c r="H2935" s="25" t="s">
        <v>6177</v>
      </c>
      <c r="I2935" s="13">
        <v>2</v>
      </c>
      <c r="J2935" s="25" t="s">
        <v>2768</v>
      </c>
      <c r="K2935" s="13">
        <v>202</v>
      </c>
      <c r="L2935" s="25" t="s">
        <v>3557</v>
      </c>
      <c r="M2935" s="13">
        <v>20201</v>
      </c>
      <c r="N2935" s="25" t="s">
        <v>3557</v>
      </c>
    </row>
    <row r="2936" s="7" customFormat="1" ht="18" customHeight="1" spans="1:14">
      <c r="A2936" s="13">
        <v>2935</v>
      </c>
      <c r="B2936" s="25" t="s">
        <v>2680</v>
      </c>
      <c r="C2936" s="25" t="s">
        <v>2764</v>
      </c>
      <c r="D2936" s="13">
        <v>42832</v>
      </c>
      <c r="E2936" s="25" t="s">
        <v>8349</v>
      </c>
      <c r="F2936" s="25" t="s">
        <v>6714</v>
      </c>
      <c r="G2936" s="13">
        <v>100</v>
      </c>
      <c r="H2936" s="25" t="s">
        <v>3994</v>
      </c>
      <c r="I2936" s="13">
        <v>2</v>
      </c>
      <c r="J2936" s="25" t="s">
        <v>2768</v>
      </c>
      <c r="K2936" s="13">
        <v>201</v>
      </c>
      <c r="L2936" s="25" t="s">
        <v>2769</v>
      </c>
      <c r="M2936" s="13">
        <v>20105</v>
      </c>
      <c r="N2936" s="25" t="s">
        <v>2814</v>
      </c>
    </row>
    <row r="2937" s="7" customFormat="1" ht="18" customHeight="1" spans="1:14">
      <c r="A2937" s="13">
        <v>2936</v>
      </c>
      <c r="B2937" s="25" t="s">
        <v>2680</v>
      </c>
      <c r="C2937" s="25" t="s">
        <v>2764</v>
      </c>
      <c r="D2937" s="13">
        <v>28384</v>
      </c>
      <c r="E2937" s="25" t="s">
        <v>8350</v>
      </c>
      <c r="F2937" s="25" t="s">
        <v>6714</v>
      </c>
      <c r="G2937" s="13">
        <v>100</v>
      </c>
      <c r="H2937" s="25" t="s">
        <v>2767</v>
      </c>
      <c r="I2937" s="13">
        <v>2</v>
      </c>
      <c r="J2937" s="25" t="s">
        <v>2768</v>
      </c>
      <c r="K2937" s="13">
        <v>201</v>
      </c>
      <c r="L2937" s="25" t="s">
        <v>2769</v>
      </c>
      <c r="M2937" s="13">
        <v>20104</v>
      </c>
      <c r="N2937" s="25" t="s">
        <v>3989</v>
      </c>
    </row>
    <row r="2938" s="7" customFormat="1" ht="18" customHeight="1" spans="1:14">
      <c r="A2938" s="13">
        <v>2937</v>
      </c>
      <c r="B2938" s="25" t="s">
        <v>2694</v>
      </c>
      <c r="C2938" s="25" t="s">
        <v>2764</v>
      </c>
      <c r="D2938" s="13">
        <v>163261</v>
      </c>
      <c r="E2938" s="25" t="s">
        <v>8351</v>
      </c>
      <c r="F2938" s="25" t="s">
        <v>5217</v>
      </c>
      <c r="G2938" s="13">
        <v>100</v>
      </c>
      <c r="H2938" s="25" t="s">
        <v>6152</v>
      </c>
      <c r="I2938" s="13">
        <v>2</v>
      </c>
      <c r="J2938" s="25" t="s">
        <v>2768</v>
      </c>
      <c r="K2938" s="13">
        <v>201</v>
      </c>
      <c r="L2938" s="25" t="s">
        <v>2769</v>
      </c>
      <c r="M2938" s="13">
        <v>20106</v>
      </c>
      <c r="N2938" s="25" t="s">
        <v>2996</v>
      </c>
    </row>
    <row r="2939" s="7" customFormat="1" ht="18" customHeight="1" spans="1:14">
      <c r="A2939" s="13">
        <v>2938</v>
      </c>
      <c r="B2939" s="25" t="s">
        <v>2680</v>
      </c>
      <c r="C2939" s="25" t="s">
        <v>2681</v>
      </c>
      <c r="D2939" s="13">
        <v>18018</v>
      </c>
      <c r="E2939" s="25" t="s">
        <v>8352</v>
      </c>
      <c r="F2939" s="13" t="s">
        <v>8353</v>
      </c>
      <c r="G2939" s="13">
        <v>480</v>
      </c>
      <c r="H2939" s="25" t="s">
        <v>4998</v>
      </c>
      <c r="I2939" s="13">
        <v>4</v>
      </c>
      <c r="J2939" s="25" t="s">
        <v>2685</v>
      </c>
      <c r="K2939" s="13">
        <v>407</v>
      </c>
      <c r="L2939" s="25" t="s">
        <v>4971</v>
      </c>
      <c r="M2939" s="13">
        <v>40701</v>
      </c>
      <c r="N2939" s="25" t="s">
        <v>4972</v>
      </c>
    </row>
    <row r="2940" s="7" customFormat="1" ht="18" customHeight="1" spans="1:14">
      <c r="A2940" s="13">
        <v>2939</v>
      </c>
      <c r="B2940" s="25" t="s">
        <v>2680</v>
      </c>
      <c r="C2940" s="25" t="s">
        <v>2681</v>
      </c>
      <c r="D2940" s="13">
        <v>143462</v>
      </c>
      <c r="E2940" s="25" t="s">
        <v>8352</v>
      </c>
      <c r="F2940" s="13" t="s">
        <v>8354</v>
      </c>
      <c r="G2940" s="13">
        <v>120</v>
      </c>
      <c r="H2940" s="25" t="s">
        <v>4998</v>
      </c>
      <c r="I2940" s="13">
        <v>4</v>
      </c>
      <c r="J2940" s="25" t="s">
        <v>2685</v>
      </c>
      <c r="K2940" s="13">
        <v>407</v>
      </c>
      <c r="L2940" s="25" t="s">
        <v>4971</v>
      </c>
      <c r="M2940" s="13">
        <v>40701</v>
      </c>
      <c r="N2940" s="25" t="s">
        <v>4972</v>
      </c>
    </row>
    <row r="2941" s="7" customFormat="1" ht="18" customHeight="1" spans="1:14">
      <c r="A2941" s="13">
        <v>2940</v>
      </c>
      <c r="B2941" s="25" t="s">
        <v>2680</v>
      </c>
      <c r="C2941" s="25" t="s">
        <v>2681</v>
      </c>
      <c r="D2941" s="13">
        <v>131656</v>
      </c>
      <c r="E2941" s="25" t="s">
        <v>8355</v>
      </c>
      <c r="F2941" s="13" t="s">
        <v>8356</v>
      </c>
      <c r="G2941" s="13">
        <v>1</v>
      </c>
      <c r="H2941" s="25" t="s">
        <v>8357</v>
      </c>
      <c r="I2941" s="13">
        <v>4</v>
      </c>
      <c r="J2941" s="25" t="s">
        <v>2685</v>
      </c>
      <c r="K2941" s="13">
        <v>407</v>
      </c>
      <c r="L2941" s="25" t="s">
        <v>4971</v>
      </c>
      <c r="M2941" s="13">
        <v>40701</v>
      </c>
      <c r="N2941" s="25" t="s">
        <v>4972</v>
      </c>
    </row>
    <row r="2942" s="7" customFormat="1" ht="18" customHeight="1" spans="1:14">
      <c r="A2942" s="13">
        <v>2941</v>
      </c>
      <c r="B2942" s="25" t="s">
        <v>2680</v>
      </c>
      <c r="C2942" s="25" t="s">
        <v>2740</v>
      </c>
      <c r="D2942" s="13">
        <v>89423</v>
      </c>
      <c r="E2942" s="25" t="s">
        <v>8358</v>
      </c>
      <c r="F2942" s="13" t="s">
        <v>8359</v>
      </c>
      <c r="G2942" s="13">
        <v>200</v>
      </c>
      <c r="H2942" s="25" t="s">
        <v>8360</v>
      </c>
      <c r="I2942" s="13">
        <v>1</v>
      </c>
      <c r="J2942" s="25" t="s">
        <v>2691</v>
      </c>
      <c r="K2942" s="13">
        <v>125</v>
      </c>
      <c r="L2942" s="25" t="s">
        <v>2744</v>
      </c>
      <c r="M2942" s="13">
        <v>12502</v>
      </c>
      <c r="N2942" s="25" t="s">
        <v>2745</v>
      </c>
    </row>
    <row r="2943" s="7" customFormat="1" ht="18" customHeight="1" spans="1:14">
      <c r="A2943" s="13">
        <v>2942</v>
      </c>
      <c r="B2943" s="25" t="s">
        <v>2680</v>
      </c>
      <c r="C2943" s="25" t="s">
        <v>2740</v>
      </c>
      <c r="D2943" s="13">
        <v>10341</v>
      </c>
      <c r="E2943" s="25" t="s">
        <v>8361</v>
      </c>
      <c r="F2943" s="13" t="s">
        <v>3649</v>
      </c>
      <c r="G2943" s="13">
        <v>240</v>
      </c>
      <c r="H2943" s="25" t="s">
        <v>8362</v>
      </c>
      <c r="I2943" s="13">
        <v>1</v>
      </c>
      <c r="J2943" s="25" t="s">
        <v>2691</v>
      </c>
      <c r="K2943" s="13">
        <v>125</v>
      </c>
      <c r="L2943" s="25" t="s">
        <v>2744</v>
      </c>
      <c r="M2943" s="13">
        <v>12502</v>
      </c>
      <c r="N2943" s="25" t="s">
        <v>2745</v>
      </c>
    </row>
    <row r="2944" s="7" customFormat="1" ht="18" customHeight="1" spans="1:14">
      <c r="A2944" s="13">
        <v>2943</v>
      </c>
      <c r="B2944" s="25" t="s">
        <v>2680</v>
      </c>
      <c r="C2944" s="25" t="s">
        <v>2740</v>
      </c>
      <c r="D2944" s="13">
        <v>105146</v>
      </c>
      <c r="E2944" s="25" t="s">
        <v>8363</v>
      </c>
      <c r="F2944" s="13" t="s">
        <v>8364</v>
      </c>
      <c r="G2944" s="13">
        <v>300</v>
      </c>
      <c r="H2944" s="25" t="s">
        <v>1587</v>
      </c>
      <c r="I2944" s="13">
        <v>1</v>
      </c>
      <c r="J2944" s="25" t="s">
        <v>2691</v>
      </c>
      <c r="K2944" s="13">
        <v>125</v>
      </c>
      <c r="L2944" s="25" t="s">
        <v>2744</v>
      </c>
      <c r="M2944" s="13">
        <v>12501</v>
      </c>
      <c r="N2944" s="25" t="s">
        <v>2858</v>
      </c>
    </row>
    <row r="2945" s="7" customFormat="1" ht="18" customHeight="1" spans="1:14">
      <c r="A2945" s="13">
        <v>2944</v>
      </c>
      <c r="B2945" s="25" t="s">
        <v>2680</v>
      </c>
      <c r="C2945" s="25" t="s">
        <v>2764</v>
      </c>
      <c r="D2945" s="13">
        <v>136118</v>
      </c>
      <c r="E2945" s="25" t="s">
        <v>8365</v>
      </c>
      <c r="F2945" s="25" t="s">
        <v>2818</v>
      </c>
      <c r="G2945" s="13">
        <v>100</v>
      </c>
      <c r="H2945" s="25" t="s">
        <v>2767</v>
      </c>
      <c r="I2945" s="13">
        <v>2</v>
      </c>
      <c r="J2945" s="25" t="s">
        <v>2768</v>
      </c>
      <c r="K2945" s="13">
        <v>201</v>
      </c>
      <c r="L2945" s="25" t="s">
        <v>2769</v>
      </c>
      <c r="M2945" s="13">
        <v>20102</v>
      </c>
      <c r="N2945" s="25" t="s">
        <v>2819</v>
      </c>
    </row>
    <row r="2946" s="7" customFormat="1" ht="18" customHeight="1" spans="1:14">
      <c r="A2946" s="13">
        <v>2945</v>
      </c>
      <c r="B2946" s="25" t="s">
        <v>2680</v>
      </c>
      <c r="C2946" s="25" t="s">
        <v>2681</v>
      </c>
      <c r="D2946" s="13">
        <v>162624</v>
      </c>
      <c r="E2946" s="25" t="s">
        <v>8366</v>
      </c>
      <c r="F2946" s="13" t="s">
        <v>2776</v>
      </c>
      <c r="G2946" s="13">
        <v>240</v>
      </c>
      <c r="H2946" s="25" t="s">
        <v>8367</v>
      </c>
      <c r="I2946" s="13">
        <v>7</v>
      </c>
      <c r="J2946" s="25" t="s">
        <v>2985</v>
      </c>
      <c r="K2946" s="13">
        <v>702</v>
      </c>
      <c r="L2946" s="25" t="s">
        <v>3517</v>
      </c>
      <c r="M2946" s="13">
        <v>70209</v>
      </c>
      <c r="N2946" s="25" t="s">
        <v>8368</v>
      </c>
    </row>
    <row r="2947" s="7" customFormat="1" ht="18" customHeight="1" spans="1:14">
      <c r="A2947" s="13">
        <v>2946</v>
      </c>
      <c r="B2947" s="25" t="s">
        <v>2680</v>
      </c>
      <c r="C2947" s="25" t="s">
        <v>2681</v>
      </c>
      <c r="D2947" s="13">
        <v>162626</v>
      </c>
      <c r="E2947" s="25" t="s">
        <v>8369</v>
      </c>
      <c r="F2947" s="13" t="s">
        <v>3284</v>
      </c>
      <c r="G2947" s="13">
        <v>240</v>
      </c>
      <c r="H2947" s="25" t="s">
        <v>8367</v>
      </c>
      <c r="I2947" s="13">
        <v>7</v>
      </c>
      <c r="J2947" s="25" t="s">
        <v>2985</v>
      </c>
      <c r="K2947" s="13">
        <v>702</v>
      </c>
      <c r="L2947" s="25" t="s">
        <v>3517</v>
      </c>
      <c r="M2947" s="13">
        <v>70209</v>
      </c>
      <c r="N2947" s="25" t="s">
        <v>8368</v>
      </c>
    </row>
    <row r="2948" s="7" customFormat="1" ht="18" customHeight="1" spans="1:14">
      <c r="A2948" s="13">
        <v>2947</v>
      </c>
      <c r="B2948" s="25" t="s">
        <v>2680</v>
      </c>
      <c r="C2948" s="25" t="s">
        <v>2764</v>
      </c>
      <c r="D2948" s="13">
        <v>154196</v>
      </c>
      <c r="E2948" s="25" t="s">
        <v>8370</v>
      </c>
      <c r="F2948" s="25" t="s">
        <v>8371</v>
      </c>
      <c r="G2948" s="13">
        <v>100</v>
      </c>
      <c r="H2948" s="25" t="s">
        <v>8372</v>
      </c>
      <c r="I2948" s="13">
        <v>2</v>
      </c>
      <c r="J2948" s="25" t="s">
        <v>2768</v>
      </c>
      <c r="K2948" s="13">
        <v>201</v>
      </c>
      <c r="L2948" s="25" t="s">
        <v>2769</v>
      </c>
      <c r="M2948" s="13">
        <v>20108</v>
      </c>
      <c r="N2948" s="25" t="s">
        <v>2898</v>
      </c>
    </row>
    <row r="2949" s="7" customFormat="1" ht="18" customHeight="1" spans="1:14">
      <c r="A2949" s="13">
        <v>2948</v>
      </c>
      <c r="B2949" s="25" t="s">
        <v>2680</v>
      </c>
      <c r="C2949" s="25" t="s">
        <v>2681</v>
      </c>
      <c r="D2949" s="13">
        <v>14128</v>
      </c>
      <c r="E2949" s="25" t="s">
        <v>8373</v>
      </c>
      <c r="F2949" s="13" t="s">
        <v>968</v>
      </c>
      <c r="G2949" s="13">
        <v>400</v>
      </c>
      <c r="H2949" s="25" t="s">
        <v>860</v>
      </c>
      <c r="I2949" s="13">
        <v>1</v>
      </c>
      <c r="J2949" s="25" t="s">
        <v>2691</v>
      </c>
      <c r="K2949" s="13">
        <v>123</v>
      </c>
      <c r="L2949" s="25" t="s">
        <v>2759</v>
      </c>
      <c r="M2949" s="13">
        <v>12316</v>
      </c>
      <c r="N2949" s="25" t="s">
        <v>6062</v>
      </c>
    </row>
    <row r="2950" s="7" customFormat="1" ht="18" customHeight="1" spans="1:14">
      <c r="A2950" s="13">
        <v>2949</v>
      </c>
      <c r="B2950" s="25" t="s">
        <v>2680</v>
      </c>
      <c r="C2950" s="25" t="s">
        <v>2740</v>
      </c>
      <c r="D2950" s="13">
        <v>63543</v>
      </c>
      <c r="E2950" s="25" t="s">
        <v>8374</v>
      </c>
      <c r="F2950" s="13" t="s">
        <v>8375</v>
      </c>
      <c r="G2950" s="13">
        <v>180</v>
      </c>
      <c r="H2950" s="25" t="s">
        <v>5908</v>
      </c>
      <c r="I2950" s="13">
        <v>1</v>
      </c>
      <c r="J2950" s="25" t="s">
        <v>2691</v>
      </c>
      <c r="K2950" s="13">
        <v>102</v>
      </c>
      <c r="L2950" s="25" t="s">
        <v>2937</v>
      </c>
      <c r="M2950" s="13">
        <v>10201</v>
      </c>
      <c r="N2950" s="25" t="s">
        <v>3012</v>
      </c>
    </row>
    <row r="2951" s="7" customFormat="1" ht="18" customHeight="1" spans="1:14">
      <c r="A2951" s="13">
        <v>2950</v>
      </c>
      <c r="B2951" s="35" t="s">
        <v>2694</v>
      </c>
      <c r="C2951" s="25" t="s">
        <v>2764</v>
      </c>
      <c r="D2951" s="13">
        <v>148927</v>
      </c>
      <c r="E2951" s="25" t="s">
        <v>8376</v>
      </c>
      <c r="F2951" s="25" t="s">
        <v>3237</v>
      </c>
      <c r="G2951" s="13"/>
      <c r="H2951" s="25" t="s">
        <v>2767</v>
      </c>
      <c r="I2951" s="13">
        <v>2</v>
      </c>
      <c r="J2951" s="25" t="s">
        <v>2768</v>
      </c>
      <c r="K2951" s="13">
        <v>201</v>
      </c>
      <c r="L2951" s="25" t="s">
        <v>2769</v>
      </c>
      <c r="M2951" s="13">
        <v>20102</v>
      </c>
      <c r="N2951" s="25" t="s">
        <v>2819</v>
      </c>
    </row>
    <row r="2952" s="7" customFormat="1" ht="18" customHeight="1" spans="1:14">
      <c r="A2952" s="13">
        <v>2951</v>
      </c>
      <c r="B2952" s="25" t="s">
        <v>2680</v>
      </c>
      <c r="C2952" s="25" t="s">
        <v>2764</v>
      </c>
      <c r="D2952" s="13">
        <v>29821</v>
      </c>
      <c r="E2952" s="25" t="s">
        <v>8377</v>
      </c>
      <c r="F2952" s="25" t="s">
        <v>2766</v>
      </c>
      <c r="G2952" s="13">
        <v>100</v>
      </c>
      <c r="H2952" s="25" t="s">
        <v>2767</v>
      </c>
      <c r="I2952" s="13">
        <v>2</v>
      </c>
      <c r="J2952" s="25" t="s">
        <v>2768</v>
      </c>
      <c r="K2952" s="13">
        <v>201</v>
      </c>
      <c r="L2952" s="25" t="s">
        <v>2769</v>
      </c>
      <c r="M2952" s="13">
        <v>20102</v>
      </c>
      <c r="N2952" s="25" t="s">
        <v>2819</v>
      </c>
    </row>
    <row r="2953" s="7" customFormat="1" ht="18" customHeight="1" spans="1:14">
      <c r="A2953" s="13">
        <v>2952</v>
      </c>
      <c r="B2953" s="25" t="s">
        <v>2680</v>
      </c>
      <c r="C2953" s="25" t="s">
        <v>2920</v>
      </c>
      <c r="D2953" s="13">
        <v>115725</v>
      </c>
      <c r="E2953" s="25" t="s">
        <v>8378</v>
      </c>
      <c r="F2953" s="13" t="s">
        <v>8379</v>
      </c>
      <c r="G2953" s="13">
        <v>12</v>
      </c>
      <c r="H2953" s="25" t="s">
        <v>4140</v>
      </c>
      <c r="I2953" s="13">
        <v>3</v>
      </c>
      <c r="J2953" s="25" t="s">
        <v>3079</v>
      </c>
      <c r="K2953" s="13">
        <v>320</v>
      </c>
      <c r="L2953" s="25" t="s">
        <v>8380</v>
      </c>
      <c r="M2953" s="13">
        <v>32001</v>
      </c>
      <c r="N2953" s="25" t="s">
        <v>8380</v>
      </c>
    </row>
    <row r="2954" s="7" customFormat="1" ht="18" customHeight="1" spans="1:14">
      <c r="A2954" s="13">
        <v>2953</v>
      </c>
      <c r="B2954" s="25" t="s">
        <v>2680</v>
      </c>
      <c r="C2954" s="25" t="s">
        <v>2764</v>
      </c>
      <c r="D2954" s="13">
        <v>18585</v>
      </c>
      <c r="E2954" s="25" t="s">
        <v>8381</v>
      </c>
      <c r="F2954" s="13" t="s">
        <v>8382</v>
      </c>
      <c r="G2954" s="13">
        <v>100</v>
      </c>
      <c r="H2954" s="25" t="s">
        <v>7395</v>
      </c>
      <c r="I2954" s="13">
        <v>2</v>
      </c>
      <c r="J2954" s="25" t="s">
        <v>2768</v>
      </c>
      <c r="K2954" s="13">
        <v>205</v>
      </c>
      <c r="L2954" s="25" t="s">
        <v>4110</v>
      </c>
      <c r="M2954" s="13">
        <v>20504</v>
      </c>
      <c r="N2954" s="25" t="s">
        <v>8383</v>
      </c>
    </row>
    <row r="2955" s="7" customFormat="1" ht="18" customHeight="1" spans="1:14">
      <c r="A2955" s="13">
        <v>2954</v>
      </c>
      <c r="B2955" s="25" t="s">
        <v>2680</v>
      </c>
      <c r="C2955" s="25" t="s">
        <v>2764</v>
      </c>
      <c r="D2955" s="13">
        <v>28466</v>
      </c>
      <c r="E2955" s="25" t="s">
        <v>8381</v>
      </c>
      <c r="F2955" s="13" t="s">
        <v>8384</v>
      </c>
      <c r="G2955" s="13">
        <v>20</v>
      </c>
      <c r="H2955" s="25" t="s">
        <v>7395</v>
      </c>
      <c r="I2955" s="13">
        <v>2</v>
      </c>
      <c r="J2955" s="25" t="s">
        <v>2768</v>
      </c>
      <c r="K2955" s="13">
        <v>205</v>
      </c>
      <c r="L2955" s="25" t="s">
        <v>4110</v>
      </c>
      <c r="M2955" s="13">
        <v>20504</v>
      </c>
      <c r="N2955" s="25" t="s">
        <v>8383</v>
      </c>
    </row>
    <row r="2956" s="7" customFormat="1" ht="18" customHeight="1" spans="1:14">
      <c r="A2956" s="13">
        <v>2955</v>
      </c>
      <c r="B2956" s="25" t="s">
        <v>2680</v>
      </c>
      <c r="C2956" s="25" t="s">
        <v>2764</v>
      </c>
      <c r="D2956" s="13">
        <v>29829</v>
      </c>
      <c r="E2956" s="25" t="s">
        <v>8381</v>
      </c>
      <c r="F2956" s="13" t="s">
        <v>8385</v>
      </c>
      <c r="G2956" s="13">
        <v>10</v>
      </c>
      <c r="H2956" s="25" t="s">
        <v>7395</v>
      </c>
      <c r="I2956" s="13">
        <v>2</v>
      </c>
      <c r="J2956" s="25" t="s">
        <v>2768</v>
      </c>
      <c r="K2956" s="13">
        <v>205</v>
      </c>
      <c r="L2956" s="25" t="s">
        <v>4110</v>
      </c>
      <c r="M2956" s="13">
        <v>20504</v>
      </c>
      <c r="N2956" s="25" t="s">
        <v>8383</v>
      </c>
    </row>
    <row r="2957" s="7" customFormat="1" ht="18" customHeight="1" spans="1:14">
      <c r="A2957" s="13">
        <v>2956</v>
      </c>
      <c r="B2957" s="25" t="s">
        <v>2680</v>
      </c>
      <c r="C2957" s="25" t="s">
        <v>2764</v>
      </c>
      <c r="D2957" s="13">
        <v>52882</v>
      </c>
      <c r="E2957" s="25" t="s">
        <v>8381</v>
      </c>
      <c r="F2957" s="13" t="s">
        <v>8386</v>
      </c>
      <c r="G2957" s="13">
        <v>10</v>
      </c>
      <c r="H2957" s="25" t="s">
        <v>7395</v>
      </c>
      <c r="I2957" s="13">
        <v>2</v>
      </c>
      <c r="J2957" s="25" t="s">
        <v>2768</v>
      </c>
      <c r="K2957" s="13">
        <v>205</v>
      </c>
      <c r="L2957" s="25" t="s">
        <v>4110</v>
      </c>
      <c r="M2957" s="13">
        <v>20504</v>
      </c>
      <c r="N2957" s="25" t="s">
        <v>8383</v>
      </c>
    </row>
    <row r="2958" s="7" customFormat="1" ht="18" customHeight="1" spans="1:14">
      <c r="A2958" s="13">
        <v>2957</v>
      </c>
      <c r="B2958" s="25" t="s">
        <v>2680</v>
      </c>
      <c r="C2958" s="25" t="s">
        <v>2764</v>
      </c>
      <c r="D2958" s="13">
        <v>54823</v>
      </c>
      <c r="E2958" s="25" t="s">
        <v>8381</v>
      </c>
      <c r="F2958" s="13" t="s">
        <v>8387</v>
      </c>
      <c r="G2958" s="13">
        <v>10</v>
      </c>
      <c r="H2958" s="25" t="s">
        <v>7395</v>
      </c>
      <c r="I2958" s="13">
        <v>2</v>
      </c>
      <c r="J2958" s="25" t="s">
        <v>2768</v>
      </c>
      <c r="K2958" s="13">
        <v>205</v>
      </c>
      <c r="L2958" s="25" t="s">
        <v>4110</v>
      </c>
      <c r="M2958" s="13">
        <v>20504</v>
      </c>
      <c r="N2958" s="25" t="s">
        <v>8383</v>
      </c>
    </row>
    <row r="2959" s="7" customFormat="1" ht="18" customHeight="1" spans="1:14">
      <c r="A2959" s="13">
        <v>2958</v>
      </c>
      <c r="B2959" s="25" t="s">
        <v>2680</v>
      </c>
      <c r="C2959" s="25" t="s">
        <v>2764</v>
      </c>
      <c r="D2959" s="13">
        <v>67021</v>
      </c>
      <c r="E2959" s="25" t="s">
        <v>8381</v>
      </c>
      <c r="F2959" s="13" t="s">
        <v>8388</v>
      </c>
      <c r="G2959" s="13">
        <v>9</v>
      </c>
      <c r="H2959" s="25" t="s">
        <v>7395</v>
      </c>
      <c r="I2959" s="13">
        <v>2</v>
      </c>
      <c r="J2959" s="25" t="s">
        <v>2768</v>
      </c>
      <c r="K2959" s="13">
        <v>205</v>
      </c>
      <c r="L2959" s="25" t="s">
        <v>4110</v>
      </c>
      <c r="M2959" s="13">
        <v>20504</v>
      </c>
      <c r="N2959" s="25" t="s">
        <v>8383</v>
      </c>
    </row>
    <row r="2960" s="7" customFormat="1" ht="18" customHeight="1" spans="1:14">
      <c r="A2960" s="13">
        <v>2959</v>
      </c>
      <c r="B2960" s="25" t="s">
        <v>2680</v>
      </c>
      <c r="C2960" s="25" t="s">
        <v>2764</v>
      </c>
      <c r="D2960" s="13">
        <v>68854</v>
      </c>
      <c r="E2960" s="25" t="s">
        <v>8381</v>
      </c>
      <c r="F2960" s="25" t="s">
        <v>8389</v>
      </c>
      <c r="G2960" s="13">
        <v>10</v>
      </c>
      <c r="H2960" s="25" t="s">
        <v>7395</v>
      </c>
      <c r="I2960" s="13">
        <v>2</v>
      </c>
      <c r="J2960" s="25" t="s">
        <v>2768</v>
      </c>
      <c r="K2960" s="13">
        <v>205</v>
      </c>
      <c r="L2960" s="25" t="s">
        <v>4110</v>
      </c>
      <c r="M2960" s="13">
        <v>20504</v>
      </c>
      <c r="N2960" s="25" t="s">
        <v>8383</v>
      </c>
    </row>
    <row r="2961" s="7" customFormat="1" ht="18" customHeight="1" spans="1:14">
      <c r="A2961" s="13">
        <v>2960</v>
      </c>
      <c r="B2961" s="25" t="s">
        <v>2680</v>
      </c>
      <c r="C2961" s="25" t="s">
        <v>2764</v>
      </c>
      <c r="D2961" s="13">
        <v>70719</v>
      </c>
      <c r="E2961" s="25" t="s">
        <v>8381</v>
      </c>
      <c r="F2961" s="13" t="s">
        <v>8390</v>
      </c>
      <c r="G2961" s="13">
        <v>100</v>
      </c>
      <c r="H2961" s="25" t="s">
        <v>7395</v>
      </c>
      <c r="I2961" s="13">
        <v>2</v>
      </c>
      <c r="J2961" s="25" t="s">
        <v>2768</v>
      </c>
      <c r="K2961" s="13">
        <v>205</v>
      </c>
      <c r="L2961" s="25" t="s">
        <v>4110</v>
      </c>
      <c r="M2961" s="13">
        <v>20504</v>
      </c>
      <c r="N2961" s="25" t="s">
        <v>8383</v>
      </c>
    </row>
    <row r="2962" s="7" customFormat="1" ht="18" customHeight="1" spans="1:14">
      <c r="A2962" s="13">
        <v>2961</v>
      </c>
      <c r="B2962" s="25" t="s">
        <v>2680</v>
      </c>
      <c r="C2962" s="25" t="s">
        <v>2764</v>
      </c>
      <c r="D2962" s="13">
        <v>73511</v>
      </c>
      <c r="E2962" s="25" t="s">
        <v>8381</v>
      </c>
      <c r="F2962" s="13" t="s">
        <v>8391</v>
      </c>
      <c r="G2962" s="13">
        <v>100</v>
      </c>
      <c r="H2962" s="25" t="s">
        <v>7395</v>
      </c>
      <c r="I2962" s="13">
        <v>2</v>
      </c>
      <c r="J2962" s="25" t="s">
        <v>2768</v>
      </c>
      <c r="K2962" s="13">
        <v>205</v>
      </c>
      <c r="L2962" s="25" t="s">
        <v>4110</v>
      </c>
      <c r="M2962" s="13">
        <v>20504</v>
      </c>
      <c r="N2962" s="25" t="s">
        <v>8383</v>
      </c>
    </row>
    <row r="2963" s="7" customFormat="1" ht="18" customHeight="1" spans="1:14">
      <c r="A2963" s="13">
        <v>2962</v>
      </c>
      <c r="B2963" s="25" t="s">
        <v>2680</v>
      </c>
      <c r="C2963" s="25" t="s">
        <v>2764</v>
      </c>
      <c r="D2963" s="13">
        <v>108512</v>
      </c>
      <c r="E2963" s="25" t="s">
        <v>8381</v>
      </c>
      <c r="F2963" s="13" t="s">
        <v>8392</v>
      </c>
      <c r="G2963" s="13">
        <v>100</v>
      </c>
      <c r="H2963" s="25" t="s">
        <v>7395</v>
      </c>
      <c r="I2963" s="13">
        <v>2</v>
      </c>
      <c r="J2963" s="25" t="s">
        <v>2768</v>
      </c>
      <c r="K2963" s="13">
        <v>205</v>
      </c>
      <c r="L2963" s="25" t="s">
        <v>4110</v>
      </c>
      <c r="M2963" s="13">
        <v>20504</v>
      </c>
      <c r="N2963" s="25" t="s">
        <v>8383</v>
      </c>
    </row>
    <row r="2964" s="7" customFormat="1" ht="18" customHeight="1" spans="1:14">
      <c r="A2964" s="13">
        <v>2963</v>
      </c>
      <c r="B2964" s="25" t="s">
        <v>2680</v>
      </c>
      <c r="C2964" s="25" t="s">
        <v>2764</v>
      </c>
      <c r="D2964" s="13">
        <v>118426</v>
      </c>
      <c r="E2964" s="25" t="s">
        <v>8381</v>
      </c>
      <c r="F2964" s="25" t="s">
        <v>8393</v>
      </c>
      <c r="G2964" s="13">
        <v>10</v>
      </c>
      <c r="H2964" s="25" t="s">
        <v>7395</v>
      </c>
      <c r="I2964" s="13">
        <v>2</v>
      </c>
      <c r="J2964" s="25" t="s">
        <v>2768</v>
      </c>
      <c r="K2964" s="13">
        <v>205</v>
      </c>
      <c r="L2964" s="25" t="s">
        <v>4110</v>
      </c>
      <c r="M2964" s="13">
        <v>20504</v>
      </c>
      <c r="N2964" s="25" t="s">
        <v>8383</v>
      </c>
    </row>
    <row r="2965" s="7" customFormat="1" ht="18" customHeight="1" spans="1:14">
      <c r="A2965" s="13">
        <v>2964</v>
      </c>
      <c r="B2965" s="26" t="s">
        <v>2680</v>
      </c>
      <c r="C2965" s="25" t="s">
        <v>2764</v>
      </c>
      <c r="D2965" s="13">
        <v>164952</v>
      </c>
      <c r="E2965" s="25" t="s">
        <v>8394</v>
      </c>
      <c r="F2965" s="13" t="s">
        <v>2860</v>
      </c>
      <c r="G2965" s="13"/>
      <c r="H2965" s="25" t="s">
        <v>8395</v>
      </c>
      <c r="I2965" s="13">
        <v>8</v>
      </c>
      <c r="J2965" s="25" t="s">
        <v>3322</v>
      </c>
      <c r="K2965" s="13">
        <v>810</v>
      </c>
      <c r="L2965" s="25" t="s">
        <v>8396</v>
      </c>
      <c r="M2965" s="13">
        <v>81003</v>
      </c>
      <c r="N2965" s="25" t="s">
        <v>8397</v>
      </c>
    </row>
    <row r="2966" s="7" customFormat="1" ht="18" customHeight="1" spans="1:14">
      <c r="A2966" s="13">
        <v>2965</v>
      </c>
      <c r="B2966" s="26" t="s">
        <v>2680</v>
      </c>
      <c r="C2966" s="25" t="s">
        <v>2764</v>
      </c>
      <c r="D2966" s="13">
        <v>164951</v>
      </c>
      <c r="E2966" s="25" t="s">
        <v>8394</v>
      </c>
      <c r="F2966" s="13" t="s">
        <v>2860</v>
      </c>
      <c r="G2966" s="13"/>
      <c r="H2966" s="25" t="s">
        <v>8398</v>
      </c>
      <c r="I2966" s="13">
        <v>8</v>
      </c>
      <c r="J2966" s="25" t="s">
        <v>3322</v>
      </c>
      <c r="K2966" s="13">
        <v>810</v>
      </c>
      <c r="L2966" s="25" t="s">
        <v>8396</v>
      </c>
      <c r="M2966" s="13">
        <v>81003</v>
      </c>
      <c r="N2966" s="25" t="s">
        <v>8397</v>
      </c>
    </row>
    <row r="2967" s="7" customFormat="1" ht="18" customHeight="1" spans="1:14">
      <c r="A2967" s="13">
        <v>2966</v>
      </c>
      <c r="B2967" s="25" t="s">
        <v>2680</v>
      </c>
      <c r="C2967" s="25" t="s">
        <v>2740</v>
      </c>
      <c r="D2967" s="13">
        <v>148955</v>
      </c>
      <c r="E2967" s="25" t="s">
        <v>8399</v>
      </c>
      <c r="F2967" s="13" t="s">
        <v>8400</v>
      </c>
      <c r="G2967" s="13">
        <v>100</v>
      </c>
      <c r="H2967" s="25" t="s">
        <v>8401</v>
      </c>
      <c r="I2967" s="13">
        <v>1</v>
      </c>
      <c r="J2967" s="25" t="s">
        <v>2691</v>
      </c>
      <c r="K2967" s="13">
        <v>108</v>
      </c>
      <c r="L2967" s="25" t="s">
        <v>2713</v>
      </c>
      <c r="M2967" s="13">
        <v>10802</v>
      </c>
      <c r="N2967" s="25" t="s">
        <v>4447</v>
      </c>
    </row>
    <row r="2968" s="7" customFormat="1" ht="18" customHeight="1" spans="1:14">
      <c r="A2968" s="13">
        <v>2967</v>
      </c>
      <c r="B2968" s="25" t="s">
        <v>2680</v>
      </c>
      <c r="C2968" s="25" t="s">
        <v>2740</v>
      </c>
      <c r="D2968" s="13">
        <v>149241</v>
      </c>
      <c r="E2968" s="25" t="s">
        <v>8402</v>
      </c>
      <c r="F2968" s="13" t="s">
        <v>8403</v>
      </c>
      <c r="G2968" s="13">
        <v>1</v>
      </c>
      <c r="H2968" s="25" t="s">
        <v>8404</v>
      </c>
      <c r="I2968" s="13">
        <v>1</v>
      </c>
      <c r="J2968" s="25" t="s">
        <v>2691</v>
      </c>
      <c r="K2968" s="13">
        <v>123</v>
      </c>
      <c r="L2968" s="25" t="s">
        <v>2759</v>
      </c>
      <c r="M2968" s="13">
        <v>12305</v>
      </c>
      <c r="N2968" s="25" t="s">
        <v>5785</v>
      </c>
    </row>
    <row r="2969" s="7" customFormat="1" ht="18" customHeight="1" spans="1:14">
      <c r="A2969" s="13">
        <v>2968</v>
      </c>
      <c r="B2969" s="25" t="s">
        <v>2680</v>
      </c>
      <c r="C2969" s="25" t="s">
        <v>2764</v>
      </c>
      <c r="D2969" s="13">
        <v>13787</v>
      </c>
      <c r="E2969" s="25" t="s">
        <v>8405</v>
      </c>
      <c r="F2969" s="25" t="s">
        <v>3237</v>
      </c>
      <c r="G2969" s="13">
        <v>100</v>
      </c>
      <c r="H2969" s="25" t="s">
        <v>3996</v>
      </c>
      <c r="I2969" s="13">
        <v>2</v>
      </c>
      <c r="J2969" s="25" t="s">
        <v>2768</v>
      </c>
      <c r="K2969" s="13">
        <v>201</v>
      </c>
      <c r="L2969" s="25" t="s">
        <v>2769</v>
      </c>
      <c r="M2969" s="13">
        <v>20103</v>
      </c>
      <c r="N2969" s="25" t="s">
        <v>2886</v>
      </c>
    </row>
    <row r="2970" s="7" customFormat="1" ht="18" customHeight="1" spans="1:14">
      <c r="A2970" s="13">
        <v>2969</v>
      </c>
      <c r="B2970" s="25" t="s">
        <v>2680</v>
      </c>
      <c r="C2970" s="25" t="s">
        <v>2740</v>
      </c>
      <c r="D2970" s="13">
        <v>82190</v>
      </c>
      <c r="E2970" s="25" t="s">
        <v>8406</v>
      </c>
      <c r="F2970" s="13" t="s">
        <v>8407</v>
      </c>
      <c r="G2970" s="13">
        <v>500</v>
      </c>
      <c r="H2970" s="25" t="s">
        <v>8408</v>
      </c>
      <c r="I2970" s="13">
        <v>1</v>
      </c>
      <c r="J2970" s="25" t="s">
        <v>2691</v>
      </c>
      <c r="K2970" s="13">
        <v>113</v>
      </c>
      <c r="L2970" s="25" t="s">
        <v>3021</v>
      </c>
      <c r="M2970" s="13">
        <v>11301</v>
      </c>
      <c r="N2970" s="25" t="s">
        <v>4541</v>
      </c>
    </row>
    <row r="2971" s="7" customFormat="1" ht="18" customHeight="1" spans="1:14">
      <c r="A2971" s="13">
        <v>2970</v>
      </c>
      <c r="B2971" s="25" t="s">
        <v>2680</v>
      </c>
      <c r="C2971" s="25" t="s">
        <v>2740</v>
      </c>
      <c r="D2971" s="13">
        <v>84718</v>
      </c>
      <c r="E2971" s="25" t="s">
        <v>8406</v>
      </c>
      <c r="F2971" s="13" t="s">
        <v>8409</v>
      </c>
      <c r="G2971" s="13">
        <v>500</v>
      </c>
      <c r="H2971" s="25" t="s">
        <v>8408</v>
      </c>
      <c r="I2971" s="13">
        <v>1</v>
      </c>
      <c r="J2971" s="25" t="s">
        <v>2691</v>
      </c>
      <c r="K2971" s="13">
        <v>113</v>
      </c>
      <c r="L2971" s="25" t="s">
        <v>3021</v>
      </c>
      <c r="M2971" s="13">
        <v>11301</v>
      </c>
      <c r="N2971" s="25" t="s">
        <v>4541</v>
      </c>
    </row>
    <row r="2972" s="7" customFormat="1" ht="18" customHeight="1" spans="1:14">
      <c r="A2972" s="13">
        <v>2971</v>
      </c>
      <c r="B2972" s="25" t="s">
        <v>2680</v>
      </c>
      <c r="C2972" s="25" t="s">
        <v>2681</v>
      </c>
      <c r="D2972" s="13">
        <v>126112</v>
      </c>
      <c r="E2972" s="25" t="s">
        <v>8410</v>
      </c>
      <c r="F2972" s="13" t="s">
        <v>8411</v>
      </c>
      <c r="G2972" s="13">
        <v>200</v>
      </c>
      <c r="H2972" s="25" t="s">
        <v>8412</v>
      </c>
      <c r="I2972" s="13">
        <v>1</v>
      </c>
      <c r="J2972" s="25" t="s">
        <v>2691</v>
      </c>
      <c r="K2972" s="13">
        <v>123</v>
      </c>
      <c r="L2972" s="25" t="s">
        <v>2759</v>
      </c>
      <c r="M2972" s="13">
        <v>12304</v>
      </c>
      <c r="N2972" s="25" t="s">
        <v>3410</v>
      </c>
    </row>
    <row r="2973" s="7" customFormat="1" ht="18" customHeight="1" spans="1:14">
      <c r="A2973" s="13">
        <v>2972</v>
      </c>
      <c r="B2973" s="25" t="s">
        <v>2680</v>
      </c>
      <c r="C2973" s="25" t="s">
        <v>2681</v>
      </c>
      <c r="D2973" s="13">
        <v>39913</v>
      </c>
      <c r="E2973" s="25" t="s">
        <v>8413</v>
      </c>
      <c r="F2973" s="13" t="s">
        <v>8414</v>
      </c>
      <c r="G2973" s="13">
        <v>200</v>
      </c>
      <c r="H2973" s="25" t="s">
        <v>3669</v>
      </c>
      <c r="I2973" s="13">
        <v>1</v>
      </c>
      <c r="J2973" s="25" t="s">
        <v>2691</v>
      </c>
      <c r="K2973" s="13">
        <v>123</v>
      </c>
      <c r="L2973" s="25" t="s">
        <v>2759</v>
      </c>
      <c r="M2973" s="13">
        <v>12304</v>
      </c>
      <c r="N2973" s="25" t="s">
        <v>3410</v>
      </c>
    </row>
    <row r="2974" s="7" customFormat="1" ht="18" customHeight="1" spans="1:14">
      <c r="A2974" s="13">
        <v>2973</v>
      </c>
      <c r="B2974" s="25" t="s">
        <v>2680</v>
      </c>
      <c r="C2974" s="25" t="s">
        <v>2740</v>
      </c>
      <c r="D2974" s="13">
        <v>25464</v>
      </c>
      <c r="E2974" s="25" t="s">
        <v>8415</v>
      </c>
      <c r="F2974" s="13" t="s">
        <v>8416</v>
      </c>
      <c r="G2974" s="13">
        <v>200</v>
      </c>
      <c r="H2974" s="25" t="s">
        <v>3007</v>
      </c>
      <c r="I2974" s="13">
        <v>1</v>
      </c>
      <c r="J2974" s="25" t="s">
        <v>2691</v>
      </c>
      <c r="K2974" s="13">
        <v>128</v>
      </c>
      <c r="L2974" s="25" t="s">
        <v>3185</v>
      </c>
      <c r="M2974" s="13">
        <v>12809</v>
      </c>
      <c r="N2974" s="25" t="s">
        <v>4146</v>
      </c>
    </row>
    <row r="2975" s="7" customFormat="1" ht="18" customHeight="1" spans="1:14">
      <c r="A2975" s="13">
        <v>2974</v>
      </c>
      <c r="B2975" s="25" t="s">
        <v>2680</v>
      </c>
      <c r="C2975" s="25" t="s">
        <v>2740</v>
      </c>
      <c r="D2975" s="13">
        <v>152033</v>
      </c>
      <c r="E2975" s="25" t="s">
        <v>8415</v>
      </c>
      <c r="F2975" s="13" t="s">
        <v>8417</v>
      </c>
      <c r="G2975" s="13">
        <v>200</v>
      </c>
      <c r="H2975" s="25" t="s">
        <v>8418</v>
      </c>
      <c r="I2975" s="13">
        <v>1</v>
      </c>
      <c r="J2975" s="25" t="s">
        <v>2691</v>
      </c>
      <c r="K2975" s="13">
        <v>128</v>
      </c>
      <c r="L2975" s="25" t="s">
        <v>3185</v>
      </c>
      <c r="M2975" s="13">
        <v>12809</v>
      </c>
      <c r="N2975" s="25" t="s">
        <v>4146</v>
      </c>
    </row>
    <row r="2976" s="7" customFormat="1" ht="18" customHeight="1" spans="1:14">
      <c r="A2976" s="13">
        <v>2975</v>
      </c>
      <c r="B2976" s="25" t="s">
        <v>2680</v>
      </c>
      <c r="C2976" s="25" t="s">
        <v>2681</v>
      </c>
      <c r="D2976" s="13">
        <v>53786</v>
      </c>
      <c r="E2976" s="25" t="s">
        <v>8419</v>
      </c>
      <c r="F2976" s="13" t="s">
        <v>8420</v>
      </c>
      <c r="G2976" s="13">
        <v>120</v>
      </c>
      <c r="H2976" s="25" t="s">
        <v>719</v>
      </c>
      <c r="I2976" s="13">
        <v>1</v>
      </c>
      <c r="J2976" s="25" t="s">
        <v>2691</v>
      </c>
      <c r="K2976" s="13">
        <v>107</v>
      </c>
      <c r="L2976" s="25" t="s">
        <v>2930</v>
      </c>
      <c r="M2976" s="13">
        <v>10719</v>
      </c>
      <c r="N2976" s="25" t="s">
        <v>4149</v>
      </c>
    </row>
    <row r="2977" s="7" customFormat="1" ht="18" customHeight="1" spans="1:14">
      <c r="A2977" s="13">
        <v>2976</v>
      </c>
      <c r="B2977" s="25" t="s">
        <v>2680</v>
      </c>
      <c r="C2977" s="25" t="s">
        <v>2740</v>
      </c>
      <c r="D2977" s="13">
        <v>137702</v>
      </c>
      <c r="E2977" s="25" t="s">
        <v>8421</v>
      </c>
      <c r="F2977" s="13" t="s">
        <v>8422</v>
      </c>
      <c r="G2977" s="13">
        <v>480</v>
      </c>
      <c r="H2977" s="25" t="s">
        <v>5718</v>
      </c>
      <c r="I2977" s="13">
        <v>1</v>
      </c>
      <c r="J2977" s="25" t="s">
        <v>2691</v>
      </c>
      <c r="K2977" s="13">
        <v>125</v>
      </c>
      <c r="L2977" s="25" t="s">
        <v>2744</v>
      </c>
      <c r="M2977" s="13">
        <v>12511</v>
      </c>
      <c r="N2977" s="25" t="s">
        <v>2791</v>
      </c>
    </row>
    <row r="2978" s="7" customFormat="1" ht="18" customHeight="1" spans="1:14">
      <c r="A2978" s="13">
        <v>2977</v>
      </c>
      <c r="B2978" s="25" t="s">
        <v>2680</v>
      </c>
      <c r="C2978" s="25" t="s">
        <v>2740</v>
      </c>
      <c r="D2978" s="13">
        <v>24057</v>
      </c>
      <c r="E2978" s="25" t="s">
        <v>8423</v>
      </c>
      <c r="F2978" s="13" t="s">
        <v>3521</v>
      </c>
      <c r="G2978" s="13">
        <v>300</v>
      </c>
      <c r="H2978" s="25" t="s">
        <v>2781</v>
      </c>
      <c r="I2978" s="13">
        <v>1</v>
      </c>
      <c r="J2978" s="25" t="s">
        <v>2691</v>
      </c>
      <c r="K2978" s="13">
        <v>125</v>
      </c>
      <c r="L2978" s="25" t="s">
        <v>2744</v>
      </c>
      <c r="M2978" s="13">
        <v>12501</v>
      </c>
      <c r="N2978" s="25" t="s">
        <v>2858</v>
      </c>
    </row>
    <row r="2979" s="7" customFormat="1" ht="18" customHeight="1" spans="1:14">
      <c r="A2979" s="13">
        <v>2978</v>
      </c>
      <c r="B2979" s="25" t="s">
        <v>2680</v>
      </c>
      <c r="C2979" s="25" t="s">
        <v>2740</v>
      </c>
      <c r="D2979" s="13">
        <v>9863</v>
      </c>
      <c r="E2979" s="25" t="s">
        <v>8424</v>
      </c>
      <c r="F2979" s="13" t="s">
        <v>4893</v>
      </c>
      <c r="G2979" s="13">
        <v>240</v>
      </c>
      <c r="H2979" s="25" t="s">
        <v>7804</v>
      </c>
      <c r="I2979" s="13">
        <v>1</v>
      </c>
      <c r="J2979" s="25" t="s">
        <v>2691</v>
      </c>
      <c r="K2979" s="13">
        <v>125</v>
      </c>
      <c r="L2979" s="25" t="s">
        <v>2744</v>
      </c>
      <c r="M2979" s="13">
        <v>12501</v>
      </c>
      <c r="N2979" s="25" t="s">
        <v>2858</v>
      </c>
    </row>
    <row r="2980" s="7" customFormat="1" ht="18" customHeight="1" spans="1:14">
      <c r="A2980" s="13">
        <v>2979</v>
      </c>
      <c r="B2980" s="25" t="s">
        <v>2680</v>
      </c>
      <c r="C2980" s="25" t="s">
        <v>2681</v>
      </c>
      <c r="D2980" s="13">
        <v>118901</v>
      </c>
      <c r="E2980" s="25" t="s">
        <v>8425</v>
      </c>
      <c r="F2980" s="13" t="s">
        <v>8426</v>
      </c>
      <c r="G2980" s="13">
        <v>10</v>
      </c>
      <c r="H2980" s="25" t="s">
        <v>2865</v>
      </c>
      <c r="I2980" s="13">
        <v>4</v>
      </c>
      <c r="J2980" s="25" t="s">
        <v>2685</v>
      </c>
      <c r="K2980" s="13">
        <v>402</v>
      </c>
      <c r="L2980" s="25" t="s">
        <v>2866</v>
      </c>
      <c r="M2980" s="13">
        <v>40202</v>
      </c>
      <c r="N2980" s="25" t="s">
        <v>2867</v>
      </c>
    </row>
    <row r="2981" s="7" customFormat="1" ht="18" customHeight="1" spans="1:14">
      <c r="A2981" s="13">
        <v>2980</v>
      </c>
      <c r="B2981" s="25" t="s">
        <v>2680</v>
      </c>
      <c r="C2981" s="25" t="s">
        <v>2681</v>
      </c>
      <c r="D2981" s="13">
        <v>78006</v>
      </c>
      <c r="E2981" s="25" t="s">
        <v>8427</v>
      </c>
      <c r="F2981" s="13" t="s">
        <v>8428</v>
      </c>
      <c r="G2981" s="13">
        <v>10</v>
      </c>
      <c r="H2981" s="25" t="s">
        <v>2684</v>
      </c>
      <c r="I2981" s="13">
        <v>4</v>
      </c>
      <c r="J2981" s="25" t="s">
        <v>2685</v>
      </c>
      <c r="K2981" s="13">
        <v>402</v>
      </c>
      <c r="L2981" s="25" t="s">
        <v>2866</v>
      </c>
      <c r="M2981" s="13">
        <v>40202</v>
      </c>
      <c r="N2981" s="25" t="s">
        <v>2867</v>
      </c>
    </row>
    <row r="2982" s="7" customFormat="1" ht="18" customHeight="1" spans="1:14">
      <c r="A2982" s="13">
        <v>2981</v>
      </c>
      <c r="B2982" s="25" t="s">
        <v>2680</v>
      </c>
      <c r="C2982" s="25" t="s">
        <v>2681</v>
      </c>
      <c r="D2982" s="13">
        <v>131839</v>
      </c>
      <c r="E2982" s="25" t="s">
        <v>8427</v>
      </c>
      <c r="F2982" s="13" t="s">
        <v>8429</v>
      </c>
      <c r="G2982" s="13">
        <v>10</v>
      </c>
      <c r="H2982" s="25" t="s">
        <v>2865</v>
      </c>
      <c r="I2982" s="13">
        <v>4</v>
      </c>
      <c r="J2982" s="25" t="s">
        <v>2685</v>
      </c>
      <c r="K2982" s="13">
        <v>402</v>
      </c>
      <c r="L2982" s="25" t="s">
        <v>2866</v>
      </c>
      <c r="M2982" s="13">
        <v>40202</v>
      </c>
      <c r="N2982" s="25" t="s">
        <v>2867</v>
      </c>
    </row>
    <row r="2983" s="7" customFormat="1" ht="18" customHeight="1" spans="1:14">
      <c r="A2983" s="13">
        <v>2982</v>
      </c>
      <c r="B2983" s="25" t="s">
        <v>2680</v>
      </c>
      <c r="C2983" s="25" t="s">
        <v>2920</v>
      </c>
      <c r="D2983" s="13">
        <v>86636</v>
      </c>
      <c r="E2983" s="25" t="s">
        <v>8430</v>
      </c>
      <c r="F2983" s="13" t="s">
        <v>3179</v>
      </c>
      <c r="G2983" s="13">
        <v>400</v>
      </c>
      <c r="H2983" s="25" t="s">
        <v>5973</v>
      </c>
      <c r="I2983" s="13">
        <v>6</v>
      </c>
      <c r="J2983" s="25" t="s">
        <v>2924</v>
      </c>
      <c r="K2983" s="13">
        <v>601</v>
      </c>
      <c r="L2983" s="25" t="s">
        <v>2925</v>
      </c>
      <c r="M2983" s="13">
        <v>60101</v>
      </c>
      <c r="N2983" s="25" t="s">
        <v>3177</v>
      </c>
    </row>
    <row r="2984" s="7" customFormat="1" ht="18" customHeight="1" spans="1:14">
      <c r="A2984" s="13">
        <v>2983</v>
      </c>
      <c r="B2984" s="25" t="s">
        <v>2680</v>
      </c>
      <c r="C2984" s="25" t="s">
        <v>2681</v>
      </c>
      <c r="D2984" s="13">
        <v>10540</v>
      </c>
      <c r="E2984" s="25" t="s">
        <v>8431</v>
      </c>
      <c r="F2984" s="13" t="s">
        <v>3179</v>
      </c>
      <c r="G2984" s="13">
        <v>240</v>
      </c>
      <c r="H2984" s="25" t="s">
        <v>8432</v>
      </c>
      <c r="I2984" s="13">
        <v>6</v>
      </c>
      <c r="J2984" s="25" t="s">
        <v>2924</v>
      </c>
      <c r="K2984" s="13">
        <v>601</v>
      </c>
      <c r="L2984" s="25" t="s">
        <v>2925</v>
      </c>
      <c r="M2984" s="13">
        <v>60101</v>
      </c>
      <c r="N2984" s="25" t="s">
        <v>3177</v>
      </c>
    </row>
    <row r="2985" s="7" customFormat="1" ht="18" customHeight="1" spans="1:14">
      <c r="A2985" s="13">
        <v>2984</v>
      </c>
      <c r="B2985" s="25" t="s">
        <v>2680</v>
      </c>
      <c r="C2985" s="25" t="s">
        <v>2920</v>
      </c>
      <c r="D2985" s="13">
        <v>11793</v>
      </c>
      <c r="E2985" s="25" t="s">
        <v>8433</v>
      </c>
      <c r="F2985" s="13" t="s">
        <v>420</v>
      </c>
      <c r="G2985" s="13">
        <v>100</v>
      </c>
      <c r="H2985" s="25" t="s">
        <v>4445</v>
      </c>
      <c r="I2985" s="13">
        <v>6</v>
      </c>
      <c r="J2985" s="25" t="s">
        <v>2924</v>
      </c>
      <c r="K2985" s="13">
        <v>601</v>
      </c>
      <c r="L2985" s="25" t="s">
        <v>2925</v>
      </c>
      <c r="M2985" s="13">
        <v>60101</v>
      </c>
      <c r="N2985" s="25" t="s">
        <v>3177</v>
      </c>
    </row>
    <row r="2986" s="7" customFormat="1" ht="18" customHeight="1" spans="1:14">
      <c r="A2986" s="13">
        <v>2985</v>
      </c>
      <c r="B2986" s="25" t="s">
        <v>2680</v>
      </c>
      <c r="C2986" s="25" t="s">
        <v>2920</v>
      </c>
      <c r="D2986" s="13">
        <v>38449</v>
      </c>
      <c r="E2986" s="25" t="s">
        <v>8433</v>
      </c>
      <c r="F2986" s="13" t="s">
        <v>420</v>
      </c>
      <c r="G2986" s="13">
        <v>100</v>
      </c>
      <c r="H2986" s="25" t="s">
        <v>3386</v>
      </c>
      <c r="I2986" s="13">
        <v>6</v>
      </c>
      <c r="J2986" s="25" t="s">
        <v>2924</v>
      </c>
      <c r="K2986" s="13">
        <v>601</v>
      </c>
      <c r="L2986" s="25" t="s">
        <v>2925</v>
      </c>
      <c r="M2986" s="13">
        <v>60101</v>
      </c>
      <c r="N2986" s="25" t="s">
        <v>3177</v>
      </c>
    </row>
    <row r="2987" s="7" customFormat="1" ht="18" customHeight="1" spans="1:14">
      <c r="A2987" s="13">
        <v>2986</v>
      </c>
      <c r="B2987" s="25" t="s">
        <v>2680</v>
      </c>
      <c r="C2987" s="25" t="s">
        <v>2920</v>
      </c>
      <c r="D2987" s="13">
        <v>69177</v>
      </c>
      <c r="E2987" s="25" t="s">
        <v>8433</v>
      </c>
      <c r="F2987" s="13" t="s">
        <v>7806</v>
      </c>
      <c r="G2987" s="13">
        <v>300</v>
      </c>
      <c r="H2987" s="25" t="s">
        <v>7807</v>
      </c>
      <c r="I2987" s="13">
        <v>6</v>
      </c>
      <c r="J2987" s="25" t="s">
        <v>2924</v>
      </c>
      <c r="K2987" s="13">
        <v>601</v>
      </c>
      <c r="L2987" s="25" t="s">
        <v>2925</v>
      </c>
      <c r="M2987" s="13">
        <v>60101</v>
      </c>
      <c r="N2987" s="25" t="s">
        <v>3177</v>
      </c>
    </row>
    <row r="2988" s="7" customFormat="1" ht="18" customHeight="1" spans="1:14">
      <c r="A2988" s="13">
        <v>2987</v>
      </c>
      <c r="B2988" s="25" t="s">
        <v>2680</v>
      </c>
      <c r="C2988" s="25" t="s">
        <v>2681</v>
      </c>
      <c r="D2988" s="13">
        <v>2958</v>
      </c>
      <c r="E2988" s="25" t="s">
        <v>8434</v>
      </c>
      <c r="F2988" s="13" t="s">
        <v>8435</v>
      </c>
      <c r="G2988" s="13">
        <v>800</v>
      </c>
      <c r="H2988" s="25" t="s">
        <v>3155</v>
      </c>
      <c r="I2988" s="13">
        <v>1</v>
      </c>
      <c r="J2988" s="25" t="s">
        <v>2691</v>
      </c>
      <c r="K2988" s="13">
        <v>123</v>
      </c>
      <c r="L2988" s="25" t="s">
        <v>2759</v>
      </c>
      <c r="M2988" s="13">
        <v>12309</v>
      </c>
      <c r="N2988" s="25" t="s">
        <v>3070</v>
      </c>
    </row>
    <row r="2989" s="7" customFormat="1" ht="18" customHeight="1" spans="1:14">
      <c r="A2989" s="13">
        <v>2988</v>
      </c>
      <c r="B2989" s="25" t="s">
        <v>2680</v>
      </c>
      <c r="C2989" s="25" t="s">
        <v>2681</v>
      </c>
      <c r="D2989" s="13">
        <v>63358</v>
      </c>
      <c r="E2989" s="25" t="s">
        <v>8434</v>
      </c>
      <c r="F2989" s="13" t="s">
        <v>3179</v>
      </c>
      <c r="G2989" s="13">
        <v>240</v>
      </c>
      <c r="H2989" s="25" t="s">
        <v>860</v>
      </c>
      <c r="I2989" s="13">
        <v>1</v>
      </c>
      <c r="J2989" s="25" t="s">
        <v>2691</v>
      </c>
      <c r="K2989" s="13">
        <v>123</v>
      </c>
      <c r="L2989" s="25" t="s">
        <v>2759</v>
      </c>
      <c r="M2989" s="13">
        <v>12309</v>
      </c>
      <c r="N2989" s="25" t="s">
        <v>3070</v>
      </c>
    </row>
    <row r="2990" s="7" customFormat="1" ht="18" customHeight="1" spans="1:14">
      <c r="A2990" s="13">
        <v>2989</v>
      </c>
      <c r="B2990" s="25" t="s">
        <v>2680</v>
      </c>
      <c r="C2990" s="25" t="s">
        <v>2681</v>
      </c>
      <c r="D2990" s="13">
        <v>233</v>
      </c>
      <c r="E2990" s="25" t="s">
        <v>8436</v>
      </c>
      <c r="F2990" s="13" t="s">
        <v>8437</v>
      </c>
      <c r="G2990" s="13">
        <v>600</v>
      </c>
      <c r="H2990" s="25" t="s">
        <v>4313</v>
      </c>
      <c r="I2990" s="13">
        <v>1</v>
      </c>
      <c r="J2990" s="25" t="s">
        <v>2691</v>
      </c>
      <c r="K2990" s="13">
        <v>104</v>
      </c>
      <c r="L2990" s="25" t="s">
        <v>2871</v>
      </c>
      <c r="M2990" s="13">
        <v>10407</v>
      </c>
      <c r="N2990" s="25" t="s">
        <v>2966</v>
      </c>
    </row>
    <row r="2991" s="7" customFormat="1" ht="18" customHeight="1" spans="1:14">
      <c r="A2991" s="13">
        <v>2990</v>
      </c>
      <c r="B2991" s="25" t="s">
        <v>2680</v>
      </c>
      <c r="C2991" s="25" t="s">
        <v>2764</v>
      </c>
      <c r="D2991" s="13">
        <v>140411</v>
      </c>
      <c r="E2991" s="25" t="s">
        <v>8438</v>
      </c>
      <c r="F2991" s="13" t="s">
        <v>5036</v>
      </c>
      <c r="G2991" s="13">
        <v>30</v>
      </c>
      <c r="H2991" s="25" t="s">
        <v>2897</v>
      </c>
      <c r="I2991" s="13">
        <v>2</v>
      </c>
      <c r="J2991" s="25" t="s">
        <v>2768</v>
      </c>
      <c r="K2991" s="13">
        <v>206</v>
      </c>
      <c r="L2991" s="25" t="s">
        <v>2902</v>
      </c>
      <c r="M2991" s="13">
        <v>20603</v>
      </c>
      <c r="N2991" s="25" t="s">
        <v>2903</v>
      </c>
    </row>
    <row r="2992" s="7" customFormat="1" ht="18" customHeight="1" spans="1:14">
      <c r="A2992" s="13">
        <v>2991</v>
      </c>
      <c r="B2992" s="25" t="s">
        <v>2680</v>
      </c>
      <c r="C2992" s="25" t="s">
        <v>2681</v>
      </c>
      <c r="D2992" s="13">
        <v>134828</v>
      </c>
      <c r="E2992" s="25" t="s">
        <v>8439</v>
      </c>
      <c r="F2992" s="13" t="s">
        <v>8440</v>
      </c>
      <c r="G2992" s="13">
        <v>144</v>
      </c>
      <c r="H2992" s="25" t="s">
        <v>5008</v>
      </c>
      <c r="I2992" s="13">
        <v>4</v>
      </c>
      <c r="J2992" s="25" t="s">
        <v>2685</v>
      </c>
      <c r="K2992" s="13">
        <v>407</v>
      </c>
      <c r="L2992" s="25" t="s">
        <v>4971</v>
      </c>
      <c r="M2992" s="13">
        <v>40701</v>
      </c>
      <c r="N2992" s="25" t="s">
        <v>4972</v>
      </c>
    </row>
    <row r="2993" s="7" customFormat="1" ht="18" customHeight="1" spans="1:14">
      <c r="A2993" s="13">
        <v>2992</v>
      </c>
      <c r="B2993" s="25" t="s">
        <v>2680</v>
      </c>
      <c r="C2993" s="25" t="s">
        <v>2681</v>
      </c>
      <c r="D2993" s="13">
        <v>46277</v>
      </c>
      <c r="E2993" s="25" t="s">
        <v>8441</v>
      </c>
      <c r="F2993" s="13" t="s">
        <v>8442</v>
      </c>
      <c r="G2993" s="13">
        <v>240</v>
      </c>
      <c r="H2993" s="25" t="s">
        <v>5008</v>
      </c>
      <c r="I2993" s="13">
        <v>4</v>
      </c>
      <c r="J2993" s="25" t="s">
        <v>2685</v>
      </c>
      <c r="K2993" s="13">
        <v>407</v>
      </c>
      <c r="L2993" s="25" t="s">
        <v>4971</v>
      </c>
      <c r="M2993" s="13">
        <v>40701</v>
      </c>
      <c r="N2993" s="25" t="s">
        <v>4972</v>
      </c>
    </row>
    <row r="2994" s="7" customFormat="1" ht="18" customHeight="1" spans="1:14">
      <c r="A2994" s="13">
        <v>2993</v>
      </c>
      <c r="B2994" s="25" t="s">
        <v>2680</v>
      </c>
      <c r="C2994" s="25" t="s">
        <v>2764</v>
      </c>
      <c r="D2994" s="13">
        <v>13851</v>
      </c>
      <c r="E2994" s="25" t="s">
        <v>8443</v>
      </c>
      <c r="F2994" s="25" t="s">
        <v>2818</v>
      </c>
      <c r="G2994" s="13">
        <v>100</v>
      </c>
      <c r="H2994" s="25" t="s">
        <v>2767</v>
      </c>
      <c r="I2994" s="13">
        <v>2</v>
      </c>
      <c r="J2994" s="25" t="s">
        <v>2768</v>
      </c>
      <c r="K2994" s="13">
        <v>201</v>
      </c>
      <c r="L2994" s="25" t="s">
        <v>2769</v>
      </c>
      <c r="M2994" s="13">
        <v>20104</v>
      </c>
      <c r="N2994" s="25" t="s">
        <v>3989</v>
      </c>
    </row>
    <row r="2995" s="7" customFormat="1" ht="18" customHeight="1" spans="1:14">
      <c r="A2995" s="13">
        <v>2994</v>
      </c>
      <c r="B2995" s="25" t="s">
        <v>2680</v>
      </c>
      <c r="C2995" s="25" t="s">
        <v>2740</v>
      </c>
      <c r="D2995" s="13">
        <v>13623</v>
      </c>
      <c r="E2995" s="25" t="s">
        <v>8444</v>
      </c>
      <c r="F2995" s="13" t="s">
        <v>8445</v>
      </c>
      <c r="G2995" s="13">
        <v>480</v>
      </c>
      <c r="H2995" s="25" t="s">
        <v>7257</v>
      </c>
      <c r="I2995" s="13">
        <v>1</v>
      </c>
      <c r="J2995" s="25" t="s">
        <v>2691</v>
      </c>
      <c r="K2995" s="13">
        <v>116</v>
      </c>
      <c r="L2995" s="25" t="s">
        <v>2810</v>
      </c>
      <c r="M2995" s="13">
        <v>11601</v>
      </c>
      <c r="N2995" s="25" t="s">
        <v>3028</v>
      </c>
    </row>
    <row r="2996" s="7" customFormat="1" ht="18" customHeight="1" spans="1:14">
      <c r="A2996" s="13">
        <v>2995</v>
      </c>
      <c r="B2996" s="25" t="s">
        <v>2680</v>
      </c>
      <c r="C2996" s="25" t="s">
        <v>2764</v>
      </c>
      <c r="D2996" s="13">
        <v>29596</v>
      </c>
      <c r="E2996" s="25" t="s">
        <v>8446</v>
      </c>
      <c r="F2996" s="25" t="s">
        <v>2818</v>
      </c>
      <c r="G2996" s="13">
        <v>100</v>
      </c>
      <c r="H2996" s="25" t="s">
        <v>2767</v>
      </c>
      <c r="I2996" s="13">
        <v>2</v>
      </c>
      <c r="J2996" s="25" t="s">
        <v>2768</v>
      </c>
      <c r="K2996" s="13">
        <v>201</v>
      </c>
      <c r="L2996" s="25" t="s">
        <v>2769</v>
      </c>
      <c r="M2996" s="13">
        <v>20104</v>
      </c>
      <c r="N2996" s="25" t="s">
        <v>3989</v>
      </c>
    </row>
    <row r="2997" s="7" customFormat="1" ht="18" customHeight="1" spans="1:14">
      <c r="A2997" s="13">
        <v>2996</v>
      </c>
      <c r="B2997" s="25" t="s">
        <v>2680</v>
      </c>
      <c r="C2997" s="25" t="s">
        <v>2681</v>
      </c>
      <c r="D2997" s="13">
        <v>109422</v>
      </c>
      <c r="E2997" s="25" t="s">
        <v>8447</v>
      </c>
      <c r="F2997" s="13" t="s">
        <v>8448</v>
      </c>
      <c r="G2997" s="13">
        <v>300</v>
      </c>
      <c r="H2997" s="25" t="s">
        <v>8449</v>
      </c>
      <c r="I2997" s="13">
        <v>1</v>
      </c>
      <c r="J2997" s="25" t="s">
        <v>2691</v>
      </c>
      <c r="K2997" s="13">
        <v>104</v>
      </c>
      <c r="L2997" s="25" t="s">
        <v>2871</v>
      </c>
      <c r="M2997" s="13">
        <v>10405</v>
      </c>
      <c r="N2997" s="25" t="s">
        <v>5230</v>
      </c>
    </row>
    <row r="2998" s="7" customFormat="1" ht="18" customHeight="1" spans="1:14">
      <c r="A2998" s="13">
        <v>2997</v>
      </c>
      <c r="B2998" s="25" t="s">
        <v>2694</v>
      </c>
      <c r="C2998" s="25" t="s">
        <v>2681</v>
      </c>
      <c r="D2998" s="13">
        <v>129</v>
      </c>
      <c r="E2998" s="25" t="s">
        <v>8450</v>
      </c>
      <c r="F2998" s="13" t="s">
        <v>4849</v>
      </c>
      <c r="G2998" s="13">
        <v>400</v>
      </c>
      <c r="H2998" s="25" t="s">
        <v>8451</v>
      </c>
      <c r="I2998" s="13">
        <v>1</v>
      </c>
      <c r="J2998" s="25" t="s">
        <v>2691</v>
      </c>
      <c r="K2998" s="13">
        <v>104</v>
      </c>
      <c r="L2998" s="25" t="s">
        <v>2871</v>
      </c>
      <c r="M2998" s="13">
        <v>10405</v>
      </c>
      <c r="N2998" s="25" t="s">
        <v>5230</v>
      </c>
    </row>
    <row r="2999" s="7" customFormat="1" ht="18" customHeight="1" spans="1:14">
      <c r="A2999" s="13">
        <v>2998</v>
      </c>
      <c r="B2999" s="25" t="s">
        <v>2680</v>
      </c>
      <c r="C2999" s="25" t="s">
        <v>2681</v>
      </c>
      <c r="D2999" s="13">
        <v>94870</v>
      </c>
      <c r="E2999" s="25" t="s">
        <v>8450</v>
      </c>
      <c r="F2999" s="13" t="s">
        <v>3036</v>
      </c>
      <c r="G2999" s="13">
        <v>200</v>
      </c>
      <c r="H2999" s="25" t="s">
        <v>8452</v>
      </c>
      <c r="I2999" s="13">
        <v>1</v>
      </c>
      <c r="J2999" s="25" t="s">
        <v>2691</v>
      </c>
      <c r="K2999" s="13">
        <v>104</v>
      </c>
      <c r="L2999" s="25" t="s">
        <v>2871</v>
      </c>
      <c r="M2999" s="13">
        <v>10405</v>
      </c>
      <c r="N2999" s="25" t="s">
        <v>5230</v>
      </c>
    </row>
    <row r="3000" s="7" customFormat="1" ht="18" customHeight="1" spans="1:14">
      <c r="A3000" s="13">
        <v>2999</v>
      </c>
      <c r="B3000" s="25" t="s">
        <v>2694</v>
      </c>
      <c r="C3000" s="25" t="s">
        <v>2681</v>
      </c>
      <c r="D3000" s="13">
        <v>73488</v>
      </c>
      <c r="E3000" s="25" t="s">
        <v>8453</v>
      </c>
      <c r="F3000" s="13" t="s">
        <v>8454</v>
      </c>
      <c r="G3000" s="13">
        <v>100</v>
      </c>
      <c r="H3000" s="25" t="s">
        <v>8455</v>
      </c>
      <c r="I3000" s="13">
        <v>1</v>
      </c>
      <c r="J3000" s="25" t="s">
        <v>2691</v>
      </c>
      <c r="K3000" s="13">
        <v>109</v>
      </c>
      <c r="L3000" s="25" t="s">
        <v>2736</v>
      </c>
      <c r="M3000" s="13">
        <v>10902</v>
      </c>
      <c r="N3000" s="25" t="s">
        <v>2823</v>
      </c>
    </row>
    <row r="3001" s="7" customFormat="1" ht="18" customHeight="1" spans="1:14">
      <c r="A3001" s="13">
        <v>3000</v>
      </c>
      <c r="B3001" s="25" t="s">
        <v>2680</v>
      </c>
      <c r="C3001" s="25" t="s">
        <v>2681</v>
      </c>
      <c r="D3001" s="13">
        <v>43015</v>
      </c>
      <c r="E3001" s="25" t="s">
        <v>8456</v>
      </c>
      <c r="F3001" s="13" t="s">
        <v>8457</v>
      </c>
      <c r="G3001" s="13">
        <v>200</v>
      </c>
      <c r="H3001" s="25" t="s">
        <v>3669</v>
      </c>
      <c r="I3001" s="13">
        <v>1</v>
      </c>
      <c r="J3001" s="25" t="s">
        <v>2691</v>
      </c>
      <c r="K3001" s="13">
        <v>123</v>
      </c>
      <c r="L3001" s="25" t="s">
        <v>2759</v>
      </c>
      <c r="M3001" s="13">
        <v>12304</v>
      </c>
      <c r="N3001" s="25" t="s">
        <v>3410</v>
      </c>
    </row>
    <row r="3002" s="7" customFormat="1" ht="18" customHeight="1" spans="1:14">
      <c r="A3002" s="13">
        <v>3001</v>
      </c>
      <c r="B3002" s="25" t="s">
        <v>2680</v>
      </c>
      <c r="C3002" s="25" t="s">
        <v>2681</v>
      </c>
      <c r="D3002" s="13">
        <v>148416</v>
      </c>
      <c r="E3002" s="25" t="s">
        <v>8458</v>
      </c>
      <c r="F3002" s="13" t="s">
        <v>8459</v>
      </c>
      <c r="G3002" s="13">
        <v>200</v>
      </c>
      <c r="H3002" s="25" t="s">
        <v>4694</v>
      </c>
      <c r="I3002" s="13">
        <v>1</v>
      </c>
      <c r="J3002" s="25" t="s">
        <v>2691</v>
      </c>
      <c r="K3002" s="13">
        <v>123</v>
      </c>
      <c r="L3002" s="25" t="s">
        <v>2759</v>
      </c>
      <c r="M3002" s="13">
        <v>12304</v>
      </c>
      <c r="N3002" s="25" t="s">
        <v>3410</v>
      </c>
    </row>
    <row r="3003" s="7" customFormat="1" ht="18" customHeight="1" spans="1:14">
      <c r="A3003" s="13">
        <v>3002</v>
      </c>
      <c r="B3003" s="25" t="s">
        <v>2680</v>
      </c>
      <c r="C3003" s="25" t="s">
        <v>2681</v>
      </c>
      <c r="D3003" s="13">
        <v>14004</v>
      </c>
      <c r="E3003" s="25" t="s">
        <v>8460</v>
      </c>
      <c r="F3003" s="13" t="s">
        <v>8461</v>
      </c>
      <c r="G3003" s="13">
        <v>200</v>
      </c>
      <c r="H3003" s="25" t="s">
        <v>6508</v>
      </c>
      <c r="I3003" s="13">
        <v>1</v>
      </c>
      <c r="J3003" s="25" t="s">
        <v>2691</v>
      </c>
      <c r="K3003" s="13">
        <v>126</v>
      </c>
      <c r="L3003" s="25" t="s">
        <v>3670</v>
      </c>
      <c r="M3003" s="13">
        <v>12601</v>
      </c>
      <c r="N3003" s="25" t="s">
        <v>3670</v>
      </c>
    </row>
    <row r="3004" s="7" customFormat="1" ht="18" customHeight="1" spans="1:14">
      <c r="A3004" s="13">
        <v>3003</v>
      </c>
      <c r="B3004" s="25" t="s">
        <v>2680</v>
      </c>
      <c r="C3004" s="25" t="s">
        <v>2764</v>
      </c>
      <c r="D3004" s="13">
        <v>157498</v>
      </c>
      <c r="E3004" s="25" t="s">
        <v>8462</v>
      </c>
      <c r="F3004" s="25" t="s">
        <v>2772</v>
      </c>
      <c r="G3004" s="13">
        <v>100</v>
      </c>
      <c r="H3004" s="25" t="s">
        <v>3996</v>
      </c>
      <c r="I3004" s="13">
        <v>2</v>
      </c>
      <c r="J3004" s="25" t="s">
        <v>2768</v>
      </c>
      <c r="K3004" s="13">
        <v>201</v>
      </c>
      <c r="L3004" s="25" t="s">
        <v>2769</v>
      </c>
      <c r="M3004" s="13">
        <v>20108</v>
      </c>
      <c r="N3004" s="25" t="s">
        <v>2898</v>
      </c>
    </row>
    <row r="3005" s="7" customFormat="1" ht="18" customHeight="1" spans="1:14">
      <c r="A3005" s="13">
        <v>3004</v>
      </c>
      <c r="B3005" s="25" t="s">
        <v>2680</v>
      </c>
      <c r="C3005" s="25" t="s">
        <v>2764</v>
      </c>
      <c r="D3005" s="13">
        <v>49838</v>
      </c>
      <c r="E3005" s="25" t="s">
        <v>8463</v>
      </c>
      <c r="F3005" s="25" t="s">
        <v>3237</v>
      </c>
      <c r="G3005" s="13">
        <v>100</v>
      </c>
      <c r="H3005" s="25" t="s">
        <v>3270</v>
      </c>
      <c r="I3005" s="13">
        <v>2</v>
      </c>
      <c r="J3005" s="25" t="s">
        <v>2768</v>
      </c>
      <c r="K3005" s="13">
        <v>201</v>
      </c>
      <c r="L3005" s="25" t="s">
        <v>2769</v>
      </c>
      <c r="M3005" s="13">
        <v>20101</v>
      </c>
      <c r="N3005" s="25" t="s">
        <v>2770</v>
      </c>
    </row>
    <row r="3006" s="7" customFormat="1" ht="18" customHeight="1" spans="1:14">
      <c r="A3006" s="13">
        <v>3005</v>
      </c>
      <c r="B3006" s="25" t="s">
        <v>2680</v>
      </c>
      <c r="C3006" s="25" t="s">
        <v>2681</v>
      </c>
      <c r="D3006" s="13">
        <v>7988</v>
      </c>
      <c r="E3006" s="25" t="s">
        <v>8464</v>
      </c>
      <c r="F3006" s="13" t="s">
        <v>8465</v>
      </c>
      <c r="G3006" s="13">
        <v>300</v>
      </c>
      <c r="H3006" s="25" t="s">
        <v>8466</v>
      </c>
      <c r="I3006" s="13">
        <v>1</v>
      </c>
      <c r="J3006" s="25" t="s">
        <v>2691</v>
      </c>
      <c r="K3006" s="13">
        <v>107</v>
      </c>
      <c r="L3006" s="25" t="s">
        <v>2930</v>
      </c>
      <c r="M3006" s="13">
        <v>10708</v>
      </c>
      <c r="N3006" s="25" t="s">
        <v>3786</v>
      </c>
    </row>
    <row r="3007" s="7" customFormat="1" ht="18" customHeight="1" spans="1:14">
      <c r="A3007" s="13">
        <v>3006</v>
      </c>
      <c r="B3007" s="25" t="s">
        <v>2680</v>
      </c>
      <c r="C3007" s="25" t="s">
        <v>2681</v>
      </c>
      <c r="D3007" s="13">
        <v>132368</v>
      </c>
      <c r="E3007" s="25" t="s">
        <v>8464</v>
      </c>
      <c r="F3007" s="13" t="s">
        <v>8467</v>
      </c>
      <c r="G3007" s="13">
        <v>300</v>
      </c>
      <c r="H3007" s="25" t="s">
        <v>8466</v>
      </c>
      <c r="I3007" s="13">
        <v>1</v>
      </c>
      <c r="J3007" s="25" t="s">
        <v>2691</v>
      </c>
      <c r="K3007" s="13">
        <v>107</v>
      </c>
      <c r="L3007" s="25" t="s">
        <v>2930</v>
      </c>
      <c r="M3007" s="13">
        <v>10708</v>
      </c>
      <c r="N3007" s="25" t="s">
        <v>3786</v>
      </c>
    </row>
    <row r="3008" s="7" customFormat="1" ht="18" customHeight="1" spans="1:14">
      <c r="A3008" s="13">
        <v>3007</v>
      </c>
      <c r="B3008" s="25" t="s">
        <v>2680</v>
      </c>
      <c r="C3008" s="25" t="s">
        <v>2740</v>
      </c>
      <c r="D3008" s="13">
        <v>87665</v>
      </c>
      <c r="E3008" s="25" t="s">
        <v>8468</v>
      </c>
      <c r="F3008" s="13" t="s">
        <v>8469</v>
      </c>
      <c r="G3008" s="13">
        <v>200</v>
      </c>
      <c r="H3008" s="25" t="s">
        <v>8470</v>
      </c>
      <c r="I3008" s="13">
        <v>1</v>
      </c>
      <c r="J3008" s="25" t="s">
        <v>2691</v>
      </c>
      <c r="K3008" s="13">
        <v>107</v>
      </c>
      <c r="L3008" s="25" t="s">
        <v>2930</v>
      </c>
      <c r="M3008" s="13">
        <v>10713</v>
      </c>
      <c r="N3008" s="25" t="s">
        <v>4197</v>
      </c>
    </row>
    <row r="3009" s="7" customFormat="1" ht="18" customHeight="1" spans="1:14">
      <c r="A3009" s="13">
        <v>3008</v>
      </c>
      <c r="B3009" s="25" t="s">
        <v>2680</v>
      </c>
      <c r="C3009" s="25" t="s">
        <v>2740</v>
      </c>
      <c r="D3009" s="13">
        <v>1290</v>
      </c>
      <c r="E3009" s="25" t="s">
        <v>8471</v>
      </c>
      <c r="F3009" s="13" t="s">
        <v>8472</v>
      </c>
      <c r="G3009" s="13">
        <v>400</v>
      </c>
      <c r="H3009" s="25" t="s">
        <v>3261</v>
      </c>
      <c r="I3009" s="13">
        <v>1</v>
      </c>
      <c r="J3009" s="25" t="s">
        <v>2691</v>
      </c>
      <c r="K3009" s="13">
        <v>107</v>
      </c>
      <c r="L3009" s="25" t="s">
        <v>2930</v>
      </c>
      <c r="M3009" s="13">
        <v>10713</v>
      </c>
      <c r="N3009" s="25" t="s">
        <v>4197</v>
      </c>
    </row>
    <row r="3010" s="7" customFormat="1" ht="18" customHeight="1" spans="1:14">
      <c r="A3010" s="13">
        <v>3009</v>
      </c>
      <c r="B3010" s="25" t="s">
        <v>2680</v>
      </c>
      <c r="C3010" s="25" t="s">
        <v>2681</v>
      </c>
      <c r="D3010" s="13">
        <v>26929</v>
      </c>
      <c r="E3010" s="25" t="s">
        <v>8473</v>
      </c>
      <c r="F3010" s="13" t="s">
        <v>8474</v>
      </c>
      <c r="G3010" s="13">
        <v>600</v>
      </c>
      <c r="H3010" s="25" t="s">
        <v>2999</v>
      </c>
      <c r="I3010" s="13">
        <v>1</v>
      </c>
      <c r="J3010" s="25" t="s">
        <v>2691</v>
      </c>
      <c r="K3010" s="13">
        <v>111</v>
      </c>
      <c r="L3010" s="25" t="s">
        <v>2705</v>
      </c>
      <c r="M3010" s="13">
        <v>11103</v>
      </c>
      <c r="N3010" s="25" t="s">
        <v>2706</v>
      </c>
    </row>
    <row r="3011" s="7" customFormat="1" ht="18" customHeight="1" spans="1:14">
      <c r="A3011" s="13">
        <v>3010</v>
      </c>
      <c r="B3011" s="25" t="s">
        <v>2680</v>
      </c>
      <c r="C3011" s="25" t="s">
        <v>2740</v>
      </c>
      <c r="D3011" s="13">
        <v>31208</v>
      </c>
      <c r="E3011" s="25" t="s">
        <v>8475</v>
      </c>
      <c r="F3011" s="13" t="s">
        <v>859</v>
      </c>
      <c r="G3011" s="13">
        <v>400</v>
      </c>
      <c r="H3011" s="25" t="s">
        <v>5718</v>
      </c>
      <c r="I3011" s="13">
        <v>1</v>
      </c>
      <c r="J3011" s="25" t="s">
        <v>2691</v>
      </c>
      <c r="K3011" s="13">
        <v>112</v>
      </c>
      <c r="L3011" s="25" t="s">
        <v>3675</v>
      </c>
      <c r="M3011" s="13">
        <v>11203</v>
      </c>
      <c r="N3011" s="25" t="s">
        <v>5729</v>
      </c>
    </row>
    <row r="3012" s="7" customFormat="1" ht="18" customHeight="1" spans="1:14">
      <c r="A3012" s="13">
        <v>3011</v>
      </c>
      <c r="B3012" s="25" t="s">
        <v>2680</v>
      </c>
      <c r="C3012" s="25" t="s">
        <v>2740</v>
      </c>
      <c r="D3012" s="13">
        <v>49013</v>
      </c>
      <c r="E3012" s="25" t="s">
        <v>8475</v>
      </c>
      <c r="F3012" s="13" t="s">
        <v>8476</v>
      </c>
      <c r="G3012" s="13">
        <v>200</v>
      </c>
      <c r="H3012" s="25" t="s">
        <v>8477</v>
      </c>
      <c r="I3012" s="13">
        <v>1</v>
      </c>
      <c r="J3012" s="25" t="s">
        <v>2691</v>
      </c>
      <c r="K3012" s="13">
        <v>112</v>
      </c>
      <c r="L3012" s="25" t="s">
        <v>3675</v>
      </c>
      <c r="M3012" s="13">
        <v>11203</v>
      </c>
      <c r="N3012" s="25" t="s">
        <v>5729</v>
      </c>
    </row>
    <row r="3013" s="7" customFormat="1" ht="18" customHeight="1" spans="1:14">
      <c r="A3013" s="13">
        <v>3012</v>
      </c>
      <c r="B3013" s="25" t="s">
        <v>2694</v>
      </c>
      <c r="C3013" s="25" t="s">
        <v>2920</v>
      </c>
      <c r="D3013" s="13">
        <v>151688</v>
      </c>
      <c r="E3013" s="25" t="s">
        <v>8478</v>
      </c>
      <c r="F3013" s="13" t="s">
        <v>3157</v>
      </c>
      <c r="G3013" s="13">
        <v>12</v>
      </c>
      <c r="H3013" s="25" t="s">
        <v>8479</v>
      </c>
      <c r="I3013" s="13">
        <v>6</v>
      </c>
      <c r="J3013" s="25" t="s">
        <v>2924</v>
      </c>
      <c r="K3013" s="13">
        <v>602</v>
      </c>
      <c r="L3013" s="25" t="s">
        <v>3286</v>
      </c>
      <c r="M3013" s="13">
        <v>60203</v>
      </c>
      <c r="N3013" s="25" t="s">
        <v>8480</v>
      </c>
    </row>
    <row r="3014" s="7" customFormat="1" ht="18" customHeight="1" spans="1:14">
      <c r="A3014" s="13">
        <v>3013</v>
      </c>
      <c r="B3014" s="25" t="s">
        <v>2694</v>
      </c>
      <c r="C3014" s="25" t="s">
        <v>2920</v>
      </c>
      <c r="D3014" s="13">
        <v>151722</v>
      </c>
      <c r="E3014" s="25" t="s">
        <v>8481</v>
      </c>
      <c r="F3014" s="13" t="s">
        <v>8482</v>
      </c>
      <c r="G3014" s="13">
        <v>60</v>
      </c>
      <c r="H3014" s="25" t="s">
        <v>8479</v>
      </c>
      <c r="I3014" s="13">
        <v>6</v>
      </c>
      <c r="J3014" s="25" t="s">
        <v>2924</v>
      </c>
      <c r="K3014" s="13">
        <v>602</v>
      </c>
      <c r="L3014" s="25" t="s">
        <v>3286</v>
      </c>
      <c r="M3014" s="13">
        <v>60205</v>
      </c>
      <c r="N3014" s="25" t="s">
        <v>8483</v>
      </c>
    </row>
    <row r="3015" s="7" customFormat="1" ht="18" customHeight="1" spans="1:14">
      <c r="A3015" s="13">
        <v>3014</v>
      </c>
      <c r="B3015" s="25" t="s">
        <v>2694</v>
      </c>
      <c r="C3015" s="25" t="s">
        <v>2920</v>
      </c>
      <c r="D3015" s="13">
        <v>152353</v>
      </c>
      <c r="E3015" s="25" t="s">
        <v>8484</v>
      </c>
      <c r="F3015" s="13" t="s">
        <v>8485</v>
      </c>
      <c r="G3015" s="13">
        <v>24</v>
      </c>
      <c r="H3015" s="25" t="s">
        <v>8479</v>
      </c>
      <c r="I3015" s="13">
        <v>6</v>
      </c>
      <c r="J3015" s="25" t="s">
        <v>2924</v>
      </c>
      <c r="K3015" s="13">
        <v>602</v>
      </c>
      <c r="L3015" s="25" t="s">
        <v>3286</v>
      </c>
      <c r="M3015" s="13">
        <v>60203</v>
      </c>
      <c r="N3015" s="25" t="s">
        <v>8480</v>
      </c>
    </row>
    <row r="3016" s="7" customFormat="1" ht="18" customHeight="1" spans="1:14">
      <c r="A3016" s="13">
        <v>3015</v>
      </c>
      <c r="B3016" s="25" t="s">
        <v>2694</v>
      </c>
      <c r="C3016" s="25" t="s">
        <v>2920</v>
      </c>
      <c r="D3016" s="13">
        <v>74746</v>
      </c>
      <c r="E3016" s="25" t="s">
        <v>8486</v>
      </c>
      <c r="F3016" s="13" t="s">
        <v>8487</v>
      </c>
      <c r="G3016" s="13">
        <v>12</v>
      </c>
      <c r="H3016" s="25" t="s">
        <v>8479</v>
      </c>
      <c r="I3016" s="13">
        <v>6</v>
      </c>
      <c r="J3016" s="25" t="s">
        <v>2924</v>
      </c>
      <c r="K3016" s="13">
        <v>602</v>
      </c>
      <c r="L3016" s="25" t="s">
        <v>3286</v>
      </c>
      <c r="M3016" s="13">
        <v>60203</v>
      </c>
      <c r="N3016" s="25" t="s">
        <v>8480</v>
      </c>
    </row>
    <row r="3017" s="7" customFormat="1" ht="18" customHeight="1" spans="1:14">
      <c r="A3017" s="13">
        <v>3016</v>
      </c>
      <c r="B3017" s="25" t="s">
        <v>2694</v>
      </c>
      <c r="C3017" s="25" t="s">
        <v>2740</v>
      </c>
      <c r="D3017" s="13">
        <v>162584</v>
      </c>
      <c r="E3017" s="25" t="s">
        <v>8488</v>
      </c>
      <c r="F3017" s="13" t="s">
        <v>8489</v>
      </c>
      <c r="G3017" s="13">
        <v>144</v>
      </c>
      <c r="H3017" s="25" t="s">
        <v>8490</v>
      </c>
      <c r="I3017" s="13">
        <v>1</v>
      </c>
      <c r="J3017" s="25" t="s">
        <v>2691</v>
      </c>
      <c r="K3017" s="13">
        <v>107</v>
      </c>
      <c r="L3017" s="25" t="s">
        <v>2930</v>
      </c>
      <c r="M3017" s="13">
        <v>10719</v>
      </c>
      <c r="N3017" s="25" t="s">
        <v>4149</v>
      </c>
    </row>
    <row r="3018" s="7" customFormat="1" ht="18" customHeight="1" spans="1:14">
      <c r="A3018" s="13">
        <v>3017</v>
      </c>
      <c r="B3018" s="25" t="s">
        <v>2680</v>
      </c>
      <c r="C3018" s="25" t="s">
        <v>2740</v>
      </c>
      <c r="D3018" s="13">
        <v>2040</v>
      </c>
      <c r="E3018" s="25" t="s">
        <v>8491</v>
      </c>
      <c r="F3018" s="13" t="s">
        <v>8492</v>
      </c>
      <c r="G3018" s="13">
        <v>400</v>
      </c>
      <c r="H3018" s="25" t="s">
        <v>3037</v>
      </c>
      <c r="I3018" s="13">
        <v>1</v>
      </c>
      <c r="J3018" s="25" t="s">
        <v>2691</v>
      </c>
      <c r="K3018" s="13">
        <v>107</v>
      </c>
      <c r="L3018" s="25" t="s">
        <v>2930</v>
      </c>
      <c r="M3018" s="13">
        <v>10719</v>
      </c>
      <c r="N3018" s="25" t="s">
        <v>4149</v>
      </c>
    </row>
    <row r="3019" s="7" customFormat="1" ht="18" customHeight="1" spans="1:14">
      <c r="A3019" s="13">
        <v>3018</v>
      </c>
      <c r="B3019" s="25" t="s">
        <v>2680</v>
      </c>
      <c r="C3019" s="25" t="s">
        <v>2764</v>
      </c>
      <c r="D3019" s="13">
        <v>25629</v>
      </c>
      <c r="E3019" s="25" t="s">
        <v>8493</v>
      </c>
      <c r="F3019" s="25" t="s">
        <v>2772</v>
      </c>
      <c r="G3019" s="13">
        <v>100</v>
      </c>
      <c r="H3019" s="25" t="s">
        <v>2767</v>
      </c>
      <c r="I3019" s="13">
        <v>2</v>
      </c>
      <c r="J3019" s="25" t="s">
        <v>2768</v>
      </c>
      <c r="K3019" s="13">
        <v>201</v>
      </c>
      <c r="L3019" s="25" t="s">
        <v>2769</v>
      </c>
      <c r="M3019" s="13">
        <v>20102</v>
      </c>
      <c r="N3019" s="25" t="s">
        <v>2819</v>
      </c>
    </row>
    <row r="3020" s="7" customFormat="1" ht="18" customHeight="1" spans="1:14">
      <c r="A3020" s="13">
        <v>3019</v>
      </c>
      <c r="B3020" s="25" t="s">
        <v>2680</v>
      </c>
      <c r="C3020" s="25" t="s">
        <v>2764</v>
      </c>
      <c r="D3020" s="13">
        <v>18535</v>
      </c>
      <c r="E3020" s="25" t="s">
        <v>8494</v>
      </c>
      <c r="F3020" s="25" t="s">
        <v>3237</v>
      </c>
      <c r="G3020" s="13">
        <v>100</v>
      </c>
      <c r="H3020" s="25" t="s">
        <v>2767</v>
      </c>
      <c r="I3020" s="13">
        <v>2</v>
      </c>
      <c r="J3020" s="25" t="s">
        <v>2768</v>
      </c>
      <c r="K3020" s="13">
        <v>201</v>
      </c>
      <c r="L3020" s="25" t="s">
        <v>2769</v>
      </c>
      <c r="M3020" s="13">
        <v>20107</v>
      </c>
      <c r="N3020" s="25" t="s">
        <v>2907</v>
      </c>
    </row>
    <row r="3021" s="7" customFormat="1" ht="18" customHeight="1" spans="1:14">
      <c r="A3021" s="13">
        <v>3020</v>
      </c>
      <c r="B3021" s="25" t="s">
        <v>2680</v>
      </c>
      <c r="C3021" s="25" t="s">
        <v>2740</v>
      </c>
      <c r="D3021" s="13">
        <v>92130</v>
      </c>
      <c r="E3021" s="25" t="s">
        <v>8495</v>
      </c>
      <c r="F3021" s="13" t="s">
        <v>5556</v>
      </c>
      <c r="G3021" s="13">
        <v>120</v>
      </c>
      <c r="H3021" s="25" t="s">
        <v>1587</v>
      </c>
      <c r="I3021" s="13">
        <v>1</v>
      </c>
      <c r="J3021" s="25" t="s">
        <v>2691</v>
      </c>
      <c r="K3021" s="13">
        <v>110</v>
      </c>
      <c r="L3021" s="25" t="s">
        <v>3713</v>
      </c>
      <c r="M3021" s="13">
        <v>11002</v>
      </c>
      <c r="N3021" s="25" t="s">
        <v>3839</v>
      </c>
    </row>
    <row r="3022" s="7" customFormat="1" ht="18" customHeight="1" spans="1:14">
      <c r="A3022" s="13">
        <v>3021</v>
      </c>
      <c r="B3022" s="25" t="s">
        <v>2680</v>
      </c>
      <c r="C3022" s="25" t="s">
        <v>2764</v>
      </c>
      <c r="D3022" s="13">
        <v>124621</v>
      </c>
      <c r="E3022" s="25" t="s">
        <v>8496</v>
      </c>
      <c r="F3022" s="13" t="s">
        <v>7304</v>
      </c>
      <c r="G3022" s="13">
        <v>1</v>
      </c>
      <c r="H3022" s="25" t="s">
        <v>3151</v>
      </c>
      <c r="I3022" s="13">
        <v>2</v>
      </c>
      <c r="J3022" s="25" t="s">
        <v>2768</v>
      </c>
      <c r="K3022" s="13">
        <v>206</v>
      </c>
      <c r="L3022" s="25" t="s">
        <v>2902</v>
      </c>
      <c r="M3022" s="13">
        <v>20603</v>
      </c>
      <c r="N3022" s="25" t="s">
        <v>2903</v>
      </c>
    </row>
    <row r="3023" s="7" customFormat="1" ht="18" customHeight="1" spans="1:14">
      <c r="A3023" s="13">
        <v>3022</v>
      </c>
      <c r="B3023" s="25" t="s">
        <v>2694</v>
      </c>
      <c r="C3023" s="25" t="s">
        <v>2764</v>
      </c>
      <c r="D3023" s="13">
        <v>154176</v>
      </c>
      <c r="E3023" s="25" t="s">
        <v>8497</v>
      </c>
      <c r="F3023" s="25" t="s">
        <v>2818</v>
      </c>
      <c r="G3023" s="13">
        <v>100</v>
      </c>
      <c r="H3023" s="25" t="s">
        <v>3226</v>
      </c>
      <c r="I3023" s="13">
        <v>2</v>
      </c>
      <c r="J3023" s="25" t="s">
        <v>2768</v>
      </c>
      <c r="K3023" s="13">
        <v>201</v>
      </c>
      <c r="L3023" s="25" t="s">
        <v>2769</v>
      </c>
      <c r="M3023" s="13">
        <v>20103</v>
      </c>
      <c r="N3023" s="25" t="s">
        <v>2886</v>
      </c>
    </row>
    <row r="3024" s="7" customFormat="1" ht="18" customHeight="1" spans="1:14">
      <c r="A3024" s="13">
        <v>3023</v>
      </c>
      <c r="B3024" s="25" t="s">
        <v>2680</v>
      </c>
      <c r="C3024" s="25" t="s">
        <v>2764</v>
      </c>
      <c r="D3024" s="13">
        <v>22409</v>
      </c>
      <c r="E3024" s="25" t="s">
        <v>8498</v>
      </c>
      <c r="F3024" s="13" t="s">
        <v>8499</v>
      </c>
      <c r="G3024" s="13">
        <v>1</v>
      </c>
      <c r="H3024" s="25" t="s">
        <v>3226</v>
      </c>
      <c r="I3024" s="13">
        <v>2</v>
      </c>
      <c r="J3024" s="25" t="s">
        <v>2768</v>
      </c>
      <c r="K3024" s="13">
        <v>206</v>
      </c>
      <c r="L3024" s="25" t="s">
        <v>2902</v>
      </c>
      <c r="M3024" s="13">
        <v>20603</v>
      </c>
      <c r="N3024" s="25" t="s">
        <v>2903</v>
      </c>
    </row>
    <row r="3025" s="7" customFormat="1" ht="18" customHeight="1" spans="1:14">
      <c r="A3025" s="13">
        <v>3024</v>
      </c>
      <c r="B3025" s="25" t="s">
        <v>2680</v>
      </c>
      <c r="C3025" s="25" t="s">
        <v>2764</v>
      </c>
      <c r="D3025" s="13">
        <v>93537</v>
      </c>
      <c r="E3025" s="25" t="s">
        <v>8498</v>
      </c>
      <c r="F3025" s="25" t="s">
        <v>8500</v>
      </c>
      <c r="G3025" s="13">
        <v>1</v>
      </c>
      <c r="H3025" s="25" t="s">
        <v>3226</v>
      </c>
      <c r="I3025" s="13">
        <v>2</v>
      </c>
      <c r="J3025" s="25" t="s">
        <v>2768</v>
      </c>
      <c r="K3025" s="13">
        <v>207</v>
      </c>
      <c r="L3025" s="25" t="s">
        <v>4519</v>
      </c>
      <c r="M3025" s="13">
        <v>20703</v>
      </c>
      <c r="N3025" s="25" t="s">
        <v>4520</v>
      </c>
    </row>
    <row r="3026" s="7" customFormat="1" ht="18" customHeight="1" spans="1:14">
      <c r="A3026" s="13">
        <v>3025</v>
      </c>
      <c r="B3026" s="25" t="s">
        <v>2680</v>
      </c>
      <c r="C3026" s="25" t="s">
        <v>2764</v>
      </c>
      <c r="D3026" s="13">
        <v>107112</v>
      </c>
      <c r="E3026" s="25" t="s">
        <v>8498</v>
      </c>
      <c r="F3026" s="13" t="s">
        <v>4760</v>
      </c>
      <c r="G3026" s="13">
        <v>24</v>
      </c>
      <c r="H3026" s="25" t="s">
        <v>4526</v>
      </c>
      <c r="I3026" s="13">
        <v>2</v>
      </c>
      <c r="J3026" s="25" t="s">
        <v>2768</v>
      </c>
      <c r="K3026" s="13">
        <v>206</v>
      </c>
      <c r="L3026" s="25" t="s">
        <v>2902</v>
      </c>
      <c r="M3026" s="13">
        <v>20603</v>
      </c>
      <c r="N3026" s="25" t="s">
        <v>2903</v>
      </c>
    </row>
    <row r="3027" s="7" customFormat="1" ht="18" customHeight="1" spans="1:14">
      <c r="A3027" s="13">
        <v>3026</v>
      </c>
      <c r="B3027" s="25" t="s">
        <v>2680</v>
      </c>
      <c r="C3027" s="25" t="s">
        <v>2740</v>
      </c>
      <c r="D3027" s="13">
        <v>114970</v>
      </c>
      <c r="E3027" s="25" t="s">
        <v>8501</v>
      </c>
      <c r="F3027" s="13" t="s">
        <v>2916</v>
      </c>
      <c r="G3027" s="13">
        <v>60</v>
      </c>
      <c r="H3027" s="25" t="s">
        <v>2121</v>
      </c>
      <c r="I3027" s="13">
        <v>1</v>
      </c>
      <c r="J3027" s="25" t="s">
        <v>2691</v>
      </c>
      <c r="K3027" s="13">
        <v>108</v>
      </c>
      <c r="L3027" s="25" t="s">
        <v>2713</v>
      </c>
      <c r="M3027" s="13">
        <v>10802</v>
      </c>
      <c r="N3027" s="25" t="s">
        <v>4447</v>
      </c>
    </row>
    <row r="3028" s="7" customFormat="1" ht="18" customHeight="1" spans="1:14">
      <c r="A3028" s="13">
        <v>3027</v>
      </c>
      <c r="B3028" s="25" t="s">
        <v>2680</v>
      </c>
      <c r="C3028" s="25" t="s">
        <v>2764</v>
      </c>
      <c r="D3028" s="13">
        <v>124623</v>
      </c>
      <c r="E3028" s="25" t="s">
        <v>8502</v>
      </c>
      <c r="F3028" s="13" t="s">
        <v>7304</v>
      </c>
      <c r="G3028" s="13">
        <v>1</v>
      </c>
      <c r="H3028" s="25" t="s">
        <v>3151</v>
      </c>
      <c r="I3028" s="13">
        <v>2</v>
      </c>
      <c r="J3028" s="25" t="s">
        <v>2768</v>
      </c>
      <c r="K3028" s="13">
        <v>206</v>
      </c>
      <c r="L3028" s="25" t="s">
        <v>2902</v>
      </c>
      <c r="M3028" s="13">
        <v>20603</v>
      </c>
      <c r="N3028" s="25" t="s">
        <v>2903</v>
      </c>
    </row>
    <row r="3029" s="7" customFormat="1" ht="18" customHeight="1" spans="1:14">
      <c r="A3029" s="13">
        <v>3028</v>
      </c>
      <c r="B3029" s="25" t="s">
        <v>2680</v>
      </c>
      <c r="C3029" s="25" t="s">
        <v>2740</v>
      </c>
      <c r="D3029" s="13">
        <v>48851</v>
      </c>
      <c r="E3029" s="25" t="s">
        <v>8503</v>
      </c>
      <c r="F3029" s="13" t="s">
        <v>6596</v>
      </c>
      <c r="G3029" s="13">
        <v>300</v>
      </c>
      <c r="H3029" s="25" t="s">
        <v>1587</v>
      </c>
      <c r="I3029" s="13">
        <v>1</v>
      </c>
      <c r="J3029" s="25" t="s">
        <v>2691</v>
      </c>
      <c r="K3029" s="13">
        <v>108</v>
      </c>
      <c r="L3029" s="25" t="s">
        <v>2713</v>
      </c>
      <c r="M3029" s="13">
        <v>10802</v>
      </c>
      <c r="N3029" s="25" t="s">
        <v>4447</v>
      </c>
    </row>
    <row r="3030" s="7" customFormat="1" ht="18" customHeight="1" spans="1:14">
      <c r="A3030" s="13">
        <v>3029</v>
      </c>
      <c r="B3030" s="25" t="s">
        <v>2680</v>
      </c>
      <c r="C3030" s="25" t="s">
        <v>2764</v>
      </c>
      <c r="D3030" s="13">
        <v>9103</v>
      </c>
      <c r="E3030" s="25" t="s">
        <v>8504</v>
      </c>
      <c r="F3030" s="25" t="s">
        <v>8505</v>
      </c>
      <c r="G3030" s="13">
        <v>100</v>
      </c>
      <c r="H3030" s="25" t="s">
        <v>3226</v>
      </c>
      <c r="I3030" s="13">
        <v>2</v>
      </c>
      <c r="J3030" s="25" t="s">
        <v>2768</v>
      </c>
      <c r="K3030" s="13">
        <v>207</v>
      </c>
      <c r="L3030" s="25" t="s">
        <v>4519</v>
      </c>
      <c r="M3030" s="13">
        <v>20703</v>
      </c>
      <c r="N3030" s="25" t="s">
        <v>4520</v>
      </c>
    </row>
    <row r="3031" s="7" customFormat="1" ht="18" customHeight="1" spans="1:14">
      <c r="A3031" s="13">
        <v>3030</v>
      </c>
      <c r="B3031" s="25" t="s">
        <v>2694</v>
      </c>
      <c r="C3031" s="25" t="s">
        <v>2764</v>
      </c>
      <c r="D3031" s="13">
        <v>22358</v>
      </c>
      <c r="E3031" s="25" t="s">
        <v>8504</v>
      </c>
      <c r="F3031" s="25" t="s">
        <v>8506</v>
      </c>
      <c r="G3031" s="13">
        <v>100</v>
      </c>
      <c r="H3031" s="25" t="s">
        <v>3226</v>
      </c>
      <c r="I3031" s="13">
        <v>2</v>
      </c>
      <c r="J3031" s="25" t="s">
        <v>2768</v>
      </c>
      <c r="K3031" s="13">
        <v>207</v>
      </c>
      <c r="L3031" s="25" t="s">
        <v>4519</v>
      </c>
      <c r="M3031" s="13">
        <v>20703</v>
      </c>
      <c r="N3031" s="25" t="s">
        <v>4520</v>
      </c>
    </row>
    <row r="3032" s="7" customFormat="1" ht="18" customHeight="1" spans="1:14">
      <c r="A3032" s="13">
        <v>3031</v>
      </c>
      <c r="B3032" s="25" t="s">
        <v>2680</v>
      </c>
      <c r="C3032" s="25" t="s">
        <v>2764</v>
      </c>
      <c r="D3032" s="13">
        <v>25578</v>
      </c>
      <c r="E3032" s="25" t="s">
        <v>8504</v>
      </c>
      <c r="F3032" s="25" t="s">
        <v>8507</v>
      </c>
      <c r="G3032" s="13">
        <v>100</v>
      </c>
      <c r="H3032" s="25" t="s">
        <v>3226</v>
      </c>
      <c r="I3032" s="13">
        <v>2</v>
      </c>
      <c r="J3032" s="25" t="s">
        <v>2768</v>
      </c>
      <c r="K3032" s="13">
        <v>201</v>
      </c>
      <c r="L3032" s="25" t="s">
        <v>2769</v>
      </c>
      <c r="M3032" s="13">
        <v>20103</v>
      </c>
      <c r="N3032" s="25" t="s">
        <v>2886</v>
      </c>
    </row>
    <row r="3033" s="7" customFormat="1" ht="18" customHeight="1" spans="1:14">
      <c r="A3033" s="13">
        <v>3032</v>
      </c>
      <c r="B3033" s="25" t="s">
        <v>2680</v>
      </c>
      <c r="C3033" s="25" t="s">
        <v>2764</v>
      </c>
      <c r="D3033" s="13">
        <v>26222</v>
      </c>
      <c r="E3033" s="25" t="s">
        <v>8504</v>
      </c>
      <c r="F3033" s="25" t="s">
        <v>8508</v>
      </c>
      <c r="G3033" s="13">
        <v>100</v>
      </c>
      <c r="H3033" s="25" t="s">
        <v>3226</v>
      </c>
      <c r="I3033" s="13">
        <v>2</v>
      </c>
      <c r="J3033" s="25" t="s">
        <v>2768</v>
      </c>
      <c r="K3033" s="13">
        <v>207</v>
      </c>
      <c r="L3033" s="25" t="s">
        <v>4519</v>
      </c>
      <c r="M3033" s="13">
        <v>20703</v>
      </c>
      <c r="N3033" s="25" t="s">
        <v>4520</v>
      </c>
    </row>
    <row r="3034" s="7" customFormat="1" ht="18" customHeight="1" spans="1:14">
      <c r="A3034" s="13">
        <v>3033</v>
      </c>
      <c r="B3034" s="25" t="s">
        <v>2680</v>
      </c>
      <c r="C3034" s="25" t="s">
        <v>2764</v>
      </c>
      <c r="D3034" s="13">
        <v>89424</v>
      </c>
      <c r="E3034" s="25" t="s">
        <v>8504</v>
      </c>
      <c r="F3034" s="13" t="s">
        <v>8509</v>
      </c>
      <c r="G3034" s="13">
        <v>60</v>
      </c>
      <c r="H3034" s="25" t="s">
        <v>3226</v>
      </c>
      <c r="I3034" s="13">
        <v>2</v>
      </c>
      <c r="J3034" s="25" t="s">
        <v>2768</v>
      </c>
      <c r="K3034" s="13">
        <v>206</v>
      </c>
      <c r="L3034" s="25" t="s">
        <v>2902</v>
      </c>
      <c r="M3034" s="13">
        <v>20603</v>
      </c>
      <c r="N3034" s="25" t="s">
        <v>2903</v>
      </c>
    </row>
    <row r="3035" s="7" customFormat="1" ht="18" customHeight="1" spans="1:14">
      <c r="A3035" s="13">
        <v>3034</v>
      </c>
      <c r="B3035" s="25" t="s">
        <v>2694</v>
      </c>
      <c r="C3035" s="25" t="s">
        <v>2764</v>
      </c>
      <c r="D3035" s="13">
        <v>145734</v>
      </c>
      <c r="E3035" s="25" t="s">
        <v>8504</v>
      </c>
      <c r="F3035" s="13" t="s">
        <v>5477</v>
      </c>
      <c r="G3035" s="13">
        <v>100</v>
      </c>
      <c r="H3035" s="25" t="s">
        <v>3226</v>
      </c>
      <c r="I3035" s="13">
        <v>2</v>
      </c>
      <c r="J3035" s="25" t="s">
        <v>2768</v>
      </c>
      <c r="K3035" s="13">
        <v>206</v>
      </c>
      <c r="L3035" s="25" t="s">
        <v>2902</v>
      </c>
      <c r="M3035" s="13">
        <v>20603</v>
      </c>
      <c r="N3035" s="25" t="s">
        <v>2903</v>
      </c>
    </row>
    <row r="3036" s="7" customFormat="1" ht="18" customHeight="1" spans="1:14">
      <c r="A3036" s="13">
        <v>3035</v>
      </c>
      <c r="B3036" s="25" t="s">
        <v>2680</v>
      </c>
      <c r="C3036" s="25" t="s">
        <v>2740</v>
      </c>
      <c r="D3036" s="13">
        <v>54408</v>
      </c>
      <c r="E3036" s="25" t="s">
        <v>8510</v>
      </c>
      <c r="F3036" s="13" t="s">
        <v>4199</v>
      </c>
      <c r="G3036" s="13">
        <v>280</v>
      </c>
      <c r="H3036" s="25" t="s">
        <v>4206</v>
      </c>
      <c r="I3036" s="13">
        <v>1</v>
      </c>
      <c r="J3036" s="25" t="s">
        <v>2691</v>
      </c>
      <c r="K3036" s="13">
        <v>119</v>
      </c>
      <c r="L3036" s="25" t="s">
        <v>3276</v>
      </c>
      <c r="M3036" s="13">
        <v>11904</v>
      </c>
      <c r="N3036" s="25" t="s">
        <v>3383</v>
      </c>
    </row>
    <row r="3037" s="7" customFormat="1" ht="18" customHeight="1" spans="1:14">
      <c r="A3037" s="13">
        <v>3036</v>
      </c>
      <c r="B3037" s="25" t="s">
        <v>2680</v>
      </c>
      <c r="C3037" s="25" t="s">
        <v>2920</v>
      </c>
      <c r="D3037" s="13">
        <v>140507</v>
      </c>
      <c r="E3037" s="25" t="s">
        <v>8511</v>
      </c>
      <c r="F3037" s="13" t="s">
        <v>8512</v>
      </c>
      <c r="G3037" s="13">
        <v>9</v>
      </c>
      <c r="H3037" s="25" t="s">
        <v>3142</v>
      </c>
      <c r="I3037" s="13">
        <v>3</v>
      </c>
      <c r="J3037" s="25" t="s">
        <v>3079</v>
      </c>
      <c r="K3037" s="13">
        <v>307</v>
      </c>
      <c r="L3037" s="25" t="s">
        <v>3651</v>
      </c>
      <c r="M3037" s="13">
        <v>30701</v>
      </c>
      <c r="N3037" s="25" t="s">
        <v>5118</v>
      </c>
    </row>
    <row r="3038" s="7" customFormat="1" ht="18" customHeight="1" spans="1:14">
      <c r="A3038" s="13">
        <v>3037</v>
      </c>
      <c r="B3038" s="25" t="s">
        <v>2680</v>
      </c>
      <c r="C3038" s="25" t="s">
        <v>2920</v>
      </c>
      <c r="D3038" s="13">
        <v>162622</v>
      </c>
      <c r="E3038" s="25" t="s">
        <v>8513</v>
      </c>
      <c r="F3038" s="13" t="s">
        <v>8514</v>
      </c>
      <c r="G3038" s="13">
        <v>12</v>
      </c>
      <c r="H3038" s="25" t="s">
        <v>8515</v>
      </c>
      <c r="I3038" s="13">
        <v>3</v>
      </c>
      <c r="J3038" s="25" t="s">
        <v>3079</v>
      </c>
      <c r="K3038" s="13">
        <v>307</v>
      </c>
      <c r="L3038" s="25" t="s">
        <v>3651</v>
      </c>
      <c r="M3038" s="13">
        <v>30701</v>
      </c>
      <c r="N3038" s="25" t="s">
        <v>5118</v>
      </c>
    </row>
    <row r="3039" s="7" customFormat="1" ht="18" customHeight="1" spans="1:14">
      <c r="A3039" s="13">
        <v>3038</v>
      </c>
      <c r="B3039" s="25" t="s">
        <v>2680</v>
      </c>
      <c r="C3039" s="25" t="s">
        <v>2681</v>
      </c>
      <c r="D3039" s="13">
        <v>105303</v>
      </c>
      <c r="E3039" s="25" t="s">
        <v>8516</v>
      </c>
      <c r="F3039" s="13" t="s">
        <v>8517</v>
      </c>
      <c r="G3039" s="13">
        <v>100</v>
      </c>
      <c r="H3039" s="25" t="s">
        <v>4453</v>
      </c>
      <c r="I3039" s="13">
        <v>4</v>
      </c>
      <c r="J3039" s="25" t="s">
        <v>2685</v>
      </c>
      <c r="K3039" s="13">
        <v>401</v>
      </c>
      <c r="L3039" s="25" t="s">
        <v>3429</v>
      </c>
      <c r="M3039" s="13">
        <v>40106</v>
      </c>
      <c r="N3039" s="25" t="s">
        <v>3441</v>
      </c>
    </row>
    <row r="3040" s="7" customFormat="1" ht="18" customHeight="1" spans="1:14">
      <c r="A3040" s="13">
        <v>3039</v>
      </c>
      <c r="B3040" s="25" t="s">
        <v>2680</v>
      </c>
      <c r="C3040" s="25" t="s">
        <v>2764</v>
      </c>
      <c r="D3040" s="13">
        <v>27029</v>
      </c>
      <c r="E3040" s="25" t="s">
        <v>8518</v>
      </c>
      <c r="F3040" s="25" t="s">
        <v>2772</v>
      </c>
      <c r="G3040" s="13">
        <v>100</v>
      </c>
      <c r="H3040" s="25" t="s">
        <v>2767</v>
      </c>
      <c r="I3040" s="13">
        <v>2</v>
      </c>
      <c r="J3040" s="25" t="s">
        <v>2768</v>
      </c>
      <c r="K3040" s="13">
        <v>201</v>
      </c>
      <c r="L3040" s="25" t="s">
        <v>2769</v>
      </c>
      <c r="M3040" s="13">
        <v>20101</v>
      </c>
      <c r="N3040" s="25" t="s">
        <v>2770</v>
      </c>
    </row>
    <row r="3041" s="7" customFormat="1" ht="18" customHeight="1" spans="1:14">
      <c r="A3041" s="13">
        <v>3040</v>
      </c>
      <c r="B3041" s="25" t="s">
        <v>2680</v>
      </c>
      <c r="C3041" s="25" t="s">
        <v>2764</v>
      </c>
      <c r="D3041" s="13">
        <v>14428</v>
      </c>
      <c r="E3041" s="25" t="s">
        <v>8519</v>
      </c>
      <c r="F3041" s="25" t="s">
        <v>8520</v>
      </c>
      <c r="G3041" s="13">
        <v>100</v>
      </c>
      <c r="H3041" s="25" t="s">
        <v>2767</v>
      </c>
      <c r="I3041" s="13">
        <v>2</v>
      </c>
      <c r="J3041" s="25" t="s">
        <v>2768</v>
      </c>
      <c r="K3041" s="13">
        <v>201</v>
      </c>
      <c r="L3041" s="25" t="s">
        <v>2769</v>
      </c>
      <c r="M3041" s="13">
        <v>20101</v>
      </c>
      <c r="N3041" s="25" t="s">
        <v>2770</v>
      </c>
    </row>
    <row r="3042" s="7" customFormat="1" ht="18" customHeight="1" spans="1:14">
      <c r="A3042" s="13">
        <v>3041</v>
      </c>
      <c r="B3042" s="25" t="s">
        <v>2680</v>
      </c>
      <c r="C3042" s="25" t="s">
        <v>2740</v>
      </c>
      <c r="D3042" s="13">
        <v>8426</v>
      </c>
      <c r="E3042" s="25" t="s">
        <v>8521</v>
      </c>
      <c r="F3042" s="13" t="s">
        <v>8522</v>
      </c>
      <c r="G3042" s="13">
        <v>160</v>
      </c>
      <c r="H3042" s="25" t="s">
        <v>4213</v>
      </c>
      <c r="I3042" s="13">
        <v>1</v>
      </c>
      <c r="J3042" s="25" t="s">
        <v>2691</v>
      </c>
      <c r="K3042" s="13">
        <v>119</v>
      </c>
      <c r="L3042" s="25" t="s">
        <v>3276</v>
      </c>
      <c r="M3042" s="13">
        <v>11906</v>
      </c>
      <c r="N3042" s="25" t="s">
        <v>4396</v>
      </c>
    </row>
    <row r="3043" s="7" customFormat="1" ht="18" customHeight="1" spans="1:14">
      <c r="A3043" s="13">
        <v>3042</v>
      </c>
      <c r="B3043" s="25" t="s">
        <v>2680</v>
      </c>
      <c r="C3043" s="25" t="s">
        <v>2740</v>
      </c>
      <c r="D3043" s="13">
        <v>5270</v>
      </c>
      <c r="E3043" s="25" t="s">
        <v>8523</v>
      </c>
      <c r="F3043" s="13" t="s">
        <v>3592</v>
      </c>
      <c r="G3043" s="13">
        <v>320</v>
      </c>
      <c r="H3043" s="25" t="s">
        <v>7721</v>
      </c>
      <c r="I3043" s="13">
        <v>1</v>
      </c>
      <c r="J3043" s="25" t="s">
        <v>2691</v>
      </c>
      <c r="K3043" s="13">
        <v>119</v>
      </c>
      <c r="L3043" s="25" t="s">
        <v>3276</v>
      </c>
      <c r="M3043" s="13">
        <v>11906</v>
      </c>
      <c r="N3043" s="25" t="s">
        <v>4396</v>
      </c>
    </row>
    <row r="3044" s="7" customFormat="1" ht="18" customHeight="1" spans="1:14">
      <c r="A3044" s="13">
        <v>3043</v>
      </c>
      <c r="B3044" s="25" t="s">
        <v>2680</v>
      </c>
      <c r="C3044" s="25" t="s">
        <v>2740</v>
      </c>
      <c r="D3044" s="13">
        <v>1222</v>
      </c>
      <c r="E3044" s="25" t="s">
        <v>8524</v>
      </c>
      <c r="F3044" s="13" t="s">
        <v>8525</v>
      </c>
      <c r="G3044" s="13">
        <v>320</v>
      </c>
      <c r="H3044" s="25" t="s">
        <v>4395</v>
      </c>
      <c r="I3044" s="13">
        <v>1</v>
      </c>
      <c r="J3044" s="25" t="s">
        <v>2691</v>
      </c>
      <c r="K3044" s="13">
        <v>119</v>
      </c>
      <c r="L3044" s="25" t="s">
        <v>3276</v>
      </c>
      <c r="M3044" s="13">
        <v>11907</v>
      </c>
      <c r="N3044" s="25" t="s">
        <v>4128</v>
      </c>
    </row>
    <row r="3045" s="7" customFormat="1" ht="18" customHeight="1" spans="1:14">
      <c r="A3045" s="13">
        <v>3044</v>
      </c>
      <c r="B3045" s="25" t="s">
        <v>2680</v>
      </c>
      <c r="C3045" s="25" t="s">
        <v>2740</v>
      </c>
      <c r="D3045" s="13">
        <v>5845</v>
      </c>
      <c r="E3045" s="25" t="s">
        <v>8526</v>
      </c>
      <c r="F3045" s="13" t="s">
        <v>8527</v>
      </c>
      <c r="G3045" s="13">
        <v>100</v>
      </c>
      <c r="H3045" s="25" t="s">
        <v>5363</v>
      </c>
      <c r="I3045" s="13">
        <v>1</v>
      </c>
      <c r="J3045" s="25" t="s">
        <v>2691</v>
      </c>
      <c r="K3045" s="13">
        <v>119</v>
      </c>
      <c r="L3045" s="25" t="s">
        <v>3276</v>
      </c>
      <c r="M3045" s="13">
        <v>11907</v>
      </c>
      <c r="N3045" s="25" t="s">
        <v>4128</v>
      </c>
    </row>
    <row r="3046" s="7" customFormat="1" ht="18" customHeight="1" spans="1:14">
      <c r="A3046" s="13">
        <v>3045</v>
      </c>
      <c r="B3046" s="25" t="s">
        <v>2680</v>
      </c>
      <c r="C3046" s="25" t="s">
        <v>2740</v>
      </c>
      <c r="D3046" s="13">
        <v>3528</v>
      </c>
      <c r="E3046" s="25" t="s">
        <v>8528</v>
      </c>
      <c r="F3046" s="13" t="s">
        <v>8529</v>
      </c>
      <c r="G3046" s="13">
        <v>120</v>
      </c>
      <c r="H3046" s="25" t="s">
        <v>4468</v>
      </c>
      <c r="I3046" s="13">
        <v>1</v>
      </c>
      <c r="J3046" s="25" t="s">
        <v>2691</v>
      </c>
      <c r="K3046" s="13">
        <v>119</v>
      </c>
      <c r="L3046" s="25" t="s">
        <v>3276</v>
      </c>
      <c r="M3046" s="13">
        <v>11907</v>
      </c>
      <c r="N3046" s="25" t="s">
        <v>4128</v>
      </c>
    </row>
    <row r="3047" s="7" customFormat="1" ht="18" customHeight="1" spans="1:14">
      <c r="A3047" s="13">
        <v>3046</v>
      </c>
      <c r="B3047" s="25" t="s">
        <v>2680</v>
      </c>
      <c r="C3047" s="25" t="s">
        <v>2740</v>
      </c>
      <c r="D3047" s="13">
        <v>12131</v>
      </c>
      <c r="E3047" s="25" t="s">
        <v>8530</v>
      </c>
      <c r="F3047" s="13" t="s">
        <v>8531</v>
      </c>
      <c r="G3047" s="13">
        <v>200</v>
      </c>
      <c r="H3047" s="25" t="s">
        <v>8253</v>
      </c>
      <c r="I3047" s="13">
        <v>1</v>
      </c>
      <c r="J3047" s="25" t="s">
        <v>2691</v>
      </c>
      <c r="K3047" s="13">
        <v>119</v>
      </c>
      <c r="L3047" s="25" t="s">
        <v>3276</v>
      </c>
      <c r="M3047" s="13">
        <v>11906</v>
      </c>
      <c r="N3047" s="25" t="s">
        <v>4396</v>
      </c>
    </row>
    <row r="3048" s="7" customFormat="1" ht="18" customHeight="1" spans="1:14">
      <c r="A3048" s="13">
        <v>3047</v>
      </c>
      <c r="B3048" s="25" t="s">
        <v>2680</v>
      </c>
      <c r="C3048" s="25" t="s">
        <v>2764</v>
      </c>
      <c r="D3048" s="13">
        <v>31101</v>
      </c>
      <c r="E3048" s="25" t="s">
        <v>8532</v>
      </c>
      <c r="F3048" s="13" t="s">
        <v>5933</v>
      </c>
      <c r="G3048" s="13">
        <v>100</v>
      </c>
      <c r="H3048" s="25" t="s">
        <v>7165</v>
      </c>
      <c r="I3048" s="13">
        <v>2</v>
      </c>
      <c r="J3048" s="25" t="s">
        <v>2768</v>
      </c>
      <c r="K3048" s="13">
        <v>201</v>
      </c>
      <c r="L3048" s="25" t="s">
        <v>2769</v>
      </c>
      <c r="M3048" s="13">
        <v>20105</v>
      </c>
      <c r="N3048" s="25" t="s">
        <v>2814</v>
      </c>
    </row>
    <row r="3049" s="7" customFormat="1" ht="18" customHeight="1" spans="1:14">
      <c r="A3049" s="13">
        <v>3048</v>
      </c>
      <c r="B3049" s="25" t="s">
        <v>2680</v>
      </c>
      <c r="C3049" s="25" t="s">
        <v>2740</v>
      </c>
      <c r="D3049" s="13">
        <v>7702</v>
      </c>
      <c r="E3049" s="25" t="s">
        <v>8533</v>
      </c>
      <c r="F3049" s="13" t="s">
        <v>8534</v>
      </c>
      <c r="G3049" s="13">
        <v>180</v>
      </c>
      <c r="H3049" s="25" t="s">
        <v>8535</v>
      </c>
      <c r="I3049" s="13">
        <v>1</v>
      </c>
      <c r="J3049" s="25" t="s">
        <v>2691</v>
      </c>
      <c r="K3049" s="13">
        <v>119</v>
      </c>
      <c r="L3049" s="25" t="s">
        <v>3276</v>
      </c>
      <c r="M3049" s="13">
        <v>11906</v>
      </c>
      <c r="N3049" s="25" t="s">
        <v>4396</v>
      </c>
    </row>
    <row r="3050" s="7" customFormat="1" ht="18" customHeight="1" spans="1:14">
      <c r="A3050" s="13">
        <v>3049</v>
      </c>
      <c r="B3050" s="25" t="s">
        <v>2680</v>
      </c>
      <c r="C3050" s="25" t="s">
        <v>2681</v>
      </c>
      <c r="D3050" s="13">
        <v>30339</v>
      </c>
      <c r="E3050" s="25" t="s">
        <v>8536</v>
      </c>
      <c r="F3050" s="13" t="s">
        <v>8537</v>
      </c>
      <c r="G3050" s="13">
        <v>240</v>
      </c>
      <c r="H3050" s="25" t="s">
        <v>5591</v>
      </c>
      <c r="I3050" s="13">
        <v>1</v>
      </c>
      <c r="J3050" s="25" t="s">
        <v>2691</v>
      </c>
      <c r="K3050" s="13">
        <v>107</v>
      </c>
      <c r="L3050" s="25" t="s">
        <v>2930</v>
      </c>
      <c r="M3050" s="13">
        <v>10715</v>
      </c>
      <c r="N3050" s="25" t="s">
        <v>3633</v>
      </c>
    </row>
    <row r="3051" s="7" customFormat="1" ht="18" customHeight="1" spans="1:14">
      <c r="A3051" s="13">
        <v>3050</v>
      </c>
      <c r="B3051" s="25" t="s">
        <v>2680</v>
      </c>
      <c r="C3051" s="25" t="s">
        <v>2681</v>
      </c>
      <c r="D3051" s="13">
        <v>107396</v>
      </c>
      <c r="E3051" s="25" t="s">
        <v>8538</v>
      </c>
      <c r="F3051" s="13" t="s">
        <v>8539</v>
      </c>
      <c r="G3051" s="13">
        <v>400</v>
      </c>
      <c r="H3051" s="25" t="s">
        <v>4222</v>
      </c>
      <c r="I3051" s="13">
        <v>1</v>
      </c>
      <c r="J3051" s="25" t="s">
        <v>2691</v>
      </c>
      <c r="K3051" s="13">
        <v>107</v>
      </c>
      <c r="L3051" s="25" t="s">
        <v>2930</v>
      </c>
      <c r="M3051" s="13">
        <v>10715</v>
      </c>
      <c r="N3051" s="25" t="s">
        <v>3633</v>
      </c>
    </row>
    <row r="3052" s="7" customFormat="1" ht="18" customHeight="1" spans="1:14">
      <c r="A3052" s="13">
        <v>3051</v>
      </c>
      <c r="B3052" s="25" t="s">
        <v>2680</v>
      </c>
      <c r="C3052" s="25" t="s">
        <v>2681</v>
      </c>
      <c r="D3052" s="13">
        <v>40191</v>
      </c>
      <c r="E3052" s="25" t="s">
        <v>8540</v>
      </c>
      <c r="F3052" s="13" t="s">
        <v>8541</v>
      </c>
      <c r="G3052" s="13">
        <v>100</v>
      </c>
      <c r="H3052" s="25" t="s">
        <v>8232</v>
      </c>
      <c r="I3052" s="13">
        <v>1</v>
      </c>
      <c r="J3052" s="25" t="s">
        <v>2691</v>
      </c>
      <c r="K3052" s="13">
        <v>107</v>
      </c>
      <c r="L3052" s="25" t="s">
        <v>2930</v>
      </c>
      <c r="M3052" s="13">
        <v>10715</v>
      </c>
      <c r="N3052" s="25" t="s">
        <v>3633</v>
      </c>
    </row>
    <row r="3053" s="7" customFormat="1" ht="18" customHeight="1" spans="1:14">
      <c r="A3053" s="13">
        <v>3052</v>
      </c>
      <c r="B3053" s="25" t="s">
        <v>2680</v>
      </c>
      <c r="C3053" s="25" t="s">
        <v>2740</v>
      </c>
      <c r="D3053" s="13">
        <v>71520</v>
      </c>
      <c r="E3053" s="25" t="s">
        <v>8542</v>
      </c>
      <c r="F3053" s="13" t="s">
        <v>8543</v>
      </c>
      <c r="G3053" s="13">
        <v>120</v>
      </c>
      <c r="H3053" s="25" t="s">
        <v>3041</v>
      </c>
      <c r="I3053" s="13">
        <v>1</v>
      </c>
      <c r="J3053" s="25" t="s">
        <v>2691</v>
      </c>
      <c r="K3053" s="13">
        <v>118</v>
      </c>
      <c r="L3053" s="25" t="s">
        <v>2944</v>
      </c>
      <c r="M3053" s="13">
        <v>11802</v>
      </c>
      <c r="N3053" s="25" t="s">
        <v>3016</v>
      </c>
    </row>
    <row r="3054" s="7" customFormat="1" ht="18" customHeight="1" spans="1:14">
      <c r="A3054" s="13">
        <v>3053</v>
      </c>
      <c r="B3054" s="25" t="s">
        <v>2680</v>
      </c>
      <c r="C3054" s="25" t="s">
        <v>2740</v>
      </c>
      <c r="D3054" s="13">
        <v>31553</v>
      </c>
      <c r="E3054" s="25" t="s">
        <v>8544</v>
      </c>
      <c r="F3054" s="13" t="s">
        <v>8545</v>
      </c>
      <c r="G3054" s="13">
        <v>400</v>
      </c>
      <c r="H3054" s="25" t="s">
        <v>5798</v>
      </c>
      <c r="I3054" s="13">
        <v>1</v>
      </c>
      <c r="J3054" s="25" t="s">
        <v>2691</v>
      </c>
      <c r="K3054" s="13">
        <v>107</v>
      </c>
      <c r="L3054" s="25" t="s">
        <v>2930</v>
      </c>
      <c r="M3054" s="13">
        <v>10713</v>
      </c>
      <c r="N3054" s="25" t="s">
        <v>4197</v>
      </c>
    </row>
    <row r="3055" s="7" customFormat="1" ht="18" customHeight="1" spans="1:14">
      <c r="A3055" s="13">
        <v>3054</v>
      </c>
      <c r="B3055" s="25" t="s">
        <v>2680</v>
      </c>
      <c r="C3055" s="25" t="s">
        <v>2740</v>
      </c>
      <c r="D3055" s="13">
        <v>34482</v>
      </c>
      <c r="E3055" s="25" t="s">
        <v>8544</v>
      </c>
      <c r="F3055" s="13" t="s">
        <v>8546</v>
      </c>
      <c r="G3055" s="13">
        <v>180</v>
      </c>
      <c r="H3055" s="25" t="s">
        <v>5355</v>
      </c>
      <c r="I3055" s="13">
        <v>1</v>
      </c>
      <c r="J3055" s="25" t="s">
        <v>2691</v>
      </c>
      <c r="K3055" s="13">
        <v>107</v>
      </c>
      <c r="L3055" s="25" t="s">
        <v>2930</v>
      </c>
      <c r="M3055" s="13">
        <v>10713</v>
      </c>
      <c r="N3055" s="25" t="s">
        <v>4197</v>
      </c>
    </row>
    <row r="3056" s="7" customFormat="1" ht="18" customHeight="1" spans="1:14">
      <c r="A3056" s="13">
        <v>3055</v>
      </c>
      <c r="B3056" s="25" t="s">
        <v>2680</v>
      </c>
      <c r="C3056" s="25" t="s">
        <v>2740</v>
      </c>
      <c r="D3056" s="13">
        <v>32035</v>
      </c>
      <c r="E3056" s="25" t="s">
        <v>8547</v>
      </c>
      <c r="F3056" s="13" t="s">
        <v>3284</v>
      </c>
      <c r="G3056" s="13">
        <v>400</v>
      </c>
      <c r="H3056" s="25" t="s">
        <v>8548</v>
      </c>
      <c r="I3056" s="13">
        <v>1</v>
      </c>
      <c r="J3056" s="25" t="s">
        <v>2691</v>
      </c>
      <c r="K3056" s="13">
        <v>123</v>
      </c>
      <c r="L3056" s="25" t="s">
        <v>2759</v>
      </c>
      <c r="M3056" s="13">
        <v>12304</v>
      </c>
      <c r="N3056" s="25" t="s">
        <v>3410</v>
      </c>
    </row>
    <row r="3057" s="7" customFormat="1" ht="18" customHeight="1" spans="1:14">
      <c r="A3057" s="13">
        <v>3056</v>
      </c>
      <c r="B3057" s="25" t="s">
        <v>2680</v>
      </c>
      <c r="C3057" s="25" t="s">
        <v>2740</v>
      </c>
      <c r="D3057" s="13">
        <v>40656</v>
      </c>
      <c r="E3057" s="25" t="s">
        <v>8547</v>
      </c>
      <c r="F3057" s="13" t="s">
        <v>968</v>
      </c>
      <c r="G3057" s="13">
        <v>300</v>
      </c>
      <c r="H3057" s="25" t="s">
        <v>7820</v>
      </c>
      <c r="I3057" s="13">
        <v>1</v>
      </c>
      <c r="J3057" s="25" t="s">
        <v>2691</v>
      </c>
      <c r="K3057" s="13">
        <v>123</v>
      </c>
      <c r="L3057" s="25" t="s">
        <v>2759</v>
      </c>
      <c r="M3057" s="13">
        <v>12304</v>
      </c>
      <c r="N3057" s="25" t="s">
        <v>3410</v>
      </c>
    </row>
    <row r="3058" s="7" customFormat="1" ht="18" customHeight="1" spans="1:14">
      <c r="A3058" s="13">
        <v>3057</v>
      </c>
      <c r="B3058" s="25" t="s">
        <v>2680</v>
      </c>
      <c r="C3058" s="25" t="s">
        <v>2740</v>
      </c>
      <c r="D3058" s="13">
        <v>95801</v>
      </c>
      <c r="E3058" s="25" t="s">
        <v>8547</v>
      </c>
      <c r="F3058" s="13" t="s">
        <v>3284</v>
      </c>
      <c r="G3058" s="13">
        <v>300</v>
      </c>
      <c r="H3058" s="25" t="s">
        <v>8549</v>
      </c>
      <c r="I3058" s="13">
        <v>1</v>
      </c>
      <c r="J3058" s="25" t="s">
        <v>2691</v>
      </c>
      <c r="K3058" s="13">
        <v>123</v>
      </c>
      <c r="L3058" s="25" t="s">
        <v>2759</v>
      </c>
      <c r="M3058" s="13">
        <v>12304</v>
      </c>
      <c r="N3058" s="25" t="s">
        <v>3410</v>
      </c>
    </row>
    <row r="3059" s="7" customFormat="1" ht="18" customHeight="1" spans="1:14">
      <c r="A3059" s="13">
        <v>3058</v>
      </c>
      <c r="B3059" s="25" t="s">
        <v>2680</v>
      </c>
      <c r="C3059" s="25" t="s">
        <v>2740</v>
      </c>
      <c r="D3059" s="13">
        <v>22522</v>
      </c>
      <c r="E3059" s="25" t="s">
        <v>8550</v>
      </c>
      <c r="F3059" s="13" t="s">
        <v>8551</v>
      </c>
      <c r="G3059" s="13">
        <v>100</v>
      </c>
      <c r="H3059" s="25" t="s">
        <v>8552</v>
      </c>
      <c r="I3059" s="13">
        <v>1</v>
      </c>
      <c r="J3059" s="25" t="s">
        <v>2691</v>
      </c>
      <c r="K3059" s="13">
        <v>104</v>
      </c>
      <c r="L3059" s="25" t="s">
        <v>2871</v>
      </c>
      <c r="M3059" s="13">
        <v>10411</v>
      </c>
      <c r="N3059" s="25" t="s">
        <v>5963</v>
      </c>
    </row>
    <row r="3060" s="7" customFormat="1" ht="18" customHeight="1" spans="1:14">
      <c r="A3060" s="13">
        <v>3059</v>
      </c>
      <c r="B3060" s="25" t="s">
        <v>2680</v>
      </c>
      <c r="C3060" s="25" t="s">
        <v>2740</v>
      </c>
      <c r="D3060" s="13">
        <v>44362</v>
      </c>
      <c r="E3060" s="25" t="s">
        <v>8550</v>
      </c>
      <c r="F3060" s="13" t="s">
        <v>8553</v>
      </c>
      <c r="G3060" s="13">
        <v>90</v>
      </c>
      <c r="H3060" s="25" t="s">
        <v>8554</v>
      </c>
      <c r="I3060" s="13">
        <v>1</v>
      </c>
      <c r="J3060" s="25" t="s">
        <v>2691</v>
      </c>
      <c r="K3060" s="13">
        <v>104</v>
      </c>
      <c r="L3060" s="25" t="s">
        <v>2871</v>
      </c>
      <c r="M3060" s="13">
        <v>10411</v>
      </c>
      <c r="N3060" s="25" t="s">
        <v>5963</v>
      </c>
    </row>
    <row r="3061" s="7" customFormat="1" ht="18" customHeight="1" spans="1:14">
      <c r="A3061" s="13">
        <v>3060</v>
      </c>
      <c r="B3061" s="25" t="s">
        <v>2694</v>
      </c>
      <c r="C3061" s="25" t="s">
        <v>2740</v>
      </c>
      <c r="D3061" s="13">
        <v>148643</v>
      </c>
      <c r="E3061" s="25" t="s">
        <v>8555</v>
      </c>
      <c r="F3061" s="13" t="s">
        <v>8556</v>
      </c>
      <c r="G3061" s="13">
        <v>200</v>
      </c>
      <c r="H3061" s="25" t="s">
        <v>8557</v>
      </c>
      <c r="I3061" s="13">
        <v>1</v>
      </c>
      <c r="J3061" s="25" t="s">
        <v>2691</v>
      </c>
      <c r="K3061" s="13">
        <v>101</v>
      </c>
      <c r="L3061" s="25" t="s">
        <v>2700</v>
      </c>
      <c r="M3061" s="13">
        <v>10115</v>
      </c>
      <c r="N3061" s="25" t="s">
        <v>4003</v>
      </c>
    </row>
    <row r="3062" s="7" customFormat="1" ht="18" customHeight="1" spans="1:14">
      <c r="A3062" s="13">
        <v>3061</v>
      </c>
      <c r="B3062" s="25" t="s">
        <v>2680</v>
      </c>
      <c r="C3062" s="25" t="s">
        <v>2764</v>
      </c>
      <c r="D3062" s="13">
        <v>124626</v>
      </c>
      <c r="E3062" s="25" t="s">
        <v>8558</v>
      </c>
      <c r="F3062" s="13" t="s">
        <v>5539</v>
      </c>
      <c r="G3062" s="13">
        <v>1</v>
      </c>
      <c r="H3062" s="25" t="s">
        <v>7305</v>
      </c>
      <c r="I3062" s="13">
        <v>2</v>
      </c>
      <c r="J3062" s="25" t="s">
        <v>2768</v>
      </c>
      <c r="K3062" s="13">
        <v>206</v>
      </c>
      <c r="L3062" s="25" t="s">
        <v>2902</v>
      </c>
      <c r="M3062" s="13">
        <v>20607</v>
      </c>
      <c r="N3062" s="25" t="s">
        <v>3123</v>
      </c>
    </row>
    <row r="3063" s="7" customFormat="1" ht="18" customHeight="1" spans="1:14">
      <c r="A3063" s="13">
        <v>3062</v>
      </c>
      <c r="B3063" s="25" t="s">
        <v>2680</v>
      </c>
      <c r="C3063" s="25" t="s">
        <v>2764</v>
      </c>
      <c r="D3063" s="13">
        <v>161304</v>
      </c>
      <c r="E3063" s="25" t="s">
        <v>8559</v>
      </c>
      <c r="F3063" s="25" t="s">
        <v>2772</v>
      </c>
      <c r="G3063" s="13">
        <v>100</v>
      </c>
      <c r="H3063" s="25" t="s">
        <v>4119</v>
      </c>
      <c r="I3063" s="13">
        <v>2</v>
      </c>
      <c r="J3063" s="25" t="s">
        <v>2768</v>
      </c>
      <c r="K3063" s="13">
        <v>201</v>
      </c>
      <c r="L3063" s="25" t="s">
        <v>2769</v>
      </c>
      <c r="M3063" s="13">
        <v>20103</v>
      </c>
      <c r="N3063" s="25" t="s">
        <v>2886</v>
      </c>
    </row>
    <row r="3064" s="7" customFormat="1" ht="18" customHeight="1" spans="1:14">
      <c r="A3064" s="13">
        <v>3063</v>
      </c>
      <c r="B3064" s="25" t="s">
        <v>2694</v>
      </c>
      <c r="C3064" s="25" t="s">
        <v>2764</v>
      </c>
      <c r="D3064" s="13">
        <v>89997</v>
      </c>
      <c r="E3064" s="25" t="s">
        <v>8560</v>
      </c>
      <c r="F3064" s="25" t="s">
        <v>7609</v>
      </c>
      <c r="G3064" s="13">
        <v>100</v>
      </c>
      <c r="H3064" s="25" t="s">
        <v>3994</v>
      </c>
      <c r="I3064" s="13">
        <v>2</v>
      </c>
      <c r="J3064" s="25" t="s">
        <v>2768</v>
      </c>
      <c r="K3064" s="13">
        <v>201</v>
      </c>
      <c r="L3064" s="25" t="s">
        <v>2769</v>
      </c>
      <c r="M3064" s="13">
        <v>20103</v>
      </c>
      <c r="N3064" s="25" t="s">
        <v>2886</v>
      </c>
    </row>
    <row r="3065" s="7" customFormat="1" ht="18" customHeight="1" spans="1:14">
      <c r="A3065" s="13">
        <v>3064</v>
      </c>
      <c r="B3065" s="25" t="s">
        <v>2680</v>
      </c>
      <c r="C3065" s="25" t="s">
        <v>2764</v>
      </c>
      <c r="D3065" s="13">
        <v>25572</v>
      </c>
      <c r="E3065" s="25" t="s">
        <v>8561</v>
      </c>
      <c r="F3065" s="25" t="s">
        <v>2818</v>
      </c>
      <c r="G3065" s="13">
        <v>100</v>
      </c>
      <c r="H3065" s="25" t="s">
        <v>2767</v>
      </c>
      <c r="I3065" s="13">
        <v>2</v>
      </c>
      <c r="J3065" s="25" t="s">
        <v>2768</v>
      </c>
      <c r="K3065" s="13">
        <v>201</v>
      </c>
      <c r="L3065" s="25" t="s">
        <v>2769</v>
      </c>
      <c r="M3065" s="13">
        <v>20101</v>
      </c>
      <c r="N3065" s="25" t="s">
        <v>2770</v>
      </c>
    </row>
    <row r="3066" s="7" customFormat="1" ht="18" customHeight="1" spans="1:14">
      <c r="A3066" s="13">
        <v>3065</v>
      </c>
      <c r="B3066" s="25" t="s">
        <v>2680</v>
      </c>
      <c r="C3066" s="25" t="s">
        <v>2681</v>
      </c>
      <c r="D3066" s="13">
        <v>37749</v>
      </c>
      <c r="E3066" s="25" t="s">
        <v>8562</v>
      </c>
      <c r="F3066" s="13" t="s">
        <v>8563</v>
      </c>
      <c r="G3066" s="13">
        <v>5000</v>
      </c>
      <c r="H3066" s="25" t="s">
        <v>8564</v>
      </c>
      <c r="I3066" s="13">
        <v>4</v>
      </c>
      <c r="J3066" s="25" t="s">
        <v>2685</v>
      </c>
      <c r="K3066" s="13">
        <v>403</v>
      </c>
      <c r="L3066" s="25" t="s">
        <v>4051</v>
      </c>
      <c r="M3066" s="13">
        <v>40304</v>
      </c>
      <c r="N3066" s="25" t="s">
        <v>5658</v>
      </c>
    </row>
    <row r="3067" s="7" customFormat="1" ht="18" customHeight="1" spans="1:14">
      <c r="A3067" s="13">
        <v>3066</v>
      </c>
      <c r="B3067" s="25" t="s">
        <v>2680</v>
      </c>
      <c r="C3067" s="25" t="s">
        <v>2681</v>
      </c>
      <c r="D3067" s="13">
        <v>36345</v>
      </c>
      <c r="E3067" s="25" t="s">
        <v>8565</v>
      </c>
      <c r="F3067" s="13" t="s">
        <v>8566</v>
      </c>
      <c r="G3067" s="13">
        <v>5000</v>
      </c>
      <c r="H3067" s="25" t="s">
        <v>8567</v>
      </c>
      <c r="I3067" s="13">
        <v>4</v>
      </c>
      <c r="J3067" s="25" t="s">
        <v>2685</v>
      </c>
      <c r="K3067" s="13">
        <v>403</v>
      </c>
      <c r="L3067" s="25" t="s">
        <v>4051</v>
      </c>
      <c r="M3067" s="13">
        <v>40302</v>
      </c>
      <c r="N3067" s="25" t="s">
        <v>6767</v>
      </c>
    </row>
    <row r="3068" s="7" customFormat="1" ht="18" customHeight="1" spans="1:14">
      <c r="A3068" s="13">
        <v>3067</v>
      </c>
      <c r="B3068" s="25" t="s">
        <v>2694</v>
      </c>
      <c r="C3068" s="25" t="s">
        <v>2740</v>
      </c>
      <c r="D3068" s="13">
        <v>162587</v>
      </c>
      <c r="E3068" s="25" t="s">
        <v>8568</v>
      </c>
      <c r="F3068" s="13" t="s">
        <v>8569</v>
      </c>
      <c r="G3068" s="13">
        <v>160</v>
      </c>
      <c r="H3068" s="25" t="s">
        <v>8570</v>
      </c>
      <c r="I3068" s="13">
        <v>1</v>
      </c>
      <c r="J3068" s="25" t="s">
        <v>2691</v>
      </c>
      <c r="K3068" s="13">
        <v>105</v>
      </c>
      <c r="L3068" s="25" t="s">
        <v>2749</v>
      </c>
      <c r="M3068" s="13">
        <v>10502</v>
      </c>
      <c r="N3068" s="25" t="s">
        <v>5196</v>
      </c>
    </row>
    <row r="3069" s="7" customFormat="1" ht="18" customHeight="1" spans="1:14">
      <c r="A3069" s="13">
        <v>3068</v>
      </c>
      <c r="B3069" s="25" t="s">
        <v>2680</v>
      </c>
      <c r="C3069" s="25" t="s">
        <v>2764</v>
      </c>
      <c r="D3069" s="13">
        <v>16868</v>
      </c>
      <c r="E3069" s="25" t="s">
        <v>8571</v>
      </c>
      <c r="F3069" s="25" t="s">
        <v>3237</v>
      </c>
      <c r="G3069" s="13">
        <v>100</v>
      </c>
      <c r="H3069" s="25" t="s">
        <v>2767</v>
      </c>
      <c r="I3069" s="13">
        <v>2</v>
      </c>
      <c r="J3069" s="25" t="s">
        <v>2768</v>
      </c>
      <c r="K3069" s="13">
        <v>201</v>
      </c>
      <c r="L3069" s="25" t="s">
        <v>2769</v>
      </c>
      <c r="M3069" s="13">
        <v>20103</v>
      </c>
      <c r="N3069" s="25" t="s">
        <v>2886</v>
      </c>
    </row>
    <row r="3070" s="7" customFormat="1" ht="18" customHeight="1" spans="1:14">
      <c r="A3070" s="13">
        <v>3069</v>
      </c>
      <c r="B3070" s="25" t="s">
        <v>2680</v>
      </c>
      <c r="C3070" s="25" t="s">
        <v>2740</v>
      </c>
      <c r="D3070" s="13">
        <v>26916</v>
      </c>
      <c r="E3070" s="25" t="s">
        <v>8572</v>
      </c>
      <c r="F3070" s="13" t="s">
        <v>4890</v>
      </c>
      <c r="G3070" s="13">
        <v>200</v>
      </c>
      <c r="H3070" s="25" t="s">
        <v>2362</v>
      </c>
      <c r="I3070" s="13">
        <v>1</v>
      </c>
      <c r="J3070" s="25" t="s">
        <v>2691</v>
      </c>
      <c r="K3070" s="13">
        <v>104</v>
      </c>
      <c r="L3070" s="25" t="s">
        <v>2871</v>
      </c>
      <c r="M3070" s="13">
        <v>10410</v>
      </c>
      <c r="N3070" s="25" t="s">
        <v>3024</v>
      </c>
    </row>
    <row r="3071" s="7" customFormat="1" ht="18" customHeight="1" spans="1:14">
      <c r="A3071" s="13">
        <v>3070</v>
      </c>
      <c r="B3071" s="25" t="s">
        <v>2680</v>
      </c>
      <c r="C3071" s="25" t="s">
        <v>2740</v>
      </c>
      <c r="D3071" s="13">
        <v>161842</v>
      </c>
      <c r="E3071" s="25" t="s">
        <v>8572</v>
      </c>
      <c r="F3071" s="13" t="s">
        <v>8573</v>
      </c>
      <c r="G3071" s="13">
        <v>20</v>
      </c>
      <c r="H3071" s="25" t="s">
        <v>8574</v>
      </c>
      <c r="I3071" s="13">
        <v>1</v>
      </c>
      <c r="J3071" s="25" t="s">
        <v>2691</v>
      </c>
      <c r="K3071" s="13">
        <v>104</v>
      </c>
      <c r="L3071" s="25" t="s">
        <v>2871</v>
      </c>
      <c r="M3071" s="13">
        <v>10410</v>
      </c>
      <c r="N3071" s="25" t="s">
        <v>3024</v>
      </c>
    </row>
    <row r="3072" s="7" customFormat="1" ht="18" customHeight="1" spans="1:14">
      <c r="A3072" s="13">
        <v>3071</v>
      </c>
      <c r="B3072" s="25" t="s">
        <v>2680</v>
      </c>
      <c r="C3072" s="25" t="s">
        <v>2740</v>
      </c>
      <c r="D3072" s="13">
        <v>120670</v>
      </c>
      <c r="E3072" s="25" t="s">
        <v>8575</v>
      </c>
      <c r="F3072" s="13" t="s">
        <v>3248</v>
      </c>
      <c r="G3072" s="13">
        <v>120</v>
      </c>
      <c r="H3072" s="25" t="s">
        <v>1587</v>
      </c>
      <c r="I3072" s="13">
        <v>1</v>
      </c>
      <c r="J3072" s="25" t="s">
        <v>2691</v>
      </c>
      <c r="K3072" s="13">
        <v>104</v>
      </c>
      <c r="L3072" s="25" t="s">
        <v>2871</v>
      </c>
      <c r="M3072" s="13">
        <v>10410</v>
      </c>
      <c r="N3072" s="25" t="s">
        <v>3024</v>
      </c>
    </row>
    <row r="3073" s="7" customFormat="1" ht="18" customHeight="1" spans="1:14">
      <c r="A3073" s="13">
        <v>3072</v>
      </c>
      <c r="B3073" s="25" t="s">
        <v>2680</v>
      </c>
      <c r="C3073" s="25" t="s">
        <v>2764</v>
      </c>
      <c r="D3073" s="13">
        <v>44555</v>
      </c>
      <c r="E3073" s="25" t="s">
        <v>8576</v>
      </c>
      <c r="F3073" s="25" t="s">
        <v>2772</v>
      </c>
      <c r="G3073" s="13">
        <v>100</v>
      </c>
      <c r="H3073" s="25" t="s">
        <v>2941</v>
      </c>
      <c r="I3073" s="13">
        <v>2</v>
      </c>
      <c r="J3073" s="25" t="s">
        <v>2768</v>
      </c>
      <c r="K3073" s="13">
        <v>201</v>
      </c>
      <c r="L3073" s="25" t="s">
        <v>2769</v>
      </c>
      <c r="M3073" s="13">
        <v>20101</v>
      </c>
      <c r="N3073" s="25" t="s">
        <v>2770</v>
      </c>
    </row>
    <row r="3074" s="7" customFormat="1" ht="18" customHeight="1" spans="1:14">
      <c r="A3074" s="13">
        <v>3073</v>
      </c>
      <c r="B3074" s="25" t="s">
        <v>2680</v>
      </c>
      <c r="C3074" s="25" t="s">
        <v>2764</v>
      </c>
      <c r="D3074" s="13">
        <v>25957</v>
      </c>
      <c r="E3074" s="25" t="s">
        <v>8577</v>
      </c>
      <c r="F3074" s="25" t="s">
        <v>2772</v>
      </c>
      <c r="G3074" s="13">
        <v>100</v>
      </c>
      <c r="H3074" s="25" t="s">
        <v>2767</v>
      </c>
      <c r="I3074" s="13">
        <v>2</v>
      </c>
      <c r="J3074" s="25" t="s">
        <v>2768</v>
      </c>
      <c r="K3074" s="13">
        <v>201</v>
      </c>
      <c r="L3074" s="25" t="s">
        <v>2769</v>
      </c>
      <c r="M3074" s="13">
        <v>20104</v>
      </c>
      <c r="N3074" s="25" t="s">
        <v>3989</v>
      </c>
    </row>
    <row r="3075" s="7" customFormat="1" ht="18" customHeight="1" spans="1:14">
      <c r="A3075" s="13">
        <v>3074</v>
      </c>
      <c r="B3075" s="25" t="s">
        <v>2680</v>
      </c>
      <c r="C3075" s="25" t="s">
        <v>2740</v>
      </c>
      <c r="D3075" s="13">
        <v>2307</v>
      </c>
      <c r="E3075" s="25" t="s">
        <v>8578</v>
      </c>
      <c r="F3075" s="13" t="s">
        <v>8579</v>
      </c>
      <c r="G3075" s="13">
        <v>60</v>
      </c>
      <c r="H3075" s="25" t="s">
        <v>4891</v>
      </c>
      <c r="I3075" s="13">
        <v>1</v>
      </c>
      <c r="J3075" s="25" t="s">
        <v>2691</v>
      </c>
      <c r="K3075" s="13">
        <v>107</v>
      </c>
      <c r="L3075" s="25" t="s">
        <v>2930</v>
      </c>
      <c r="M3075" s="13">
        <v>10719</v>
      </c>
      <c r="N3075" s="25" t="s">
        <v>4149</v>
      </c>
    </row>
    <row r="3076" s="7" customFormat="1" ht="18" customHeight="1" spans="1:14">
      <c r="A3076" s="13">
        <v>3075</v>
      </c>
      <c r="B3076" s="25" t="s">
        <v>2680</v>
      </c>
      <c r="C3076" s="25" t="s">
        <v>2740</v>
      </c>
      <c r="D3076" s="13">
        <v>13491</v>
      </c>
      <c r="E3076" s="25" t="s">
        <v>8580</v>
      </c>
      <c r="F3076" s="13" t="s">
        <v>4246</v>
      </c>
      <c r="G3076" s="13">
        <v>100</v>
      </c>
      <c r="H3076" s="25" t="s">
        <v>4891</v>
      </c>
      <c r="I3076" s="13">
        <v>1</v>
      </c>
      <c r="J3076" s="25" t="s">
        <v>2691</v>
      </c>
      <c r="K3076" s="13">
        <v>108</v>
      </c>
      <c r="L3076" s="25" t="s">
        <v>2713</v>
      </c>
      <c r="M3076" s="13">
        <v>10802</v>
      </c>
      <c r="N3076" s="25" t="s">
        <v>4447</v>
      </c>
    </row>
    <row r="3077" s="7" customFormat="1" ht="18" customHeight="1" spans="1:14">
      <c r="A3077" s="13">
        <v>3076</v>
      </c>
      <c r="B3077" s="25" t="s">
        <v>2680</v>
      </c>
      <c r="C3077" s="25" t="s">
        <v>2764</v>
      </c>
      <c r="D3077" s="13">
        <v>152529</v>
      </c>
      <c r="E3077" s="25" t="s">
        <v>8581</v>
      </c>
      <c r="F3077" s="25" t="s">
        <v>2772</v>
      </c>
      <c r="G3077" s="13">
        <v>100</v>
      </c>
      <c r="H3077" s="25" t="s">
        <v>3121</v>
      </c>
      <c r="I3077" s="13">
        <v>2</v>
      </c>
      <c r="J3077" s="25" t="s">
        <v>2768</v>
      </c>
      <c r="K3077" s="13">
        <v>201</v>
      </c>
      <c r="L3077" s="25" t="s">
        <v>2769</v>
      </c>
      <c r="M3077" s="13">
        <v>20107</v>
      </c>
      <c r="N3077" s="25" t="s">
        <v>2907</v>
      </c>
    </row>
    <row r="3078" s="7" customFormat="1" ht="18" customHeight="1" spans="1:14">
      <c r="A3078" s="13">
        <v>3077</v>
      </c>
      <c r="B3078" s="25" t="s">
        <v>2680</v>
      </c>
      <c r="C3078" s="25" t="s">
        <v>2764</v>
      </c>
      <c r="D3078" s="13">
        <v>18576</v>
      </c>
      <c r="E3078" s="25" t="s">
        <v>8582</v>
      </c>
      <c r="F3078" s="25" t="s">
        <v>3237</v>
      </c>
      <c r="G3078" s="13">
        <v>100</v>
      </c>
      <c r="H3078" s="25" t="s">
        <v>3121</v>
      </c>
      <c r="I3078" s="13">
        <v>2</v>
      </c>
      <c r="J3078" s="25" t="s">
        <v>2768</v>
      </c>
      <c r="K3078" s="13">
        <v>201</v>
      </c>
      <c r="L3078" s="25" t="s">
        <v>2769</v>
      </c>
      <c r="M3078" s="13">
        <v>20101</v>
      </c>
      <c r="N3078" s="25" t="s">
        <v>2770</v>
      </c>
    </row>
    <row r="3079" s="7" customFormat="1" ht="18" customHeight="1" spans="1:14">
      <c r="A3079" s="13">
        <v>3078</v>
      </c>
      <c r="B3079" s="25" t="s">
        <v>2680</v>
      </c>
      <c r="C3079" s="25" t="s">
        <v>2764</v>
      </c>
      <c r="D3079" s="13">
        <v>28004</v>
      </c>
      <c r="E3079" s="25" t="s">
        <v>8583</v>
      </c>
      <c r="F3079" s="25" t="s">
        <v>2772</v>
      </c>
      <c r="G3079" s="13">
        <v>100</v>
      </c>
      <c r="H3079" s="25" t="s">
        <v>2767</v>
      </c>
      <c r="I3079" s="13">
        <v>2</v>
      </c>
      <c r="J3079" s="25" t="s">
        <v>2768</v>
      </c>
      <c r="K3079" s="13">
        <v>201</v>
      </c>
      <c r="L3079" s="25" t="s">
        <v>2769</v>
      </c>
      <c r="M3079" s="13">
        <v>20105</v>
      </c>
      <c r="N3079" s="25" t="s">
        <v>2814</v>
      </c>
    </row>
    <row r="3080" s="7" customFormat="1" ht="18" customHeight="1" spans="1:14">
      <c r="A3080" s="13">
        <v>3079</v>
      </c>
      <c r="B3080" s="25" t="s">
        <v>2680</v>
      </c>
      <c r="C3080" s="25" t="s">
        <v>2920</v>
      </c>
      <c r="D3080" s="13">
        <v>52440</v>
      </c>
      <c r="E3080" s="25" t="s">
        <v>8584</v>
      </c>
      <c r="F3080" s="13" t="s">
        <v>8585</v>
      </c>
      <c r="G3080" s="13">
        <v>12</v>
      </c>
      <c r="H3080" s="25" t="s">
        <v>4921</v>
      </c>
      <c r="I3080" s="13">
        <v>3</v>
      </c>
      <c r="J3080" s="25" t="s">
        <v>3079</v>
      </c>
      <c r="K3080" s="13">
        <v>304</v>
      </c>
      <c r="L3080" s="25" t="s">
        <v>3143</v>
      </c>
      <c r="M3080" s="13">
        <v>30402</v>
      </c>
      <c r="N3080" s="25" t="s">
        <v>3144</v>
      </c>
    </row>
    <row r="3081" s="7" customFormat="1" ht="18" customHeight="1" spans="1:14">
      <c r="A3081" s="13">
        <v>3080</v>
      </c>
      <c r="B3081" s="25" t="s">
        <v>2680</v>
      </c>
      <c r="C3081" s="25" t="s">
        <v>2920</v>
      </c>
      <c r="D3081" s="13">
        <v>52531</v>
      </c>
      <c r="E3081" s="25" t="s">
        <v>8584</v>
      </c>
      <c r="F3081" s="13" t="s">
        <v>8586</v>
      </c>
      <c r="G3081" s="13">
        <v>96</v>
      </c>
      <c r="H3081" s="25" t="s">
        <v>4921</v>
      </c>
      <c r="I3081" s="13">
        <v>3</v>
      </c>
      <c r="J3081" s="25" t="s">
        <v>3079</v>
      </c>
      <c r="K3081" s="13">
        <v>304</v>
      </c>
      <c r="L3081" s="25" t="s">
        <v>3143</v>
      </c>
      <c r="M3081" s="13">
        <v>30402</v>
      </c>
      <c r="N3081" s="25" t="s">
        <v>3144</v>
      </c>
    </row>
    <row r="3082" s="7" customFormat="1" ht="18" customHeight="1" spans="1:14">
      <c r="A3082" s="13">
        <v>3081</v>
      </c>
      <c r="B3082" s="25" t="s">
        <v>2680</v>
      </c>
      <c r="C3082" s="25" t="s">
        <v>2764</v>
      </c>
      <c r="D3082" s="13">
        <v>40703</v>
      </c>
      <c r="E3082" s="25" t="s">
        <v>8587</v>
      </c>
      <c r="F3082" s="25" t="s">
        <v>3237</v>
      </c>
      <c r="G3082" s="13">
        <v>100</v>
      </c>
      <c r="H3082" s="25" t="s">
        <v>2767</v>
      </c>
      <c r="I3082" s="13">
        <v>2</v>
      </c>
      <c r="J3082" s="25" t="s">
        <v>2768</v>
      </c>
      <c r="K3082" s="13">
        <v>201</v>
      </c>
      <c r="L3082" s="25" t="s">
        <v>2769</v>
      </c>
      <c r="M3082" s="13">
        <v>20101</v>
      </c>
      <c r="N3082" s="25" t="s">
        <v>2770</v>
      </c>
    </row>
    <row r="3083" s="7" customFormat="1" ht="18" customHeight="1" spans="1:14">
      <c r="A3083" s="13">
        <v>3082</v>
      </c>
      <c r="B3083" s="25" t="s">
        <v>2680</v>
      </c>
      <c r="C3083" s="25" t="s">
        <v>2681</v>
      </c>
      <c r="D3083" s="13">
        <v>67843</v>
      </c>
      <c r="E3083" s="25" t="s">
        <v>8588</v>
      </c>
      <c r="F3083" s="13" t="s">
        <v>8589</v>
      </c>
      <c r="G3083" s="13">
        <v>10</v>
      </c>
      <c r="H3083" s="25" t="s">
        <v>8590</v>
      </c>
      <c r="I3083" s="13">
        <v>4</v>
      </c>
      <c r="J3083" s="25" t="s">
        <v>2685</v>
      </c>
      <c r="K3083" s="13">
        <v>405</v>
      </c>
      <c r="L3083" s="25" t="s">
        <v>3416</v>
      </c>
      <c r="M3083" s="13">
        <v>40508</v>
      </c>
      <c r="N3083" s="25" t="s">
        <v>3417</v>
      </c>
    </row>
    <row r="3084" s="7" customFormat="1" ht="18" customHeight="1" spans="1:14">
      <c r="A3084" s="13">
        <v>3083</v>
      </c>
      <c r="B3084" s="25" t="s">
        <v>2680</v>
      </c>
      <c r="C3084" s="25" t="s">
        <v>2681</v>
      </c>
      <c r="D3084" s="13">
        <v>119038</v>
      </c>
      <c r="E3084" s="25" t="s">
        <v>8591</v>
      </c>
      <c r="F3084" s="13" t="s">
        <v>8592</v>
      </c>
      <c r="G3084" s="13">
        <v>30</v>
      </c>
      <c r="H3084" s="25" t="s">
        <v>4326</v>
      </c>
      <c r="I3084" s="13">
        <v>4</v>
      </c>
      <c r="J3084" s="25" t="s">
        <v>2685</v>
      </c>
      <c r="K3084" s="13">
        <v>405</v>
      </c>
      <c r="L3084" s="25" t="s">
        <v>3416</v>
      </c>
      <c r="M3084" s="13">
        <v>40513</v>
      </c>
      <c r="N3084" s="25" t="s">
        <v>4327</v>
      </c>
    </row>
    <row r="3085" s="7" customFormat="1" ht="18" customHeight="1" spans="1:14">
      <c r="A3085" s="13">
        <v>3084</v>
      </c>
      <c r="B3085" s="25" t="s">
        <v>2680</v>
      </c>
      <c r="C3085" s="25" t="s">
        <v>2740</v>
      </c>
      <c r="D3085" s="13">
        <v>23754</v>
      </c>
      <c r="E3085" s="25" t="s">
        <v>8593</v>
      </c>
      <c r="F3085" s="13" t="s">
        <v>3530</v>
      </c>
      <c r="G3085" s="13">
        <v>400</v>
      </c>
      <c r="H3085" s="25" t="s">
        <v>3373</v>
      </c>
      <c r="I3085" s="13">
        <v>1</v>
      </c>
      <c r="J3085" s="25" t="s">
        <v>2691</v>
      </c>
      <c r="K3085" s="13">
        <v>110</v>
      </c>
      <c r="L3085" s="25" t="s">
        <v>3713</v>
      </c>
      <c r="M3085" s="13">
        <v>11002</v>
      </c>
      <c r="N3085" s="25" t="s">
        <v>3839</v>
      </c>
    </row>
    <row r="3086" s="7" customFormat="1" ht="18" customHeight="1" spans="1:14">
      <c r="A3086" s="13">
        <v>3085</v>
      </c>
      <c r="B3086" s="25" t="s">
        <v>2694</v>
      </c>
      <c r="C3086" s="25" t="s">
        <v>2681</v>
      </c>
      <c r="D3086" s="13">
        <v>139204</v>
      </c>
      <c r="E3086" s="25" t="s">
        <v>8594</v>
      </c>
      <c r="F3086" s="13" t="s">
        <v>3722</v>
      </c>
      <c r="G3086" s="13">
        <v>160</v>
      </c>
      <c r="H3086" s="25" t="s">
        <v>2804</v>
      </c>
      <c r="I3086" s="13">
        <v>1</v>
      </c>
      <c r="J3086" s="25" t="s">
        <v>2691</v>
      </c>
      <c r="K3086" s="13">
        <v>116</v>
      </c>
      <c r="L3086" s="25" t="s">
        <v>2810</v>
      </c>
      <c r="M3086" s="13">
        <v>11601</v>
      </c>
      <c r="N3086" s="25" t="s">
        <v>3028</v>
      </c>
    </row>
    <row r="3087" s="7" customFormat="1" ht="18" customHeight="1" spans="1:14">
      <c r="A3087" s="13">
        <v>3086</v>
      </c>
      <c r="B3087" s="25" t="s">
        <v>2694</v>
      </c>
      <c r="C3087" s="25" t="s">
        <v>2681</v>
      </c>
      <c r="D3087" s="13">
        <v>139205</v>
      </c>
      <c r="E3087" s="25" t="s">
        <v>8594</v>
      </c>
      <c r="F3087" s="13" t="s">
        <v>4183</v>
      </c>
      <c r="G3087" s="13">
        <v>160</v>
      </c>
      <c r="H3087" s="25" t="s">
        <v>2804</v>
      </c>
      <c r="I3087" s="13">
        <v>1</v>
      </c>
      <c r="J3087" s="25" t="s">
        <v>2691</v>
      </c>
      <c r="K3087" s="13">
        <v>116</v>
      </c>
      <c r="L3087" s="25" t="s">
        <v>2810</v>
      </c>
      <c r="M3087" s="13">
        <v>11601</v>
      </c>
      <c r="N3087" s="25" t="s">
        <v>3028</v>
      </c>
    </row>
    <row r="3088" s="7" customFormat="1" ht="18" customHeight="1" spans="1:14">
      <c r="A3088" s="13">
        <v>3087</v>
      </c>
      <c r="B3088" s="25" t="s">
        <v>2694</v>
      </c>
      <c r="C3088" s="25" t="s">
        <v>2740</v>
      </c>
      <c r="D3088" s="13">
        <v>44238</v>
      </c>
      <c r="E3088" s="25" t="s">
        <v>8595</v>
      </c>
      <c r="F3088" s="13" t="s">
        <v>4898</v>
      </c>
      <c r="G3088" s="13">
        <v>200</v>
      </c>
      <c r="H3088" s="25" t="s">
        <v>8596</v>
      </c>
      <c r="I3088" s="13">
        <v>1</v>
      </c>
      <c r="J3088" s="25" t="s">
        <v>2691</v>
      </c>
      <c r="K3088" s="13">
        <v>104</v>
      </c>
      <c r="L3088" s="25" t="s">
        <v>2871</v>
      </c>
      <c r="M3088" s="13">
        <v>10411</v>
      </c>
      <c r="N3088" s="25" t="s">
        <v>5963</v>
      </c>
    </row>
    <row r="3089" s="7" customFormat="1" ht="18" customHeight="1" spans="1:14">
      <c r="A3089" s="13">
        <v>3088</v>
      </c>
      <c r="B3089" s="25" t="s">
        <v>2694</v>
      </c>
      <c r="C3089" s="25" t="s">
        <v>2681</v>
      </c>
      <c r="D3089" s="13">
        <v>163281</v>
      </c>
      <c r="E3089" s="25" t="s">
        <v>8597</v>
      </c>
      <c r="F3089" s="13" t="s">
        <v>3943</v>
      </c>
      <c r="G3089" s="13">
        <v>120</v>
      </c>
      <c r="H3089" s="13" t="s">
        <v>8598</v>
      </c>
      <c r="I3089" s="13">
        <v>1</v>
      </c>
      <c r="J3089" s="25" t="s">
        <v>2691</v>
      </c>
      <c r="K3089" s="13">
        <v>109</v>
      </c>
      <c r="L3089" s="25" t="s">
        <v>2736</v>
      </c>
      <c r="M3089" s="13">
        <v>10903</v>
      </c>
      <c r="N3089" s="25" t="s">
        <v>3129</v>
      </c>
    </row>
    <row r="3090" s="7" customFormat="1" ht="18" customHeight="1" spans="1:14">
      <c r="A3090" s="13">
        <v>3089</v>
      </c>
      <c r="B3090" s="25" t="s">
        <v>2680</v>
      </c>
      <c r="C3090" s="25" t="s">
        <v>2764</v>
      </c>
      <c r="D3090" s="13">
        <v>28356</v>
      </c>
      <c r="E3090" s="25" t="s">
        <v>8599</v>
      </c>
      <c r="F3090" s="25" t="s">
        <v>8600</v>
      </c>
      <c r="G3090" s="13">
        <v>100</v>
      </c>
      <c r="H3090" s="25" t="s">
        <v>2767</v>
      </c>
      <c r="I3090" s="13">
        <v>2</v>
      </c>
      <c r="J3090" s="25" t="s">
        <v>2768</v>
      </c>
      <c r="K3090" s="13">
        <v>201</v>
      </c>
      <c r="L3090" s="25" t="s">
        <v>2769</v>
      </c>
      <c r="M3090" s="13">
        <v>20101</v>
      </c>
      <c r="N3090" s="25" t="s">
        <v>2770</v>
      </c>
    </row>
    <row r="3091" s="7" customFormat="1" ht="18" customHeight="1" spans="1:14">
      <c r="A3091" s="13">
        <v>3090</v>
      </c>
      <c r="B3091" s="25" t="s">
        <v>2680</v>
      </c>
      <c r="C3091" s="25" t="s">
        <v>2764</v>
      </c>
      <c r="D3091" s="13">
        <v>22289</v>
      </c>
      <c r="E3091" s="25" t="s">
        <v>8601</v>
      </c>
      <c r="F3091" s="25" t="s">
        <v>8600</v>
      </c>
      <c r="G3091" s="13">
        <v>100</v>
      </c>
      <c r="H3091" s="25" t="s">
        <v>2995</v>
      </c>
      <c r="I3091" s="13">
        <v>2</v>
      </c>
      <c r="J3091" s="25" t="s">
        <v>2768</v>
      </c>
      <c r="K3091" s="13">
        <v>201</v>
      </c>
      <c r="L3091" s="25" t="s">
        <v>2769</v>
      </c>
      <c r="M3091" s="13">
        <v>20108</v>
      </c>
      <c r="N3091" s="25" t="s">
        <v>2898</v>
      </c>
    </row>
    <row r="3092" s="7" customFormat="1" ht="18" customHeight="1" spans="1:14">
      <c r="A3092" s="13">
        <v>3091</v>
      </c>
      <c r="B3092" s="25" t="s">
        <v>2680</v>
      </c>
      <c r="C3092" s="25" t="s">
        <v>2764</v>
      </c>
      <c r="D3092" s="13">
        <v>22220</v>
      </c>
      <c r="E3092" s="25" t="s">
        <v>8602</v>
      </c>
      <c r="F3092" s="25" t="s">
        <v>8600</v>
      </c>
      <c r="G3092" s="13">
        <v>100</v>
      </c>
      <c r="H3092" s="25" t="s">
        <v>4498</v>
      </c>
      <c r="I3092" s="13">
        <v>2</v>
      </c>
      <c r="J3092" s="25" t="s">
        <v>2768</v>
      </c>
      <c r="K3092" s="13">
        <v>201</v>
      </c>
      <c r="L3092" s="25" t="s">
        <v>2769</v>
      </c>
      <c r="M3092" s="13">
        <v>20102</v>
      </c>
      <c r="N3092" s="25" t="s">
        <v>2819</v>
      </c>
    </row>
    <row r="3093" s="7" customFormat="1" ht="18" customHeight="1" spans="1:14">
      <c r="A3093" s="13">
        <v>3092</v>
      </c>
      <c r="B3093" s="25" t="s">
        <v>2680</v>
      </c>
      <c r="C3093" s="25" t="s">
        <v>2681</v>
      </c>
      <c r="D3093" s="13">
        <v>17387</v>
      </c>
      <c r="E3093" s="25" t="s">
        <v>8603</v>
      </c>
      <c r="F3093" s="13" t="s">
        <v>8604</v>
      </c>
      <c r="G3093" s="13">
        <v>120</v>
      </c>
      <c r="H3093" s="25" t="s">
        <v>6253</v>
      </c>
      <c r="I3093" s="13">
        <v>1</v>
      </c>
      <c r="J3093" s="25" t="s">
        <v>2691</v>
      </c>
      <c r="K3093" s="13">
        <v>123</v>
      </c>
      <c r="L3093" s="25" t="s">
        <v>2759</v>
      </c>
      <c r="M3093" s="13">
        <v>12302</v>
      </c>
      <c r="N3093" s="25" t="s">
        <v>3728</v>
      </c>
    </row>
    <row r="3094" s="7" customFormat="1" ht="18" customHeight="1" spans="1:14">
      <c r="A3094" s="13">
        <v>3093</v>
      </c>
      <c r="B3094" s="25" t="s">
        <v>2680</v>
      </c>
      <c r="C3094" s="25" t="s">
        <v>2681</v>
      </c>
      <c r="D3094" s="13">
        <v>525</v>
      </c>
      <c r="E3094" s="25" t="s">
        <v>8605</v>
      </c>
      <c r="F3094" s="13" t="s">
        <v>4333</v>
      </c>
      <c r="G3094" s="13">
        <v>450</v>
      </c>
      <c r="H3094" s="25" t="s">
        <v>2727</v>
      </c>
      <c r="I3094" s="13">
        <v>1</v>
      </c>
      <c r="J3094" s="25" t="s">
        <v>2691</v>
      </c>
      <c r="K3094" s="13">
        <v>120</v>
      </c>
      <c r="L3094" s="25" t="s">
        <v>4568</v>
      </c>
      <c r="M3094" s="13">
        <v>12001</v>
      </c>
      <c r="N3094" s="25" t="s">
        <v>8606</v>
      </c>
    </row>
    <row r="3095" s="7" customFormat="1" ht="18" customHeight="1" spans="1:14">
      <c r="A3095" s="13">
        <v>3094</v>
      </c>
      <c r="B3095" s="25" t="s">
        <v>2680</v>
      </c>
      <c r="C3095" s="25" t="s">
        <v>2681</v>
      </c>
      <c r="D3095" s="13">
        <v>627</v>
      </c>
      <c r="E3095" s="25" t="s">
        <v>8607</v>
      </c>
      <c r="F3095" s="13" t="s">
        <v>3938</v>
      </c>
      <c r="G3095" s="13">
        <v>450</v>
      </c>
      <c r="H3095" s="25" t="s">
        <v>2727</v>
      </c>
      <c r="I3095" s="13">
        <v>1</v>
      </c>
      <c r="J3095" s="25" t="s">
        <v>2691</v>
      </c>
      <c r="K3095" s="13">
        <v>108</v>
      </c>
      <c r="L3095" s="25" t="s">
        <v>2713</v>
      </c>
      <c r="M3095" s="13">
        <v>10803</v>
      </c>
      <c r="N3095" s="25" t="s">
        <v>4239</v>
      </c>
    </row>
    <row r="3096" s="7" customFormat="1" ht="18" customHeight="1" spans="1:14">
      <c r="A3096" s="13">
        <v>3095</v>
      </c>
      <c r="B3096" s="25" t="s">
        <v>2680</v>
      </c>
      <c r="C3096" s="25" t="s">
        <v>2681</v>
      </c>
      <c r="D3096" s="13">
        <v>836</v>
      </c>
      <c r="E3096" s="25" t="s">
        <v>8608</v>
      </c>
      <c r="F3096" s="13" t="s">
        <v>8609</v>
      </c>
      <c r="G3096" s="13">
        <v>1000</v>
      </c>
      <c r="H3096" s="25" t="s">
        <v>1174</v>
      </c>
      <c r="I3096" s="13">
        <v>1</v>
      </c>
      <c r="J3096" s="25" t="s">
        <v>2691</v>
      </c>
      <c r="K3096" s="13">
        <v>123</v>
      </c>
      <c r="L3096" s="25" t="s">
        <v>2759</v>
      </c>
      <c r="M3096" s="13">
        <v>12304</v>
      </c>
      <c r="N3096" s="25" t="s">
        <v>3410</v>
      </c>
    </row>
    <row r="3097" s="7" customFormat="1" ht="18" customHeight="1" spans="1:14">
      <c r="A3097" s="13">
        <v>3096</v>
      </c>
      <c r="B3097" s="25" t="s">
        <v>2680</v>
      </c>
      <c r="C3097" s="25" t="s">
        <v>2681</v>
      </c>
      <c r="D3097" s="13">
        <v>19732</v>
      </c>
      <c r="E3097" s="25" t="s">
        <v>8608</v>
      </c>
      <c r="F3097" s="13" t="s">
        <v>8610</v>
      </c>
      <c r="G3097" s="13">
        <v>1000</v>
      </c>
      <c r="H3097" s="25" t="s">
        <v>7675</v>
      </c>
      <c r="I3097" s="13">
        <v>1</v>
      </c>
      <c r="J3097" s="25" t="s">
        <v>2691</v>
      </c>
      <c r="K3097" s="13">
        <v>123</v>
      </c>
      <c r="L3097" s="25" t="s">
        <v>2759</v>
      </c>
      <c r="M3097" s="13">
        <v>12304</v>
      </c>
      <c r="N3097" s="25" t="s">
        <v>3410</v>
      </c>
    </row>
    <row r="3098" s="7" customFormat="1" ht="18" customHeight="1" spans="1:14">
      <c r="A3098" s="13">
        <v>3097</v>
      </c>
      <c r="B3098" s="25" t="s">
        <v>2680</v>
      </c>
      <c r="C3098" s="25" t="s">
        <v>2681</v>
      </c>
      <c r="D3098" s="13">
        <v>82283</v>
      </c>
      <c r="E3098" s="25" t="s">
        <v>8611</v>
      </c>
      <c r="F3098" s="13" t="s">
        <v>8612</v>
      </c>
      <c r="G3098" s="13">
        <v>1200</v>
      </c>
      <c r="H3098" s="25" t="s">
        <v>8613</v>
      </c>
      <c r="I3098" s="13">
        <v>1</v>
      </c>
      <c r="J3098" s="25" t="s">
        <v>2691</v>
      </c>
      <c r="K3098" s="13">
        <v>123</v>
      </c>
      <c r="L3098" s="25" t="s">
        <v>2759</v>
      </c>
      <c r="M3098" s="13">
        <v>12304</v>
      </c>
      <c r="N3098" s="25" t="s">
        <v>3410</v>
      </c>
    </row>
    <row r="3099" s="7" customFormat="1" ht="18" customHeight="1" spans="1:14">
      <c r="A3099" s="13">
        <v>3098</v>
      </c>
      <c r="B3099" s="25" t="s">
        <v>2680</v>
      </c>
      <c r="C3099" s="25" t="s">
        <v>2681</v>
      </c>
      <c r="D3099" s="13">
        <v>1514</v>
      </c>
      <c r="E3099" s="25" t="s">
        <v>8614</v>
      </c>
      <c r="F3099" s="13" t="s">
        <v>8615</v>
      </c>
      <c r="G3099" s="13">
        <v>480</v>
      </c>
      <c r="H3099" s="25" t="s">
        <v>8616</v>
      </c>
      <c r="I3099" s="13">
        <v>1</v>
      </c>
      <c r="J3099" s="25" t="s">
        <v>2691</v>
      </c>
      <c r="K3099" s="13">
        <v>113</v>
      </c>
      <c r="L3099" s="25" t="s">
        <v>3021</v>
      </c>
      <c r="M3099" s="13">
        <v>11302</v>
      </c>
      <c r="N3099" s="25" t="s">
        <v>4557</v>
      </c>
    </row>
    <row r="3100" s="7" customFormat="1" ht="18" customHeight="1" spans="1:14">
      <c r="A3100" s="13">
        <v>3099</v>
      </c>
      <c r="B3100" s="25" t="s">
        <v>2680</v>
      </c>
      <c r="C3100" s="25" t="s">
        <v>2681</v>
      </c>
      <c r="D3100" s="13">
        <v>59581</v>
      </c>
      <c r="E3100" s="25" t="s">
        <v>8617</v>
      </c>
      <c r="F3100" s="13" t="s">
        <v>968</v>
      </c>
      <c r="G3100" s="13">
        <v>1200</v>
      </c>
      <c r="H3100" s="25" t="s">
        <v>8618</v>
      </c>
      <c r="I3100" s="13">
        <v>1</v>
      </c>
      <c r="J3100" s="25" t="s">
        <v>2691</v>
      </c>
      <c r="K3100" s="13">
        <v>123</v>
      </c>
      <c r="L3100" s="25" t="s">
        <v>2759</v>
      </c>
      <c r="M3100" s="13">
        <v>12309</v>
      </c>
      <c r="N3100" s="25" t="s">
        <v>3070</v>
      </c>
    </row>
    <row r="3101" s="7" customFormat="1" ht="18" customHeight="1" spans="1:14">
      <c r="A3101" s="13">
        <v>3100</v>
      </c>
      <c r="B3101" s="25" t="s">
        <v>2680</v>
      </c>
      <c r="C3101" s="25" t="s">
        <v>2681</v>
      </c>
      <c r="D3101" s="13">
        <v>523</v>
      </c>
      <c r="E3101" s="25" t="s">
        <v>8619</v>
      </c>
      <c r="F3101" s="13" t="s">
        <v>8620</v>
      </c>
      <c r="G3101" s="13">
        <v>450</v>
      </c>
      <c r="H3101" s="25" t="s">
        <v>2727</v>
      </c>
      <c r="I3101" s="13">
        <v>1</v>
      </c>
      <c r="J3101" s="25" t="s">
        <v>2691</v>
      </c>
      <c r="K3101" s="13">
        <v>120</v>
      </c>
      <c r="L3101" s="25" t="s">
        <v>4568</v>
      </c>
      <c r="M3101" s="13">
        <v>12001</v>
      </c>
      <c r="N3101" s="25" t="s">
        <v>8606</v>
      </c>
    </row>
    <row r="3102" s="7" customFormat="1" ht="18" customHeight="1" spans="1:14">
      <c r="A3102" s="13">
        <v>3101</v>
      </c>
      <c r="B3102" s="25" t="s">
        <v>2680</v>
      </c>
      <c r="C3102" s="25" t="s">
        <v>2681</v>
      </c>
      <c r="D3102" s="13">
        <v>95050</v>
      </c>
      <c r="E3102" s="25" t="s">
        <v>8619</v>
      </c>
      <c r="F3102" s="13" t="s">
        <v>8620</v>
      </c>
      <c r="G3102" s="13">
        <v>240</v>
      </c>
      <c r="H3102" s="25" t="s">
        <v>1248</v>
      </c>
      <c r="I3102" s="13">
        <v>1</v>
      </c>
      <c r="J3102" s="25" t="s">
        <v>2691</v>
      </c>
      <c r="K3102" s="13">
        <v>120</v>
      </c>
      <c r="L3102" s="25" t="s">
        <v>4568</v>
      </c>
      <c r="M3102" s="13">
        <v>12001</v>
      </c>
      <c r="N3102" s="25" t="s">
        <v>8606</v>
      </c>
    </row>
    <row r="3103" s="7" customFormat="1" ht="18" customHeight="1" spans="1:14">
      <c r="A3103" s="13">
        <v>3102</v>
      </c>
      <c r="B3103" s="25" t="s">
        <v>2694</v>
      </c>
      <c r="C3103" s="25" t="s">
        <v>2764</v>
      </c>
      <c r="D3103" s="13">
        <v>135871</v>
      </c>
      <c r="E3103" s="25" t="s">
        <v>8621</v>
      </c>
      <c r="F3103" s="25" t="s">
        <v>8600</v>
      </c>
      <c r="G3103" s="13">
        <v>100</v>
      </c>
      <c r="H3103" s="25" t="s">
        <v>8622</v>
      </c>
      <c r="I3103" s="13">
        <v>2</v>
      </c>
      <c r="J3103" s="25" t="s">
        <v>2768</v>
      </c>
      <c r="K3103" s="13">
        <v>201</v>
      </c>
      <c r="L3103" s="25" t="s">
        <v>2769</v>
      </c>
      <c r="M3103" s="13">
        <v>20108</v>
      </c>
      <c r="N3103" s="25" t="s">
        <v>2898</v>
      </c>
    </row>
    <row r="3104" s="7" customFormat="1" ht="18" customHeight="1" spans="1:14">
      <c r="A3104" s="13">
        <v>3103</v>
      </c>
      <c r="B3104" s="25" t="s">
        <v>2694</v>
      </c>
      <c r="C3104" s="25" t="s">
        <v>2764</v>
      </c>
      <c r="D3104" s="13">
        <v>135865</v>
      </c>
      <c r="E3104" s="25" t="s">
        <v>8623</v>
      </c>
      <c r="F3104" s="25" t="s">
        <v>8600</v>
      </c>
      <c r="G3104" s="13">
        <v>100</v>
      </c>
      <c r="H3104" s="25" t="s">
        <v>8622</v>
      </c>
      <c r="I3104" s="13">
        <v>2</v>
      </c>
      <c r="J3104" s="25" t="s">
        <v>2768</v>
      </c>
      <c r="K3104" s="13">
        <v>201</v>
      </c>
      <c r="L3104" s="25" t="s">
        <v>2769</v>
      </c>
      <c r="M3104" s="13">
        <v>20108</v>
      </c>
      <c r="N3104" s="25" t="s">
        <v>2898</v>
      </c>
    </row>
    <row r="3105" s="7" customFormat="1" ht="18" customHeight="1" spans="1:14">
      <c r="A3105" s="13">
        <v>3104</v>
      </c>
      <c r="B3105" s="25" t="s">
        <v>2680</v>
      </c>
      <c r="C3105" s="25" t="s">
        <v>2681</v>
      </c>
      <c r="D3105" s="13">
        <v>55713</v>
      </c>
      <c r="E3105" s="25" t="s">
        <v>8624</v>
      </c>
      <c r="F3105" s="13" t="s">
        <v>3284</v>
      </c>
      <c r="G3105" s="13">
        <v>1</v>
      </c>
      <c r="H3105" s="25" t="s">
        <v>8625</v>
      </c>
      <c r="I3105" s="13">
        <v>1</v>
      </c>
      <c r="J3105" s="25" t="s">
        <v>2691</v>
      </c>
      <c r="K3105" s="13">
        <v>120</v>
      </c>
      <c r="L3105" s="25" t="s">
        <v>4568</v>
      </c>
      <c r="M3105" s="13">
        <v>12002</v>
      </c>
      <c r="N3105" s="25" t="s">
        <v>4569</v>
      </c>
    </row>
    <row r="3106" s="7" customFormat="1" ht="18" customHeight="1" spans="1:14">
      <c r="A3106" s="13">
        <v>3105</v>
      </c>
      <c r="B3106" s="25" t="s">
        <v>2680</v>
      </c>
      <c r="C3106" s="25" t="s">
        <v>2681</v>
      </c>
      <c r="D3106" s="13">
        <v>106535</v>
      </c>
      <c r="E3106" s="25" t="s">
        <v>8626</v>
      </c>
      <c r="F3106" s="13" t="s">
        <v>8627</v>
      </c>
      <c r="G3106" s="13">
        <v>200</v>
      </c>
      <c r="H3106" s="25" t="s">
        <v>8628</v>
      </c>
      <c r="I3106" s="13">
        <v>1</v>
      </c>
      <c r="J3106" s="25" t="s">
        <v>2691</v>
      </c>
      <c r="K3106" s="13">
        <v>120</v>
      </c>
      <c r="L3106" s="25" t="s">
        <v>4568</v>
      </c>
      <c r="M3106" s="13">
        <v>12002</v>
      </c>
      <c r="N3106" s="25" t="s">
        <v>4569</v>
      </c>
    </row>
    <row r="3107" s="7" customFormat="1" ht="18" customHeight="1" spans="1:14">
      <c r="A3107" s="13">
        <v>3106</v>
      </c>
      <c r="B3107" s="25" t="s">
        <v>2680</v>
      </c>
      <c r="C3107" s="25" t="s">
        <v>2681</v>
      </c>
      <c r="D3107" s="13">
        <v>108094</v>
      </c>
      <c r="E3107" s="25" t="s">
        <v>8629</v>
      </c>
      <c r="F3107" s="13" t="s">
        <v>4755</v>
      </c>
      <c r="G3107" s="13">
        <v>170</v>
      </c>
      <c r="H3107" s="25" t="s">
        <v>8630</v>
      </c>
      <c r="I3107" s="13">
        <v>7</v>
      </c>
      <c r="J3107" s="25" t="s">
        <v>2985</v>
      </c>
      <c r="K3107" s="13">
        <v>702</v>
      </c>
      <c r="L3107" s="25" t="s">
        <v>3517</v>
      </c>
      <c r="M3107" s="13">
        <v>70212</v>
      </c>
      <c r="N3107" s="25" t="s">
        <v>4958</v>
      </c>
    </row>
    <row r="3108" s="7" customFormat="1" ht="18" customHeight="1" spans="1:14">
      <c r="A3108" s="13">
        <v>3107</v>
      </c>
      <c r="B3108" s="25" t="s">
        <v>2680</v>
      </c>
      <c r="C3108" s="25" t="s">
        <v>2681</v>
      </c>
      <c r="D3108" s="13">
        <v>108095</v>
      </c>
      <c r="E3108" s="25" t="s">
        <v>8629</v>
      </c>
      <c r="F3108" s="13" t="s">
        <v>1276</v>
      </c>
      <c r="G3108" s="13">
        <v>150</v>
      </c>
      <c r="H3108" s="25" t="s">
        <v>8630</v>
      </c>
      <c r="I3108" s="13">
        <v>7</v>
      </c>
      <c r="J3108" s="25" t="s">
        <v>2985</v>
      </c>
      <c r="K3108" s="13">
        <v>702</v>
      </c>
      <c r="L3108" s="25" t="s">
        <v>3517</v>
      </c>
      <c r="M3108" s="13">
        <v>70212</v>
      </c>
      <c r="N3108" s="25" t="s">
        <v>4958</v>
      </c>
    </row>
    <row r="3109" s="7" customFormat="1" ht="18" customHeight="1" spans="1:14">
      <c r="A3109" s="13">
        <v>3108</v>
      </c>
      <c r="B3109" s="25" t="s">
        <v>2680</v>
      </c>
      <c r="C3109" s="25" t="s">
        <v>2764</v>
      </c>
      <c r="D3109" s="13">
        <v>48845</v>
      </c>
      <c r="E3109" s="25" t="s">
        <v>8631</v>
      </c>
      <c r="F3109" s="25" t="s">
        <v>2772</v>
      </c>
      <c r="G3109" s="13">
        <v>100</v>
      </c>
      <c r="H3109" s="25" t="s">
        <v>2767</v>
      </c>
      <c r="I3109" s="13">
        <v>2</v>
      </c>
      <c r="J3109" s="25" t="s">
        <v>2768</v>
      </c>
      <c r="K3109" s="13">
        <v>201</v>
      </c>
      <c r="L3109" s="25" t="s">
        <v>2769</v>
      </c>
      <c r="M3109" s="13">
        <v>20102</v>
      </c>
      <c r="N3109" s="25" t="s">
        <v>2819</v>
      </c>
    </row>
    <row r="3110" s="7" customFormat="1" ht="18" customHeight="1" spans="1:14">
      <c r="A3110" s="13">
        <v>3109</v>
      </c>
      <c r="B3110" s="25" t="s">
        <v>2680</v>
      </c>
      <c r="C3110" s="25" t="s">
        <v>2920</v>
      </c>
      <c r="D3110" s="13">
        <v>118077</v>
      </c>
      <c r="E3110" s="25" t="s">
        <v>8632</v>
      </c>
      <c r="F3110" s="13" t="s">
        <v>8633</v>
      </c>
      <c r="G3110" s="13">
        <v>48</v>
      </c>
      <c r="H3110" s="25" t="s">
        <v>583</v>
      </c>
      <c r="I3110" s="13">
        <v>6</v>
      </c>
      <c r="J3110" s="25" t="s">
        <v>2924</v>
      </c>
      <c r="K3110" s="13">
        <v>604</v>
      </c>
      <c r="L3110" s="25" t="s">
        <v>3347</v>
      </c>
      <c r="M3110" s="13">
        <v>60401</v>
      </c>
      <c r="N3110" s="25" t="s">
        <v>3347</v>
      </c>
    </row>
    <row r="3111" s="7" customFormat="1" ht="18" customHeight="1" spans="1:14">
      <c r="A3111" s="13">
        <v>3110</v>
      </c>
      <c r="B3111" s="25" t="s">
        <v>2694</v>
      </c>
      <c r="C3111" s="25" t="s">
        <v>2681</v>
      </c>
      <c r="D3111" s="13">
        <v>154584</v>
      </c>
      <c r="E3111" s="25" t="s">
        <v>8634</v>
      </c>
      <c r="F3111" s="13" t="s">
        <v>8635</v>
      </c>
      <c r="G3111" s="13">
        <v>400</v>
      </c>
      <c r="H3111" s="25" t="s">
        <v>3470</v>
      </c>
      <c r="I3111" s="13">
        <v>4</v>
      </c>
      <c r="J3111" s="25" t="s">
        <v>2685</v>
      </c>
      <c r="K3111" s="13">
        <v>401</v>
      </c>
      <c r="L3111" s="25" t="s">
        <v>3429</v>
      </c>
      <c r="M3111" s="13">
        <v>40101</v>
      </c>
      <c r="N3111" s="25" t="s">
        <v>8216</v>
      </c>
    </row>
    <row r="3112" s="7" customFormat="1" ht="18" customHeight="1" spans="1:14">
      <c r="A3112" s="13">
        <v>3111</v>
      </c>
      <c r="B3112" s="25" t="s">
        <v>2694</v>
      </c>
      <c r="C3112" s="25" t="s">
        <v>2681</v>
      </c>
      <c r="D3112" s="13">
        <v>154585</v>
      </c>
      <c r="E3112" s="25" t="s">
        <v>8634</v>
      </c>
      <c r="F3112" s="13" t="s">
        <v>8636</v>
      </c>
      <c r="G3112" s="13">
        <v>400</v>
      </c>
      <c r="H3112" s="25" t="s">
        <v>3470</v>
      </c>
      <c r="I3112" s="13">
        <v>4</v>
      </c>
      <c r="J3112" s="25" t="s">
        <v>2685</v>
      </c>
      <c r="K3112" s="13">
        <v>401</v>
      </c>
      <c r="L3112" s="25" t="s">
        <v>3429</v>
      </c>
      <c r="M3112" s="13">
        <v>40101</v>
      </c>
      <c r="N3112" s="25" t="s">
        <v>8216</v>
      </c>
    </row>
    <row r="3113" s="7" customFormat="1" ht="18" customHeight="1" spans="1:14">
      <c r="A3113" s="13">
        <v>3112</v>
      </c>
      <c r="B3113" s="25" t="s">
        <v>2694</v>
      </c>
      <c r="C3113" s="25" t="s">
        <v>2681</v>
      </c>
      <c r="D3113" s="13">
        <v>154586</v>
      </c>
      <c r="E3113" s="25" t="s">
        <v>8634</v>
      </c>
      <c r="F3113" s="13" t="s">
        <v>8637</v>
      </c>
      <c r="G3113" s="13">
        <v>400</v>
      </c>
      <c r="H3113" s="25" t="s">
        <v>3470</v>
      </c>
      <c r="I3113" s="13">
        <v>4</v>
      </c>
      <c r="J3113" s="25" t="s">
        <v>2685</v>
      </c>
      <c r="K3113" s="13">
        <v>401</v>
      </c>
      <c r="L3113" s="25" t="s">
        <v>3429</v>
      </c>
      <c r="M3113" s="13">
        <v>40101</v>
      </c>
      <c r="N3113" s="25" t="s">
        <v>8216</v>
      </c>
    </row>
    <row r="3114" s="7" customFormat="1" ht="18" customHeight="1" spans="1:14">
      <c r="A3114" s="13">
        <v>3113</v>
      </c>
      <c r="B3114" s="25" t="s">
        <v>2694</v>
      </c>
      <c r="C3114" s="25" t="s">
        <v>2681</v>
      </c>
      <c r="D3114" s="13">
        <v>154590</v>
      </c>
      <c r="E3114" s="25" t="s">
        <v>8634</v>
      </c>
      <c r="F3114" s="13" t="s">
        <v>8638</v>
      </c>
      <c r="G3114" s="13">
        <v>400</v>
      </c>
      <c r="H3114" s="25" t="s">
        <v>3470</v>
      </c>
      <c r="I3114" s="13">
        <v>4</v>
      </c>
      <c r="J3114" s="25" t="s">
        <v>2685</v>
      </c>
      <c r="K3114" s="13">
        <v>401</v>
      </c>
      <c r="L3114" s="25" t="s">
        <v>3429</v>
      </c>
      <c r="M3114" s="13">
        <v>40101</v>
      </c>
      <c r="N3114" s="25" t="s">
        <v>8216</v>
      </c>
    </row>
    <row r="3115" s="7" customFormat="1" ht="18" customHeight="1" spans="1:14">
      <c r="A3115" s="13">
        <v>3114</v>
      </c>
      <c r="B3115" s="25" t="s">
        <v>2680</v>
      </c>
      <c r="C3115" s="25" t="s">
        <v>2740</v>
      </c>
      <c r="D3115" s="13">
        <v>115586</v>
      </c>
      <c r="E3115" s="25" t="s">
        <v>8639</v>
      </c>
      <c r="F3115" s="25" t="s">
        <v>8640</v>
      </c>
      <c r="G3115" s="13">
        <v>300</v>
      </c>
      <c r="H3115" s="25" t="s">
        <v>3624</v>
      </c>
      <c r="I3115" s="13">
        <v>1</v>
      </c>
      <c r="J3115" s="25" t="s">
        <v>2691</v>
      </c>
      <c r="K3115" s="13">
        <v>102</v>
      </c>
      <c r="L3115" s="25" t="s">
        <v>2937</v>
      </c>
      <c r="M3115" s="13">
        <v>10202</v>
      </c>
      <c r="N3115" s="25" t="s">
        <v>2938</v>
      </c>
    </row>
    <row r="3116" s="7" customFormat="1" ht="18" customHeight="1" spans="1:14">
      <c r="A3116" s="13">
        <v>3115</v>
      </c>
      <c r="B3116" s="25" t="s">
        <v>2680</v>
      </c>
      <c r="C3116" s="25" t="s">
        <v>2764</v>
      </c>
      <c r="D3116" s="13">
        <v>159370</v>
      </c>
      <c r="E3116" s="25" t="s">
        <v>8641</v>
      </c>
      <c r="F3116" s="25" t="s">
        <v>2772</v>
      </c>
      <c r="G3116" s="13">
        <v>100</v>
      </c>
      <c r="H3116" s="25" t="s">
        <v>3996</v>
      </c>
      <c r="I3116" s="13">
        <v>2</v>
      </c>
      <c r="J3116" s="25" t="s">
        <v>2768</v>
      </c>
      <c r="K3116" s="13">
        <v>201</v>
      </c>
      <c r="L3116" s="25" t="s">
        <v>2769</v>
      </c>
      <c r="M3116" s="13">
        <v>20101</v>
      </c>
      <c r="N3116" s="25" t="s">
        <v>2770</v>
      </c>
    </row>
    <row r="3117" s="7" customFormat="1" ht="18" customHeight="1" spans="1:14">
      <c r="A3117" s="13">
        <v>3116</v>
      </c>
      <c r="B3117" s="25" t="s">
        <v>2680</v>
      </c>
      <c r="C3117" s="25" t="s">
        <v>2740</v>
      </c>
      <c r="D3117" s="13">
        <v>1468</v>
      </c>
      <c r="E3117" s="25" t="s">
        <v>8642</v>
      </c>
      <c r="F3117" s="13" t="s">
        <v>5120</v>
      </c>
      <c r="G3117" s="13">
        <v>120</v>
      </c>
      <c r="H3117" s="25" t="s">
        <v>1920</v>
      </c>
      <c r="I3117" s="13">
        <v>1</v>
      </c>
      <c r="J3117" s="25" t="s">
        <v>2691</v>
      </c>
      <c r="K3117" s="13">
        <v>125</v>
      </c>
      <c r="L3117" s="25" t="s">
        <v>2744</v>
      </c>
      <c r="M3117" s="13">
        <v>12506</v>
      </c>
      <c r="N3117" s="25" t="s">
        <v>3966</v>
      </c>
    </row>
    <row r="3118" s="7" customFormat="1" ht="18" customHeight="1" spans="1:14">
      <c r="A3118" s="13">
        <v>3117</v>
      </c>
      <c r="B3118" s="25" t="s">
        <v>2680</v>
      </c>
      <c r="C3118" s="25" t="s">
        <v>2740</v>
      </c>
      <c r="D3118" s="13">
        <v>39249</v>
      </c>
      <c r="E3118" s="25" t="s">
        <v>8642</v>
      </c>
      <c r="F3118" s="13" t="s">
        <v>8643</v>
      </c>
      <c r="G3118" s="13">
        <v>120</v>
      </c>
      <c r="H3118" s="25" t="s">
        <v>1920</v>
      </c>
      <c r="I3118" s="13">
        <v>1</v>
      </c>
      <c r="J3118" s="25" t="s">
        <v>2691</v>
      </c>
      <c r="K3118" s="13">
        <v>125</v>
      </c>
      <c r="L3118" s="25" t="s">
        <v>2744</v>
      </c>
      <c r="M3118" s="13">
        <v>12504</v>
      </c>
      <c r="N3118" s="25" t="s">
        <v>6785</v>
      </c>
    </row>
    <row r="3119" s="7" customFormat="1" ht="18" customHeight="1" spans="1:14">
      <c r="A3119" s="13">
        <v>3118</v>
      </c>
      <c r="B3119" s="25" t="s">
        <v>2680</v>
      </c>
      <c r="C3119" s="25" t="s">
        <v>2764</v>
      </c>
      <c r="D3119" s="13">
        <v>73381</v>
      </c>
      <c r="E3119" s="25" t="s">
        <v>8644</v>
      </c>
      <c r="F3119" s="25" t="s">
        <v>3237</v>
      </c>
      <c r="G3119" s="13">
        <v>100</v>
      </c>
      <c r="H3119" s="25" t="s">
        <v>2767</v>
      </c>
      <c r="I3119" s="13">
        <v>2</v>
      </c>
      <c r="J3119" s="25" t="s">
        <v>2768</v>
      </c>
      <c r="K3119" s="13">
        <v>201</v>
      </c>
      <c r="L3119" s="25" t="s">
        <v>2769</v>
      </c>
      <c r="M3119" s="13">
        <v>20101</v>
      </c>
      <c r="N3119" s="25" t="s">
        <v>2770</v>
      </c>
    </row>
    <row r="3120" s="7" customFormat="1" ht="18" customHeight="1" spans="1:14">
      <c r="A3120" s="13">
        <v>3119</v>
      </c>
      <c r="B3120" s="25" t="s">
        <v>2680</v>
      </c>
      <c r="C3120" s="25" t="s">
        <v>2740</v>
      </c>
      <c r="D3120" s="13">
        <v>135793</v>
      </c>
      <c r="E3120" s="25" t="s">
        <v>8645</v>
      </c>
      <c r="F3120" s="25" t="s">
        <v>8646</v>
      </c>
      <c r="G3120" s="13">
        <v>240</v>
      </c>
      <c r="H3120" s="25" t="s">
        <v>2949</v>
      </c>
      <c r="I3120" s="13">
        <v>1</v>
      </c>
      <c r="J3120" s="25" t="s">
        <v>2691</v>
      </c>
      <c r="K3120" s="13">
        <v>127</v>
      </c>
      <c r="L3120" s="25" t="s">
        <v>2955</v>
      </c>
      <c r="M3120" s="13">
        <v>12701</v>
      </c>
      <c r="N3120" s="25" t="s">
        <v>2956</v>
      </c>
    </row>
    <row r="3121" s="7" customFormat="1" ht="18" customHeight="1" spans="1:14">
      <c r="A3121" s="13">
        <v>3120</v>
      </c>
      <c r="B3121" s="25" t="s">
        <v>2680</v>
      </c>
      <c r="C3121" s="25" t="s">
        <v>2740</v>
      </c>
      <c r="D3121" s="13">
        <v>73625</v>
      </c>
      <c r="E3121" s="25" t="s">
        <v>8647</v>
      </c>
      <c r="F3121" s="13" t="s">
        <v>3131</v>
      </c>
      <c r="G3121" s="13">
        <v>60</v>
      </c>
      <c r="H3121" s="25" t="s">
        <v>4177</v>
      </c>
      <c r="I3121" s="13">
        <v>1</v>
      </c>
      <c r="J3121" s="25" t="s">
        <v>2691</v>
      </c>
      <c r="K3121" s="13">
        <v>127</v>
      </c>
      <c r="L3121" s="25" t="s">
        <v>2955</v>
      </c>
      <c r="M3121" s="13">
        <v>12701</v>
      </c>
      <c r="N3121" s="25" t="s">
        <v>2956</v>
      </c>
    </row>
    <row r="3122" s="7" customFormat="1" ht="18" customHeight="1" spans="1:14">
      <c r="A3122" s="13">
        <v>3121</v>
      </c>
      <c r="B3122" s="25" t="s">
        <v>2680</v>
      </c>
      <c r="C3122" s="25" t="s">
        <v>2764</v>
      </c>
      <c r="D3122" s="13">
        <v>25297</v>
      </c>
      <c r="E3122" s="25" t="s">
        <v>8648</v>
      </c>
      <c r="F3122" s="25" t="s">
        <v>2818</v>
      </c>
      <c r="G3122" s="13">
        <v>100</v>
      </c>
      <c r="H3122" s="25" t="s">
        <v>2767</v>
      </c>
      <c r="I3122" s="13">
        <v>2</v>
      </c>
      <c r="J3122" s="25" t="s">
        <v>2768</v>
      </c>
      <c r="K3122" s="13">
        <v>201</v>
      </c>
      <c r="L3122" s="25" t="s">
        <v>2769</v>
      </c>
      <c r="M3122" s="13">
        <v>20108</v>
      </c>
      <c r="N3122" s="25" t="s">
        <v>2898</v>
      </c>
    </row>
    <row r="3123" s="7" customFormat="1" ht="18" customHeight="1" spans="1:14">
      <c r="A3123" s="13">
        <v>3122</v>
      </c>
      <c r="B3123" s="25" t="s">
        <v>2680</v>
      </c>
      <c r="C3123" s="25" t="s">
        <v>2764</v>
      </c>
      <c r="D3123" s="13">
        <v>25575</v>
      </c>
      <c r="E3123" s="25" t="s">
        <v>8649</v>
      </c>
      <c r="F3123" s="25" t="s">
        <v>2818</v>
      </c>
      <c r="G3123" s="13">
        <v>100</v>
      </c>
      <c r="H3123" s="25" t="s">
        <v>2767</v>
      </c>
      <c r="I3123" s="13">
        <v>2</v>
      </c>
      <c r="J3123" s="25" t="s">
        <v>2768</v>
      </c>
      <c r="K3123" s="13">
        <v>201</v>
      </c>
      <c r="L3123" s="25" t="s">
        <v>2769</v>
      </c>
      <c r="M3123" s="13">
        <v>20101</v>
      </c>
      <c r="N3123" s="25" t="s">
        <v>2770</v>
      </c>
    </row>
    <row r="3124" s="7" customFormat="1" ht="18" customHeight="1" spans="1:14">
      <c r="A3124" s="13">
        <v>3123</v>
      </c>
      <c r="B3124" s="25" t="s">
        <v>2680</v>
      </c>
      <c r="C3124" s="25" t="s">
        <v>2764</v>
      </c>
      <c r="D3124" s="13">
        <v>49562</v>
      </c>
      <c r="E3124" s="25" t="s">
        <v>8650</v>
      </c>
      <c r="F3124" s="25" t="s">
        <v>2818</v>
      </c>
      <c r="G3124" s="13">
        <v>100</v>
      </c>
      <c r="H3124" s="25" t="s">
        <v>2767</v>
      </c>
      <c r="I3124" s="13">
        <v>2</v>
      </c>
      <c r="J3124" s="25" t="s">
        <v>2768</v>
      </c>
      <c r="K3124" s="13">
        <v>201</v>
      </c>
      <c r="L3124" s="25" t="s">
        <v>2769</v>
      </c>
      <c r="M3124" s="13">
        <v>20108</v>
      </c>
      <c r="N3124" s="25" t="s">
        <v>2898</v>
      </c>
    </row>
    <row r="3125" s="7" customFormat="1" ht="18" customHeight="1" spans="1:14">
      <c r="A3125" s="13">
        <v>3124</v>
      </c>
      <c r="B3125" s="25" t="s">
        <v>2680</v>
      </c>
      <c r="C3125" s="25" t="s">
        <v>2764</v>
      </c>
      <c r="D3125" s="13">
        <v>25541</v>
      </c>
      <c r="E3125" s="25" t="s">
        <v>8651</v>
      </c>
      <c r="F3125" s="25" t="s">
        <v>2818</v>
      </c>
      <c r="G3125" s="13">
        <v>100</v>
      </c>
      <c r="H3125" s="25" t="s">
        <v>2767</v>
      </c>
      <c r="I3125" s="13">
        <v>2</v>
      </c>
      <c r="J3125" s="25" t="s">
        <v>2768</v>
      </c>
      <c r="K3125" s="13">
        <v>201</v>
      </c>
      <c r="L3125" s="25" t="s">
        <v>2769</v>
      </c>
      <c r="M3125" s="13">
        <v>20107</v>
      </c>
      <c r="N3125" s="25" t="s">
        <v>2907</v>
      </c>
    </row>
    <row r="3126" s="7" customFormat="1" ht="18" customHeight="1" spans="1:14">
      <c r="A3126" s="13">
        <v>3125</v>
      </c>
      <c r="B3126" s="25" t="s">
        <v>2680</v>
      </c>
      <c r="C3126" s="25" t="s">
        <v>2764</v>
      </c>
      <c r="D3126" s="13">
        <v>12996</v>
      </c>
      <c r="E3126" s="25" t="s">
        <v>8652</v>
      </c>
      <c r="F3126" s="25" t="s">
        <v>2818</v>
      </c>
      <c r="G3126" s="13">
        <v>100</v>
      </c>
      <c r="H3126" s="25" t="s">
        <v>2767</v>
      </c>
      <c r="I3126" s="13">
        <v>2</v>
      </c>
      <c r="J3126" s="25" t="s">
        <v>2768</v>
      </c>
      <c r="K3126" s="13">
        <v>201</v>
      </c>
      <c r="L3126" s="25" t="s">
        <v>2769</v>
      </c>
      <c r="M3126" s="13">
        <v>20102</v>
      </c>
      <c r="N3126" s="25" t="s">
        <v>2819</v>
      </c>
    </row>
    <row r="3127" s="7" customFormat="1" ht="18" customHeight="1" spans="1:14">
      <c r="A3127" s="13">
        <v>3126</v>
      </c>
      <c r="B3127" s="25" t="s">
        <v>2680</v>
      </c>
      <c r="C3127" s="25" t="s">
        <v>2764</v>
      </c>
      <c r="D3127" s="13">
        <v>26119</v>
      </c>
      <c r="E3127" s="25" t="s">
        <v>8653</v>
      </c>
      <c r="F3127" s="25" t="s">
        <v>2818</v>
      </c>
      <c r="G3127" s="13">
        <v>100</v>
      </c>
      <c r="H3127" s="25" t="s">
        <v>2767</v>
      </c>
      <c r="I3127" s="13">
        <v>2</v>
      </c>
      <c r="J3127" s="25" t="s">
        <v>2768</v>
      </c>
      <c r="K3127" s="13">
        <v>201</v>
      </c>
      <c r="L3127" s="25" t="s">
        <v>2769</v>
      </c>
      <c r="M3127" s="13">
        <v>20103</v>
      </c>
      <c r="N3127" s="25" t="s">
        <v>2886</v>
      </c>
    </row>
    <row r="3128" s="7" customFormat="1" ht="18" customHeight="1" spans="1:14">
      <c r="A3128" s="13">
        <v>3127</v>
      </c>
      <c r="B3128" s="25" t="s">
        <v>2680</v>
      </c>
      <c r="C3128" s="25" t="s">
        <v>2764</v>
      </c>
      <c r="D3128" s="13">
        <v>36382</v>
      </c>
      <c r="E3128" s="25" t="s">
        <v>8653</v>
      </c>
      <c r="F3128" s="25" t="s">
        <v>8508</v>
      </c>
      <c r="G3128" s="13">
        <v>100</v>
      </c>
      <c r="H3128" s="25" t="s">
        <v>2767</v>
      </c>
      <c r="I3128" s="13">
        <v>2</v>
      </c>
      <c r="J3128" s="25" t="s">
        <v>2768</v>
      </c>
      <c r="K3128" s="13">
        <v>207</v>
      </c>
      <c r="L3128" s="25" t="s">
        <v>4519</v>
      </c>
      <c r="M3128" s="13">
        <v>20703</v>
      </c>
      <c r="N3128" s="25" t="s">
        <v>4520</v>
      </c>
    </row>
    <row r="3129" s="7" customFormat="1" ht="18" customHeight="1" spans="1:14">
      <c r="A3129" s="13">
        <v>3128</v>
      </c>
      <c r="B3129" s="25" t="s">
        <v>2680</v>
      </c>
      <c r="C3129" s="25" t="s">
        <v>2764</v>
      </c>
      <c r="D3129" s="13">
        <v>144391</v>
      </c>
      <c r="E3129" s="25" t="s">
        <v>8654</v>
      </c>
      <c r="F3129" s="25" t="s">
        <v>8655</v>
      </c>
      <c r="G3129" s="13">
        <v>1</v>
      </c>
      <c r="H3129" s="25" t="s">
        <v>7434</v>
      </c>
      <c r="I3129" s="13">
        <v>2</v>
      </c>
      <c r="J3129" s="25" t="s">
        <v>2768</v>
      </c>
      <c r="K3129" s="13">
        <v>206</v>
      </c>
      <c r="L3129" s="25" t="s">
        <v>2902</v>
      </c>
      <c r="M3129" s="13">
        <v>20603</v>
      </c>
      <c r="N3129" s="25" t="s">
        <v>2903</v>
      </c>
    </row>
    <row r="3130" s="7" customFormat="1" ht="18" customHeight="1" spans="1:14">
      <c r="A3130" s="13">
        <v>3129</v>
      </c>
      <c r="B3130" s="25" t="s">
        <v>2680</v>
      </c>
      <c r="C3130" s="25" t="s">
        <v>2740</v>
      </c>
      <c r="D3130" s="13">
        <v>153440</v>
      </c>
      <c r="E3130" s="25" t="s">
        <v>8656</v>
      </c>
      <c r="F3130" s="13" t="s">
        <v>8657</v>
      </c>
      <c r="G3130" s="13">
        <v>120</v>
      </c>
      <c r="H3130" s="25" t="s">
        <v>1920</v>
      </c>
      <c r="I3130" s="13">
        <v>1</v>
      </c>
      <c r="J3130" s="25" t="s">
        <v>2691</v>
      </c>
      <c r="K3130" s="13">
        <v>103</v>
      </c>
      <c r="L3130" s="25" t="s">
        <v>2911</v>
      </c>
      <c r="M3130" s="13">
        <v>10304</v>
      </c>
      <c r="N3130" s="25" t="s">
        <v>911</v>
      </c>
    </row>
    <row r="3131" s="7" customFormat="1" ht="18" customHeight="1" spans="1:14">
      <c r="A3131" s="13">
        <v>3130</v>
      </c>
      <c r="B3131" s="25" t="s">
        <v>2680</v>
      </c>
      <c r="C3131" s="25" t="s">
        <v>2740</v>
      </c>
      <c r="D3131" s="13">
        <v>47918</v>
      </c>
      <c r="E3131" s="25" t="s">
        <v>8658</v>
      </c>
      <c r="F3131" s="13" t="s">
        <v>357</v>
      </c>
      <c r="G3131" s="13">
        <v>100</v>
      </c>
      <c r="H3131" s="25" t="s">
        <v>2133</v>
      </c>
      <c r="I3131" s="13">
        <v>1</v>
      </c>
      <c r="J3131" s="25" t="s">
        <v>2691</v>
      </c>
      <c r="K3131" s="13">
        <v>103</v>
      </c>
      <c r="L3131" s="25" t="s">
        <v>2911</v>
      </c>
      <c r="M3131" s="13">
        <v>10304</v>
      </c>
      <c r="N3131" s="25" t="s">
        <v>911</v>
      </c>
    </row>
    <row r="3132" s="7" customFormat="1" ht="18" customHeight="1" spans="1:14">
      <c r="A3132" s="13">
        <v>3131</v>
      </c>
      <c r="B3132" s="25" t="s">
        <v>2680</v>
      </c>
      <c r="C3132" s="25" t="s">
        <v>2740</v>
      </c>
      <c r="D3132" s="13">
        <v>66290</v>
      </c>
      <c r="E3132" s="25" t="s">
        <v>8658</v>
      </c>
      <c r="F3132" s="13" t="s">
        <v>3627</v>
      </c>
      <c r="G3132" s="13">
        <v>60</v>
      </c>
      <c r="H3132" s="25" t="s">
        <v>2133</v>
      </c>
      <c r="I3132" s="13">
        <v>1</v>
      </c>
      <c r="J3132" s="25" t="s">
        <v>2691</v>
      </c>
      <c r="K3132" s="13">
        <v>103</v>
      </c>
      <c r="L3132" s="25" t="s">
        <v>2911</v>
      </c>
      <c r="M3132" s="13">
        <v>10304</v>
      </c>
      <c r="N3132" s="25" t="s">
        <v>911</v>
      </c>
    </row>
    <row r="3133" s="7" customFormat="1" ht="18" customHeight="1" spans="1:14">
      <c r="A3133" s="13">
        <v>3132</v>
      </c>
      <c r="B3133" s="25" t="s">
        <v>2680</v>
      </c>
      <c r="C3133" s="25" t="s">
        <v>2740</v>
      </c>
      <c r="D3133" s="13">
        <v>37422</v>
      </c>
      <c r="E3133" s="25" t="s">
        <v>8659</v>
      </c>
      <c r="F3133" s="13" t="s">
        <v>420</v>
      </c>
      <c r="G3133" s="13">
        <v>100</v>
      </c>
      <c r="H3133" s="25" t="s">
        <v>2133</v>
      </c>
      <c r="I3133" s="13">
        <v>1</v>
      </c>
      <c r="J3133" s="25" t="s">
        <v>2691</v>
      </c>
      <c r="K3133" s="13">
        <v>103</v>
      </c>
      <c r="L3133" s="25" t="s">
        <v>2911</v>
      </c>
      <c r="M3133" s="13">
        <v>10305</v>
      </c>
      <c r="N3133" s="25" t="s">
        <v>988</v>
      </c>
    </row>
    <row r="3134" s="7" customFormat="1" ht="18" customHeight="1" spans="1:14">
      <c r="A3134" s="13">
        <v>3133</v>
      </c>
      <c r="B3134" s="25" t="s">
        <v>2680</v>
      </c>
      <c r="C3134" s="25" t="s">
        <v>2740</v>
      </c>
      <c r="D3134" s="13">
        <v>41531</v>
      </c>
      <c r="E3134" s="25" t="s">
        <v>8659</v>
      </c>
      <c r="F3134" s="13" t="s">
        <v>357</v>
      </c>
      <c r="G3134" s="13">
        <v>100</v>
      </c>
      <c r="H3134" s="25" t="s">
        <v>2133</v>
      </c>
      <c r="I3134" s="13">
        <v>1</v>
      </c>
      <c r="J3134" s="25" t="s">
        <v>2691</v>
      </c>
      <c r="K3134" s="13">
        <v>103</v>
      </c>
      <c r="L3134" s="25" t="s">
        <v>2911</v>
      </c>
      <c r="M3134" s="13">
        <v>10305</v>
      </c>
      <c r="N3134" s="25" t="s">
        <v>988</v>
      </c>
    </row>
    <row r="3135" s="7" customFormat="1" ht="18" customHeight="1" spans="1:14">
      <c r="A3135" s="13">
        <v>3134</v>
      </c>
      <c r="B3135" s="25" t="s">
        <v>2680</v>
      </c>
      <c r="C3135" s="25" t="s">
        <v>2740</v>
      </c>
      <c r="D3135" s="13">
        <v>66292</v>
      </c>
      <c r="E3135" s="25" t="s">
        <v>8659</v>
      </c>
      <c r="F3135" s="13" t="s">
        <v>3627</v>
      </c>
      <c r="G3135" s="13">
        <v>60</v>
      </c>
      <c r="H3135" s="25" t="s">
        <v>2133</v>
      </c>
      <c r="I3135" s="13">
        <v>1</v>
      </c>
      <c r="J3135" s="25" t="s">
        <v>2691</v>
      </c>
      <c r="K3135" s="13">
        <v>103</v>
      </c>
      <c r="L3135" s="25" t="s">
        <v>2911</v>
      </c>
      <c r="M3135" s="13">
        <v>10305</v>
      </c>
      <c r="N3135" s="25" t="s">
        <v>988</v>
      </c>
    </row>
    <row r="3136" s="7" customFormat="1" ht="18" customHeight="1" spans="1:14">
      <c r="A3136" s="13">
        <v>3135</v>
      </c>
      <c r="B3136" s="25" t="s">
        <v>2680</v>
      </c>
      <c r="C3136" s="25" t="s">
        <v>2740</v>
      </c>
      <c r="D3136" s="13">
        <v>14635</v>
      </c>
      <c r="E3136" s="25" t="s">
        <v>8660</v>
      </c>
      <c r="F3136" s="13" t="s">
        <v>3627</v>
      </c>
      <c r="G3136" s="13">
        <v>60</v>
      </c>
      <c r="H3136" s="25" t="s">
        <v>2133</v>
      </c>
      <c r="I3136" s="13">
        <v>1</v>
      </c>
      <c r="J3136" s="25" t="s">
        <v>2691</v>
      </c>
      <c r="K3136" s="13">
        <v>103</v>
      </c>
      <c r="L3136" s="25" t="s">
        <v>2911</v>
      </c>
      <c r="M3136" s="13">
        <v>10304</v>
      </c>
      <c r="N3136" s="25" t="s">
        <v>911</v>
      </c>
    </row>
    <row r="3137" s="7" customFormat="1" ht="18" customHeight="1" spans="1:14">
      <c r="A3137" s="13">
        <v>3136</v>
      </c>
      <c r="B3137" s="25" t="s">
        <v>2680</v>
      </c>
      <c r="C3137" s="25" t="s">
        <v>2740</v>
      </c>
      <c r="D3137" s="13">
        <v>112586</v>
      </c>
      <c r="E3137" s="25" t="s">
        <v>8660</v>
      </c>
      <c r="F3137" s="13" t="s">
        <v>1186</v>
      </c>
      <c r="G3137" s="13">
        <v>80</v>
      </c>
      <c r="H3137" s="25" t="s">
        <v>1523</v>
      </c>
      <c r="I3137" s="13">
        <v>1</v>
      </c>
      <c r="J3137" s="25" t="s">
        <v>2691</v>
      </c>
      <c r="K3137" s="13">
        <v>103</v>
      </c>
      <c r="L3137" s="25" t="s">
        <v>2911</v>
      </c>
      <c r="M3137" s="13">
        <v>10304</v>
      </c>
      <c r="N3137" s="25" t="s">
        <v>911</v>
      </c>
    </row>
    <row r="3138" s="7" customFormat="1" ht="18" customHeight="1" spans="1:14">
      <c r="A3138" s="13">
        <v>3137</v>
      </c>
      <c r="B3138" s="25" t="s">
        <v>2680</v>
      </c>
      <c r="C3138" s="25" t="s">
        <v>2740</v>
      </c>
      <c r="D3138" s="13">
        <v>39719</v>
      </c>
      <c r="E3138" s="25" t="s">
        <v>8661</v>
      </c>
      <c r="F3138" s="13" t="s">
        <v>4288</v>
      </c>
      <c r="G3138" s="13">
        <v>200</v>
      </c>
      <c r="H3138" s="25" t="s">
        <v>2949</v>
      </c>
      <c r="I3138" s="13">
        <v>1</v>
      </c>
      <c r="J3138" s="25" t="s">
        <v>2691</v>
      </c>
      <c r="K3138" s="13">
        <v>103</v>
      </c>
      <c r="L3138" s="25" t="s">
        <v>2911</v>
      </c>
      <c r="M3138" s="13">
        <v>10304</v>
      </c>
      <c r="N3138" s="25" t="s">
        <v>911</v>
      </c>
    </row>
    <row r="3139" s="7" customFormat="1" ht="18" customHeight="1" spans="1:14">
      <c r="A3139" s="13">
        <v>3138</v>
      </c>
      <c r="B3139" s="25" t="s">
        <v>2680</v>
      </c>
      <c r="C3139" s="25" t="s">
        <v>2764</v>
      </c>
      <c r="D3139" s="13">
        <v>8738</v>
      </c>
      <c r="E3139" s="25" t="s">
        <v>8662</v>
      </c>
      <c r="F3139" s="25" t="s">
        <v>8663</v>
      </c>
      <c r="G3139" s="13">
        <v>100</v>
      </c>
      <c r="H3139" s="25" t="s">
        <v>2767</v>
      </c>
      <c r="I3139" s="13">
        <v>2</v>
      </c>
      <c r="J3139" s="25" t="s">
        <v>2768</v>
      </c>
      <c r="K3139" s="13">
        <v>201</v>
      </c>
      <c r="L3139" s="25" t="s">
        <v>2769</v>
      </c>
      <c r="M3139" s="13">
        <v>20105</v>
      </c>
      <c r="N3139" s="25" t="s">
        <v>2814</v>
      </c>
    </row>
    <row r="3140" s="7" customFormat="1" ht="18" customHeight="1" spans="1:14">
      <c r="A3140" s="13">
        <v>3139</v>
      </c>
      <c r="B3140" s="25" t="s">
        <v>2680</v>
      </c>
      <c r="C3140" s="25" t="s">
        <v>2764</v>
      </c>
      <c r="D3140" s="13">
        <v>11285</v>
      </c>
      <c r="E3140" s="25" t="s">
        <v>8662</v>
      </c>
      <c r="F3140" s="25" t="s">
        <v>8664</v>
      </c>
      <c r="G3140" s="13">
        <v>100</v>
      </c>
      <c r="H3140" s="25" t="s">
        <v>2767</v>
      </c>
      <c r="I3140" s="13">
        <v>2</v>
      </c>
      <c r="J3140" s="25" t="s">
        <v>2768</v>
      </c>
      <c r="K3140" s="13">
        <v>201</v>
      </c>
      <c r="L3140" s="25" t="s">
        <v>2769</v>
      </c>
      <c r="M3140" s="13">
        <v>20105</v>
      </c>
      <c r="N3140" s="25" t="s">
        <v>2814</v>
      </c>
    </row>
    <row r="3141" s="7" customFormat="1" ht="18" customHeight="1" spans="1:14">
      <c r="A3141" s="13">
        <v>3140</v>
      </c>
      <c r="B3141" s="25" t="s">
        <v>2680</v>
      </c>
      <c r="C3141" s="25" t="s">
        <v>2764</v>
      </c>
      <c r="D3141" s="13">
        <v>28469</v>
      </c>
      <c r="E3141" s="25" t="s">
        <v>8662</v>
      </c>
      <c r="F3141" s="13" t="s">
        <v>8665</v>
      </c>
      <c r="G3141" s="13">
        <v>300</v>
      </c>
      <c r="H3141" s="25" t="s">
        <v>2767</v>
      </c>
      <c r="I3141" s="13">
        <v>2</v>
      </c>
      <c r="J3141" s="25" t="s">
        <v>2768</v>
      </c>
      <c r="K3141" s="13">
        <v>206</v>
      </c>
      <c r="L3141" s="25" t="s">
        <v>2902</v>
      </c>
      <c r="M3141" s="13">
        <v>20605</v>
      </c>
      <c r="N3141" s="25" t="s">
        <v>6410</v>
      </c>
    </row>
    <row r="3142" s="7" customFormat="1" ht="18" customHeight="1" spans="1:14">
      <c r="A3142" s="13">
        <v>3141</v>
      </c>
      <c r="B3142" s="25" t="s">
        <v>2680</v>
      </c>
      <c r="C3142" s="25" t="s">
        <v>2764</v>
      </c>
      <c r="D3142" s="13">
        <v>28470</v>
      </c>
      <c r="E3142" s="25" t="s">
        <v>8662</v>
      </c>
      <c r="F3142" s="13" t="s">
        <v>8666</v>
      </c>
      <c r="G3142" s="13">
        <v>30</v>
      </c>
      <c r="H3142" s="25" t="s">
        <v>2767</v>
      </c>
      <c r="I3142" s="13">
        <v>2</v>
      </c>
      <c r="J3142" s="25" t="s">
        <v>2768</v>
      </c>
      <c r="K3142" s="13">
        <v>206</v>
      </c>
      <c r="L3142" s="25" t="s">
        <v>2902</v>
      </c>
      <c r="M3142" s="13">
        <v>20605</v>
      </c>
      <c r="N3142" s="25" t="s">
        <v>6410</v>
      </c>
    </row>
    <row r="3143" s="7" customFormat="1" ht="18" customHeight="1" spans="1:14">
      <c r="A3143" s="13">
        <v>3142</v>
      </c>
      <c r="B3143" s="25" t="s">
        <v>2694</v>
      </c>
      <c r="C3143" s="25" t="s">
        <v>2740</v>
      </c>
      <c r="D3143" s="13">
        <v>159559</v>
      </c>
      <c r="E3143" s="25" t="s">
        <v>8667</v>
      </c>
      <c r="F3143" s="13" t="s">
        <v>420</v>
      </c>
      <c r="G3143" s="13">
        <v>100</v>
      </c>
      <c r="H3143" s="25" t="s">
        <v>2190</v>
      </c>
      <c r="I3143" s="13">
        <v>1</v>
      </c>
      <c r="J3143" s="25" t="s">
        <v>2691</v>
      </c>
      <c r="K3143" s="13">
        <v>123</v>
      </c>
      <c r="L3143" s="25" t="s">
        <v>2759</v>
      </c>
      <c r="M3143" s="13">
        <v>12309</v>
      </c>
      <c r="N3143" s="25" t="s">
        <v>3070</v>
      </c>
    </row>
    <row r="3144" s="7" customFormat="1" ht="18" customHeight="1" spans="1:14">
      <c r="A3144" s="13">
        <v>3143</v>
      </c>
      <c r="B3144" s="25" t="s">
        <v>2680</v>
      </c>
      <c r="C3144" s="25" t="s">
        <v>2740</v>
      </c>
      <c r="D3144" s="13">
        <v>152000</v>
      </c>
      <c r="E3144" s="25" t="s">
        <v>8668</v>
      </c>
      <c r="F3144" s="13" t="s">
        <v>7318</v>
      </c>
      <c r="G3144" s="13">
        <v>180</v>
      </c>
      <c r="H3144" s="25" t="s">
        <v>1587</v>
      </c>
      <c r="I3144" s="13">
        <v>1</v>
      </c>
      <c r="J3144" s="25" t="s">
        <v>2691</v>
      </c>
      <c r="K3144" s="13">
        <v>108</v>
      </c>
      <c r="L3144" s="25" t="s">
        <v>2713</v>
      </c>
      <c r="M3144" s="13">
        <v>10810</v>
      </c>
      <c r="N3144" s="25" t="s">
        <v>4417</v>
      </c>
    </row>
    <row r="3145" s="7" customFormat="1" ht="18" customHeight="1" spans="1:14">
      <c r="A3145" s="13">
        <v>3144</v>
      </c>
      <c r="B3145" s="25" t="s">
        <v>2680</v>
      </c>
      <c r="C3145" s="25" t="s">
        <v>2681</v>
      </c>
      <c r="D3145" s="13">
        <v>53211</v>
      </c>
      <c r="E3145" s="25" t="s">
        <v>8669</v>
      </c>
      <c r="F3145" s="13" t="s">
        <v>6385</v>
      </c>
      <c r="G3145" s="13">
        <v>1</v>
      </c>
      <c r="H3145" s="25" t="s">
        <v>8670</v>
      </c>
      <c r="I3145" s="13">
        <v>4</v>
      </c>
      <c r="J3145" s="25" t="s">
        <v>2685</v>
      </c>
      <c r="K3145" s="13">
        <v>401</v>
      </c>
      <c r="L3145" s="25" t="s">
        <v>3429</v>
      </c>
      <c r="M3145" s="13">
        <v>40111</v>
      </c>
      <c r="N3145" s="25" t="s">
        <v>6384</v>
      </c>
    </row>
    <row r="3146" s="7" customFormat="1" ht="18" customHeight="1" spans="1:14">
      <c r="A3146" s="13">
        <v>3145</v>
      </c>
      <c r="B3146" s="25" t="s">
        <v>2680</v>
      </c>
      <c r="C3146" s="25" t="s">
        <v>2681</v>
      </c>
      <c r="D3146" s="13">
        <v>161594</v>
      </c>
      <c r="E3146" s="25" t="s">
        <v>8671</v>
      </c>
      <c r="F3146" s="13" t="s">
        <v>5735</v>
      </c>
      <c r="G3146" s="13">
        <v>50</v>
      </c>
      <c r="H3146" s="25" t="s">
        <v>8672</v>
      </c>
      <c r="I3146" s="13">
        <v>6</v>
      </c>
      <c r="J3146" s="25" t="s">
        <v>2924</v>
      </c>
      <c r="K3146" s="13">
        <v>604</v>
      </c>
      <c r="L3146" s="25" t="s">
        <v>3347</v>
      </c>
      <c r="M3146" s="13">
        <v>60402</v>
      </c>
      <c r="N3146" s="25" t="s">
        <v>3348</v>
      </c>
    </row>
    <row r="3147" s="7" customFormat="1" ht="18" customHeight="1" spans="1:14">
      <c r="A3147" s="13">
        <v>3146</v>
      </c>
      <c r="B3147" s="25" t="s">
        <v>2680</v>
      </c>
      <c r="C3147" s="25" t="s">
        <v>2740</v>
      </c>
      <c r="D3147" s="13">
        <v>75425</v>
      </c>
      <c r="E3147" s="25" t="s">
        <v>8673</v>
      </c>
      <c r="F3147" s="13" t="s">
        <v>3339</v>
      </c>
      <c r="G3147" s="13">
        <v>240</v>
      </c>
      <c r="H3147" s="25" t="s">
        <v>8674</v>
      </c>
      <c r="I3147" s="13">
        <v>1</v>
      </c>
      <c r="J3147" s="25" t="s">
        <v>2691</v>
      </c>
      <c r="K3147" s="13">
        <v>103</v>
      </c>
      <c r="L3147" s="25" t="s">
        <v>2911</v>
      </c>
      <c r="M3147" s="13">
        <v>10307</v>
      </c>
      <c r="N3147" s="25" t="s">
        <v>1155</v>
      </c>
    </row>
    <row r="3148" s="7" customFormat="1" ht="18" customHeight="1" spans="1:14">
      <c r="A3148" s="13">
        <v>3147</v>
      </c>
      <c r="B3148" s="25" t="s">
        <v>2680</v>
      </c>
      <c r="C3148" s="25" t="s">
        <v>2764</v>
      </c>
      <c r="D3148" s="13">
        <v>144392</v>
      </c>
      <c r="E3148" s="25" t="s">
        <v>8675</v>
      </c>
      <c r="F3148" s="25" t="s">
        <v>8655</v>
      </c>
      <c r="G3148" s="13">
        <v>1</v>
      </c>
      <c r="H3148" s="25" t="s">
        <v>7434</v>
      </c>
      <c r="I3148" s="13">
        <v>2</v>
      </c>
      <c r="J3148" s="25" t="s">
        <v>2768</v>
      </c>
      <c r="K3148" s="13">
        <v>206</v>
      </c>
      <c r="L3148" s="25" t="s">
        <v>2902</v>
      </c>
      <c r="M3148" s="13">
        <v>20602</v>
      </c>
      <c r="N3148" s="25" t="s">
        <v>3298</v>
      </c>
    </row>
    <row r="3149" s="7" customFormat="1" ht="18" customHeight="1" spans="1:14">
      <c r="A3149" s="13">
        <v>3148</v>
      </c>
      <c r="B3149" s="25" t="s">
        <v>2680</v>
      </c>
      <c r="C3149" s="25" t="s">
        <v>2764</v>
      </c>
      <c r="D3149" s="13">
        <v>162384</v>
      </c>
      <c r="E3149" s="25" t="s">
        <v>8676</v>
      </c>
      <c r="F3149" s="25" t="s">
        <v>3237</v>
      </c>
      <c r="G3149" s="13">
        <v>100</v>
      </c>
      <c r="H3149" s="25" t="s">
        <v>3282</v>
      </c>
      <c r="I3149" s="13">
        <v>2</v>
      </c>
      <c r="J3149" s="25" t="s">
        <v>2768</v>
      </c>
      <c r="K3149" s="13">
        <v>201</v>
      </c>
      <c r="L3149" s="25" t="s">
        <v>2769</v>
      </c>
      <c r="M3149" s="13">
        <v>20102</v>
      </c>
      <c r="N3149" s="25" t="s">
        <v>2819</v>
      </c>
    </row>
    <row r="3150" s="7" customFormat="1" ht="18" customHeight="1" spans="1:14">
      <c r="A3150" s="13">
        <v>3149</v>
      </c>
      <c r="B3150" s="25" t="s">
        <v>2680</v>
      </c>
      <c r="C3150" s="25" t="s">
        <v>2764</v>
      </c>
      <c r="D3150" s="13">
        <v>135870</v>
      </c>
      <c r="E3150" s="25" t="s">
        <v>8677</v>
      </c>
      <c r="F3150" s="25" t="s">
        <v>2818</v>
      </c>
      <c r="G3150" s="13">
        <v>100</v>
      </c>
      <c r="H3150" s="25" t="s">
        <v>2767</v>
      </c>
      <c r="I3150" s="13">
        <v>2</v>
      </c>
      <c r="J3150" s="25" t="s">
        <v>2768</v>
      </c>
      <c r="K3150" s="13">
        <v>201</v>
      </c>
      <c r="L3150" s="25" t="s">
        <v>2769</v>
      </c>
      <c r="M3150" s="13">
        <v>20101</v>
      </c>
      <c r="N3150" s="25" t="s">
        <v>2770</v>
      </c>
    </row>
    <row r="3151" s="7" customFormat="1" ht="18" customHeight="1" spans="1:14">
      <c r="A3151" s="13">
        <v>3150</v>
      </c>
      <c r="B3151" s="25" t="s">
        <v>2680</v>
      </c>
      <c r="C3151" s="25" t="s">
        <v>2681</v>
      </c>
      <c r="D3151" s="13">
        <v>143626</v>
      </c>
      <c r="E3151" s="25" t="s">
        <v>8678</v>
      </c>
      <c r="F3151" s="13" t="s">
        <v>8679</v>
      </c>
      <c r="G3151" s="13">
        <v>12</v>
      </c>
      <c r="H3151" s="25" t="s">
        <v>8680</v>
      </c>
      <c r="I3151" s="13">
        <v>4</v>
      </c>
      <c r="J3151" s="25" t="s">
        <v>2685</v>
      </c>
      <c r="K3151" s="13">
        <v>405</v>
      </c>
      <c r="L3151" s="25" t="s">
        <v>3416</v>
      </c>
      <c r="M3151" s="13">
        <v>40509</v>
      </c>
      <c r="N3151" s="25" t="s">
        <v>3462</v>
      </c>
    </row>
    <row r="3152" s="7" customFormat="1" ht="18" customHeight="1" spans="1:14">
      <c r="A3152" s="13">
        <v>3151</v>
      </c>
      <c r="B3152" s="25" t="s">
        <v>2680</v>
      </c>
      <c r="C3152" s="25" t="s">
        <v>2681</v>
      </c>
      <c r="D3152" s="13">
        <v>143625</v>
      </c>
      <c r="E3152" s="25" t="s">
        <v>8681</v>
      </c>
      <c r="F3152" s="13" t="s">
        <v>8682</v>
      </c>
      <c r="G3152" s="13">
        <v>12</v>
      </c>
      <c r="H3152" s="25" t="s">
        <v>8680</v>
      </c>
      <c r="I3152" s="13">
        <v>4</v>
      </c>
      <c r="J3152" s="25" t="s">
        <v>2685</v>
      </c>
      <c r="K3152" s="13">
        <v>406</v>
      </c>
      <c r="L3152" s="25" t="s">
        <v>3421</v>
      </c>
      <c r="M3152" s="13">
        <v>40601</v>
      </c>
      <c r="N3152" s="25" t="s">
        <v>3479</v>
      </c>
    </row>
    <row r="3153" s="7" customFormat="1" ht="18" customHeight="1" spans="1:14">
      <c r="A3153" s="13">
        <v>3152</v>
      </c>
      <c r="B3153" s="25" t="s">
        <v>2680</v>
      </c>
      <c r="C3153" s="25" t="s">
        <v>2681</v>
      </c>
      <c r="D3153" s="13">
        <v>143627</v>
      </c>
      <c r="E3153" s="25" t="s">
        <v>8683</v>
      </c>
      <c r="F3153" s="13" t="s">
        <v>8684</v>
      </c>
      <c r="G3153" s="13">
        <v>20</v>
      </c>
      <c r="H3153" s="25" t="s">
        <v>8680</v>
      </c>
      <c r="I3153" s="13">
        <v>4</v>
      </c>
      <c r="J3153" s="25" t="s">
        <v>2685</v>
      </c>
      <c r="K3153" s="13">
        <v>405</v>
      </c>
      <c r="L3153" s="25" t="s">
        <v>3416</v>
      </c>
      <c r="M3153" s="13">
        <v>40509</v>
      </c>
      <c r="N3153" s="25" t="s">
        <v>3462</v>
      </c>
    </row>
    <row r="3154" s="7" customFormat="1" ht="18" customHeight="1" spans="1:14">
      <c r="A3154" s="13">
        <v>3153</v>
      </c>
      <c r="B3154" s="25" t="s">
        <v>2680</v>
      </c>
      <c r="C3154" s="25" t="s">
        <v>2740</v>
      </c>
      <c r="D3154" s="13">
        <v>1472</v>
      </c>
      <c r="E3154" s="25" t="s">
        <v>8685</v>
      </c>
      <c r="F3154" s="13" t="s">
        <v>3568</v>
      </c>
      <c r="G3154" s="13">
        <v>300</v>
      </c>
      <c r="H3154" s="25" t="s">
        <v>1174</v>
      </c>
      <c r="I3154" s="13">
        <v>1</v>
      </c>
      <c r="J3154" s="25" t="s">
        <v>2691</v>
      </c>
      <c r="K3154" s="13">
        <v>104</v>
      </c>
      <c r="L3154" s="25" t="s">
        <v>2871</v>
      </c>
      <c r="M3154" s="13">
        <v>10401</v>
      </c>
      <c r="N3154" s="25" t="s">
        <v>3817</v>
      </c>
    </row>
    <row r="3155" s="7" customFormat="1" ht="18" customHeight="1" spans="1:14">
      <c r="A3155" s="13">
        <v>3154</v>
      </c>
      <c r="B3155" s="25" t="s">
        <v>2680</v>
      </c>
      <c r="C3155" s="25" t="s">
        <v>2740</v>
      </c>
      <c r="D3155" s="13">
        <v>1556</v>
      </c>
      <c r="E3155" s="25" t="s">
        <v>8685</v>
      </c>
      <c r="F3155" s="13" t="s">
        <v>3629</v>
      </c>
      <c r="G3155" s="13">
        <v>200</v>
      </c>
      <c r="H3155" s="25" t="s">
        <v>4213</v>
      </c>
      <c r="I3155" s="13">
        <v>1</v>
      </c>
      <c r="J3155" s="25" t="s">
        <v>2691</v>
      </c>
      <c r="K3155" s="13">
        <v>104</v>
      </c>
      <c r="L3155" s="25" t="s">
        <v>2871</v>
      </c>
      <c r="M3155" s="13">
        <v>10401</v>
      </c>
      <c r="N3155" s="25" t="s">
        <v>3817</v>
      </c>
    </row>
    <row r="3156" s="7" customFormat="1" ht="18" customHeight="1" spans="1:14">
      <c r="A3156" s="13">
        <v>3155</v>
      </c>
      <c r="B3156" s="25" t="s">
        <v>2680</v>
      </c>
      <c r="C3156" s="25" t="s">
        <v>2740</v>
      </c>
      <c r="D3156" s="13">
        <v>19830</v>
      </c>
      <c r="E3156" s="25" t="s">
        <v>8685</v>
      </c>
      <c r="F3156" s="13" t="s">
        <v>3629</v>
      </c>
      <c r="G3156" s="13">
        <v>600</v>
      </c>
      <c r="H3156" s="25" t="s">
        <v>1017</v>
      </c>
      <c r="I3156" s="13">
        <v>1</v>
      </c>
      <c r="J3156" s="25" t="s">
        <v>2691</v>
      </c>
      <c r="K3156" s="13">
        <v>104</v>
      </c>
      <c r="L3156" s="25" t="s">
        <v>2871</v>
      </c>
      <c r="M3156" s="13">
        <v>10401</v>
      </c>
      <c r="N3156" s="25" t="s">
        <v>3817</v>
      </c>
    </row>
    <row r="3157" s="7" customFormat="1" ht="18" customHeight="1" spans="1:14">
      <c r="A3157" s="13">
        <v>3156</v>
      </c>
      <c r="B3157" s="25" t="s">
        <v>2680</v>
      </c>
      <c r="C3157" s="25" t="s">
        <v>2740</v>
      </c>
      <c r="D3157" s="13">
        <v>108008</v>
      </c>
      <c r="E3157" s="25" t="s">
        <v>8685</v>
      </c>
      <c r="F3157" s="13" t="s">
        <v>5120</v>
      </c>
      <c r="G3157" s="13">
        <v>200</v>
      </c>
      <c r="H3157" s="25" t="s">
        <v>4216</v>
      </c>
      <c r="I3157" s="13">
        <v>1</v>
      </c>
      <c r="J3157" s="25" t="s">
        <v>2691</v>
      </c>
      <c r="K3157" s="13">
        <v>104</v>
      </c>
      <c r="L3157" s="25" t="s">
        <v>2871</v>
      </c>
      <c r="M3157" s="13">
        <v>10401</v>
      </c>
      <c r="N3157" s="25" t="s">
        <v>3817</v>
      </c>
    </row>
    <row r="3158" s="7" customFormat="1" ht="18" customHeight="1" spans="1:14">
      <c r="A3158" s="13">
        <v>3157</v>
      </c>
      <c r="B3158" s="25" t="s">
        <v>2680</v>
      </c>
      <c r="C3158" s="25" t="s">
        <v>2764</v>
      </c>
      <c r="D3158" s="13">
        <v>131812</v>
      </c>
      <c r="E3158" s="25" t="s">
        <v>8686</v>
      </c>
      <c r="F3158" s="13" t="s">
        <v>5291</v>
      </c>
      <c r="G3158" s="13">
        <v>60</v>
      </c>
      <c r="H3158" s="25" t="s">
        <v>5464</v>
      </c>
      <c r="I3158" s="13">
        <v>2</v>
      </c>
      <c r="J3158" s="25" t="s">
        <v>2768</v>
      </c>
      <c r="K3158" s="13">
        <v>206</v>
      </c>
      <c r="L3158" s="25" t="s">
        <v>2902</v>
      </c>
      <c r="M3158" s="13">
        <v>20608</v>
      </c>
      <c r="N3158" s="25" t="s">
        <v>5465</v>
      </c>
    </row>
    <row r="3159" s="7" customFormat="1" ht="18" customHeight="1" spans="1:14">
      <c r="A3159" s="13">
        <v>3158</v>
      </c>
      <c r="B3159" s="25" t="s">
        <v>2680</v>
      </c>
      <c r="C3159" s="25" t="s">
        <v>2764</v>
      </c>
      <c r="D3159" s="13">
        <v>44315</v>
      </c>
      <c r="E3159" s="25" t="s">
        <v>8687</v>
      </c>
      <c r="F3159" s="25" t="s">
        <v>2766</v>
      </c>
      <c r="G3159" s="13">
        <v>100</v>
      </c>
      <c r="H3159" s="25" t="s">
        <v>2767</v>
      </c>
      <c r="I3159" s="13">
        <v>2</v>
      </c>
      <c r="J3159" s="25" t="s">
        <v>2768</v>
      </c>
      <c r="K3159" s="13">
        <v>201</v>
      </c>
      <c r="L3159" s="25" t="s">
        <v>2769</v>
      </c>
      <c r="M3159" s="13">
        <v>20107</v>
      </c>
      <c r="N3159" s="25" t="s">
        <v>2907</v>
      </c>
    </row>
    <row r="3160" s="7" customFormat="1" ht="18" customHeight="1" spans="1:14">
      <c r="A3160" s="13">
        <v>3159</v>
      </c>
      <c r="B3160" s="25" t="s">
        <v>2680</v>
      </c>
      <c r="C3160" s="25" t="s">
        <v>2764</v>
      </c>
      <c r="D3160" s="13">
        <v>94192</v>
      </c>
      <c r="E3160" s="25" t="s">
        <v>8687</v>
      </c>
      <c r="F3160" s="25" t="s">
        <v>8688</v>
      </c>
      <c r="G3160" s="13">
        <v>100</v>
      </c>
      <c r="H3160" s="25" t="s">
        <v>2767</v>
      </c>
      <c r="I3160" s="13">
        <v>2</v>
      </c>
      <c r="J3160" s="25" t="s">
        <v>2768</v>
      </c>
      <c r="K3160" s="13">
        <v>206</v>
      </c>
      <c r="L3160" s="25" t="s">
        <v>2902</v>
      </c>
      <c r="M3160" s="13">
        <v>20608</v>
      </c>
      <c r="N3160" s="25" t="s">
        <v>5465</v>
      </c>
    </row>
    <row r="3161" s="7" customFormat="1" ht="18" customHeight="1" spans="1:14">
      <c r="A3161" s="13">
        <v>3160</v>
      </c>
      <c r="B3161" s="25" t="s">
        <v>2680</v>
      </c>
      <c r="C3161" s="25" t="s">
        <v>2764</v>
      </c>
      <c r="D3161" s="13">
        <v>107114</v>
      </c>
      <c r="E3161" s="25" t="s">
        <v>8687</v>
      </c>
      <c r="F3161" s="13" t="s">
        <v>1276</v>
      </c>
      <c r="G3161" s="13">
        <v>24</v>
      </c>
      <c r="H3161" s="25" t="s">
        <v>4526</v>
      </c>
      <c r="I3161" s="13">
        <v>2</v>
      </c>
      <c r="J3161" s="25" t="s">
        <v>2768</v>
      </c>
      <c r="K3161" s="13">
        <v>206</v>
      </c>
      <c r="L3161" s="25" t="s">
        <v>2902</v>
      </c>
      <c r="M3161" s="13">
        <v>20608</v>
      </c>
      <c r="N3161" s="25" t="s">
        <v>5465</v>
      </c>
    </row>
    <row r="3162" s="7" customFormat="1" ht="18" customHeight="1" spans="1:14">
      <c r="A3162" s="13">
        <v>3161</v>
      </c>
      <c r="B3162" s="25" t="s">
        <v>2680</v>
      </c>
      <c r="C3162" s="25" t="s">
        <v>2740</v>
      </c>
      <c r="D3162" s="13">
        <v>58522</v>
      </c>
      <c r="E3162" s="25" t="s">
        <v>8689</v>
      </c>
      <c r="F3162" s="13" t="s">
        <v>5021</v>
      </c>
      <c r="G3162" s="13">
        <v>400</v>
      </c>
      <c r="H3162" s="25" t="s">
        <v>1920</v>
      </c>
      <c r="I3162" s="13">
        <v>1</v>
      </c>
      <c r="J3162" s="25" t="s">
        <v>2691</v>
      </c>
      <c r="K3162" s="13">
        <v>104</v>
      </c>
      <c r="L3162" s="25" t="s">
        <v>2871</v>
      </c>
      <c r="M3162" s="13">
        <v>10410</v>
      </c>
      <c r="N3162" s="25" t="s">
        <v>3024</v>
      </c>
    </row>
    <row r="3163" s="7" customFormat="1" ht="18" customHeight="1" spans="1:14">
      <c r="A3163" s="13">
        <v>3162</v>
      </c>
      <c r="B3163" s="25" t="s">
        <v>2680</v>
      </c>
      <c r="C3163" s="25" t="s">
        <v>2764</v>
      </c>
      <c r="D3163" s="13">
        <v>26859</v>
      </c>
      <c r="E3163" s="25" t="s">
        <v>8690</v>
      </c>
      <c r="F3163" s="25" t="s">
        <v>5180</v>
      </c>
      <c r="G3163" s="13">
        <v>100</v>
      </c>
      <c r="H3163" s="25" t="s">
        <v>3996</v>
      </c>
      <c r="I3163" s="13">
        <v>2</v>
      </c>
      <c r="J3163" s="25" t="s">
        <v>2768</v>
      </c>
      <c r="K3163" s="13">
        <v>201</v>
      </c>
      <c r="L3163" s="25" t="s">
        <v>2769</v>
      </c>
      <c r="M3163" s="13">
        <v>20107</v>
      </c>
      <c r="N3163" s="25" t="s">
        <v>2907</v>
      </c>
    </row>
    <row r="3164" s="7" customFormat="1" ht="18" customHeight="1" spans="1:14">
      <c r="A3164" s="13">
        <v>3163</v>
      </c>
      <c r="B3164" s="25" t="s">
        <v>2680</v>
      </c>
      <c r="C3164" s="25" t="s">
        <v>2764</v>
      </c>
      <c r="D3164" s="13">
        <v>30968</v>
      </c>
      <c r="E3164" s="25" t="s">
        <v>8691</v>
      </c>
      <c r="F3164" s="25" t="s">
        <v>2772</v>
      </c>
      <c r="G3164" s="13">
        <v>100</v>
      </c>
      <c r="H3164" s="25" t="s">
        <v>2767</v>
      </c>
      <c r="I3164" s="13">
        <v>2</v>
      </c>
      <c r="J3164" s="25" t="s">
        <v>2768</v>
      </c>
      <c r="K3164" s="13">
        <v>201</v>
      </c>
      <c r="L3164" s="25" t="s">
        <v>2769</v>
      </c>
      <c r="M3164" s="13">
        <v>20102</v>
      </c>
      <c r="N3164" s="25" t="s">
        <v>2819</v>
      </c>
    </row>
    <row r="3165" s="7" customFormat="1" ht="18" customHeight="1" spans="1:14">
      <c r="A3165" s="13">
        <v>3164</v>
      </c>
      <c r="B3165" s="25" t="s">
        <v>2680</v>
      </c>
      <c r="C3165" s="25" t="s">
        <v>2764</v>
      </c>
      <c r="D3165" s="13">
        <v>22249</v>
      </c>
      <c r="E3165" s="25" t="s">
        <v>8692</v>
      </c>
      <c r="F3165" s="25" t="s">
        <v>8693</v>
      </c>
      <c r="G3165" s="13">
        <v>100</v>
      </c>
      <c r="H3165" s="25" t="s">
        <v>2767</v>
      </c>
      <c r="I3165" s="13">
        <v>2</v>
      </c>
      <c r="J3165" s="25" t="s">
        <v>2768</v>
      </c>
      <c r="K3165" s="13">
        <v>201</v>
      </c>
      <c r="L3165" s="25" t="s">
        <v>2769</v>
      </c>
      <c r="M3165" s="13">
        <v>20105</v>
      </c>
      <c r="N3165" s="25" t="s">
        <v>2814</v>
      </c>
    </row>
    <row r="3166" s="7" customFormat="1" ht="18" customHeight="1" spans="1:14">
      <c r="A3166" s="13">
        <v>3165</v>
      </c>
      <c r="B3166" s="25" t="s">
        <v>2680</v>
      </c>
      <c r="C3166" s="25" t="s">
        <v>2764</v>
      </c>
      <c r="D3166" s="13">
        <v>154173</v>
      </c>
      <c r="E3166" s="25" t="s">
        <v>8694</v>
      </c>
      <c r="F3166" s="25" t="s">
        <v>8693</v>
      </c>
      <c r="G3166" s="13">
        <v>100</v>
      </c>
      <c r="H3166" s="25" t="s">
        <v>3264</v>
      </c>
      <c r="I3166" s="13">
        <v>2</v>
      </c>
      <c r="J3166" s="25" t="s">
        <v>2768</v>
      </c>
      <c r="K3166" s="13">
        <v>201</v>
      </c>
      <c r="L3166" s="25" t="s">
        <v>2769</v>
      </c>
      <c r="M3166" s="13">
        <v>20101</v>
      </c>
      <c r="N3166" s="25" t="s">
        <v>2770</v>
      </c>
    </row>
    <row r="3167" s="7" customFormat="1" ht="18" customHeight="1" spans="1:14">
      <c r="A3167" s="13">
        <v>3166</v>
      </c>
      <c r="B3167" s="25" t="s">
        <v>2680</v>
      </c>
      <c r="C3167" s="25" t="s">
        <v>2764</v>
      </c>
      <c r="D3167" s="13">
        <v>162385</v>
      </c>
      <c r="E3167" s="25" t="s">
        <v>8695</v>
      </c>
      <c r="F3167" s="25" t="s">
        <v>8693</v>
      </c>
      <c r="G3167" s="13">
        <v>100</v>
      </c>
      <c r="H3167" s="25" t="s">
        <v>2767</v>
      </c>
      <c r="I3167" s="13">
        <v>2</v>
      </c>
      <c r="J3167" s="25" t="s">
        <v>2768</v>
      </c>
      <c r="K3167" s="13">
        <v>201</v>
      </c>
      <c r="L3167" s="25" t="s">
        <v>2769</v>
      </c>
      <c r="M3167" s="13">
        <v>20103</v>
      </c>
      <c r="N3167" s="25" t="s">
        <v>2886</v>
      </c>
    </row>
    <row r="3168" s="7" customFormat="1" ht="18" customHeight="1" spans="1:14">
      <c r="A3168" s="13">
        <v>3167</v>
      </c>
      <c r="B3168" s="25" t="s">
        <v>2680</v>
      </c>
      <c r="C3168" s="25" t="s">
        <v>2764</v>
      </c>
      <c r="D3168" s="13">
        <v>14266</v>
      </c>
      <c r="E3168" s="25" t="s">
        <v>8696</v>
      </c>
      <c r="F3168" s="25" t="s">
        <v>8693</v>
      </c>
      <c r="G3168" s="13">
        <v>100</v>
      </c>
      <c r="H3168" s="25" t="s">
        <v>2767</v>
      </c>
      <c r="I3168" s="13">
        <v>2</v>
      </c>
      <c r="J3168" s="25" t="s">
        <v>2768</v>
      </c>
      <c r="K3168" s="13">
        <v>201</v>
      </c>
      <c r="L3168" s="25" t="s">
        <v>2769</v>
      </c>
      <c r="M3168" s="13">
        <v>20105</v>
      </c>
      <c r="N3168" s="25" t="s">
        <v>2814</v>
      </c>
    </row>
    <row r="3169" s="7" customFormat="1" ht="18" customHeight="1" spans="1:14">
      <c r="A3169" s="13">
        <v>3168</v>
      </c>
      <c r="B3169" s="26" t="s">
        <v>2680</v>
      </c>
      <c r="C3169" s="25" t="s">
        <v>2764</v>
      </c>
      <c r="D3169" s="38">
        <v>153686</v>
      </c>
      <c r="E3169" s="35" t="s">
        <v>8697</v>
      </c>
      <c r="F3169" s="35" t="s">
        <v>8698</v>
      </c>
      <c r="G3169" s="38"/>
      <c r="H3169" s="35" t="s">
        <v>4119</v>
      </c>
      <c r="I3169" s="13">
        <v>2</v>
      </c>
      <c r="J3169" s="25" t="s">
        <v>2768</v>
      </c>
      <c r="K3169" s="13">
        <v>201</v>
      </c>
      <c r="L3169" s="25" t="s">
        <v>2769</v>
      </c>
      <c r="M3169" s="13">
        <v>20106</v>
      </c>
      <c r="N3169" s="25" t="s">
        <v>2996</v>
      </c>
    </row>
    <row r="3170" s="7" customFormat="1" ht="18" customHeight="1" spans="1:14">
      <c r="A3170" s="13">
        <v>3169</v>
      </c>
      <c r="B3170" s="25" t="s">
        <v>2680</v>
      </c>
      <c r="C3170" s="25" t="s">
        <v>2764</v>
      </c>
      <c r="D3170" s="13">
        <v>42147</v>
      </c>
      <c r="E3170" s="25" t="s">
        <v>8699</v>
      </c>
      <c r="F3170" s="25" t="s">
        <v>8693</v>
      </c>
      <c r="G3170" s="13">
        <v>100</v>
      </c>
      <c r="H3170" s="25" t="s">
        <v>2767</v>
      </c>
      <c r="I3170" s="13">
        <v>2</v>
      </c>
      <c r="J3170" s="25" t="s">
        <v>2768</v>
      </c>
      <c r="K3170" s="13">
        <v>201</v>
      </c>
      <c r="L3170" s="25" t="s">
        <v>2769</v>
      </c>
      <c r="M3170" s="13">
        <v>20101</v>
      </c>
      <c r="N3170" s="25" t="s">
        <v>2770</v>
      </c>
    </row>
    <row r="3171" s="7" customFormat="1" ht="18" customHeight="1" spans="1:14">
      <c r="A3171" s="13">
        <v>3170</v>
      </c>
      <c r="B3171" s="25" t="s">
        <v>2680</v>
      </c>
      <c r="C3171" s="25" t="s">
        <v>2764</v>
      </c>
      <c r="D3171" s="13">
        <v>159807</v>
      </c>
      <c r="E3171" s="25" t="s">
        <v>8700</v>
      </c>
      <c r="F3171" s="25" t="s">
        <v>8693</v>
      </c>
      <c r="G3171" s="13">
        <v>100</v>
      </c>
      <c r="H3171" s="25" t="s">
        <v>2767</v>
      </c>
      <c r="I3171" s="13">
        <v>2</v>
      </c>
      <c r="J3171" s="25" t="s">
        <v>2768</v>
      </c>
      <c r="K3171" s="13">
        <v>201</v>
      </c>
      <c r="L3171" s="25" t="s">
        <v>2769</v>
      </c>
      <c r="M3171" s="13">
        <v>20101</v>
      </c>
      <c r="N3171" s="25" t="s">
        <v>2770</v>
      </c>
    </row>
    <row r="3172" s="7" customFormat="1" ht="18" customHeight="1" spans="1:14">
      <c r="A3172" s="13">
        <v>3171</v>
      </c>
      <c r="B3172" s="25" t="s">
        <v>2680</v>
      </c>
      <c r="C3172" s="25" t="s">
        <v>2764</v>
      </c>
      <c r="D3172" s="13">
        <v>40916</v>
      </c>
      <c r="E3172" s="25" t="s">
        <v>8701</v>
      </c>
      <c r="F3172" s="25" t="s">
        <v>8693</v>
      </c>
      <c r="G3172" s="13">
        <v>100</v>
      </c>
      <c r="H3172" s="25" t="s">
        <v>2767</v>
      </c>
      <c r="I3172" s="13">
        <v>2</v>
      </c>
      <c r="J3172" s="25" t="s">
        <v>2768</v>
      </c>
      <c r="K3172" s="13">
        <v>201</v>
      </c>
      <c r="L3172" s="25" t="s">
        <v>2769</v>
      </c>
      <c r="M3172" s="13">
        <v>20102</v>
      </c>
      <c r="N3172" s="25" t="s">
        <v>2819</v>
      </c>
    </row>
    <row r="3173" s="7" customFormat="1" ht="18" customHeight="1" spans="1:14">
      <c r="A3173" s="13">
        <v>3172</v>
      </c>
      <c r="B3173" s="25" t="s">
        <v>2694</v>
      </c>
      <c r="C3173" s="25" t="s">
        <v>2764</v>
      </c>
      <c r="D3173" s="13">
        <v>135868</v>
      </c>
      <c r="E3173" s="25" t="s">
        <v>8702</v>
      </c>
      <c r="F3173" s="25" t="s">
        <v>8693</v>
      </c>
      <c r="G3173" s="13">
        <v>100</v>
      </c>
      <c r="H3173" s="25" t="s">
        <v>2767</v>
      </c>
      <c r="I3173" s="13">
        <v>2</v>
      </c>
      <c r="J3173" s="25" t="s">
        <v>2768</v>
      </c>
      <c r="K3173" s="13">
        <v>201</v>
      </c>
      <c r="L3173" s="25" t="s">
        <v>2769</v>
      </c>
      <c r="M3173" s="13">
        <v>20105</v>
      </c>
      <c r="N3173" s="25" t="s">
        <v>2814</v>
      </c>
    </row>
    <row r="3174" s="7" customFormat="1" ht="18" customHeight="1" spans="1:14">
      <c r="A3174" s="13">
        <v>3173</v>
      </c>
      <c r="B3174" s="25" t="s">
        <v>2680</v>
      </c>
      <c r="C3174" s="25" t="s">
        <v>2764</v>
      </c>
      <c r="D3174" s="13">
        <v>36055</v>
      </c>
      <c r="E3174" s="25" t="s">
        <v>8703</v>
      </c>
      <c r="F3174" s="25" t="s">
        <v>8693</v>
      </c>
      <c r="G3174" s="13">
        <v>100</v>
      </c>
      <c r="H3174" s="25" t="s">
        <v>6127</v>
      </c>
      <c r="I3174" s="13">
        <v>2</v>
      </c>
      <c r="J3174" s="25" t="s">
        <v>2768</v>
      </c>
      <c r="K3174" s="13">
        <v>201</v>
      </c>
      <c r="L3174" s="25" t="s">
        <v>2769</v>
      </c>
      <c r="M3174" s="13">
        <v>20109</v>
      </c>
      <c r="N3174" s="25" t="s">
        <v>2905</v>
      </c>
    </row>
    <row r="3175" s="7" customFormat="1" ht="18" customHeight="1" spans="1:14">
      <c r="A3175" s="13">
        <v>3174</v>
      </c>
      <c r="B3175" s="25" t="s">
        <v>2680</v>
      </c>
      <c r="C3175" s="25" t="s">
        <v>2764</v>
      </c>
      <c r="D3175" s="13">
        <v>25296</v>
      </c>
      <c r="E3175" s="25" t="s">
        <v>8704</v>
      </c>
      <c r="F3175" s="25" t="s">
        <v>8693</v>
      </c>
      <c r="G3175" s="13">
        <v>100</v>
      </c>
      <c r="H3175" s="25" t="s">
        <v>2767</v>
      </c>
      <c r="I3175" s="13">
        <v>2</v>
      </c>
      <c r="J3175" s="25" t="s">
        <v>2768</v>
      </c>
      <c r="K3175" s="13">
        <v>201</v>
      </c>
      <c r="L3175" s="25" t="s">
        <v>2769</v>
      </c>
      <c r="M3175" s="13">
        <v>20107</v>
      </c>
      <c r="N3175" s="25" t="s">
        <v>2907</v>
      </c>
    </row>
    <row r="3176" s="7" customFormat="1" ht="18" customHeight="1" spans="1:14">
      <c r="A3176" s="13">
        <v>3175</v>
      </c>
      <c r="B3176" s="25" t="s">
        <v>2680</v>
      </c>
      <c r="C3176" s="25" t="s">
        <v>2764</v>
      </c>
      <c r="D3176" s="13">
        <v>13311</v>
      </c>
      <c r="E3176" s="25" t="s">
        <v>8705</v>
      </c>
      <c r="F3176" s="25" t="s">
        <v>8693</v>
      </c>
      <c r="G3176" s="13">
        <v>100</v>
      </c>
      <c r="H3176" s="25" t="s">
        <v>2767</v>
      </c>
      <c r="I3176" s="13">
        <v>2</v>
      </c>
      <c r="J3176" s="25" t="s">
        <v>2768</v>
      </c>
      <c r="K3176" s="13">
        <v>201</v>
      </c>
      <c r="L3176" s="25" t="s">
        <v>2769</v>
      </c>
      <c r="M3176" s="13">
        <v>20107</v>
      </c>
      <c r="N3176" s="25" t="s">
        <v>2907</v>
      </c>
    </row>
    <row r="3177" s="7" customFormat="1" ht="18" customHeight="1" spans="1:14">
      <c r="A3177" s="13">
        <v>3176</v>
      </c>
      <c r="B3177" s="25" t="s">
        <v>2680</v>
      </c>
      <c r="C3177" s="25" t="s">
        <v>2764</v>
      </c>
      <c r="D3177" s="13">
        <v>30346</v>
      </c>
      <c r="E3177" s="25" t="s">
        <v>8706</v>
      </c>
      <c r="F3177" s="25" t="s">
        <v>8693</v>
      </c>
      <c r="G3177" s="13">
        <v>100</v>
      </c>
      <c r="H3177" s="25" t="s">
        <v>2767</v>
      </c>
      <c r="I3177" s="13">
        <v>2</v>
      </c>
      <c r="J3177" s="25" t="s">
        <v>2768</v>
      </c>
      <c r="K3177" s="13">
        <v>201</v>
      </c>
      <c r="L3177" s="25" t="s">
        <v>2769</v>
      </c>
      <c r="M3177" s="13">
        <v>20101</v>
      </c>
      <c r="N3177" s="25" t="s">
        <v>2770</v>
      </c>
    </row>
    <row r="3178" s="7" customFormat="1" ht="18" customHeight="1" spans="1:14">
      <c r="A3178" s="13">
        <v>3177</v>
      </c>
      <c r="B3178" s="25" t="s">
        <v>2680</v>
      </c>
      <c r="C3178" s="25" t="s">
        <v>2764</v>
      </c>
      <c r="D3178" s="13">
        <v>73574</v>
      </c>
      <c r="E3178" s="25" t="s">
        <v>8706</v>
      </c>
      <c r="F3178" s="13" t="s">
        <v>8707</v>
      </c>
      <c r="G3178" s="13">
        <v>54</v>
      </c>
      <c r="H3178" s="25" t="s">
        <v>2767</v>
      </c>
      <c r="I3178" s="13">
        <v>2</v>
      </c>
      <c r="J3178" s="25" t="s">
        <v>2768</v>
      </c>
      <c r="K3178" s="13">
        <v>206</v>
      </c>
      <c r="L3178" s="25" t="s">
        <v>2902</v>
      </c>
      <c r="M3178" s="13">
        <v>20601</v>
      </c>
      <c r="N3178" s="25" t="s">
        <v>3152</v>
      </c>
    </row>
    <row r="3179" s="7" customFormat="1" ht="18" customHeight="1" spans="1:14">
      <c r="A3179" s="13">
        <v>3178</v>
      </c>
      <c r="B3179" s="25" t="s">
        <v>2680</v>
      </c>
      <c r="C3179" s="25" t="s">
        <v>2764</v>
      </c>
      <c r="D3179" s="13">
        <v>83148</v>
      </c>
      <c r="E3179" s="25" t="s">
        <v>8706</v>
      </c>
      <c r="F3179" s="13" t="s">
        <v>8708</v>
      </c>
      <c r="G3179" s="13">
        <v>60</v>
      </c>
      <c r="H3179" s="25" t="s">
        <v>2767</v>
      </c>
      <c r="I3179" s="13">
        <v>2</v>
      </c>
      <c r="J3179" s="25" t="s">
        <v>2768</v>
      </c>
      <c r="K3179" s="13">
        <v>206</v>
      </c>
      <c r="L3179" s="25" t="s">
        <v>2902</v>
      </c>
      <c r="M3179" s="13">
        <v>20601</v>
      </c>
      <c r="N3179" s="25" t="s">
        <v>3152</v>
      </c>
    </row>
    <row r="3180" s="7" customFormat="1" ht="18" customHeight="1" spans="1:14">
      <c r="A3180" s="13">
        <v>3179</v>
      </c>
      <c r="B3180" s="25" t="s">
        <v>2694</v>
      </c>
      <c r="C3180" s="25" t="s">
        <v>2764</v>
      </c>
      <c r="D3180" s="13">
        <v>145742</v>
      </c>
      <c r="E3180" s="25" t="s">
        <v>8706</v>
      </c>
      <c r="F3180" s="13" t="s">
        <v>4760</v>
      </c>
      <c r="G3180" s="13">
        <v>100</v>
      </c>
      <c r="H3180" s="25" t="s">
        <v>2941</v>
      </c>
      <c r="I3180" s="13">
        <v>2</v>
      </c>
      <c r="J3180" s="25" t="s">
        <v>2768</v>
      </c>
      <c r="K3180" s="13">
        <v>206</v>
      </c>
      <c r="L3180" s="25" t="s">
        <v>2902</v>
      </c>
      <c r="M3180" s="13">
        <v>20601</v>
      </c>
      <c r="N3180" s="25" t="s">
        <v>3152</v>
      </c>
    </row>
    <row r="3181" s="7" customFormat="1" ht="18" customHeight="1" spans="1:14">
      <c r="A3181" s="13">
        <v>3180</v>
      </c>
      <c r="B3181" s="25" t="s">
        <v>2680</v>
      </c>
      <c r="C3181" s="25" t="s">
        <v>2764</v>
      </c>
      <c r="D3181" s="13">
        <v>69369</v>
      </c>
      <c r="E3181" s="25" t="s">
        <v>8709</v>
      </c>
      <c r="F3181" s="25" t="s">
        <v>8693</v>
      </c>
      <c r="G3181" s="13">
        <v>100</v>
      </c>
      <c r="H3181" s="25" t="s">
        <v>2767</v>
      </c>
      <c r="I3181" s="13">
        <v>2</v>
      </c>
      <c r="J3181" s="25" t="s">
        <v>2768</v>
      </c>
      <c r="K3181" s="13">
        <v>201</v>
      </c>
      <c r="L3181" s="25" t="s">
        <v>2769</v>
      </c>
      <c r="M3181" s="13">
        <v>20107</v>
      </c>
      <c r="N3181" s="25" t="s">
        <v>2907</v>
      </c>
    </row>
    <row r="3182" s="7" customFormat="1" ht="18" customHeight="1" spans="1:14">
      <c r="A3182" s="13">
        <v>3181</v>
      </c>
      <c r="B3182" s="25" t="s">
        <v>2680</v>
      </c>
      <c r="C3182" s="25" t="s">
        <v>2764</v>
      </c>
      <c r="D3182" s="13">
        <v>27436</v>
      </c>
      <c r="E3182" s="25" t="s">
        <v>8710</v>
      </c>
      <c r="F3182" s="25" t="s">
        <v>8693</v>
      </c>
      <c r="G3182" s="13">
        <v>100</v>
      </c>
      <c r="H3182" s="25" t="s">
        <v>3996</v>
      </c>
      <c r="I3182" s="13">
        <v>2</v>
      </c>
      <c r="J3182" s="25" t="s">
        <v>2768</v>
      </c>
      <c r="K3182" s="13">
        <v>201</v>
      </c>
      <c r="L3182" s="25" t="s">
        <v>2769</v>
      </c>
      <c r="M3182" s="13">
        <v>20109</v>
      </c>
      <c r="N3182" s="25" t="s">
        <v>2905</v>
      </c>
    </row>
    <row r="3183" s="7" customFormat="1" ht="18" customHeight="1" spans="1:14">
      <c r="A3183" s="13">
        <v>3182</v>
      </c>
      <c r="B3183" s="25" t="s">
        <v>2680</v>
      </c>
      <c r="C3183" s="25" t="s">
        <v>2764</v>
      </c>
      <c r="D3183" s="13">
        <v>25528</v>
      </c>
      <c r="E3183" s="25" t="s">
        <v>8711</v>
      </c>
      <c r="F3183" s="25" t="s">
        <v>8693</v>
      </c>
      <c r="G3183" s="13">
        <v>100</v>
      </c>
      <c r="H3183" s="25" t="s">
        <v>2767</v>
      </c>
      <c r="I3183" s="13">
        <v>2</v>
      </c>
      <c r="J3183" s="25" t="s">
        <v>2768</v>
      </c>
      <c r="K3183" s="13">
        <v>201</v>
      </c>
      <c r="L3183" s="25" t="s">
        <v>2769</v>
      </c>
      <c r="M3183" s="13">
        <v>20105</v>
      </c>
      <c r="N3183" s="25" t="s">
        <v>2814</v>
      </c>
    </row>
    <row r="3184" s="7" customFormat="1" ht="18" customHeight="1" spans="1:14">
      <c r="A3184" s="13">
        <v>3183</v>
      </c>
      <c r="B3184" s="25" t="s">
        <v>2680</v>
      </c>
      <c r="C3184" s="25" t="s">
        <v>2764</v>
      </c>
      <c r="D3184" s="13">
        <v>49565</v>
      </c>
      <c r="E3184" s="25" t="s">
        <v>8712</v>
      </c>
      <c r="F3184" s="25" t="s">
        <v>8713</v>
      </c>
      <c r="G3184" s="13">
        <v>100</v>
      </c>
      <c r="H3184" s="25" t="s">
        <v>2767</v>
      </c>
      <c r="I3184" s="13">
        <v>2</v>
      </c>
      <c r="J3184" s="25" t="s">
        <v>2768</v>
      </c>
      <c r="K3184" s="13">
        <v>201</v>
      </c>
      <c r="L3184" s="25" t="s">
        <v>2769</v>
      </c>
      <c r="M3184" s="13">
        <v>20109</v>
      </c>
      <c r="N3184" s="25" t="s">
        <v>2905</v>
      </c>
    </row>
    <row r="3185" s="7" customFormat="1" ht="18" customHeight="1" spans="1:14">
      <c r="A3185" s="13">
        <v>3184</v>
      </c>
      <c r="B3185" s="25" t="s">
        <v>2680</v>
      </c>
      <c r="C3185" s="25" t="s">
        <v>2764</v>
      </c>
      <c r="D3185" s="13">
        <v>49563</v>
      </c>
      <c r="E3185" s="25" t="s">
        <v>8714</v>
      </c>
      <c r="F3185" s="25" t="s">
        <v>8693</v>
      </c>
      <c r="G3185" s="13">
        <v>100</v>
      </c>
      <c r="H3185" s="25" t="s">
        <v>2941</v>
      </c>
      <c r="I3185" s="13">
        <v>2</v>
      </c>
      <c r="J3185" s="25" t="s">
        <v>2768</v>
      </c>
      <c r="K3185" s="13">
        <v>201</v>
      </c>
      <c r="L3185" s="25" t="s">
        <v>2769</v>
      </c>
      <c r="M3185" s="13">
        <v>20106</v>
      </c>
      <c r="N3185" s="25" t="s">
        <v>2996</v>
      </c>
    </row>
    <row r="3186" s="7" customFormat="1" ht="18" customHeight="1" spans="1:14">
      <c r="A3186" s="13">
        <v>3185</v>
      </c>
      <c r="B3186" s="25" t="s">
        <v>2680</v>
      </c>
      <c r="C3186" s="25" t="s">
        <v>2764</v>
      </c>
      <c r="D3186" s="13">
        <v>26337</v>
      </c>
      <c r="E3186" s="25" t="s">
        <v>8715</v>
      </c>
      <c r="F3186" s="25" t="s">
        <v>8693</v>
      </c>
      <c r="G3186" s="13">
        <v>100</v>
      </c>
      <c r="H3186" s="25" t="s">
        <v>2767</v>
      </c>
      <c r="I3186" s="13">
        <v>2</v>
      </c>
      <c r="J3186" s="25" t="s">
        <v>2768</v>
      </c>
      <c r="K3186" s="13">
        <v>201</v>
      </c>
      <c r="L3186" s="25" t="s">
        <v>2769</v>
      </c>
      <c r="M3186" s="13">
        <v>20107</v>
      </c>
      <c r="N3186" s="25" t="s">
        <v>2907</v>
      </c>
    </row>
    <row r="3187" s="7" customFormat="1" ht="18" customHeight="1" spans="1:14">
      <c r="A3187" s="13">
        <v>3186</v>
      </c>
      <c r="B3187" s="25" t="s">
        <v>2680</v>
      </c>
      <c r="C3187" s="25" t="s">
        <v>2764</v>
      </c>
      <c r="D3187" s="13">
        <v>158310</v>
      </c>
      <c r="E3187" s="25" t="s">
        <v>8716</v>
      </c>
      <c r="F3187" s="25" t="s">
        <v>8693</v>
      </c>
      <c r="G3187" s="13">
        <v>100</v>
      </c>
      <c r="H3187" s="25" t="s">
        <v>3282</v>
      </c>
      <c r="I3187" s="13">
        <v>2</v>
      </c>
      <c r="J3187" s="25" t="s">
        <v>2768</v>
      </c>
      <c r="K3187" s="13">
        <v>201</v>
      </c>
      <c r="L3187" s="25" t="s">
        <v>2769</v>
      </c>
      <c r="M3187" s="13">
        <v>20104</v>
      </c>
      <c r="N3187" s="25" t="s">
        <v>3989</v>
      </c>
    </row>
    <row r="3188" s="7" customFormat="1" ht="18" customHeight="1" spans="1:14">
      <c r="A3188" s="13">
        <v>3187</v>
      </c>
      <c r="B3188" s="25" t="s">
        <v>2680</v>
      </c>
      <c r="C3188" s="25" t="s">
        <v>2764</v>
      </c>
      <c r="D3188" s="13">
        <v>48055</v>
      </c>
      <c r="E3188" s="25" t="s">
        <v>8717</v>
      </c>
      <c r="F3188" s="25" t="s">
        <v>8693</v>
      </c>
      <c r="G3188" s="13">
        <v>100</v>
      </c>
      <c r="H3188" s="25" t="s">
        <v>3994</v>
      </c>
      <c r="I3188" s="13">
        <v>2</v>
      </c>
      <c r="J3188" s="25" t="s">
        <v>2768</v>
      </c>
      <c r="K3188" s="13">
        <v>201</v>
      </c>
      <c r="L3188" s="25" t="s">
        <v>2769</v>
      </c>
      <c r="M3188" s="13">
        <v>20104</v>
      </c>
      <c r="N3188" s="25" t="s">
        <v>3989</v>
      </c>
    </row>
    <row r="3189" s="7" customFormat="1" ht="18" customHeight="1" spans="1:14">
      <c r="A3189" s="13">
        <v>3188</v>
      </c>
      <c r="B3189" s="25" t="s">
        <v>2680</v>
      </c>
      <c r="C3189" s="25" t="s">
        <v>2764</v>
      </c>
      <c r="D3189" s="13">
        <v>26116</v>
      </c>
      <c r="E3189" s="25" t="s">
        <v>8718</v>
      </c>
      <c r="F3189" s="25" t="s">
        <v>8693</v>
      </c>
      <c r="G3189" s="13">
        <v>100</v>
      </c>
      <c r="H3189" s="25" t="s">
        <v>2767</v>
      </c>
      <c r="I3189" s="13">
        <v>2</v>
      </c>
      <c r="J3189" s="25" t="s">
        <v>2768</v>
      </c>
      <c r="K3189" s="13">
        <v>201</v>
      </c>
      <c r="L3189" s="25" t="s">
        <v>2769</v>
      </c>
      <c r="M3189" s="13">
        <v>20102</v>
      </c>
      <c r="N3189" s="25" t="s">
        <v>2819</v>
      </c>
    </row>
    <row r="3190" s="7" customFormat="1" ht="18" customHeight="1" spans="1:14">
      <c r="A3190" s="13">
        <v>3189</v>
      </c>
      <c r="B3190" s="25" t="s">
        <v>2680</v>
      </c>
      <c r="C3190" s="25" t="s">
        <v>2764</v>
      </c>
      <c r="D3190" s="13">
        <v>8762</v>
      </c>
      <c r="E3190" s="25" t="s">
        <v>8719</v>
      </c>
      <c r="F3190" s="25" t="s">
        <v>8693</v>
      </c>
      <c r="G3190" s="13">
        <v>100</v>
      </c>
      <c r="H3190" s="25" t="s">
        <v>2767</v>
      </c>
      <c r="I3190" s="13">
        <v>2</v>
      </c>
      <c r="J3190" s="25" t="s">
        <v>2768</v>
      </c>
      <c r="K3190" s="13">
        <v>201</v>
      </c>
      <c r="L3190" s="25" t="s">
        <v>2769</v>
      </c>
      <c r="M3190" s="13">
        <v>20107</v>
      </c>
      <c r="N3190" s="25" t="s">
        <v>2907</v>
      </c>
    </row>
    <row r="3191" s="7" customFormat="1" ht="18" customHeight="1" spans="1:14">
      <c r="A3191" s="13">
        <v>3190</v>
      </c>
      <c r="B3191" s="25" t="s">
        <v>2680</v>
      </c>
      <c r="C3191" s="25" t="s">
        <v>2764</v>
      </c>
      <c r="D3191" s="13">
        <v>30642</v>
      </c>
      <c r="E3191" s="25" t="s">
        <v>8720</v>
      </c>
      <c r="F3191" s="25" t="s">
        <v>8693</v>
      </c>
      <c r="G3191" s="13">
        <v>100</v>
      </c>
      <c r="H3191" s="25" t="s">
        <v>2767</v>
      </c>
      <c r="I3191" s="13">
        <v>2</v>
      </c>
      <c r="J3191" s="25" t="s">
        <v>2768</v>
      </c>
      <c r="K3191" s="13">
        <v>201</v>
      </c>
      <c r="L3191" s="25" t="s">
        <v>2769</v>
      </c>
      <c r="M3191" s="13">
        <v>20102</v>
      </c>
      <c r="N3191" s="25" t="s">
        <v>2819</v>
      </c>
    </row>
    <row r="3192" s="7" customFormat="1" ht="18" customHeight="1" spans="1:14">
      <c r="A3192" s="13">
        <v>3191</v>
      </c>
      <c r="B3192" s="25" t="s">
        <v>2680</v>
      </c>
      <c r="C3192" s="25" t="s">
        <v>2764</v>
      </c>
      <c r="D3192" s="13">
        <v>54623</v>
      </c>
      <c r="E3192" s="25" t="s">
        <v>8721</v>
      </c>
      <c r="F3192" s="25" t="s">
        <v>8693</v>
      </c>
      <c r="G3192" s="13">
        <v>100</v>
      </c>
      <c r="H3192" s="25" t="s">
        <v>2767</v>
      </c>
      <c r="I3192" s="13">
        <v>2</v>
      </c>
      <c r="J3192" s="25" t="s">
        <v>2768</v>
      </c>
      <c r="K3192" s="13">
        <v>201</v>
      </c>
      <c r="L3192" s="25" t="s">
        <v>2769</v>
      </c>
      <c r="M3192" s="13">
        <v>20108</v>
      </c>
      <c r="N3192" s="25" t="s">
        <v>2898</v>
      </c>
    </row>
    <row r="3193" s="7" customFormat="1" ht="18" customHeight="1" spans="1:14">
      <c r="A3193" s="13">
        <v>3192</v>
      </c>
      <c r="B3193" s="25" t="s">
        <v>2680</v>
      </c>
      <c r="C3193" s="25" t="s">
        <v>2764</v>
      </c>
      <c r="D3193" s="13">
        <v>31583</v>
      </c>
      <c r="E3193" s="25" t="s">
        <v>8722</v>
      </c>
      <c r="F3193" s="25" t="s">
        <v>8693</v>
      </c>
      <c r="G3193" s="13">
        <v>100</v>
      </c>
      <c r="H3193" s="25" t="s">
        <v>2767</v>
      </c>
      <c r="I3193" s="13">
        <v>2</v>
      </c>
      <c r="J3193" s="25" t="s">
        <v>2768</v>
      </c>
      <c r="K3193" s="13">
        <v>201</v>
      </c>
      <c r="L3193" s="25" t="s">
        <v>2769</v>
      </c>
      <c r="M3193" s="13">
        <v>20103</v>
      </c>
      <c r="N3193" s="25" t="s">
        <v>2886</v>
      </c>
    </row>
    <row r="3194" s="7" customFormat="1" ht="18" customHeight="1" spans="1:14">
      <c r="A3194" s="13">
        <v>3193</v>
      </c>
      <c r="B3194" s="25" t="s">
        <v>2680</v>
      </c>
      <c r="C3194" s="25" t="s">
        <v>2764</v>
      </c>
      <c r="D3194" s="13">
        <v>23231</v>
      </c>
      <c r="E3194" s="25" t="s">
        <v>8723</v>
      </c>
      <c r="F3194" s="25" t="s">
        <v>8724</v>
      </c>
      <c r="G3194" s="13">
        <v>100</v>
      </c>
      <c r="H3194" s="25" t="s">
        <v>4114</v>
      </c>
      <c r="I3194" s="13">
        <v>2</v>
      </c>
      <c r="J3194" s="25" t="s">
        <v>2768</v>
      </c>
      <c r="K3194" s="13">
        <v>201</v>
      </c>
      <c r="L3194" s="25" t="s">
        <v>2769</v>
      </c>
      <c r="M3194" s="13">
        <v>20103</v>
      </c>
      <c r="N3194" s="25" t="s">
        <v>2886</v>
      </c>
    </row>
    <row r="3195" s="7" customFormat="1" ht="18" customHeight="1" spans="1:14">
      <c r="A3195" s="13">
        <v>3194</v>
      </c>
      <c r="B3195" s="25" t="s">
        <v>2680</v>
      </c>
      <c r="C3195" s="25" t="s">
        <v>2764</v>
      </c>
      <c r="D3195" s="13">
        <v>23232</v>
      </c>
      <c r="E3195" s="25" t="s">
        <v>8723</v>
      </c>
      <c r="F3195" s="25" t="s">
        <v>8725</v>
      </c>
      <c r="G3195" s="13">
        <v>100</v>
      </c>
      <c r="H3195" s="25" t="s">
        <v>4114</v>
      </c>
      <c r="I3195" s="13">
        <v>2</v>
      </c>
      <c r="J3195" s="25" t="s">
        <v>2768</v>
      </c>
      <c r="K3195" s="13">
        <v>201</v>
      </c>
      <c r="L3195" s="25" t="s">
        <v>2769</v>
      </c>
      <c r="M3195" s="13">
        <v>20103</v>
      </c>
      <c r="N3195" s="25" t="s">
        <v>2886</v>
      </c>
    </row>
    <row r="3196" s="7" customFormat="1" ht="18" customHeight="1" spans="1:14">
      <c r="A3196" s="13">
        <v>3195</v>
      </c>
      <c r="B3196" s="25" t="s">
        <v>2680</v>
      </c>
      <c r="C3196" s="25" t="s">
        <v>2764</v>
      </c>
      <c r="D3196" s="13">
        <v>130191</v>
      </c>
      <c r="E3196" s="25" t="s">
        <v>8723</v>
      </c>
      <c r="F3196" s="25" t="s">
        <v>8726</v>
      </c>
      <c r="G3196" s="13">
        <v>60</v>
      </c>
      <c r="H3196" s="25" t="s">
        <v>8727</v>
      </c>
      <c r="I3196" s="13">
        <v>2</v>
      </c>
      <c r="J3196" s="25" t="s">
        <v>2768</v>
      </c>
      <c r="K3196" s="13">
        <v>205</v>
      </c>
      <c r="L3196" s="25" t="s">
        <v>4110</v>
      </c>
      <c r="M3196" s="13">
        <v>20501</v>
      </c>
      <c r="N3196" s="25" t="s">
        <v>5690</v>
      </c>
    </row>
    <row r="3197" s="7" customFormat="1" ht="18" customHeight="1" spans="1:14">
      <c r="A3197" s="13">
        <v>3196</v>
      </c>
      <c r="B3197" s="25" t="s">
        <v>2680</v>
      </c>
      <c r="C3197" s="25" t="s">
        <v>2764</v>
      </c>
      <c r="D3197" s="13">
        <v>130192</v>
      </c>
      <c r="E3197" s="25" t="s">
        <v>8723</v>
      </c>
      <c r="F3197" s="25" t="s">
        <v>8728</v>
      </c>
      <c r="G3197" s="13">
        <v>60</v>
      </c>
      <c r="H3197" s="25" t="s">
        <v>8727</v>
      </c>
      <c r="I3197" s="13">
        <v>2</v>
      </c>
      <c r="J3197" s="25" t="s">
        <v>2768</v>
      </c>
      <c r="K3197" s="13">
        <v>205</v>
      </c>
      <c r="L3197" s="25" t="s">
        <v>4110</v>
      </c>
      <c r="M3197" s="13">
        <v>20501</v>
      </c>
      <c r="N3197" s="25" t="s">
        <v>5690</v>
      </c>
    </row>
    <row r="3198" s="7" customFormat="1" ht="18" customHeight="1" spans="1:14">
      <c r="A3198" s="13">
        <v>3197</v>
      </c>
      <c r="B3198" s="25" t="s">
        <v>2680</v>
      </c>
      <c r="C3198" s="25" t="s">
        <v>2740</v>
      </c>
      <c r="D3198" s="13">
        <v>105315</v>
      </c>
      <c r="E3198" s="25" t="s">
        <v>8729</v>
      </c>
      <c r="F3198" s="13" t="s">
        <v>8730</v>
      </c>
      <c r="G3198" s="13">
        <v>100</v>
      </c>
      <c r="H3198" s="25" t="s">
        <v>4575</v>
      </c>
      <c r="I3198" s="13">
        <v>1</v>
      </c>
      <c r="J3198" s="25" t="s">
        <v>2691</v>
      </c>
      <c r="K3198" s="13">
        <v>107</v>
      </c>
      <c r="L3198" s="25" t="s">
        <v>2930</v>
      </c>
      <c r="M3198" s="13">
        <v>10707</v>
      </c>
      <c r="N3198" s="25" t="s">
        <v>2973</v>
      </c>
    </row>
    <row r="3199" s="7" customFormat="1" ht="18" customHeight="1" spans="1:14">
      <c r="A3199" s="13">
        <v>3198</v>
      </c>
      <c r="B3199" s="25" t="s">
        <v>2680</v>
      </c>
      <c r="C3199" s="25" t="s">
        <v>2740</v>
      </c>
      <c r="D3199" s="13">
        <v>110737</v>
      </c>
      <c r="E3199" s="25" t="s">
        <v>8731</v>
      </c>
      <c r="F3199" s="13" t="s">
        <v>8732</v>
      </c>
      <c r="G3199" s="13">
        <v>300</v>
      </c>
      <c r="H3199" s="25" t="s">
        <v>8733</v>
      </c>
      <c r="I3199" s="13">
        <v>1</v>
      </c>
      <c r="J3199" s="25" t="s">
        <v>2691</v>
      </c>
      <c r="K3199" s="13">
        <v>104</v>
      </c>
      <c r="L3199" s="25" t="s">
        <v>2871</v>
      </c>
      <c r="M3199" s="13">
        <v>10407</v>
      </c>
      <c r="N3199" s="25" t="s">
        <v>2966</v>
      </c>
    </row>
    <row r="3200" s="7" customFormat="1" ht="18" customHeight="1" spans="1:14">
      <c r="A3200" s="13">
        <v>3199</v>
      </c>
      <c r="B3200" s="25" t="s">
        <v>2680</v>
      </c>
      <c r="C3200" s="25" t="s">
        <v>2740</v>
      </c>
      <c r="D3200" s="13">
        <v>114570</v>
      </c>
      <c r="E3200" s="25" t="s">
        <v>8734</v>
      </c>
      <c r="F3200" s="13" t="s">
        <v>4093</v>
      </c>
      <c r="G3200" s="13">
        <v>200</v>
      </c>
      <c r="H3200" s="25" t="s">
        <v>8735</v>
      </c>
      <c r="I3200" s="13">
        <v>1</v>
      </c>
      <c r="J3200" s="25" t="s">
        <v>2691</v>
      </c>
      <c r="K3200" s="13">
        <v>104</v>
      </c>
      <c r="L3200" s="25" t="s">
        <v>2871</v>
      </c>
      <c r="M3200" s="13">
        <v>10407</v>
      </c>
      <c r="N3200" s="25" t="s">
        <v>2966</v>
      </c>
    </row>
    <row r="3201" s="7" customFormat="1" ht="18" customHeight="1" spans="1:14">
      <c r="A3201" s="13">
        <v>3200</v>
      </c>
      <c r="B3201" s="25" t="s">
        <v>2680</v>
      </c>
      <c r="C3201" s="25" t="s">
        <v>2764</v>
      </c>
      <c r="D3201" s="13">
        <v>25325</v>
      </c>
      <c r="E3201" s="25" t="s">
        <v>8736</v>
      </c>
      <c r="F3201" s="25" t="s">
        <v>3237</v>
      </c>
      <c r="G3201" s="13">
        <v>100</v>
      </c>
      <c r="H3201" s="25" t="s">
        <v>2767</v>
      </c>
      <c r="I3201" s="13">
        <v>2</v>
      </c>
      <c r="J3201" s="25" t="s">
        <v>2768</v>
      </c>
      <c r="K3201" s="13">
        <v>201</v>
      </c>
      <c r="L3201" s="25" t="s">
        <v>2769</v>
      </c>
      <c r="M3201" s="13">
        <v>20101</v>
      </c>
      <c r="N3201" s="25" t="s">
        <v>2770</v>
      </c>
    </row>
    <row r="3202" s="7" customFormat="1" ht="18" customHeight="1" spans="1:14">
      <c r="A3202" s="13">
        <v>3201</v>
      </c>
      <c r="B3202" s="25" t="s">
        <v>2680</v>
      </c>
      <c r="C3202" s="25" t="s">
        <v>2740</v>
      </c>
      <c r="D3202" s="13">
        <v>121448</v>
      </c>
      <c r="E3202" s="25" t="s">
        <v>8737</v>
      </c>
      <c r="F3202" s="13" t="s">
        <v>8738</v>
      </c>
      <c r="G3202" s="13">
        <v>80</v>
      </c>
      <c r="H3202" s="25" t="s">
        <v>3593</v>
      </c>
      <c r="I3202" s="13">
        <v>1</v>
      </c>
      <c r="J3202" s="25" t="s">
        <v>2691</v>
      </c>
      <c r="K3202" s="13">
        <v>117</v>
      </c>
      <c r="L3202" s="25" t="s">
        <v>3098</v>
      </c>
      <c r="M3202" s="13">
        <v>11705</v>
      </c>
      <c r="N3202" s="25" t="s">
        <v>8739</v>
      </c>
    </row>
    <row r="3203" s="7" customFormat="1" ht="18" customHeight="1" spans="1:14">
      <c r="A3203" s="13">
        <v>3202</v>
      </c>
      <c r="B3203" s="25" t="s">
        <v>2680</v>
      </c>
      <c r="C3203" s="25" t="s">
        <v>2740</v>
      </c>
      <c r="D3203" s="13">
        <v>45558</v>
      </c>
      <c r="E3203" s="25" t="s">
        <v>8740</v>
      </c>
      <c r="F3203" s="13" t="s">
        <v>4315</v>
      </c>
      <c r="G3203" s="13">
        <v>200</v>
      </c>
      <c r="H3203" s="25" t="s">
        <v>7310</v>
      </c>
      <c r="I3203" s="13">
        <v>1</v>
      </c>
      <c r="J3203" s="25" t="s">
        <v>2691</v>
      </c>
      <c r="K3203" s="13">
        <v>117</v>
      </c>
      <c r="L3203" s="25" t="s">
        <v>3098</v>
      </c>
      <c r="M3203" s="13">
        <v>11705</v>
      </c>
      <c r="N3203" s="25" t="s">
        <v>8739</v>
      </c>
    </row>
    <row r="3204" s="7" customFormat="1" ht="18" customHeight="1" spans="1:14">
      <c r="A3204" s="13">
        <v>3203</v>
      </c>
      <c r="B3204" s="25" t="s">
        <v>2680</v>
      </c>
      <c r="C3204" s="25" t="s">
        <v>2740</v>
      </c>
      <c r="D3204" s="13">
        <v>102690</v>
      </c>
      <c r="E3204" s="25" t="s">
        <v>8740</v>
      </c>
      <c r="F3204" s="13" t="s">
        <v>6223</v>
      </c>
      <c r="G3204" s="13">
        <v>100</v>
      </c>
      <c r="H3204" s="25" t="s">
        <v>7310</v>
      </c>
      <c r="I3204" s="13">
        <v>1</v>
      </c>
      <c r="J3204" s="25" t="s">
        <v>2691</v>
      </c>
      <c r="K3204" s="13">
        <v>117</v>
      </c>
      <c r="L3204" s="25" t="s">
        <v>3098</v>
      </c>
      <c r="M3204" s="13">
        <v>11705</v>
      </c>
      <c r="N3204" s="25" t="s">
        <v>8739</v>
      </c>
    </row>
    <row r="3205" s="7" customFormat="1" ht="18" customHeight="1" spans="1:14">
      <c r="A3205" s="13">
        <v>3204</v>
      </c>
      <c r="B3205" s="25" t="s">
        <v>2680</v>
      </c>
      <c r="C3205" s="25" t="s">
        <v>2681</v>
      </c>
      <c r="D3205" s="13">
        <v>16372</v>
      </c>
      <c r="E3205" s="25" t="s">
        <v>8741</v>
      </c>
      <c r="F3205" s="13" t="s">
        <v>8742</v>
      </c>
      <c r="G3205" s="13">
        <v>600</v>
      </c>
      <c r="H3205" s="25" t="s">
        <v>8743</v>
      </c>
      <c r="I3205" s="13">
        <v>1</v>
      </c>
      <c r="J3205" s="25" t="s">
        <v>2691</v>
      </c>
      <c r="K3205" s="13">
        <v>115</v>
      </c>
      <c r="L3205" s="25" t="s">
        <v>3257</v>
      </c>
      <c r="M3205" s="13">
        <v>11505</v>
      </c>
      <c r="N3205" s="25" t="s">
        <v>3360</v>
      </c>
    </row>
    <row r="3206" s="7" customFormat="1" ht="18" customHeight="1" spans="1:14">
      <c r="A3206" s="13">
        <v>3205</v>
      </c>
      <c r="B3206" s="25" t="s">
        <v>2680</v>
      </c>
      <c r="C3206" s="25" t="s">
        <v>2764</v>
      </c>
      <c r="D3206" s="13">
        <v>13882</v>
      </c>
      <c r="E3206" s="25" t="s">
        <v>8744</v>
      </c>
      <c r="F3206" s="25" t="s">
        <v>2772</v>
      </c>
      <c r="G3206" s="13">
        <v>100</v>
      </c>
      <c r="H3206" s="25" t="s">
        <v>2767</v>
      </c>
      <c r="I3206" s="13">
        <v>2</v>
      </c>
      <c r="J3206" s="25" t="s">
        <v>2768</v>
      </c>
      <c r="K3206" s="13">
        <v>201</v>
      </c>
      <c r="L3206" s="25" t="s">
        <v>2769</v>
      </c>
      <c r="M3206" s="13">
        <v>20108</v>
      </c>
      <c r="N3206" s="25" t="s">
        <v>2898</v>
      </c>
    </row>
    <row r="3207" s="7" customFormat="1" ht="18" customHeight="1" spans="1:14">
      <c r="A3207" s="13">
        <v>3206</v>
      </c>
      <c r="B3207" s="25" t="s">
        <v>2680</v>
      </c>
      <c r="C3207" s="25" t="s">
        <v>2681</v>
      </c>
      <c r="D3207" s="13">
        <v>53946</v>
      </c>
      <c r="E3207" s="25" t="s">
        <v>8745</v>
      </c>
      <c r="F3207" s="13" t="s">
        <v>3412</v>
      </c>
      <c r="G3207" s="13">
        <v>240</v>
      </c>
      <c r="H3207" s="25" t="s">
        <v>3510</v>
      </c>
      <c r="I3207" s="13">
        <v>1</v>
      </c>
      <c r="J3207" s="25" t="s">
        <v>2691</v>
      </c>
      <c r="K3207" s="13">
        <v>121</v>
      </c>
      <c r="L3207" s="25" t="s">
        <v>2692</v>
      </c>
      <c r="M3207" s="13">
        <v>12102</v>
      </c>
      <c r="N3207" s="25" t="s">
        <v>3701</v>
      </c>
    </row>
    <row r="3208" s="7" customFormat="1" ht="18" customHeight="1" spans="1:14">
      <c r="A3208" s="13">
        <v>3207</v>
      </c>
      <c r="B3208" s="25" t="s">
        <v>2680</v>
      </c>
      <c r="C3208" s="25" t="s">
        <v>2764</v>
      </c>
      <c r="D3208" s="13">
        <v>27738</v>
      </c>
      <c r="E3208" s="25" t="s">
        <v>8746</v>
      </c>
      <c r="F3208" s="25" t="s">
        <v>2772</v>
      </c>
      <c r="G3208" s="13">
        <v>100</v>
      </c>
      <c r="H3208" s="25" t="s">
        <v>2767</v>
      </c>
      <c r="I3208" s="13">
        <v>2</v>
      </c>
      <c r="J3208" s="25" t="s">
        <v>2768</v>
      </c>
      <c r="K3208" s="13">
        <v>201</v>
      </c>
      <c r="L3208" s="25" t="s">
        <v>2769</v>
      </c>
      <c r="M3208" s="13">
        <v>20108</v>
      </c>
      <c r="N3208" s="25" t="s">
        <v>2898</v>
      </c>
    </row>
    <row r="3209" s="7" customFormat="1" ht="18" customHeight="1" spans="1:14">
      <c r="A3209" s="13">
        <v>3208</v>
      </c>
      <c r="B3209" s="25" t="s">
        <v>2680</v>
      </c>
      <c r="C3209" s="25" t="s">
        <v>2764</v>
      </c>
      <c r="D3209" s="13">
        <v>162376</v>
      </c>
      <c r="E3209" s="25" t="s">
        <v>8747</v>
      </c>
      <c r="F3209" s="25" t="s">
        <v>2818</v>
      </c>
      <c r="G3209" s="13">
        <v>100</v>
      </c>
      <c r="H3209" s="25" t="s">
        <v>2941</v>
      </c>
      <c r="I3209" s="13">
        <v>2</v>
      </c>
      <c r="J3209" s="25" t="s">
        <v>2768</v>
      </c>
      <c r="K3209" s="13">
        <v>201</v>
      </c>
      <c r="L3209" s="25" t="s">
        <v>2769</v>
      </c>
      <c r="M3209" s="13">
        <v>20101</v>
      </c>
      <c r="N3209" s="25" t="s">
        <v>2770</v>
      </c>
    </row>
    <row r="3210" s="7" customFormat="1" ht="18" customHeight="1" spans="1:14">
      <c r="A3210" s="13">
        <v>3209</v>
      </c>
      <c r="B3210" s="25" t="s">
        <v>2680</v>
      </c>
      <c r="C3210" s="25" t="s">
        <v>2740</v>
      </c>
      <c r="D3210" s="13">
        <v>62998</v>
      </c>
      <c r="E3210" s="25" t="s">
        <v>8748</v>
      </c>
      <c r="F3210" s="13" t="s">
        <v>8749</v>
      </c>
      <c r="G3210" s="13">
        <v>240</v>
      </c>
      <c r="H3210" s="25" t="s">
        <v>8750</v>
      </c>
      <c r="I3210" s="13">
        <v>1</v>
      </c>
      <c r="J3210" s="25" t="s">
        <v>2691</v>
      </c>
      <c r="K3210" s="13">
        <v>112</v>
      </c>
      <c r="L3210" s="25" t="s">
        <v>3675</v>
      </c>
      <c r="M3210" s="13">
        <v>11202</v>
      </c>
      <c r="N3210" s="25" t="s">
        <v>878</v>
      </c>
    </row>
    <row r="3211" s="7" customFormat="1" ht="18" customHeight="1" spans="1:14">
      <c r="A3211" s="13">
        <v>3210</v>
      </c>
      <c r="B3211" s="25" t="s">
        <v>2680</v>
      </c>
      <c r="C3211" s="25" t="s">
        <v>2764</v>
      </c>
      <c r="D3211" s="13">
        <v>25576</v>
      </c>
      <c r="E3211" s="25" t="s">
        <v>8751</v>
      </c>
      <c r="F3211" s="25" t="s">
        <v>3237</v>
      </c>
      <c r="G3211" s="13">
        <v>100</v>
      </c>
      <c r="H3211" s="25" t="s">
        <v>2767</v>
      </c>
      <c r="I3211" s="13">
        <v>2</v>
      </c>
      <c r="J3211" s="25" t="s">
        <v>2768</v>
      </c>
      <c r="K3211" s="13">
        <v>201</v>
      </c>
      <c r="L3211" s="25" t="s">
        <v>2769</v>
      </c>
      <c r="M3211" s="13">
        <v>20109</v>
      </c>
      <c r="N3211" s="25" t="s">
        <v>2905</v>
      </c>
    </row>
    <row r="3212" s="7" customFormat="1" ht="18" customHeight="1" spans="1:14">
      <c r="A3212" s="13">
        <v>3211</v>
      </c>
      <c r="B3212" s="25" t="s">
        <v>2680</v>
      </c>
      <c r="C3212" s="25" t="s">
        <v>2740</v>
      </c>
      <c r="D3212" s="13">
        <v>122482</v>
      </c>
      <c r="E3212" s="25" t="s">
        <v>8752</v>
      </c>
      <c r="F3212" s="13" t="s">
        <v>8753</v>
      </c>
      <c r="G3212" s="13">
        <v>180</v>
      </c>
      <c r="H3212" s="25" t="s">
        <v>1920</v>
      </c>
      <c r="I3212" s="13">
        <v>1</v>
      </c>
      <c r="J3212" s="25" t="s">
        <v>2691</v>
      </c>
      <c r="K3212" s="13">
        <v>118</v>
      </c>
      <c r="L3212" s="25" t="s">
        <v>2944</v>
      </c>
      <c r="M3212" s="13">
        <v>11805</v>
      </c>
      <c r="N3212" s="25" t="s">
        <v>3169</v>
      </c>
    </row>
    <row r="3213" s="7" customFormat="1" ht="18" customHeight="1" spans="1:14">
      <c r="A3213" s="13">
        <v>3212</v>
      </c>
      <c r="B3213" s="25" t="s">
        <v>2694</v>
      </c>
      <c r="C3213" s="25" t="s">
        <v>2740</v>
      </c>
      <c r="D3213" s="13">
        <v>75318</v>
      </c>
      <c r="E3213" s="25" t="s">
        <v>8754</v>
      </c>
      <c r="F3213" s="13" t="s">
        <v>2793</v>
      </c>
      <c r="G3213" s="13">
        <v>40</v>
      </c>
      <c r="H3213" s="25" t="s">
        <v>294</v>
      </c>
      <c r="I3213" s="13">
        <v>1</v>
      </c>
      <c r="J3213" s="25" t="s">
        <v>2691</v>
      </c>
      <c r="K3213" s="13">
        <v>107</v>
      </c>
      <c r="L3213" s="25" t="s">
        <v>2930</v>
      </c>
      <c r="M3213" s="13">
        <v>10709</v>
      </c>
      <c r="N3213" s="25" t="s">
        <v>4491</v>
      </c>
    </row>
    <row r="3214" s="7" customFormat="1" ht="18" customHeight="1" spans="1:14">
      <c r="A3214" s="13">
        <v>3213</v>
      </c>
      <c r="B3214" s="25" t="s">
        <v>2680</v>
      </c>
      <c r="C3214" s="25" t="s">
        <v>2740</v>
      </c>
      <c r="D3214" s="13">
        <v>64749</v>
      </c>
      <c r="E3214" s="25" t="s">
        <v>8755</v>
      </c>
      <c r="F3214" s="13" t="s">
        <v>6946</v>
      </c>
      <c r="G3214" s="13">
        <v>200</v>
      </c>
      <c r="H3214" s="25" t="s">
        <v>2949</v>
      </c>
      <c r="I3214" s="13">
        <v>1</v>
      </c>
      <c r="J3214" s="25" t="s">
        <v>2691</v>
      </c>
      <c r="K3214" s="13">
        <v>105</v>
      </c>
      <c r="L3214" s="25" t="s">
        <v>2749</v>
      </c>
      <c r="M3214" s="13">
        <v>10504</v>
      </c>
      <c r="N3214" s="25" t="s">
        <v>3253</v>
      </c>
    </row>
    <row r="3215" s="7" customFormat="1" ht="18" customHeight="1" spans="1:14">
      <c r="A3215" s="13">
        <v>3214</v>
      </c>
      <c r="B3215" s="25" t="s">
        <v>2680</v>
      </c>
      <c r="C3215" s="25" t="s">
        <v>2740</v>
      </c>
      <c r="D3215" s="13">
        <v>49946</v>
      </c>
      <c r="E3215" s="25" t="s">
        <v>8756</v>
      </c>
      <c r="F3215" s="13" t="s">
        <v>5393</v>
      </c>
      <c r="G3215" s="13">
        <v>300</v>
      </c>
      <c r="H3215" s="25" t="s">
        <v>1920</v>
      </c>
      <c r="I3215" s="13">
        <v>1</v>
      </c>
      <c r="J3215" s="25" t="s">
        <v>2691</v>
      </c>
      <c r="K3215" s="13">
        <v>105</v>
      </c>
      <c r="L3215" s="25" t="s">
        <v>2749</v>
      </c>
      <c r="M3215" s="13">
        <v>10504</v>
      </c>
      <c r="N3215" s="25" t="s">
        <v>3253</v>
      </c>
    </row>
    <row r="3216" s="7" customFormat="1" ht="18" customHeight="1" spans="1:14">
      <c r="A3216" s="13">
        <v>3215</v>
      </c>
      <c r="B3216" s="25" t="s">
        <v>2680</v>
      </c>
      <c r="C3216" s="25" t="s">
        <v>2740</v>
      </c>
      <c r="D3216" s="13">
        <v>49850</v>
      </c>
      <c r="E3216" s="25" t="s">
        <v>8757</v>
      </c>
      <c r="F3216" s="13" t="s">
        <v>3312</v>
      </c>
      <c r="G3216" s="13">
        <v>400</v>
      </c>
      <c r="H3216" s="25" t="s">
        <v>8758</v>
      </c>
      <c r="I3216" s="13">
        <v>1</v>
      </c>
      <c r="J3216" s="25" t="s">
        <v>2691</v>
      </c>
      <c r="K3216" s="13">
        <v>107</v>
      </c>
      <c r="L3216" s="25" t="s">
        <v>2930</v>
      </c>
      <c r="M3216" s="13">
        <v>10714</v>
      </c>
      <c r="N3216" s="25" t="s">
        <v>3776</v>
      </c>
    </row>
    <row r="3217" s="7" customFormat="1" ht="18" customHeight="1" spans="1:14">
      <c r="A3217" s="13">
        <v>3216</v>
      </c>
      <c r="B3217" s="25" t="s">
        <v>2680</v>
      </c>
      <c r="C3217" s="25" t="s">
        <v>2740</v>
      </c>
      <c r="D3217" s="13">
        <v>134060</v>
      </c>
      <c r="E3217" s="25" t="s">
        <v>8757</v>
      </c>
      <c r="F3217" s="13" t="s">
        <v>8759</v>
      </c>
      <c r="G3217" s="13">
        <v>150</v>
      </c>
      <c r="H3217" s="25" t="s">
        <v>8760</v>
      </c>
      <c r="I3217" s="13">
        <v>1</v>
      </c>
      <c r="J3217" s="25" t="s">
        <v>2691</v>
      </c>
      <c r="K3217" s="13">
        <v>107</v>
      </c>
      <c r="L3217" s="25" t="s">
        <v>2930</v>
      </c>
      <c r="M3217" s="13">
        <v>10714</v>
      </c>
      <c r="N3217" s="25" t="s">
        <v>3776</v>
      </c>
    </row>
    <row r="3218" s="7" customFormat="1" ht="18" customHeight="1" spans="1:14">
      <c r="A3218" s="13">
        <v>3217</v>
      </c>
      <c r="B3218" s="25" t="s">
        <v>2680</v>
      </c>
      <c r="C3218" s="25" t="s">
        <v>2740</v>
      </c>
      <c r="D3218" s="13">
        <v>82213</v>
      </c>
      <c r="E3218" s="25" t="s">
        <v>8761</v>
      </c>
      <c r="F3218" s="13" t="s">
        <v>7251</v>
      </c>
      <c r="G3218" s="13">
        <v>300</v>
      </c>
      <c r="H3218" s="25" t="s">
        <v>8762</v>
      </c>
      <c r="I3218" s="13">
        <v>1</v>
      </c>
      <c r="J3218" s="25" t="s">
        <v>2691</v>
      </c>
      <c r="K3218" s="13">
        <v>107</v>
      </c>
      <c r="L3218" s="25" t="s">
        <v>2930</v>
      </c>
      <c r="M3218" s="13">
        <v>10713</v>
      </c>
      <c r="N3218" s="25" t="s">
        <v>4197</v>
      </c>
    </row>
    <row r="3219" s="7" customFormat="1" ht="18" customHeight="1" spans="1:14">
      <c r="A3219" s="13">
        <v>3218</v>
      </c>
      <c r="B3219" s="25" t="s">
        <v>2680</v>
      </c>
      <c r="C3219" s="25" t="s">
        <v>2740</v>
      </c>
      <c r="D3219" s="13">
        <v>21253</v>
      </c>
      <c r="E3219" s="25" t="s">
        <v>8763</v>
      </c>
      <c r="F3219" s="13" t="s">
        <v>8764</v>
      </c>
      <c r="G3219" s="13">
        <v>280</v>
      </c>
      <c r="H3219" s="25" t="s">
        <v>8765</v>
      </c>
      <c r="I3219" s="13">
        <v>1</v>
      </c>
      <c r="J3219" s="25" t="s">
        <v>2691</v>
      </c>
      <c r="K3219" s="13">
        <v>118</v>
      </c>
      <c r="L3219" s="25" t="s">
        <v>2944</v>
      </c>
      <c r="M3219" s="13">
        <v>11802</v>
      </c>
      <c r="N3219" s="25" t="s">
        <v>3016</v>
      </c>
    </row>
    <row r="3220" s="7" customFormat="1" ht="18" customHeight="1" spans="1:14">
      <c r="A3220" s="13">
        <v>3219</v>
      </c>
      <c r="B3220" s="25" t="s">
        <v>2680</v>
      </c>
      <c r="C3220" s="25" t="s">
        <v>2740</v>
      </c>
      <c r="D3220" s="13">
        <v>67345</v>
      </c>
      <c r="E3220" s="25" t="s">
        <v>8766</v>
      </c>
      <c r="F3220" s="13" t="s">
        <v>8767</v>
      </c>
      <c r="G3220" s="13">
        <v>1</v>
      </c>
      <c r="H3220" s="25" t="s">
        <v>8768</v>
      </c>
      <c r="I3220" s="13">
        <v>1</v>
      </c>
      <c r="J3220" s="25" t="s">
        <v>2691</v>
      </c>
      <c r="K3220" s="13">
        <v>104</v>
      </c>
      <c r="L3220" s="25" t="s">
        <v>2871</v>
      </c>
      <c r="M3220" s="13">
        <v>10410</v>
      </c>
      <c r="N3220" s="25" t="s">
        <v>3024</v>
      </c>
    </row>
    <row r="3221" s="7" customFormat="1" ht="18" customHeight="1" spans="1:14">
      <c r="A3221" s="13">
        <v>3220</v>
      </c>
      <c r="B3221" s="25" t="s">
        <v>2680</v>
      </c>
      <c r="C3221" s="25" t="s">
        <v>2740</v>
      </c>
      <c r="D3221" s="13">
        <v>124828</v>
      </c>
      <c r="E3221" s="25" t="s">
        <v>8769</v>
      </c>
      <c r="F3221" s="13" t="s">
        <v>8770</v>
      </c>
      <c r="G3221" s="13">
        <v>200</v>
      </c>
      <c r="H3221" s="25" t="s">
        <v>5911</v>
      </c>
      <c r="I3221" s="13">
        <v>1</v>
      </c>
      <c r="J3221" s="25" t="s">
        <v>2691</v>
      </c>
      <c r="K3221" s="13">
        <v>104</v>
      </c>
      <c r="L3221" s="25" t="s">
        <v>2871</v>
      </c>
      <c r="M3221" s="13">
        <v>10410</v>
      </c>
      <c r="N3221" s="25" t="s">
        <v>3024</v>
      </c>
    </row>
    <row r="3222" s="7" customFormat="1" ht="18" customHeight="1" spans="1:14">
      <c r="A3222" s="13">
        <v>3221</v>
      </c>
      <c r="B3222" s="25" t="s">
        <v>2680</v>
      </c>
      <c r="C3222" s="25" t="s">
        <v>2740</v>
      </c>
      <c r="D3222" s="13">
        <v>128372</v>
      </c>
      <c r="E3222" s="25" t="s">
        <v>8771</v>
      </c>
      <c r="F3222" s="13" t="s">
        <v>2953</v>
      </c>
      <c r="G3222" s="13">
        <v>200</v>
      </c>
      <c r="H3222" s="25" t="s">
        <v>8772</v>
      </c>
      <c r="I3222" s="13">
        <v>1</v>
      </c>
      <c r="J3222" s="25" t="s">
        <v>2691</v>
      </c>
      <c r="K3222" s="13">
        <v>104</v>
      </c>
      <c r="L3222" s="25" t="s">
        <v>2871</v>
      </c>
      <c r="M3222" s="13">
        <v>10413</v>
      </c>
      <c r="N3222" s="25" t="s">
        <v>3569</v>
      </c>
    </row>
    <row r="3223" s="7" customFormat="1" ht="18" customHeight="1" spans="1:14">
      <c r="A3223" s="13">
        <v>3222</v>
      </c>
      <c r="B3223" s="25" t="s">
        <v>2680</v>
      </c>
      <c r="C3223" s="25" t="s">
        <v>2740</v>
      </c>
      <c r="D3223" s="13">
        <v>101420</v>
      </c>
      <c r="E3223" s="25" t="s">
        <v>8773</v>
      </c>
      <c r="F3223" s="13" t="s">
        <v>4432</v>
      </c>
      <c r="G3223" s="13">
        <v>200</v>
      </c>
      <c r="H3223" s="25" t="s">
        <v>8774</v>
      </c>
      <c r="I3223" s="13">
        <v>1</v>
      </c>
      <c r="J3223" s="25" t="s">
        <v>2691</v>
      </c>
      <c r="K3223" s="13">
        <v>104</v>
      </c>
      <c r="L3223" s="25" t="s">
        <v>2871</v>
      </c>
      <c r="M3223" s="13">
        <v>10413</v>
      </c>
      <c r="N3223" s="25" t="s">
        <v>3569</v>
      </c>
    </row>
    <row r="3224" s="7" customFormat="1" ht="18" customHeight="1" spans="1:14">
      <c r="A3224" s="13">
        <v>3223</v>
      </c>
      <c r="B3224" s="25" t="s">
        <v>2680</v>
      </c>
      <c r="C3224" s="25" t="s">
        <v>2681</v>
      </c>
      <c r="D3224" s="13">
        <v>327</v>
      </c>
      <c r="E3224" s="25" t="s">
        <v>8775</v>
      </c>
      <c r="F3224" s="13" t="s">
        <v>3350</v>
      </c>
      <c r="G3224" s="13">
        <v>180</v>
      </c>
      <c r="H3224" s="25" t="s">
        <v>1174</v>
      </c>
      <c r="I3224" s="13">
        <v>1</v>
      </c>
      <c r="J3224" s="25" t="s">
        <v>2691</v>
      </c>
      <c r="K3224" s="13">
        <v>117</v>
      </c>
      <c r="L3224" s="25" t="s">
        <v>3098</v>
      </c>
      <c r="M3224" s="13">
        <v>11704</v>
      </c>
      <c r="N3224" s="25" t="s">
        <v>723</v>
      </c>
    </row>
    <row r="3225" s="7" customFormat="1" ht="18" customHeight="1" spans="1:14">
      <c r="A3225" s="13">
        <v>3224</v>
      </c>
      <c r="B3225" s="25" t="s">
        <v>2680</v>
      </c>
      <c r="C3225" s="25" t="s">
        <v>2681</v>
      </c>
      <c r="D3225" s="13">
        <v>13493</v>
      </c>
      <c r="E3225" s="25" t="s">
        <v>8776</v>
      </c>
      <c r="F3225" s="13" t="s">
        <v>8777</v>
      </c>
      <c r="G3225" s="13">
        <v>300</v>
      </c>
      <c r="H3225" s="25" t="s">
        <v>2578</v>
      </c>
      <c r="I3225" s="13">
        <v>1</v>
      </c>
      <c r="J3225" s="25" t="s">
        <v>2691</v>
      </c>
      <c r="K3225" s="13">
        <v>117</v>
      </c>
      <c r="L3225" s="25" t="s">
        <v>3098</v>
      </c>
      <c r="M3225" s="13">
        <v>11701</v>
      </c>
      <c r="N3225" s="25" t="s">
        <v>7952</v>
      </c>
    </row>
    <row r="3226" s="7" customFormat="1" ht="18" customHeight="1" spans="1:14">
      <c r="A3226" s="13">
        <v>3225</v>
      </c>
      <c r="B3226" s="25" t="s">
        <v>2680</v>
      </c>
      <c r="C3226" s="25" t="s">
        <v>2681</v>
      </c>
      <c r="D3226" s="13">
        <v>139278</v>
      </c>
      <c r="E3226" s="25" t="s">
        <v>8778</v>
      </c>
      <c r="F3226" s="13" t="s">
        <v>3953</v>
      </c>
      <c r="G3226" s="13">
        <v>200</v>
      </c>
      <c r="H3226" s="25" t="s">
        <v>8779</v>
      </c>
      <c r="I3226" s="13">
        <v>1</v>
      </c>
      <c r="J3226" s="25" t="s">
        <v>2691</v>
      </c>
      <c r="K3226" s="13">
        <v>117</v>
      </c>
      <c r="L3226" s="25" t="s">
        <v>3098</v>
      </c>
      <c r="M3226" s="13">
        <v>11704</v>
      </c>
      <c r="N3226" s="25" t="s">
        <v>723</v>
      </c>
    </row>
    <row r="3227" s="7" customFormat="1" ht="18" customHeight="1" spans="1:14">
      <c r="A3227" s="13">
        <v>3226</v>
      </c>
      <c r="B3227" s="25" t="s">
        <v>2680</v>
      </c>
      <c r="C3227" s="25" t="s">
        <v>2681</v>
      </c>
      <c r="D3227" s="13">
        <v>12861</v>
      </c>
      <c r="E3227" s="25" t="s">
        <v>8780</v>
      </c>
      <c r="F3227" s="13" t="s">
        <v>8781</v>
      </c>
      <c r="G3227" s="13">
        <v>100</v>
      </c>
      <c r="H3227" s="25" t="s">
        <v>796</v>
      </c>
      <c r="I3227" s="13">
        <v>1</v>
      </c>
      <c r="J3227" s="25" t="s">
        <v>2691</v>
      </c>
      <c r="K3227" s="13">
        <v>117</v>
      </c>
      <c r="L3227" s="25" t="s">
        <v>3098</v>
      </c>
      <c r="M3227" s="13">
        <v>11701</v>
      </c>
      <c r="N3227" s="25" t="s">
        <v>7952</v>
      </c>
    </row>
    <row r="3228" s="7" customFormat="1" ht="18" customHeight="1" spans="1:14">
      <c r="A3228" s="13">
        <v>3227</v>
      </c>
      <c r="B3228" s="25" t="s">
        <v>2680</v>
      </c>
      <c r="C3228" s="25" t="s">
        <v>2681</v>
      </c>
      <c r="D3228" s="13">
        <v>148774</v>
      </c>
      <c r="E3228" s="25" t="s">
        <v>8782</v>
      </c>
      <c r="F3228" s="13" t="s">
        <v>8783</v>
      </c>
      <c r="G3228" s="13">
        <v>168</v>
      </c>
      <c r="H3228" s="25" t="s">
        <v>796</v>
      </c>
      <c r="I3228" s="13">
        <v>1</v>
      </c>
      <c r="J3228" s="25" t="s">
        <v>2691</v>
      </c>
      <c r="K3228" s="13">
        <v>117</v>
      </c>
      <c r="L3228" s="25" t="s">
        <v>3098</v>
      </c>
      <c r="M3228" s="13">
        <v>11701</v>
      </c>
      <c r="N3228" s="25" t="s">
        <v>7952</v>
      </c>
    </row>
    <row r="3229" s="7" customFormat="1" ht="18" customHeight="1" spans="1:14">
      <c r="A3229" s="13">
        <v>3228</v>
      </c>
      <c r="B3229" s="25" t="s">
        <v>2680</v>
      </c>
      <c r="C3229" s="25" t="s">
        <v>2681</v>
      </c>
      <c r="D3229" s="13">
        <v>91</v>
      </c>
      <c r="E3229" s="25" t="s">
        <v>8784</v>
      </c>
      <c r="F3229" s="13" t="s">
        <v>8785</v>
      </c>
      <c r="G3229" s="13">
        <v>200</v>
      </c>
      <c r="H3229" s="25" t="s">
        <v>583</v>
      </c>
      <c r="I3229" s="13">
        <v>1</v>
      </c>
      <c r="J3229" s="25" t="s">
        <v>2691</v>
      </c>
      <c r="K3229" s="13">
        <v>117</v>
      </c>
      <c r="L3229" s="25" t="s">
        <v>3098</v>
      </c>
      <c r="M3229" s="13">
        <v>11704</v>
      </c>
      <c r="N3229" s="25" t="s">
        <v>723</v>
      </c>
    </row>
    <row r="3230" s="7" customFormat="1" ht="18" customHeight="1" spans="1:14">
      <c r="A3230" s="13">
        <v>3229</v>
      </c>
      <c r="B3230" s="25" t="s">
        <v>2680</v>
      </c>
      <c r="C3230" s="25" t="s">
        <v>2681</v>
      </c>
      <c r="D3230" s="13">
        <v>124775</v>
      </c>
      <c r="E3230" s="25" t="s">
        <v>8786</v>
      </c>
      <c r="F3230" s="13" t="s">
        <v>4489</v>
      </c>
      <c r="G3230" s="13">
        <v>200</v>
      </c>
      <c r="H3230" s="25" t="s">
        <v>1243</v>
      </c>
      <c r="I3230" s="13">
        <v>1</v>
      </c>
      <c r="J3230" s="25" t="s">
        <v>2691</v>
      </c>
      <c r="K3230" s="13">
        <v>117</v>
      </c>
      <c r="L3230" s="25" t="s">
        <v>3098</v>
      </c>
      <c r="M3230" s="13">
        <v>11704</v>
      </c>
      <c r="N3230" s="25" t="s">
        <v>723</v>
      </c>
    </row>
    <row r="3231" s="7" customFormat="1" ht="18" customHeight="1" spans="1:14">
      <c r="A3231" s="13">
        <v>3230</v>
      </c>
      <c r="B3231" s="25" t="s">
        <v>2680</v>
      </c>
      <c r="C3231" s="25" t="s">
        <v>2681</v>
      </c>
      <c r="D3231" s="13">
        <v>53780</v>
      </c>
      <c r="E3231" s="25" t="s">
        <v>8787</v>
      </c>
      <c r="F3231" s="13" t="s">
        <v>8788</v>
      </c>
      <c r="G3231" s="13">
        <v>720</v>
      </c>
      <c r="H3231" s="25" t="s">
        <v>4786</v>
      </c>
      <c r="I3231" s="13">
        <v>1</v>
      </c>
      <c r="J3231" s="25" t="s">
        <v>2691</v>
      </c>
      <c r="K3231" s="13">
        <v>111</v>
      </c>
      <c r="L3231" s="25" t="s">
        <v>2705</v>
      </c>
      <c r="M3231" s="13">
        <v>11106</v>
      </c>
      <c r="N3231" s="25" t="s">
        <v>3830</v>
      </c>
    </row>
    <row r="3232" s="7" customFormat="1" ht="18" customHeight="1" spans="1:14">
      <c r="A3232" s="13">
        <v>3231</v>
      </c>
      <c r="B3232" s="25" t="s">
        <v>2680</v>
      </c>
      <c r="C3232" s="25" t="s">
        <v>2681</v>
      </c>
      <c r="D3232" s="13">
        <v>54212</v>
      </c>
      <c r="E3232" s="25" t="s">
        <v>8789</v>
      </c>
      <c r="F3232" s="13" t="s">
        <v>8790</v>
      </c>
      <c r="G3232" s="13">
        <v>300</v>
      </c>
      <c r="H3232" s="25" t="s">
        <v>8791</v>
      </c>
      <c r="I3232" s="13">
        <v>1</v>
      </c>
      <c r="J3232" s="25" t="s">
        <v>2691</v>
      </c>
      <c r="K3232" s="13">
        <v>115</v>
      </c>
      <c r="L3232" s="25" t="s">
        <v>3257</v>
      </c>
      <c r="M3232" s="13">
        <v>11505</v>
      </c>
      <c r="N3232" s="25" t="s">
        <v>3360</v>
      </c>
    </row>
    <row r="3233" s="7" customFormat="1" ht="18" customHeight="1" spans="1:14">
      <c r="A3233" s="13">
        <v>3232</v>
      </c>
      <c r="B3233" s="25" t="s">
        <v>2680</v>
      </c>
      <c r="C3233" s="25" t="s">
        <v>2681</v>
      </c>
      <c r="D3233" s="13">
        <v>87377</v>
      </c>
      <c r="E3233" s="25" t="s">
        <v>8789</v>
      </c>
      <c r="F3233" s="13" t="s">
        <v>8792</v>
      </c>
      <c r="G3233" s="13">
        <v>120</v>
      </c>
      <c r="H3233" s="25" t="s">
        <v>8793</v>
      </c>
      <c r="I3233" s="13">
        <v>1</v>
      </c>
      <c r="J3233" s="25" t="s">
        <v>2691</v>
      </c>
      <c r="K3233" s="13">
        <v>115</v>
      </c>
      <c r="L3233" s="25" t="s">
        <v>3257</v>
      </c>
      <c r="M3233" s="13">
        <v>11505</v>
      </c>
      <c r="N3233" s="25" t="s">
        <v>3360</v>
      </c>
    </row>
    <row r="3234" s="7" customFormat="1" ht="18" customHeight="1" spans="1:14">
      <c r="A3234" s="13">
        <v>3233</v>
      </c>
      <c r="B3234" s="25" t="s">
        <v>2680</v>
      </c>
      <c r="C3234" s="25" t="s">
        <v>2681</v>
      </c>
      <c r="D3234" s="13">
        <v>140446</v>
      </c>
      <c r="E3234" s="25" t="s">
        <v>8794</v>
      </c>
      <c r="F3234" s="13" t="s">
        <v>8795</v>
      </c>
      <c r="G3234" s="13">
        <v>1</v>
      </c>
      <c r="H3234" s="25" t="s">
        <v>8793</v>
      </c>
      <c r="I3234" s="13">
        <v>1</v>
      </c>
      <c r="J3234" s="25" t="s">
        <v>2691</v>
      </c>
      <c r="K3234" s="13">
        <v>115</v>
      </c>
      <c r="L3234" s="25" t="s">
        <v>3257</v>
      </c>
      <c r="M3234" s="13">
        <v>11505</v>
      </c>
      <c r="N3234" s="25" t="s">
        <v>3360</v>
      </c>
    </row>
    <row r="3235" s="7" customFormat="1" ht="18" customHeight="1" spans="1:14">
      <c r="A3235" s="13">
        <v>3234</v>
      </c>
      <c r="B3235" s="25" t="s">
        <v>2680</v>
      </c>
      <c r="C3235" s="25" t="s">
        <v>2740</v>
      </c>
      <c r="D3235" s="13">
        <v>1299</v>
      </c>
      <c r="E3235" s="25" t="s">
        <v>8796</v>
      </c>
      <c r="F3235" s="13" t="s">
        <v>2946</v>
      </c>
      <c r="G3235" s="13">
        <v>120</v>
      </c>
      <c r="H3235" s="25" t="s">
        <v>2947</v>
      </c>
      <c r="I3235" s="13">
        <v>1</v>
      </c>
      <c r="J3235" s="25" t="s">
        <v>2691</v>
      </c>
      <c r="K3235" s="13">
        <v>118</v>
      </c>
      <c r="L3235" s="25" t="s">
        <v>2944</v>
      </c>
      <c r="M3235" s="13">
        <v>11802</v>
      </c>
      <c r="N3235" s="25" t="s">
        <v>3016</v>
      </c>
    </row>
    <row r="3236" s="7" customFormat="1" ht="18" customHeight="1" spans="1:14">
      <c r="A3236" s="13">
        <v>3235</v>
      </c>
      <c r="B3236" s="25" t="s">
        <v>2680</v>
      </c>
      <c r="C3236" s="25" t="s">
        <v>2740</v>
      </c>
      <c r="D3236" s="13">
        <v>1314</v>
      </c>
      <c r="E3236" s="25" t="s">
        <v>8796</v>
      </c>
      <c r="F3236" s="13" t="s">
        <v>2946</v>
      </c>
      <c r="G3236" s="13">
        <v>120</v>
      </c>
      <c r="H3236" s="25" t="s">
        <v>2949</v>
      </c>
      <c r="I3236" s="13">
        <v>1</v>
      </c>
      <c r="J3236" s="25" t="s">
        <v>2691</v>
      </c>
      <c r="K3236" s="13">
        <v>118</v>
      </c>
      <c r="L3236" s="25" t="s">
        <v>2944</v>
      </c>
      <c r="M3236" s="13">
        <v>11802</v>
      </c>
      <c r="N3236" s="25" t="s">
        <v>3016</v>
      </c>
    </row>
    <row r="3237" s="7" customFormat="1" ht="18" customHeight="1" spans="1:14">
      <c r="A3237" s="13">
        <v>3236</v>
      </c>
      <c r="B3237" s="25" t="s">
        <v>2680</v>
      </c>
      <c r="C3237" s="25" t="s">
        <v>2740</v>
      </c>
      <c r="D3237" s="13">
        <v>44368</v>
      </c>
      <c r="E3237" s="25" t="s">
        <v>8796</v>
      </c>
      <c r="F3237" s="13" t="s">
        <v>5308</v>
      </c>
      <c r="G3237" s="13">
        <v>240</v>
      </c>
      <c r="H3237" s="25" t="s">
        <v>2949</v>
      </c>
      <c r="I3237" s="13">
        <v>1</v>
      </c>
      <c r="J3237" s="25" t="s">
        <v>2691</v>
      </c>
      <c r="K3237" s="13">
        <v>118</v>
      </c>
      <c r="L3237" s="25" t="s">
        <v>2944</v>
      </c>
      <c r="M3237" s="13">
        <v>11802</v>
      </c>
      <c r="N3237" s="25" t="s">
        <v>3016</v>
      </c>
    </row>
    <row r="3238" s="7" customFormat="1" ht="18" customHeight="1" spans="1:14">
      <c r="A3238" s="13">
        <v>3237</v>
      </c>
      <c r="B3238" s="25" t="s">
        <v>2680</v>
      </c>
      <c r="C3238" s="25" t="s">
        <v>2740</v>
      </c>
      <c r="D3238" s="13">
        <v>21580</v>
      </c>
      <c r="E3238" s="25" t="s">
        <v>8797</v>
      </c>
      <c r="F3238" s="13" t="s">
        <v>8118</v>
      </c>
      <c r="G3238" s="13">
        <v>30</v>
      </c>
      <c r="H3238" s="25" t="s">
        <v>4177</v>
      </c>
      <c r="I3238" s="13">
        <v>1</v>
      </c>
      <c r="J3238" s="25" t="s">
        <v>2691</v>
      </c>
      <c r="K3238" s="13">
        <v>118</v>
      </c>
      <c r="L3238" s="25" t="s">
        <v>2944</v>
      </c>
      <c r="M3238" s="13">
        <v>11805</v>
      </c>
      <c r="N3238" s="25" t="s">
        <v>3169</v>
      </c>
    </row>
    <row r="3239" s="7" customFormat="1" ht="18" customHeight="1" spans="1:14">
      <c r="A3239" s="13">
        <v>3238</v>
      </c>
      <c r="B3239" s="25" t="s">
        <v>2680</v>
      </c>
      <c r="C3239" s="25" t="s">
        <v>2740</v>
      </c>
      <c r="D3239" s="13">
        <v>24038</v>
      </c>
      <c r="E3239" s="25" t="s">
        <v>8798</v>
      </c>
      <c r="F3239" s="13" t="s">
        <v>5277</v>
      </c>
      <c r="G3239" s="13">
        <v>300</v>
      </c>
      <c r="H3239" s="25" t="s">
        <v>1587</v>
      </c>
      <c r="I3239" s="13">
        <v>1</v>
      </c>
      <c r="J3239" s="25" t="s">
        <v>2691</v>
      </c>
      <c r="K3239" s="13">
        <v>118</v>
      </c>
      <c r="L3239" s="25" t="s">
        <v>2944</v>
      </c>
      <c r="M3239" s="13">
        <v>11805</v>
      </c>
      <c r="N3239" s="25" t="s">
        <v>3169</v>
      </c>
    </row>
    <row r="3240" s="7" customFormat="1" ht="18" customHeight="1" spans="1:14">
      <c r="A3240" s="13">
        <v>3239</v>
      </c>
      <c r="B3240" s="25" t="s">
        <v>2680</v>
      </c>
      <c r="C3240" s="25" t="s">
        <v>2740</v>
      </c>
      <c r="D3240" s="13">
        <v>120753</v>
      </c>
      <c r="E3240" s="25" t="s">
        <v>8799</v>
      </c>
      <c r="F3240" s="13" t="s">
        <v>8800</v>
      </c>
      <c r="G3240" s="13">
        <v>180</v>
      </c>
      <c r="H3240" s="25" t="s">
        <v>1587</v>
      </c>
      <c r="I3240" s="13">
        <v>1</v>
      </c>
      <c r="J3240" s="25" t="s">
        <v>2691</v>
      </c>
      <c r="K3240" s="13">
        <v>118</v>
      </c>
      <c r="L3240" s="25" t="s">
        <v>2944</v>
      </c>
      <c r="M3240" s="13">
        <v>11805</v>
      </c>
      <c r="N3240" s="25" t="s">
        <v>3169</v>
      </c>
    </row>
    <row r="3241" s="7" customFormat="1" ht="18" customHeight="1" spans="1:14">
      <c r="A3241" s="13">
        <v>3240</v>
      </c>
      <c r="B3241" s="25" t="s">
        <v>2680</v>
      </c>
      <c r="C3241" s="25" t="s">
        <v>2740</v>
      </c>
      <c r="D3241" s="13">
        <v>144298</v>
      </c>
      <c r="E3241" s="25" t="s">
        <v>8801</v>
      </c>
      <c r="F3241" s="13" t="s">
        <v>8802</v>
      </c>
      <c r="G3241" s="13">
        <v>90</v>
      </c>
      <c r="H3241" s="25" t="s">
        <v>8803</v>
      </c>
      <c r="I3241" s="13">
        <v>1</v>
      </c>
      <c r="J3241" s="25" t="s">
        <v>2691</v>
      </c>
      <c r="K3241" s="13">
        <v>118</v>
      </c>
      <c r="L3241" s="25" t="s">
        <v>2944</v>
      </c>
      <c r="M3241" s="13">
        <v>11804</v>
      </c>
      <c r="N3241" s="25" t="s">
        <v>2945</v>
      </c>
    </row>
    <row r="3242" s="7" customFormat="1" ht="18" customHeight="1" spans="1:14">
      <c r="A3242" s="13">
        <v>3241</v>
      </c>
      <c r="B3242" s="25" t="s">
        <v>2680</v>
      </c>
      <c r="C3242" s="25" t="s">
        <v>2740</v>
      </c>
      <c r="D3242" s="13">
        <v>6943</v>
      </c>
      <c r="E3242" s="25" t="s">
        <v>8804</v>
      </c>
      <c r="F3242" s="13" t="s">
        <v>3629</v>
      </c>
      <c r="G3242" s="13">
        <v>100</v>
      </c>
      <c r="H3242" s="25" t="s">
        <v>4177</v>
      </c>
      <c r="I3242" s="13">
        <v>1</v>
      </c>
      <c r="J3242" s="25" t="s">
        <v>2691</v>
      </c>
      <c r="K3242" s="13">
        <v>118</v>
      </c>
      <c r="L3242" s="25" t="s">
        <v>2944</v>
      </c>
      <c r="M3242" s="13">
        <v>11802</v>
      </c>
      <c r="N3242" s="25" t="s">
        <v>3016</v>
      </c>
    </row>
    <row r="3243" s="7" customFormat="1" ht="18" customHeight="1" spans="1:14">
      <c r="A3243" s="13">
        <v>3242</v>
      </c>
      <c r="B3243" s="25" t="s">
        <v>2680</v>
      </c>
      <c r="C3243" s="25" t="s">
        <v>2740</v>
      </c>
      <c r="D3243" s="13">
        <v>1202</v>
      </c>
      <c r="E3243" s="25" t="s">
        <v>8805</v>
      </c>
      <c r="F3243" s="13" t="s">
        <v>8806</v>
      </c>
      <c r="G3243" s="13">
        <v>100</v>
      </c>
      <c r="H3243" s="25" t="s">
        <v>2954</v>
      </c>
      <c r="I3243" s="13">
        <v>1</v>
      </c>
      <c r="J3243" s="25" t="s">
        <v>2691</v>
      </c>
      <c r="K3243" s="13">
        <v>104</v>
      </c>
      <c r="L3243" s="25" t="s">
        <v>2871</v>
      </c>
      <c r="M3243" s="13">
        <v>10413</v>
      </c>
      <c r="N3243" s="25" t="s">
        <v>3569</v>
      </c>
    </row>
    <row r="3244" s="7" customFormat="1" ht="18" customHeight="1" spans="1:14">
      <c r="A3244" s="13">
        <v>3243</v>
      </c>
      <c r="B3244" s="25" t="s">
        <v>2680</v>
      </c>
      <c r="C3244" s="25" t="s">
        <v>2740</v>
      </c>
      <c r="D3244" s="13">
        <v>1287</v>
      </c>
      <c r="E3244" s="25" t="s">
        <v>8805</v>
      </c>
      <c r="F3244" s="13" t="s">
        <v>8807</v>
      </c>
      <c r="G3244" s="13">
        <v>200</v>
      </c>
      <c r="H3244" s="25" t="s">
        <v>2787</v>
      </c>
      <c r="I3244" s="13">
        <v>1</v>
      </c>
      <c r="J3244" s="25" t="s">
        <v>2691</v>
      </c>
      <c r="K3244" s="13">
        <v>104</v>
      </c>
      <c r="L3244" s="25" t="s">
        <v>2871</v>
      </c>
      <c r="M3244" s="13">
        <v>10413</v>
      </c>
      <c r="N3244" s="25" t="s">
        <v>3569</v>
      </c>
    </row>
    <row r="3245" s="7" customFormat="1" ht="18" customHeight="1" spans="1:14">
      <c r="A3245" s="13">
        <v>3244</v>
      </c>
      <c r="B3245" s="25" t="s">
        <v>2680</v>
      </c>
      <c r="C3245" s="25" t="s">
        <v>2740</v>
      </c>
      <c r="D3245" s="13">
        <v>148289</v>
      </c>
      <c r="E3245" s="25" t="s">
        <v>8808</v>
      </c>
      <c r="F3245" s="13" t="s">
        <v>8809</v>
      </c>
      <c r="G3245" s="13">
        <v>50</v>
      </c>
      <c r="H3245" s="25" t="s">
        <v>8810</v>
      </c>
      <c r="I3245" s="13">
        <v>1</v>
      </c>
      <c r="J3245" s="25" t="s">
        <v>2691</v>
      </c>
      <c r="K3245" s="13">
        <v>103</v>
      </c>
      <c r="L3245" s="25" t="s">
        <v>2911</v>
      </c>
      <c r="M3245" s="13">
        <v>10307</v>
      </c>
      <c r="N3245" s="25" t="s">
        <v>1155</v>
      </c>
    </row>
    <row r="3246" s="7" customFormat="1" ht="18" customHeight="1" spans="1:14">
      <c r="A3246" s="13">
        <v>3245</v>
      </c>
      <c r="B3246" s="25" t="s">
        <v>2680</v>
      </c>
      <c r="C3246" s="25" t="s">
        <v>2681</v>
      </c>
      <c r="D3246" s="13">
        <v>27332</v>
      </c>
      <c r="E3246" s="25" t="s">
        <v>8811</v>
      </c>
      <c r="F3246" s="13" t="s">
        <v>8812</v>
      </c>
      <c r="G3246" s="13">
        <v>500</v>
      </c>
      <c r="H3246" s="25" t="s">
        <v>8107</v>
      </c>
      <c r="I3246" s="13">
        <v>1</v>
      </c>
      <c r="J3246" s="25" t="s">
        <v>2691</v>
      </c>
      <c r="K3246" s="13">
        <v>111</v>
      </c>
      <c r="L3246" s="25" t="s">
        <v>2705</v>
      </c>
      <c r="M3246" s="13">
        <v>11101</v>
      </c>
      <c r="N3246" s="25" t="s">
        <v>3000</v>
      </c>
    </row>
    <row r="3247" s="7" customFormat="1" ht="18" customHeight="1" spans="1:14">
      <c r="A3247" s="13">
        <v>3246</v>
      </c>
      <c r="B3247" s="25" t="s">
        <v>2680</v>
      </c>
      <c r="C3247" s="25" t="s">
        <v>2681</v>
      </c>
      <c r="D3247" s="13">
        <v>62648</v>
      </c>
      <c r="E3247" s="25" t="s">
        <v>8813</v>
      </c>
      <c r="F3247" s="13" t="s">
        <v>8814</v>
      </c>
      <c r="G3247" s="13">
        <v>300</v>
      </c>
      <c r="H3247" s="25" t="s">
        <v>445</v>
      </c>
      <c r="I3247" s="13">
        <v>1</v>
      </c>
      <c r="J3247" s="25" t="s">
        <v>2691</v>
      </c>
      <c r="K3247" s="13">
        <v>111</v>
      </c>
      <c r="L3247" s="25" t="s">
        <v>2705</v>
      </c>
      <c r="M3247" s="13">
        <v>11101</v>
      </c>
      <c r="N3247" s="25" t="s">
        <v>3000</v>
      </c>
    </row>
    <row r="3248" s="7" customFormat="1" ht="18" customHeight="1" spans="1:14">
      <c r="A3248" s="13">
        <v>3247</v>
      </c>
      <c r="B3248" s="25" t="s">
        <v>2680</v>
      </c>
      <c r="C3248" s="25" t="s">
        <v>2740</v>
      </c>
      <c r="D3248" s="13">
        <v>58381</v>
      </c>
      <c r="E3248" s="25" t="s">
        <v>8815</v>
      </c>
      <c r="F3248" s="13" t="s">
        <v>2951</v>
      </c>
      <c r="G3248" s="13">
        <v>120</v>
      </c>
      <c r="H3248" s="25" t="s">
        <v>1920</v>
      </c>
      <c r="I3248" s="13">
        <v>1</v>
      </c>
      <c r="J3248" s="25" t="s">
        <v>2691</v>
      </c>
      <c r="K3248" s="13">
        <v>111</v>
      </c>
      <c r="L3248" s="25" t="s">
        <v>2705</v>
      </c>
      <c r="M3248" s="13">
        <v>11105</v>
      </c>
      <c r="N3248" s="25" t="s">
        <v>6034</v>
      </c>
    </row>
    <row r="3249" s="7" customFormat="1" ht="18" customHeight="1" spans="1:14">
      <c r="A3249" s="13">
        <v>3248</v>
      </c>
      <c r="B3249" s="25" t="s">
        <v>2680</v>
      </c>
      <c r="C3249" s="25" t="s">
        <v>2681</v>
      </c>
      <c r="D3249" s="13">
        <v>723</v>
      </c>
      <c r="E3249" s="25" t="s">
        <v>8816</v>
      </c>
      <c r="F3249" s="13" t="s">
        <v>8817</v>
      </c>
      <c r="G3249" s="13">
        <v>100</v>
      </c>
      <c r="H3249" s="25" t="s">
        <v>8818</v>
      </c>
      <c r="I3249" s="13">
        <v>1</v>
      </c>
      <c r="J3249" s="25" t="s">
        <v>2691</v>
      </c>
      <c r="K3249" s="13">
        <v>121</v>
      </c>
      <c r="L3249" s="25" t="s">
        <v>2692</v>
      </c>
      <c r="M3249" s="13">
        <v>12105</v>
      </c>
      <c r="N3249" s="25" t="s">
        <v>2693</v>
      </c>
    </row>
    <row r="3250" s="7" customFormat="1" ht="18" customHeight="1" spans="1:14">
      <c r="A3250" s="13">
        <v>3249</v>
      </c>
      <c r="B3250" s="25" t="s">
        <v>2680</v>
      </c>
      <c r="C3250" s="25" t="s">
        <v>2681</v>
      </c>
      <c r="D3250" s="13">
        <v>722</v>
      </c>
      <c r="E3250" s="25" t="s">
        <v>8819</v>
      </c>
      <c r="F3250" s="13" t="s">
        <v>7179</v>
      </c>
      <c r="G3250" s="13">
        <v>100</v>
      </c>
      <c r="H3250" s="25" t="s">
        <v>8818</v>
      </c>
      <c r="I3250" s="13">
        <v>1</v>
      </c>
      <c r="J3250" s="25" t="s">
        <v>2691</v>
      </c>
      <c r="K3250" s="13">
        <v>121</v>
      </c>
      <c r="L3250" s="25" t="s">
        <v>2692</v>
      </c>
      <c r="M3250" s="13">
        <v>12105</v>
      </c>
      <c r="N3250" s="25" t="s">
        <v>2693</v>
      </c>
    </row>
    <row r="3251" s="7" customFormat="1" ht="18" customHeight="1" spans="1:14">
      <c r="A3251" s="13">
        <v>3250</v>
      </c>
      <c r="B3251" s="25" t="s">
        <v>2680</v>
      </c>
      <c r="C3251" s="25" t="s">
        <v>2681</v>
      </c>
      <c r="D3251" s="13">
        <v>30334</v>
      </c>
      <c r="E3251" s="25" t="s">
        <v>8820</v>
      </c>
      <c r="F3251" s="13" t="s">
        <v>2689</v>
      </c>
      <c r="G3251" s="13">
        <v>240</v>
      </c>
      <c r="H3251" s="25" t="s">
        <v>8274</v>
      </c>
      <c r="I3251" s="13">
        <v>1</v>
      </c>
      <c r="J3251" s="25" t="s">
        <v>2691</v>
      </c>
      <c r="K3251" s="13">
        <v>121</v>
      </c>
      <c r="L3251" s="25" t="s">
        <v>2692</v>
      </c>
      <c r="M3251" s="13">
        <v>12105</v>
      </c>
      <c r="N3251" s="25" t="s">
        <v>2693</v>
      </c>
    </row>
    <row r="3252" s="7" customFormat="1" ht="18" customHeight="1" spans="1:14">
      <c r="A3252" s="13">
        <v>3251</v>
      </c>
      <c r="B3252" s="25" t="s">
        <v>2680</v>
      </c>
      <c r="C3252" s="25" t="s">
        <v>2681</v>
      </c>
      <c r="D3252" s="13">
        <v>11979</v>
      </c>
      <c r="E3252" s="25" t="s">
        <v>8821</v>
      </c>
      <c r="F3252" s="13" t="s">
        <v>8822</v>
      </c>
      <c r="G3252" s="13">
        <v>400</v>
      </c>
      <c r="H3252" s="25" t="s">
        <v>4888</v>
      </c>
      <c r="I3252" s="13">
        <v>1</v>
      </c>
      <c r="J3252" s="25" t="s">
        <v>2691</v>
      </c>
      <c r="K3252" s="13">
        <v>123</v>
      </c>
      <c r="L3252" s="25" t="s">
        <v>2759</v>
      </c>
      <c r="M3252" s="13">
        <v>12304</v>
      </c>
      <c r="N3252" s="25" t="s">
        <v>3410</v>
      </c>
    </row>
    <row r="3253" s="7" customFormat="1" ht="18" customHeight="1" spans="1:14">
      <c r="A3253" s="13">
        <v>3252</v>
      </c>
      <c r="B3253" s="25" t="s">
        <v>2680</v>
      </c>
      <c r="C3253" s="25" t="s">
        <v>2681</v>
      </c>
      <c r="D3253" s="13">
        <v>58122</v>
      </c>
      <c r="E3253" s="25" t="s">
        <v>8823</v>
      </c>
      <c r="F3253" s="13" t="s">
        <v>8824</v>
      </c>
      <c r="G3253" s="13">
        <v>100</v>
      </c>
      <c r="H3253" s="25" t="s">
        <v>8825</v>
      </c>
      <c r="I3253" s="13">
        <v>1</v>
      </c>
      <c r="J3253" s="25" t="s">
        <v>2691</v>
      </c>
      <c r="K3253" s="13">
        <v>115</v>
      </c>
      <c r="L3253" s="25" t="s">
        <v>3257</v>
      </c>
      <c r="M3253" s="13">
        <v>11505</v>
      </c>
      <c r="N3253" s="25" t="s">
        <v>3360</v>
      </c>
    </row>
    <row r="3254" s="7" customFormat="1" ht="18" customHeight="1" spans="1:14">
      <c r="A3254" s="13">
        <v>3253</v>
      </c>
      <c r="B3254" s="25" t="s">
        <v>2680</v>
      </c>
      <c r="C3254" s="25" t="s">
        <v>2681</v>
      </c>
      <c r="D3254" s="13">
        <v>62650</v>
      </c>
      <c r="E3254" s="25" t="s">
        <v>8823</v>
      </c>
      <c r="F3254" s="13" t="s">
        <v>8826</v>
      </c>
      <c r="G3254" s="13">
        <v>1</v>
      </c>
      <c r="H3254" s="25" t="s">
        <v>8825</v>
      </c>
      <c r="I3254" s="13">
        <v>1</v>
      </c>
      <c r="J3254" s="25" t="s">
        <v>2691</v>
      </c>
      <c r="K3254" s="13">
        <v>115</v>
      </c>
      <c r="L3254" s="25" t="s">
        <v>3257</v>
      </c>
      <c r="M3254" s="13">
        <v>11505</v>
      </c>
      <c r="N3254" s="25" t="s">
        <v>3360</v>
      </c>
    </row>
    <row r="3255" s="7" customFormat="1" ht="18" customHeight="1" spans="1:14">
      <c r="A3255" s="13">
        <v>3254</v>
      </c>
      <c r="B3255" s="25" t="s">
        <v>2680</v>
      </c>
      <c r="C3255" s="25" t="s">
        <v>2681</v>
      </c>
      <c r="D3255" s="13">
        <v>22944</v>
      </c>
      <c r="E3255" s="25" t="s">
        <v>8827</v>
      </c>
      <c r="F3255" s="13" t="s">
        <v>8828</v>
      </c>
      <c r="G3255" s="13">
        <v>100</v>
      </c>
      <c r="H3255" s="25" t="s">
        <v>8829</v>
      </c>
      <c r="I3255" s="13">
        <v>1</v>
      </c>
      <c r="J3255" s="25" t="s">
        <v>2691</v>
      </c>
      <c r="K3255" s="13">
        <v>112</v>
      </c>
      <c r="L3255" s="25" t="s">
        <v>3675</v>
      </c>
      <c r="M3255" s="13">
        <v>11201</v>
      </c>
      <c r="N3255" s="25" t="s">
        <v>3676</v>
      </c>
    </row>
    <row r="3256" s="7" customFormat="1" ht="18" customHeight="1" spans="1:14">
      <c r="A3256" s="13">
        <v>3255</v>
      </c>
      <c r="B3256" s="25" t="s">
        <v>2680</v>
      </c>
      <c r="C3256" s="25" t="s">
        <v>2681</v>
      </c>
      <c r="D3256" s="13">
        <v>24158</v>
      </c>
      <c r="E3256" s="25" t="s">
        <v>8830</v>
      </c>
      <c r="F3256" s="13" t="s">
        <v>8831</v>
      </c>
      <c r="G3256" s="13">
        <v>240</v>
      </c>
      <c r="H3256" s="25" t="s">
        <v>3739</v>
      </c>
      <c r="I3256" s="13">
        <v>1</v>
      </c>
      <c r="J3256" s="25" t="s">
        <v>2691</v>
      </c>
      <c r="K3256" s="13">
        <v>115</v>
      </c>
      <c r="L3256" s="25" t="s">
        <v>3257</v>
      </c>
      <c r="M3256" s="13">
        <v>11505</v>
      </c>
      <c r="N3256" s="25" t="s">
        <v>3360</v>
      </c>
    </row>
    <row r="3257" s="7" customFormat="1" ht="18" customHeight="1" spans="1:14">
      <c r="A3257" s="13">
        <v>3256</v>
      </c>
      <c r="B3257" s="25" t="s">
        <v>2680</v>
      </c>
      <c r="C3257" s="25" t="s">
        <v>2681</v>
      </c>
      <c r="D3257" s="13">
        <v>620</v>
      </c>
      <c r="E3257" s="25" t="s">
        <v>8832</v>
      </c>
      <c r="F3257" s="13" t="s">
        <v>3799</v>
      </c>
      <c r="G3257" s="13">
        <v>240</v>
      </c>
      <c r="H3257" s="25" t="s">
        <v>8833</v>
      </c>
      <c r="I3257" s="13">
        <v>1</v>
      </c>
      <c r="J3257" s="25" t="s">
        <v>2691</v>
      </c>
      <c r="K3257" s="13">
        <v>126</v>
      </c>
      <c r="L3257" s="25" t="s">
        <v>3670</v>
      </c>
      <c r="M3257" s="13">
        <v>12601</v>
      </c>
      <c r="N3257" s="25" t="s">
        <v>3670</v>
      </c>
    </row>
    <row r="3258" s="7" customFormat="1" ht="18" customHeight="1" spans="1:14">
      <c r="A3258" s="13">
        <v>3257</v>
      </c>
      <c r="B3258" s="25" t="s">
        <v>2680</v>
      </c>
      <c r="C3258" s="25" t="s">
        <v>2681</v>
      </c>
      <c r="D3258" s="13">
        <v>110332</v>
      </c>
      <c r="E3258" s="25" t="s">
        <v>8834</v>
      </c>
      <c r="F3258" s="13" t="s">
        <v>8835</v>
      </c>
      <c r="G3258" s="13">
        <v>240</v>
      </c>
      <c r="H3258" s="25" t="s">
        <v>8836</v>
      </c>
      <c r="I3258" s="13">
        <v>4</v>
      </c>
      <c r="J3258" s="25" t="s">
        <v>2685</v>
      </c>
      <c r="K3258" s="13">
        <v>401</v>
      </c>
      <c r="L3258" s="25" t="s">
        <v>3429</v>
      </c>
      <c r="M3258" s="13">
        <v>40107</v>
      </c>
      <c r="N3258" s="25" t="s">
        <v>3455</v>
      </c>
    </row>
    <row r="3259" s="7" customFormat="1" ht="18" customHeight="1" spans="1:14">
      <c r="A3259" s="13">
        <v>3258</v>
      </c>
      <c r="B3259" s="25" t="s">
        <v>2680</v>
      </c>
      <c r="C3259" s="25" t="s">
        <v>2681</v>
      </c>
      <c r="D3259" s="13">
        <v>19499</v>
      </c>
      <c r="E3259" s="25" t="s">
        <v>8837</v>
      </c>
      <c r="F3259" s="13" t="s">
        <v>859</v>
      </c>
      <c r="G3259" s="13">
        <v>200</v>
      </c>
      <c r="H3259" s="25" t="s">
        <v>8838</v>
      </c>
      <c r="I3259" s="13">
        <v>1</v>
      </c>
      <c r="J3259" s="25" t="s">
        <v>2691</v>
      </c>
      <c r="K3259" s="13">
        <v>111</v>
      </c>
      <c r="L3259" s="25" t="s">
        <v>2705</v>
      </c>
      <c r="M3259" s="13">
        <v>11105</v>
      </c>
      <c r="N3259" s="25" t="s">
        <v>6034</v>
      </c>
    </row>
    <row r="3260" s="7" customFormat="1" ht="18" customHeight="1" spans="1:14">
      <c r="A3260" s="13">
        <v>3259</v>
      </c>
      <c r="B3260" s="25" t="s">
        <v>2680</v>
      </c>
      <c r="C3260" s="25" t="s">
        <v>2681</v>
      </c>
      <c r="D3260" s="13">
        <v>19498</v>
      </c>
      <c r="E3260" s="25" t="s">
        <v>8839</v>
      </c>
      <c r="F3260" s="13" t="s">
        <v>859</v>
      </c>
      <c r="G3260" s="13">
        <v>200</v>
      </c>
      <c r="H3260" s="25" t="s">
        <v>8840</v>
      </c>
      <c r="I3260" s="13">
        <v>1</v>
      </c>
      <c r="J3260" s="25" t="s">
        <v>2691</v>
      </c>
      <c r="K3260" s="13">
        <v>111</v>
      </c>
      <c r="L3260" s="25" t="s">
        <v>2705</v>
      </c>
      <c r="M3260" s="13">
        <v>11105</v>
      </c>
      <c r="N3260" s="25" t="s">
        <v>6034</v>
      </c>
    </row>
    <row r="3261" s="7" customFormat="1" ht="18" customHeight="1" spans="1:14">
      <c r="A3261" s="13">
        <v>3260</v>
      </c>
      <c r="B3261" s="25" t="s">
        <v>2680</v>
      </c>
      <c r="C3261" s="25" t="s">
        <v>2681</v>
      </c>
      <c r="D3261" s="13">
        <v>1964</v>
      </c>
      <c r="E3261" s="25" t="s">
        <v>8841</v>
      </c>
      <c r="F3261" s="13" t="s">
        <v>8842</v>
      </c>
      <c r="G3261" s="13">
        <v>20</v>
      </c>
      <c r="H3261" s="25" t="s">
        <v>2790</v>
      </c>
      <c r="I3261" s="13">
        <v>1</v>
      </c>
      <c r="J3261" s="25" t="s">
        <v>2691</v>
      </c>
      <c r="K3261" s="13">
        <v>123</v>
      </c>
      <c r="L3261" s="25" t="s">
        <v>2759</v>
      </c>
      <c r="M3261" s="13">
        <v>12304</v>
      </c>
      <c r="N3261" s="25" t="s">
        <v>3410</v>
      </c>
    </row>
    <row r="3262" s="7" customFormat="1" ht="18" customHeight="1" spans="1:14">
      <c r="A3262" s="13">
        <v>3261</v>
      </c>
      <c r="B3262" s="25" t="s">
        <v>2680</v>
      </c>
      <c r="C3262" s="25" t="s">
        <v>2681</v>
      </c>
      <c r="D3262" s="13">
        <v>43619</v>
      </c>
      <c r="E3262" s="25" t="s">
        <v>8843</v>
      </c>
      <c r="F3262" s="13" t="s">
        <v>3521</v>
      </c>
      <c r="G3262" s="13">
        <v>96</v>
      </c>
      <c r="H3262" s="25" t="s">
        <v>8844</v>
      </c>
      <c r="I3262" s="13">
        <v>7</v>
      </c>
      <c r="J3262" s="25" t="s">
        <v>2985</v>
      </c>
      <c r="K3262" s="13">
        <v>703</v>
      </c>
      <c r="L3262" s="25" t="s">
        <v>3181</v>
      </c>
      <c r="M3262" s="13">
        <v>70302</v>
      </c>
      <c r="N3262" s="25" t="s">
        <v>4038</v>
      </c>
    </row>
    <row r="3263" s="7" customFormat="1" ht="18" customHeight="1" spans="1:14">
      <c r="A3263" s="13">
        <v>3262</v>
      </c>
      <c r="B3263" s="25" t="s">
        <v>2680</v>
      </c>
      <c r="C3263" s="25" t="s">
        <v>2681</v>
      </c>
      <c r="D3263" s="13">
        <v>15207</v>
      </c>
      <c r="E3263" s="25" t="s">
        <v>8845</v>
      </c>
      <c r="F3263" s="13" t="s">
        <v>2776</v>
      </c>
      <c r="G3263" s="13">
        <v>144</v>
      </c>
      <c r="H3263" s="25" t="s">
        <v>8844</v>
      </c>
      <c r="I3263" s="13">
        <v>7</v>
      </c>
      <c r="J3263" s="25" t="s">
        <v>2985</v>
      </c>
      <c r="K3263" s="13">
        <v>703</v>
      </c>
      <c r="L3263" s="25" t="s">
        <v>3181</v>
      </c>
      <c r="M3263" s="13">
        <v>70302</v>
      </c>
      <c r="N3263" s="25" t="s">
        <v>4038</v>
      </c>
    </row>
    <row r="3264" s="7" customFormat="1" ht="18" customHeight="1" spans="1:14">
      <c r="A3264" s="13">
        <v>3263</v>
      </c>
      <c r="B3264" s="25" t="s">
        <v>2680</v>
      </c>
      <c r="C3264" s="25" t="s">
        <v>2681</v>
      </c>
      <c r="D3264" s="13">
        <v>139127</v>
      </c>
      <c r="E3264" s="25" t="s">
        <v>8846</v>
      </c>
      <c r="F3264" s="13" t="s">
        <v>8847</v>
      </c>
      <c r="G3264" s="13">
        <v>48</v>
      </c>
      <c r="H3264" s="25" t="s">
        <v>8848</v>
      </c>
      <c r="I3264" s="13">
        <v>7</v>
      </c>
      <c r="J3264" s="25" t="s">
        <v>2985</v>
      </c>
      <c r="K3264" s="13">
        <v>701</v>
      </c>
      <c r="L3264" s="25" t="s">
        <v>3109</v>
      </c>
      <c r="M3264" s="13">
        <v>70102</v>
      </c>
      <c r="N3264" s="25" t="s">
        <v>8849</v>
      </c>
    </row>
    <row r="3265" s="7" customFormat="1" ht="18" customHeight="1" spans="1:14">
      <c r="A3265" s="13">
        <v>3264</v>
      </c>
      <c r="B3265" s="25" t="s">
        <v>2680</v>
      </c>
      <c r="C3265" s="25" t="s">
        <v>2681</v>
      </c>
      <c r="D3265" s="13">
        <v>129728</v>
      </c>
      <c r="E3265" s="25" t="s">
        <v>8850</v>
      </c>
      <c r="F3265" s="13" t="s">
        <v>4748</v>
      </c>
      <c r="G3265" s="13">
        <v>48</v>
      </c>
      <c r="H3265" s="25" t="s">
        <v>8844</v>
      </c>
      <c r="I3265" s="13">
        <v>7</v>
      </c>
      <c r="J3265" s="25" t="s">
        <v>2985</v>
      </c>
      <c r="K3265" s="13">
        <v>702</v>
      </c>
      <c r="L3265" s="25" t="s">
        <v>3517</v>
      </c>
      <c r="M3265" s="13">
        <v>70208</v>
      </c>
      <c r="N3265" s="25" t="s">
        <v>5408</v>
      </c>
    </row>
    <row r="3266" s="7" customFormat="1" ht="18" customHeight="1" spans="1:14">
      <c r="A3266" s="13">
        <v>3265</v>
      </c>
      <c r="B3266" s="25" t="s">
        <v>2680</v>
      </c>
      <c r="C3266" s="25" t="s">
        <v>2681</v>
      </c>
      <c r="D3266" s="13">
        <v>162890</v>
      </c>
      <c r="E3266" s="25" t="s">
        <v>8851</v>
      </c>
      <c r="F3266" s="13" t="s">
        <v>961</v>
      </c>
      <c r="G3266" s="13">
        <v>48</v>
      </c>
      <c r="H3266" s="25" t="s">
        <v>8848</v>
      </c>
      <c r="I3266" s="13">
        <v>7</v>
      </c>
      <c r="J3266" s="25" t="s">
        <v>2985</v>
      </c>
      <c r="K3266" s="13">
        <v>703</v>
      </c>
      <c r="L3266" s="25" t="s">
        <v>3181</v>
      </c>
      <c r="M3266" s="13">
        <v>70303</v>
      </c>
      <c r="N3266" s="25" t="s">
        <v>5413</v>
      </c>
    </row>
    <row r="3267" s="7" customFormat="1" ht="18" customHeight="1" spans="1:14">
      <c r="A3267" s="13">
        <v>3266</v>
      </c>
      <c r="B3267" s="25" t="s">
        <v>2680</v>
      </c>
      <c r="C3267" s="25" t="s">
        <v>2681</v>
      </c>
      <c r="D3267" s="13">
        <v>141013</v>
      </c>
      <c r="E3267" s="25" t="s">
        <v>8852</v>
      </c>
      <c r="F3267" s="13" t="s">
        <v>3571</v>
      </c>
      <c r="G3267" s="13">
        <v>48</v>
      </c>
      <c r="H3267" s="25" t="s">
        <v>8848</v>
      </c>
      <c r="I3267" s="13">
        <v>7</v>
      </c>
      <c r="J3267" s="25" t="s">
        <v>2985</v>
      </c>
      <c r="K3267" s="13">
        <v>702</v>
      </c>
      <c r="L3267" s="25" t="s">
        <v>3517</v>
      </c>
      <c r="M3267" s="13">
        <v>70208</v>
      </c>
      <c r="N3267" s="25" t="s">
        <v>5408</v>
      </c>
    </row>
    <row r="3268" s="7" customFormat="1" ht="18" customHeight="1" spans="1:14">
      <c r="A3268" s="13">
        <v>3267</v>
      </c>
      <c r="B3268" s="25" t="s">
        <v>2680</v>
      </c>
      <c r="C3268" s="25" t="s">
        <v>2681</v>
      </c>
      <c r="D3268" s="13">
        <v>46809</v>
      </c>
      <c r="E3268" s="25" t="s">
        <v>8853</v>
      </c>
      <c r="F3268" s="13" t="s">
        <v>5477</v>
      </c>
      <c r="G3268" s="13">
        <v>54</v>
      </c>
      <c r="H3268" s="25" t="s">
        <v>8844</v>
      </c>
      <c r="I3268" s="13">
        <v>7</v>
      </c>
      <c r="J3268" s="25" t="s">
        <v>2985</v>
      </c>
      <c r="K3268" s="13">
        <v>703</v>
      </c>
      <c r="L3268" s="25" t="s">
        <v>3181</v>
      </c>
      <c r="M3268" s="13">
        <v>70304</v>
      </c>
      <c r="N3268" s="25" t="s">
        <v>8854</v>
      </c>
    </row>
    <row r="3269" s="7" customFormat="1" ht="18" customHeight="1" spans="1:14">
      <c r="A3269" s="13">
        <v>3268</v>
      </c>
      <c r="B3269" s="25" t="s">
        <v>2680</v>
      </c>
      <c r="C3269" s="25" t="s">
        <v>2920</v>
      </c>
      <c r="D3269" s="13">
        <v>129719</v>
      </c>
      <c r="E3269" s="25" t="s">
        <v>8855</v>
      </c>
      <c r="F3269" s="13" t="s">
        <v>8856</v>
      </c>
      <c r="G3269" s="13">
        <v>48</v>
      </c>
      <c r="H3269" s="25" t="s">
        <v>8844</v>
      </c>
      <c r="I3269" s="13">
        <v>6</v>
      </c>
      <c r="J3269" s="25" t="s">
        <v>2924</v>
      </c>
      <c r="K3269" s="13">
        <v>602</v>
      </c>
      <c r="L3269" s="25" t="s">
        <v>3286</v>
      </c>
      <c r="M3269" s="13">
        <v>60203</v>
      </c>
      <c r="N3269" s="25" t="s">
        <v>8480</v>
      </c>
    </row>
    <row r="3270" s="7" customFormat="1" ht="18" customHeight="1" spans="1:14">
      <c r="A3270" s="13">
        <v>3269</v>
      </c>
      <c r="B3270" s="25" t="s">
        <v>2680</v>
      </c>
      <c r="C3270" s="25" t="s">
        <v>2920</v>
      </c>
      <c r="D3270" s="13">
        <v>15286</v>
      </c>
      <c r="E3270" s="25" t="s">
        <v>8857</v>
      </c>
      <c r="F3270" s="13" t="s">
        <v>8858</v>
      </c>
      <c r="G3270" s="13">
        <v>48</v>
      </c>
      <c r="H3270" s="25" t="s">
        <v>8844</v>
      </c>
      <c r="I3270" s="13">
        <v>6</v>
      </c>
      <c r="J3270" s="25" t="s">
        <v>2924</v>
      </c>
      <c r="K3270" s="13">
        <v>602</v>
      </c>
      <c r="L3270" s="25" t="s">
        <v>3286</v>
      </c>
      <c r="M3270" s="13">
        <v>60203</v>
      </c>
      <c r="N3270" s="25" t="s">
        <v>8480</v>
      </c>
    </row>
    <row r="3271" s="7" customFormat="1" ht="18" customHeight="1" spans="1:14">
      <c r="A3271" s="13">
        <v>3270</v>
      </c>
      <c r="B3271" s="25" t="s">
        <v>2680</v>
      </c>
      <c r="C3271" s="25" t="s">
        <v>2681</v>
      </c>
      <c r="D3271" s="13">
        <v>15206</v>
      </c>
      <c r="E3271" s="25" t="s">
        <v>8859</v>
      </c>
      <c r="F3271" s="13" t="s">
        <v>2776</v>
      </c>
      <c r="G3271" s="13">
        <v>96</v>
      </c>
      <c r="H3271" s="25" t="s">
        <v>8844</v>
      </c>
      <c r="I3271" s="13">
        <v>7</v>
      </c>
      <c r="J3271" s="25" t="s">
        <v>2985</v>
      </c>
      <c r="K3271" s="13">
        <v>703</v>
      </c>
      <c r="L3271" s="25" t="s">
        <v>3181</v>
      </c>
      <c r="M3271" s="13">
        <v>70307</v>
      </c>
      <c r="N3271" s="25" t="s">
        <v>3182</v>
      </c>
    </row>
    <row r="3272" s="7" customFormat="1" ht="18" customHeight="1" spans="1:14">
      <c r="A3272" s="13">
        <v>3271</v>
      </c>
      <c r="B3272" s="25" t="s">
        <v>2680</v>
      </c>
      <c r="C3272" s="25" t="s">
        <v>2681</v>
      </c>
      <c r="D3272" s="13">
        <v>43618</v>
      </c>
      <c r="E3272" s="25" t="s">
        <v>8860</v>
      </c>
      <c r="F3272" s="13" t="s">
        <v>2776</v>
      </c>
      <c r="G3272" s="13">
        <v>192</v>
      </c>
      <c r="H3272" s="25" t="s">
        <v>8844</v>
      </c>
      <c r="I3272" s="13">
        <v>7</v>
      </c>
      <c r="J3272" s="25" t="s">
        <v>2985</v>
      </c>
      <c r="K3272" s="13">
        <v>702</v>
      </c>
      <c r="L3272" s="25" t="s">
        <v>3517</v>
      </c>
      <c r="M3272" s="13">
        <v>70208</v>
      </c>
      <c r="N3272" s="25" t="s">
        <v>5408</v>
      </c>
    </row>
    <row r="3273" s="7" customFormat="1" ht="18" customHeight="1" spans="1:14">
      <c r="A3273" s="13">
        <v>3272</v>
      </c>
      <c r="B3273" s="25" t="s">
        <v>2680</v>
      </c>
      <c r="C3273" s="25" t="s">
        <v>2681</v>
      </c>
      <c r="D3273" s="13">
        <v>8162</v>
      </c>
      <c r="E3273" s="25" t="s">
        <v>8861</v>
      </c>
      <c r="F3273" s="13" t="s">
        <v>2776</v>
      </c>
      <c r="G3273" s="13">
        <v>216</v>
      </c>
      <c r="H3273" s="25" t="s">
        <v>8844</v>
      </c>
      <c r="I3273" s="13">
        <v>7</v>
      </c>
      <c r="J3273" s="25" t="s">
        <v>2985</v>
      </c>
      <c r="K3273" s="13">
        <v>702</v>
      </c>
      <c r="L3273" s="25" t="s">
        <v>3517</v>
      </c>
      <c r="M3273" s="13">
        <v>70212</v>
      </c>
      <c r="N3273" s="25" t="s">
        <v>4958</v>
      </c>
    </row>
    <row r="3274" s="7" customFormat="1" ht="18" customHeight="1" spans="1:14">
      <c r="A3274" s="13">
        <v>3273</v>
      </c>
      <c r="B3274" s="25" t="s">
        <v>2680</v>
      </c>
      <c r="C3274" s="25" t="s">
        <v>2681</v>
      </c>
      <c r="D3274" s="13">
        <v>8165</v>
      </c>
      <c r="E3274" s="25" t="s">
        <v>8862</v>
      </c>
      <c r="F3274" s="13" t="s">
        <v>3571</v>
      </c>
      <c r="G3274" s="13">
        <v>120</v>
      </c>
      <c r="H3274" s="25" t="s">
        <v>8844</v>
      </c>
      <c r="I3274" s="13">
        <v>7</v>
      </c>
      <c r="J3274" s="25" t="s">
        <v>2985</v>
      </c>
      <c r="K3274" s="13">
        <v>702</v>
      </c>
      <c r="L3274" s="25" t="s">
        <v>3517</v>
      </c>
      <c r="M3274" s="13">
        <v>70212</v>
      </c>
      <c r="N3274" s="25" t="s">
        <v>4958</v>
      </c>
    </row>
    <row r="3275" s="7" customFormat="1" ht="18" customHeight="1" spans="1:14">
      <c r="A3275" s="13">
        <v>3274</v>
      </c>
      <c r="B3275" s="25" t="s">
        <v>2680</v>
      </c>
      <c r="C3275" s="25" t="s">
        <v>2681</v>
      </c>
      <c r="D3275" s="13">
        <v>15209</v>
      </c>
      <c r="E3275" s="25" t="s">
        <v>8863</v>
      </c>
      <c r="F3275" s="13" t="s">
        <v>3571</v>
      </c>
      <c r="G3275" s="13">
        <v>120</v>
      </c>
      <c r="H3275" s="25" t="s">
        <v>8844</v>
      </c>
      <c r="I3275" s="13">
        <v>7</v>
      </c>
      <c r="J3275" s="25" t="s">
        <v>2985</v>
      </c>
      <c r="K3275" s="13">
        <v>702</v>
      </c>
      <c r="L3275" s="25" t="s">
        <v>3517</v>
      </c>
      <c r="M3275" s="13">
        <v>70209</v>
      </c>
      <c r="N3275" s="25" t="s">
        <v>8368</v>
      </c>
    </row>
    <row r="3276" s="7" customFormat="1" ht="18" customHeight="1" spans="1:14">
      <c r="A3276" s="13">
        <v>3275</v>
      </c>
      <c r="B3276" s="25" t="s">
        <v>2680</v>
      </c>
      <c r="C3276" s="25" t="s">
        <v>2681</v>
      </c>
      <c r="D3276" s="13">
        <v>162891</v>
      </c>
      <c r="E3276" s="25" t="s">
        <v>8864</v>
      </c>
      <c r="F3276" s="13" t="s">
        <v>3284</v>
      </c>
      <c r="G3276" s="13">
        <v>160</v>
      </c>
      <c r="H3276" s="25" t="s">
        <v>8844</v>
      </c>
      <c r="I3276" s="13">
        <v>7</v>
      </c>
      <c r="J3276" s="25" t="s">
        <v>2985</v>
      </c>
      <c r="K3276" s="13">
        <v>703</v>
      </c>
      <c r="L3276" s="25" t="s">
        <v>3181</v>
      </c>
      <c r="M3276" s="13">
        <v>70303</v>
      </c>
      <c r="N3276" s="25" t="s">
        <v>5413</v>
      </c>
    </row>
    <row r="3277" s="7" customFormat="1" ht="18" customHeight="1" spans="1:14">
      <c r="A3277" s="13">
        <v>3276</v>
      </c>
      <c r="B3277" s="25" t="s">
        <v>2680</v>
      </c>
      <c r="C3277" s="25" t="s">
        <v>2681</v>
      </c>
      <c r="D3277" s="13">
        <v>162054</v>
      </c>
      <c r="E3277" s="25" t="s">
        <v>8865</v>
      </c>
      <c r="F3277" s="13" t="s">
        <v>3067</v>
      </c>
      <c r="G3277" s="13">
        <v>48</v>
      </c>
      <c r="H3277" s="25" t="s">
        <v>8844</v>
      </c>
      <c r="I3277" s="13">
        <v>7</v>
      </c>
      <c r="J3277" s="25" t="s">
        <v>2985</v>
      </c>
      <c r="K3277" s="13">
        <v>703</v>
      </c>
      <c r="L3277" s="25" t="s">
        <v>3181</v>
      </c>
      <c r="M3277" s="13">
        <v>70303</v>
      </c>
      <c r="N3277" s="25" t="s">
        <v>5413</v>
      </c>
    </row>
    <row r="3278" s="7" customFormat="1" ht="18" customHeight="1" spans="1:14">
      <c r="A3278" s="13">
        <v>3277</v>
      </c>
      <c r="B3278" s="25" t="s">
        <v>2680</v>
      </c>
      <c r="C3278" s="25" t="s">
        <v>2681</v>
      </c>
      <c r="D3278" s="13">
        <v>162888</v>
      </c>
      <c r="E3278" s="25" t="s">
        <v>8866</v>
      </c>
      <c r="F3278" s="13" t="s">
        <v>8856</v>
      </c>
      <c r="G3278" s="13">
        <v>96</v>
      </c>
      <c r="H3278" s="25" t="s">
        <v>8844</v>
      </c>
      <c r="I3278" s="13">
        <v>7</v>
      </c>
      <c r="J3278" s="25" t="s">
        <v>2985</v>
      </c>
      <c r="K3278" s="13">
        <v>703</v>
      </c>
      <c r="L3278" s="25" t="s">
        <v>3181</v>
      </c>
      <c r="M3278" s="13">
        <v>70303</v>
      </c>
      <c r="N3278" s="25" t="s">
        <v>5413</v>
      </c>
    </row>
    <row r="3279" s="7" customFormat="1" ht="18" customHeight="1" spans="1:14">
      <c r="A3279" s="13">
        <v>3278</v>
      </c>
      <c r="B3279" s="25" t="s">
        <v>2680</v>
      </c>
      <c r="C3279" s="25" t="s">
        <v>2764</v>
      </c>
      <c r="D3279" s="13">
        <v>146922</v>
      </c>
      <c r="E3279" s="25" t="s">
        <v>8867</v>
      </c>
      <c r="F3279" s="25" t="s">
        <v>5832</v>
      </c>
      <c r="G3279" s="13">
        <v>100</v>
      </c>
      <c r="H3279" s="25" t="s">
        <v>2767</v>
      </c>
      <c r="I3279" s="13">
        <v>2</v>
      </c>
      <c r="J3279" s="25" t="s">
        <v>2768</v>
      </c>
      <c r="K3279" s="13">
        <v>202</v>
      </c>
      <c r="L3279" s="25" t="s">
        <v>3557</v>
      </c>
      <c r="M3279" s="13">
        <v>20201</v>
      </c>
      <c r="N3279" s="25" t="s">
        <v>3557</v>
      </c>
    </row>
    <row r="3280" s="7" customFormat="1" ht="18" customHeight="1" spans="1:14">
      <c r="A3280" s="13">
        <v>3279</v>
      </c>
      <c r="B3280" s="25" t="s">
        <v>2680</v>
      </c>
      <c r="C3280" s="25" t="s">
        <v>2740</v>
      </c>
      <c r="D3280" s="13">
        <v>13014</v>
      </c>
      <c r="E3280" s="25" t="s">
        <v>8868</v>
      </c>
      <c r="F3280" s="13" t="s">
        <v>8869</v>
      </c>
      <c r="G3280" s="13">
        <v>400</v>
      </c>
      <c r="H3280" s="25" t="s">
        <v>8870</v>
      </c>
      <c r="I3280" s="13">
        <v>1</v>
      </c>
      <c r="J3280" s="25" t="s">
        <v>2691</v>
      </c>
      <c r="K3280" s="13">
        <v>113</v>
      </c>
      <c r="L3280" s="25" t="s">
        <v>3021</v>
      </c>
      <c r="M3280" s="13">
        <v>11302</v>
      </c>
      <c r="N3280" s="25" t="s">
        <v>4557</v>
      </c>
    </row>
    <row r="3281" s="7" customFormat="1" ht="18" customHeight="1" spans="1:14">
      <c r="A3281" s="13">
        <v>3280</v>
      </c>
      <c r="B3281" s="25" t="s">
        <v>2680</v>
      </c>
      <c r="C3281" s="25" t="s">
        <v>2740</v>
      </c>
      <c r="D3281" s="13">
        <v>2023</v>
      </c>
      <c r="E3281" s="25" t="s">
        <v>8871</v>
      </c>
      <c r="F3281" s="13" t="s">
        <v>5813</v>
      </c>
      <c r="G3281" s="13">
        <v>500</v>
      </c>
      <c r="H3281" s="25" t="s">
        <v>8872</v>
      </c>
      <c r="I3281" s="13">
        <v>1</v>
      </c>
      <c r="J3281" s="25" t="s">
        <v>2691</v>
      </c>
      <c r="K3281" s="13">
        <v>113</v>
      </c>
      <c r="L3281" s="25" t="s">
        <v>3021</v>
      </c>
      <c r="M3281" s="13">
        <v>11302</v>
      </c>
      <c r="N3281" s="25" t="s">
        <v>4557</v>
      </c>
    </row>
    <row r="3282" s="7" customFormat="1" ht="18" customHeight="1" spans="1:14">
      <c r="A3282" s="13">
        <v>3281</v>
      </c>
      <c r="B3282" s="25" t="s">
        <v>2680</v>
      </c>
      <c r="C3282" s="25" t="s">
        <v>2740</v>
      </c>
      <c r="D3282" s="13">
        <v>2620</v>
      </c>
      <c r="E3282" s="25" t="s">
        <v>8873</v>
      </c>
      <c r="F3282" s="13" t="s">
        <v>3284</v>
      </c>
      <c r="G3282" s="13">
        <v>360</v>
      </c>
      <c r="H3282" s="25" t="s">
        <v>8874</v>
      </c>
      <c r="I3282" s="13">
        <v>1</v>
      </c>
      <c r="J3282" s="25" t="s">
        <v>2691</v>
      </c>
      <c r="K3282" s="13">
        <v>123</v>
      </c>
      <c r="L3282" s="25" t="s">
        <v>2759</v>
      </c>
      <c r="M3282" s="13">
        <v>12304</v>
      </c>
      <c r="N3282" s="25" t="s">
        <v>3410</v>
      </c>
    </row>
    <row r="3283" s="7" customFormat="1" ht="18" customHeight="1" spans="1:14">
      <c r="A3283" s="13">
        <v>3282</v>
      </c>
      <c r="B3283" s="26" t="s">
        <v>2680</v>
      </c>
      <c r="C3283" s="25" t="s">
        <v>2681</v>
      </c>
      <c r="D3283" s="27">
        <v>157293</v>
      </c>
      <c r="E3283" s="25" t="s">
        <v>8875</v>
      </c>
      <c r="F3283" s="13" t="s">
        <v>8876</v>
      </c>
      <c r="G3283" s="27"/>
      <c r="H3283" s="25" t="s">
        <v>8877</v>
      </c>
      <c r="I3283" s="13">
        <v>1</v>
      </c>
      <c r="J3283" s="25" t="s">
        <v>2691</v>
      </c>
      <c r="K3283" s="13">
        <v>125</v>
      </c>
      <c r="L3283" s="25" t="s">
        <v>2744</v>
      </c>
      <c r="M3283" s="13">
        <v>12510</v>
      </c>
      <c r="N3283" s="25" t="s">
        <v>4873</v>
      </c>
    </row>
    <row r="3284" s="7" customFormat="1" ht="18" customHeight="1" spans="1:14">
      <c r="A3284" s="13">
        <v>3283</v>
      </c>
      <c r="B3284" s="25" t="s">
        <v>2680</v>
      </c>
      <c r="C3284" s="25" t="s">
        <v>2681</v>
      </c>
      <c r="D3284" s="13">
        <v>35782</v>
      </c>
      <c r="E3284" s="25" t="s">
        <v>8878</v>
      </c>
      <c r="F3284" s="13" t="s">
        <v>8879</v>
      </c>
      <c r="G3284" s="13">
        <v>300</v>
      </c>
      <c r="H3284" s="25" t="s">
        <v>8880</v>
      </c>
      <c r="I3284" s="13">
        <v>1</v>
      </c>
      <c r="J3284" s="25" t="s">
        <v>2691</v>
      </c>
      <c r="K3284" s="13">
        <v>111</v>
      </c>
      <c r="L3284" s="25" t="s">
        <v>2705</v>
      </c>
      <c r="M3284" s="13">
        <v>11105</v>
      </c>
      <c r="N3284" s="25" t="s">
        <v>6034</v>
      </c>
    </row>
    <row r="3285" s="7" customFormat="1" ht="18" customHeight="1" spans="1:14">
      <c r="A3285" s="13">
        <v>3284</v>
      </c>
      <c r="B3285" s="25" t="s">
        <v>2680</v>
      </c>
      <c r="C3285" s="25" t="s">
        <v>2681</v>
      </c>
      <c r="D3285" s="13">
        <v>114497</v>
      </c>
      <c r="E3285" s="25" t="s">
        <v>8878</v>
      </c>
      <c r="F3285" s="13" t="s">
        <v>8881</v>
      </c>
      <c r="G3285" s="13">
        <v>60</v>
      </c>
      <c r="H3285" s="25" t="s">
        <v>8880</v>
      </c>
      <c r="I3285" s="13">
        <v>1</v>
      </c>
      <c r="J3285" s="25" t="s">
        <v>2691</v>
      </c>
      <c r="K3285" s="13">
        <v>111</v>
      </c>
      <c r="L3285" s="25" t="s">
        <v>2705</v>
      </c>
      <c r="M3285" s="13">
        <v>11105</v>
      </c>
      <c r="N3285" s="25" t="s">
        <v>6034</v>
      </c>
    </row>
    <row r="3286" s="7" customFormat="1" ht="18" customHeight="1" spans="1:14">
      <c r="A3286" s="13">
        <v>3285</v>
      </c>
      <c r="B3286" s="25" t="s">
        <v>2680</v>
      </c>
      <c r="C3286" s="25" t="s">
        <v>2681</v>
      </c>
      <c r="D3286" s="13">
        <v>58447</v>
      </c>
      <c r="E3286" s="25" t="s">
        <v>8882</v>
      </c>
      <c r="F3286" s="13" t="s">
        <v>8883</v>
      </c>
      <c r="G3286" s="13">
        <v>200</v>
      </c>
      <c r="H3286" s="25" t="s">
        <v>8838</v>
      </c>
      <c r="I3286" s="13">
        <v>1</v>
      </c>
      <c r="J3286" s="25" t="s">
        <v>2691</v>
      </c>
      <c r="K3286" s="13">
        <v>111</v>
      </c>
      <c r="L3286" s="25" t="s">
        <v>2705</v>
      </c>
      <c r="M3286" s="13">
        <v>11105</v>
      </c>
      <c r="N3286" s="25" t="s">
        <v>6034</v>
      </c>
    </row>
    <row r="3287" s="7" customFormat="1" ht="18" customHeight="1" spans="1:14">
      <c r="A3287" s="13">
        <v>3286</v>
      </c>
      <c r="B3287" s="25" t="s">
        <v>2680</v>
      </c>
      <c r="C3287" s="25" t="s">
        <v>2764</v>
      </c>
      <c r="D3287" s="13">
        <v>25521</v>
      </c>
      <c r="E3287" s="25" t="s">
        <v>8884</v>
      </c>
      <c r="F3287" s="25" t="s">
        <v>2772</v>
      </c>
      <c r="G3287" s="13">
        <v>100</v>
      </c>
      <c r="H3287" s="25" t="s">
        <v>2767</v>
      </c>
      <c r="I3287" s="13">
        <v>2</v>
      </c>
      <c r="J3287" s="25" t="s">
        <v>2768</v>
      </c>
      <c r="K3287" s="13">
        <v>201</v>
      </c>
      <c r="L3287" s="25" t="s">
        <v>2769</v>
      </c>
      <c r="M3287" s="13">
        <v>20109</v>
      </c>
      <c r="N3287" s="25" t="s">
        <v>2905</v>
      </c>
    </row>
    <row r="3288" s="7" customFormat="1" ht="18" customHeight="1" spans="1:14">
      <c r="A3288" s="13">
        <v>3287</v>
      </c>
      <c r="B3288" s="26" t="s">
        <v>2680</v>
      </c>
      <c r="C3288" s="25" t="s">
        <v>2764</v>
      </c>
      <c r="D3288" s="27">
        <v>163266</v>
      </c>
      <c r="E3288" s="25" t="s">
        <v>8885</v>
      </c>
      <c r="F3288" s="25" t="s">
        <v>2772</v>
      </c>
      <c r="G3288" s="27"/>
      <c r="H3288" s="25" t="s">
        <v>2767</v>
      </c>
      <c r="I3288" s="13">
        <v>2</v>
      </c>
      <c r="J3288" s="25" t="s">
        <v>2768</v>
      </c>
      <c r="K3288" s="13">
        <v>201</v>
      </c>
      <c r="L3288" s="25" t="s">
        <v>2769</v>
      </c>
      <c r="M3288" s="13">
        <v>20109</v>
      </c>
      <c r="N3288" s="25" t="s">
        <v>2905</v>
      </c>
    </row>
    <row r="3289" s="7" customFormat="1" ht="18" customHeight="1" spans="1:14">
      <c r="A3289" s="13">
        <v>3288</v>
      </c>
      <c r="B3289" s="25" t="s">
        <v>2680</v>
      </c>
      <c r="C3289" s="25" t="s">
        <v>2681</v>
      </c>
      <c r="D3289" s="13">
        <v>74462</v>
      </c>
      <c r="E3289" s="25" t="s">
        <v>8886</v>
      </c>
      <c r="F3289" s="13" t="s">
        <v>8887</v>
      </c>
      <c r="G3289" s="13">
        <v>10</v>
      </c>
      <c r="H3289" s="25" t="s">
        <v>2684</v>
      </c>
      <c r="I3289" s="13">
        <v>4</v>
      </c>
      <c r="J3289" s="25" t="s">
        <v>2685</v>
      </c>
      <c r="K3289" s="13">
        <v>402</v>
      </c>
      <c r="L3289" s="25" t="s">
        <v>2866</v>
      </c>
      <c r="M3289" s="13">
        <v>40202</v>
      </c>
      <c r="N3289" s="25" t="s">
        <v>2867</v>
      </c>
    </row>
    <row r="3290" s="7" customFormat="1" ht="18" customHeight="1" spans="1:14">
      <c r="A3290" s="13">
        <v>3289</v>
      </c>
      <c r="B3290" s="25" t="s">
        <v>2680</v>
      </c>
      <c r="C3290" s="25" t="s">
        <v>2681</v>
      </c>
      <c r="D3290" s="13">
        <v>134108</v>
      </c>
      <c r="E3290" s="25" t="s">
        <v>8886</v>
      </c>
      <c r="F3290" s="13" t="s">
        <v>8888</v>
      </c>
      <c r="G3290" s="13">
        <v>1</v>
      </c>
      <c r="H3290" s="25" t="s">
        <v>2684</v>
      </c>
      <c r="I3290" s="13">
        <v>4</v>
      </c>
      <c r="J3290" s="25" t="s">
        <v>2685</v>
      </c>
      <c r="K3290" s="13">
        <v>402</v>
      </c>
      <c r="L3290" s="25" t="s">
        <v>2866</v>
      </c>
      <c r="M3290" s="13">
        <v>40202</v>
      </c>
      <c r="N3290" s="25" t="s">
        <v>2867</v>
      </c>
    </row>
    <row r="3291" s="7" customFormat="1" ht="18" customHeight="1" spans="1:14">
      <c r="A3291" s="13">
        <v>3290</v>
      </c>
      <c r="B3291" s="25" t="s">
        <v>2680</v>
      </c>
      <c r="C3291" s="25" t="s">
        <v>2920</v>
      </c>
      <c r="D3291" s="13">
        <v>158717</v>
      </c>
      <c r="E3291" s="25" t="s">
        <v>8889</v>
      </c>
      <c r="F3291" s="13" t="s">
        <v>8890</v>
      </c>
      <c r="G3291" s="13">
        <v>60</v>
      </c>
      <c r="H3291" s="25" t="s">
        <v>8891</v>
      </c>
      <c r="I3291" s="13">
        <v>3</v>
      </c>
      <c r="J3291" s="25" t="s">
        <v>3079</v>
      </c>
      <c r="K3291" s="13">
        <v>306</v>
      </c>
      <c r="L3291" s="25" t="s">
        <v>4472</v>
      </c>
      <c r="M3291" s="13">
        <v>30601</v>
      </c>
      <c r="N3291" s="25" t="s">
        <v>6264</v>
      </c>
    </row>
    <row r="3292" s="7" customFormat="1" ht="18" customHeight="1" spans="1:14">
      <c r="A3292" s="13">
        <v>3291</v>
      </c>
      <c r="B3292" s="25" t="s">
        <v>2680</v>
      </c>
      <c r="C3292" s="25" t="s">
        <v>2920</v>
      </c>
      <c r="D3292" s="13">
        <v>94655</v>
      </c>
      <c r="E3292" s="25" t="s">
        <v>8892</v>
      </c>
      <c r="F3292" s="13" t="s">
        <v>8893</v>
      </c>
      <c r="G3292" s="13">
        <v>60</v>
      </c>
      <c r="H3292" s="25" t="s">
        <v>8894</v>
      </c>
      <c r="I3292" s="13">
        <v>3</v>
      </c>
      <c r="J3292" s="25" t="s">
        <v>3079</v>
      </c>
      <c r="K3292" s="13">
        <v>306</v>
      </c>
      <c r="L3292" s="25" t="s">
        <v>4472</v>
      </c>
      <c r="M3292" s="13">
        <v>30601</v>
      </c>
      <c r="N3292" s="25" t="s">
        <v>6264</v>
      </c>
    </row>
    <row r="3293" s="7" customFormat="1" ht="18" customHeight="1" spans="1:14">
      <c r="A3293" s="13">
        <v>3292</v>
      </c>
      <c r="B3293" s="25" t="s">
        <v>2680</v>
      </c>
      <c r="C3293" s="25" t="s">
        <v>2764</v>
      </c>
      <c r="D3293" s="13">
        <v>30548</v>
      </c>
      <c r="E3293" s="25" t="s">
        <v>8895</v>
      </c>
      <c r="F3293" s="25" t="s">
        <v>2818</v>
      </c>
      <c r="G3293" s="13">
        <v>100</v>
      </c>
      <c r="H3293" s="25" t="s">
        <v>2767</v>
      </c>
      <c r="I3293" s="13">
        <v>2</v>
      </c>
      <c r="J3293" s="25" t="s">
        <v>2768</v>
      </c>
      <c r="K3293" s="13">
        <v>201</v>
      </c>
      <c r="L3293" s="25" t="s">
        <v>2769</v>
      </c>
      <c r="M3293" s="13">
        <v>20109</v>
      </c>
      <c r="N3293" s="25" t="s">
        <v>2905</v>
      </c>
    </row>
    <row r="3294" s="7" customFormat="1" ht="18" customHeight="1" spans="1:14">
      <c r="A3294" s="13">
        <v>3293</v>
      </c>
      <c r="B3294" s="25" t="s">
        <v>2680</v>
      </c>
      <c r="C3294" s="25" t="s">
        <v>2681</v>
      </c>
      <c r="D3294" s="13">
        <v>95934</v>
      </c>
      <c r="E3294" s="25" t="s">
        <v>8896</v>
      </c>
      <c r="F3294" s="25" t="s">
        <v>8897</v>
      </c>
      <c r="G3294" s="13">
        <v>1</v>
      </c>
      <c r="H3294" s="25" t="s">
        <v>8898</v>
      </c>
      <c r="I3294" s="13">
        <v>4</v>
      </c>
      <c r="J3294" s="25" t="s">
        <v>2685</v>
      </c>
      <c r="K3294" s="13">
        <v>404</v>
      </c>
      <c r="L3294" s="25" t="s">
        <v>2686</v>
      </c>
      <c r="M3294" s="13">
        <v>40412</v>
      </c>
      <c r="N3294" s="25" t="s">
        <v>3397</v>
      </c>
    </row>
    <row r="3295" s="7" customFormat="1" ht="18" customHeight="1" spans="1:14">
      <c r="A3295" s="13">
        <v>3294</v>
      </c>
      <c r="B3295" s="25" t="s">
        <v>2680</v>
      </c>
      <c r="C3295" s="25" t="s">
        <v>2681</v>
      </c>
      <c r="D3295" s="13">
        <v>368</v>
      </c>
      <c r="E3295" s="25" t="s">
        <v>8899</v>
      </c>
      <c r="F3295" s="13" t="s">
        <v>3008</v>
      </c>
      <c r="G3295" s="13">
        <v>200</v>
      </c>
      <c r="H3295" s="25" t="s">
        <v>3351</v>
      </c>
      <c r="I3295" s="13">
        <v>1</v>
      </c>
      <c r="J3295" s="25" t="s">
        <v>2691</v>
      </c>
      <c r="K3295" s="13">
        <v>101</v>
      </c>
      <c r="L3295" s="25" t="s">
        <v>2700</v>
      </c>
      <c r="M3295" s="13">
        <v>10111</v>
      </c>
      <c r="N3295" s="25" t="s">
        <v>6287</v>
      </c>
    </row>
    <row r="3296" s="7" customFormat="1" ht="18" customHeight="1" spans="1:14">
      <c r="A3296" s="13">
        <v>3295</v>
      </c>
      <c r="B3296" s="25" t="s">
        <v>2680</v>
      </c>
      <c r="C3296" s="25" t="s">
        <v>2681</v>
      </c>
      <c r="D3296" s="13">
        <v>869</v>
      </c>
      <c r="E3296" s="25" t="s">
        <v>8900</v>
      </c>
      <c r="F3296" s="13" t="s">
        <v>8901</v>
      </c>
      <c r="G3296" s="13">
        <v>400</v>
      </c>
      <c r="H3296" s="25" t="s">
        <v>3660</v>
      </c>
      <c r="I3296" s="13">
        <v>1</v>
      </c>
      <c r="J3296" s="25" t="s">
        <v>2691</v>
      </c>
      <c r="K3296" s="13">
        <v>111</v>
      </c>
      <c r="L3296" s="25" t="s">
        <v>2705</v>
      </c>
      <c r="M3296" s="13">
        <v>11105</v>
      </c>
      <c r="N3296" s="25" t="s">
        <v>6034</v>
      </c>
    </row>
    <row r="3297" s="7" customFormat="1" ht="18" customHeight="1" spans="1:14">
      <c r="A3297" s="13">
        <v>3296</v>
      </c>
      <c r="B3297" s="25" t="s">
        <v>2680</v>
      </c>
      <c r="C3297" s="25" t="s">
        <v>2681</v>
      </c>
      <c r="D3297" s="13">
        <v>13564</v>
      </c>
      <c r="E3297" s="25" t="s">
        <v>8902</v>
      </c>
      <c r="F3297" s="13" t="s">
        <v>3019</v>
      </c>
      <c r="G3297" s="13">
        <v>500</v>
      </c>
      <c r="H3297" s="25" t="s">
        <v>3606</v>
      </c>
      <c r="I3297" s="13">
        <v>1</v>
      </c>
      <c r="J3297" s="25" t="s">
        <v>2691</v>
      </c>
      <c r="K3297" s="13">
        <v>111</v>
      </c>
      <c r="L3297" s="25" t="s">
        <v>2705</v>
      </c>
      <c r="M3297" s="13">
        <v>11105</v>
      </c>
      <c r="N3297" s="25" t="s">
        <v>6034</v>
      </c>
    </row>
    <row r="3298" s="7" customFormat="1" ht="18" customHeight="1" spans="1:14">
      <c r="A3298" s="13">
        <v>3297</v>
      </c>
      <c r="B3298" s="25" t="s">
        <v>2680</v>
      </c>
      <c r="C3298" s="25" t="s">
        <v>2681</v>
      </c>
      <c r="D3298" s="13">
        <v>141618</v>
      </c>
      <c r="E3298" s="25" t="s">
        <v>8903</v>
      </c>
      <c r="F3298" s="13" t="s">
        <v>3571</v>
      </c>
      <c r="G3298" s="13">
        <v>200</v>
      </c>
      <c r="H3298" s="25" t="s">
        <v>8904</v>
      </c>
      <c r="I3298" s="13">
        <v>1</v>
      </c>
      <c r="J3298" s="25" t="s">
        <v>2691</v>
      </c>
      <c r="K3298" s="13">
        <v>123</v>
      </c>
      <c r="L3298" s="25" t="s">
        <v>2759</v>
      </c>
      <c r="M3298" s="13">
        <v>12306</v>
      </c>
      <c r="N3298" s="25" t="s">
        <v>6552</v>
      </c>
    </row>
    <row r="3299" s="7" customFormat="1" ht="18" customHeight="1" spans="1:14">
      <c r="A3299" s="13">
        <v>3298</v>
      </c>
      <c r="B3299" s="25" t="s">
        <v>2680</v>
      </c>
      <c r="C3299" s="25" t="s">
        <v>2681</v>
      </c>
      <c r="D3299" s="13">
        <v>281</v>
      </c>
      <c r="E3299" s="25" t="s">
        <v>8905</v>
      </c>
      <c r="F3299" s="13" t="s">
        <v>8906</v>
      </c>
      <c r="G3299" s="13">
        <v>200</v>
      </c>
      <c r="H3299" s="25" t="s">
        <v>8907</v>
      </c>
      <c r="I3299" s="13">
        <v>1</v>
      </c>
      <c r="J3299" s="25" t="s">
        <v>2691</v>
      </c>
      <c r="K3299" s="13">
        <v>121</v>
      </c>
      <c r="L3299" s="25" t="s">
        <v>2692</v>
      </c>
      <c r="M3299" s="13">
        <v>12105</v>
      </c>
      <c r="N3299" s="25" t="s">
        <v>2693</v>
      </c>
    </row>
    <row r="3300" s="7" customFormat="1" ht="18" customHeight="1" spans="1:14">
      <c r="A3300" s="13">
        <v>3299</v>
      </c>
      <c r="B3300" s="25" t="s">
        <v>2680</v>
      </c>
      <c r="C3300" s="25" t="s">
        <v>2681</v>
      </c>
      <c r="D3300" s="13">
        <v>7777</v>
      </c>
      <c r="E3300" s="25" t="s">
        <v>8908</v>
      </c>
      <c r="F3300" s="13" t="s">
        <v>8906</v>
      </c>
      <c r="G3300" s="13">
        <v>100</v>
      </c>
      <c r="H3300" s="25" t="s">
        <v>8909</v>
      </c>
      <c r="I3300" s="13">
        <v>1</v>
      </c>
      <c r="J3300" s="25" t="s">
        <v>2691</v>
      </c>
      <c r="K3300" s="13">
        <v>121</v>
      </c>
      <c r="L3300" s="25" t="s">
        <v>2692</v>
      </c>
      <c r="M3300" s="13">
        <v>12105</v>
      </c>
      <c r="N3300" s="25" t="s">
        <v>2693</v>
      </c>
    </row>
    <row r="3301" s="7" customFormat="1" ht="18" customHeight="1" spans="1:14">
      <c r="A3301" s="13">
        <v>3300</v>
      </c>
      <c r="B3301" s="25" t="s">
        <v>2680</v>
      </c>
      <c r="C3301" s="25" t="s">
        <v>2681</v>
      </c>
      <c r="D3301" s="13">
        <v>117446</v>
      </c>
      <c r="E3301" s="25" t="s">
        <v>8910</v>
      </c>
      <c r="F3301" s="13" t="s">
        <v>4126</v>
      </c>
      <c r="G3301" s="13">
        <v>1</v>
      </c>
      <c r="H3301" s="25" t="s">
        <v>8911</v>
      </c>
      <c r="I3301" s="13">
        <v>1</v>
      </c>
      <c r="J3301" s="25" t="s">
        <v>2691</v>
      </c>
      <c r="K3301" s="13">
        <v>121</v>
      </c>
      <c r="L3301" s="25" t="s">
        <v>2692</v>
      </c>
      <c r="M3301" s="13">
        <v>12104</v>
      </c>
      <c r="N3301" s="25" t="s">
        <v>3780</v>
      </c>
    </row>
    <row r="3302" s="7" customFormat="1" ht="18" customHeight="1" spans="1:14">
      <c r="A3302" s="13">
        <v>3301</v>
      </c>
      <c r="B3302" s="25" t="s">
        <v>2694</v>
      </c>
      <c r="C3302" s="25" t="s">
        <v>2740</v>
      </c>
      <c r="D3302" s="13">
        <v>54359</v>
      </c>
      <c r="E3302" s="25" t="s">
        <v>8912</v>
      </c>
      <c r="F3302" s="13" t="s">
        <v>8913</v>
      </c>
      <c r="G3302" s="13">
        <v>400</v>
      </c>
      <c r="H3302" s="25" t="s">
        <v>8914</v>
      </c>
      <c r="I3302" s="13">
        <v>1</v>
      </c>
      <c r="J3302" s="25" t="s">
        <v>2691</v>
      </c>
      <c r="K3302" s="13">
        <v>115</v>
      </c>
      <c r="L3302" s="25" t="s">
        <v>3257</v>
      </c>
      <c r="M3302" s="13">
        <v>11501</v>
      </c>
      <c r="N3302" s="25" t="s">
        <v>3258</v>
      </c>
    </row>
    <row r="3303" s="7" customFormat="1" ht="18" customHeight="1" spans="1:14">
      <c r="A3303" s="13">
        <v>3302</v>
      </c>
      <c r="B3303" s="25" t="s">
        <v>2680</v>
      </c>
      <c r="C3303" s="25" t="s">
        <v>2740</v>
      </c>
      <c r="D3303" s="13">
        <v>2474</v>
      </c>
      <c r="E3303" s="25" t="s">
        <v>8915</v>
      </c>
      <c r="F3303" s="13" t="s">
        <v>8916</v>
      </c>
      <c r="G3303" s="13">
        <v>100</v>
      </c>
      <c r="H3303" s="25" t="s">
        <v>5535</v>
      </c>
      <c r="I3303" s="13">
        <v>1</v>
      </c>
      <c r="J3303" s="25" t="s">
        <v>2691</v>
      </c>
      <c r="K3303" s="13">
        <v>112</v>
      </c>
      <c r="L3303" s="25" t="s">
        <v>3675</v>
      </c>
      <c r="M3303" s="13">
        <v>11202</v>
      </c>
      <c r="N3303" s="25" t="s">
        <v>878</v>
      </c>
    </row>
    <row r="3304" s="7" customFormat="1" ht="18" customHeight="1" spans="1:14">
      <c r="A3304" s="13">
        <v>3303</v>
      </c>
      <c r="B3304" s="25" t="s">
        <v>2680</v>
      </c>
      <c r="C3304" s="25" t="s">
        <v>2740</v>
      </c>
      <c r="D3304" s="13">
        <v>14521</v>
      </c>
      <c r="E3304" s="25" t="s">
        <v>8915</v>
      </c>
      <c r="F3304" s="13" t="s">
        <v>8917</v>
      </c>
      <c r="G3304" s="13">
        <v>100</v>
      </c>
      <c r="H3304" s="25" t="s">
        <v>5535</v>
      </c>
      <c r="I3304" s="13">
        <v>1</v>
      </c>
      <c r="J3304" s="25" t="s">
        <v>2691</v>
      </c>
      <c r="K3304" s="13">
        <v>112</v>
      </c>
      <c r="L3304" s="25" t="s">
        <v>3675</v>
      </c>
      <c r="M3304" s="13">
        <v>11202</v>
      </c>
      <c r="N3304" s="25" t="s">
        <v>878</v>
      </c>
    </row>
    <row r="3305" s="7" customFormat="1" ht="18" customHeight="1" spans="1:14">
      <c r="A3305" s="13">
        <v>3304</v>
      </c>
      <c r="B3305" s="25" t="s">
        <v>2680</v>
      </c>
      <c r="C3305" s="25" t="s">
        <v>2740</v>
      </c>
      <c r="D3305" s="13">
        <v>1823</v>
      </c>
      <c r="E3305" s="25" t="s">
        <v>8918</v>
      </c>
      <c r="F3305" s="13" t="s">
        <v>8919</v>
      </c>
      <c r="G3305" s="13">
        <v>200</v>
      </c>
      <c r="H3305" s="25" t="s">
        <v>644</v>
      </c>
      <c r="I3305" s="13">
        <v>1</v>
      </c>
      <c r="J3305" s="25" t="s">
        <v>2691</v>
      </c>
      <c r="K3305" s="13">
        <v>112</v>
      </c>
      <c r="L3305" s="25" t="s">
        <v>3675</v>
      </c>
      <c r="M3305" s="13">
        <v>11204</v>
      </c>
      <c r="N3305" s="25" t="s">
        <v>647</v>
      </c>
    </row>
    <row r="3306" s="7" customFormat="1" ht="18" customHeight="1" spans="1:14">
      <c r="A3306" s="13">
        <v>3305</v>
      </c>
      <c r="B3306" s="25" t="s">
        <v>2680</v>
      </c>
      <c r="C3306" s="25" t="s">
        <v>2740</v>
      </c>
      <c r="D3306" s="13">
        <v>13362</v>
      </c>
      <c r="E3306" s="25" t="s">
        <v>8920</v>
      </c>
      <c r="F3306" s="13" t="s">
        <v>3248</v>
      </c>
      <c r="G3306" s="13">
        <v>120</v>
      </c>
      <c r="H3306" s="25" t="s">
        <v>1849</v>
      </c>
      <c r="I3306" s="13">
        <v>1</v>
      </c>
      <c r="J3306" s="25" t="s">
        <v>2691</v>
      </c>
      <c r="K3306" s="13">
        <v>112</v>
      </c>
      <c r="L3306" s="25" t="s">
        <v>3675</v>
      </c>
      <c r="M3306" s="13">
        <v>11202</v>
      </c>
      <c r="N3306" s="25" t="s">
        <v>878</v>
      </c>
    </row>
    <row r="3307" s="7" customFormat="1" ht="18" customHeight="1" spans="1:14">
      <c r="A3307" s="13">
        <v>3306</v>
      </c>
      <c r="B3307" s="25" t="s">
        <v>2680</v>
      </c>
      <c r="C3307" s="25" t="s">
        <v>2740</v>
      </c>
      <c r="D3307" s="13">
        <v>34473</v>
      </c>
      <c r="E3307" s="25" t="s">
        <v>8921</v>
      </c>
      <c r="F3307" s="13" t="s">
        <v>8922</v>
      </c>
      <c r="G3307" s="13">
        <v>250</v>
      </c>
      <c r="H3307" s="25" t="s">
        <v>5355</v>
      </c>
      <c r="I3307" s="13">
        <v>1</v>
      </c>
      <c r="J3307" s="25" t="s">
        <v>2691</v>
      </c>
      <c r="K3307" s="13">
        <v>112</v>
      </c>
      <c r="L3307" s="25" t="s">
        <v>3675</v>
      </c>
      <c r="M3307" s="13">
        <v>11202</v>
      </c>
      <c r="N3307" s="25" t="s">
        <v>878</v>
      </c>
    </row>
    <row r="3308" s="7" customFormat="1" ht="18" customHeight="1" spans="1:14">
      <c r="A3308" s="13">
        <v>3307</v>
      </c>
      <c r="B3308" s="25" t="s">
        <v>2680</v>
      </c>
      <c r="C3308" s="25" t="s">
        <v>2740</v>
      </c>
      <c r="D3308" s="13">
        <v>113391</v>
      </c>
      <c r="E3308" s="25" t="s">
        <v>8923</v>
      </c>
      <c r="F3308" s="13" t="s">
        <v>8924</v>
      </c>
      <c r="G3308" s="13">
        <v>200</v>
      </c>
      <c r="H3308" s="25" t="s">
        <v>3596</v>
      </c>
      <c r="I3308" s="13">
        <v>1</v>
      </c>
      <c r="J3308" s="25" t="s">
        <v>2691</v>
      </c>
      <c r="K3308" s="13">
        <v>112</v>
      </c>
      <c r="L3308" s="25" t="s">
        <v>3675</v>
      </c>
      <c r="M3308" s="13">
        <v>11202</v>
      </c>
      <c r="N3308" s="25" t="s">
        <v>878</v>
      </c>
    </row>
    <row r="3309" s="7" customFormat="1" ht="18" customHeight="1" spans="1:14">
      <c r="A3309" s="13">
        <v>3308</v>
      </c>
      <c r="B3309" s="25" t="s">
        <v>2680</v>
      </c>
      <c r="C3309" s="25" t="s">
        <v>2740</v>
      </c>
      <c r="D3309" s="13">
        <v>126909</v>
      </c>
      <c r="E3309" s="25" t="s">
        <v>8923</v>
      </c>
      <c r="F3309" s="13" t="s">
        <v>8925</v>
      </c>
      <c r="G3309" s="13">
        <v>200</v>
      </c>
      <c r="H3309" s="25" t="s">
        <v>3596</v>
      </c>
      <c r="I3309" s="13">
        <v>1</v>
      </c>
      <c r="J3309" s="25" t="s">
        <v>2691</v>
      </c>
      <c r="K3309" s="13">
        <v>112</v>
      </c>
      <c r="L3309" s="25" t="s">
        <v>3675</v>
      </c>
      <c r="M3309" s="13">
        <v>11202</v>
      </c>
      <c r="N3309" s="25" t="s">
        <v>878</v>
      </c>
    </row>
    <row r="3310" s="7" customFormat="1" ht="18" customHeight="1" spans="1:14">
      <c r="A3310" s="13">
        <v>3309</v>
      </c>
      <c r="B3310" s="25" t="s">
        <v>2680</v>
      </c>
      <c r="C3310" s="25" t="s">
        <v>2740</v>
      </c>
      <c r="D3310" s="13">
        <v>2018</v>
      </c>
      <c r="E3310" s="25" t="s">
        <v>8926</v>
      </c>
      <c r="F3310" s="13" t="s">
        <v>3553</v>
      </c>
      <c r="G3310" s="13">
        <v>480</v>
      </c>
      <c r="H3310" s="25" t="s">
        <v>5862</v>
      </c>
      <c r="I3310" s="13">
        <v>1</v>
      </c>
      <c r="J3310" s="25" t="s">
        <v>2691</v>
      </c>
      <c r="K3310" s="13">
        <v>112</v>
      </c>
      <c r="L3310" s="25" t="s">
        <v>3675</v>
      </c>
      <c r="M3310" s="13">
        <v>11202</v>
      </c>
      <c r="N3310" s="25" t="s">
        <v>878</v>
      </c>
    </row>
    <row r="3311" s="7" customFormat="1" ht="18" customHeight="1" spans="1:14">
      <c r="A3311" s="13">
        <v>3310</v>
      </c>
      <c r="B3311" s="25" t="s">
        <v>2680</v>
      </c>
      <c r="C3311" s="25" t="s">
        <v>2740</v>
      </c>
      <c r="D3311" s="13">
        <v>1804</v>
      </c>
      <c r="E3311" s="25" t="s">
        <v>8927</v>
      </c>
      <c r="F3311" s="13" t="s">
        <v>2793</v>
      </c>
      <c r="G3311" s="13">
        <v>84</v>
      </c>
      <c r="H3311" s="25" t="s">
        <v>1920</v>
      </c>
      <c r="I3311" s="13">
        <v>1</v>
      </c>
      <c r="J3311" s="25" t="s">
        <v>2691</v>
      </c>
      <c r="K3311" s="13">
        <v>112</v>
      </c>
      <c r="L3311" s="25" t="s">
        <v>3675</v>
      </c>
      <c r="M3311" s="13">
        <v>11202</v>
      </c>
      <c r="N3311" s="25" t="s">
        <v>878</v>
      </c>
    </row>
    <row r="3312" s="7" customFormat="1" ht="18" customHeight="1" spans="1:14">
      <c r="A3312" s="13">
        <v>3311</v>
      </c>
      <c r="B3312" s="25" t="s">
        <v>2680</v>
      </c>
      <c r="C3312" s="25" t="s">
        <v>2681</v>
      </c>
      <c r="D3312" s="13">
        <v>1982</v>
      </c>
      <c r="E3312" s="25" t="s">
        <v>8928</v>
      </c>
      <c r="F3312" s="25" t="s">
        <v>8929</v>
      </c>
      <c r="G3312" s="13">
        <v>60</v>
      </c>
      <c r="H3312" s="25" t="s">
        <v>821</v>
      </c>
      <c r="I3312" s="13">
        <v>1</v>
      </c>
      <c r="J3312" s="25" t="s">
        <v>2691</v>
      </c>
      <c r="K3312" s="13">
        <v>123</v>
      </c>
      <c r="L3312" s="25" t="s">
        <v>2759</v>
      </c>
      <c r="M3312" s="13">
        <v>12309</v>
      </c>
      <c r="N3312" s="25" t="s">
        <v>3070</v>
      </c>
    </row>
    <row r="3313" s="7" customFormat="1" ht="18" customHeight="1" spans="1:14">
      <c r="A3313" s="13">
        <v>3312</v>
      </c>
      <c r="B3313" s="25" t="s">
        <v>2680</v>
      </c>
      <c r="C3313" s="25" t="s">
        <v>2681</v>
      </c>
      <c r="D3313" s="13">
        <v>1985</v>
      </c>
      <c r="E3313" s="25" t="s">
        <v>8928</v>
      </c>
      <c r="F3313" s="13" t="s">
        <v>8930</v>
      </c>
      <c r="G3313" s="13">
        <v>30</v>
      </c>
      <c r="H3313" s="25" t="s">
        <v>821</v>
      </c>
      <c r="I3313" s="13">
        <v>1</v>
      </c>
      <c r="J3313" s="25" t="s">
        <v>2691</v>
      </c>
      <c r="K3313" s="13">
        <v>123</v>
      </c>
      <c r="L3313" s="25" t="s">
        <v>2759</v>
      </c>
      <c r="M3313" s="13">
        <v>12309</v>
      </c>
      <c r="N3313" s="25" t="s">
        <v>3070</v>
      </c>
    </row>
    <row r="3314" s="7" customFormat="1" ht="18" customHeight="1" spans="1:14">
      <c r="A3314" s="13">
        <v>3313</v>
      </c>
      <c r="B3314" s="25" t="s">
        <v>2680</v>
      </c>
      <c r="C3314" s="25" t="s">
        <v>2681</v>
      </c>
      <c r="D3314" s="13">
        <v>74054</v>
      </c>
      <c r="E3314" s="25" t="s">
        <v>8928</v>
      </c>
      <c r="F3314" s="13" t="s">
        <v>8931</v>
      </c>
      <c r="G3314" s="13">
        <v>48</v>
      </c>
      <c r="H3314" s="25" t="s">
        <v>821</v>
      </c>
      <c r="I3314" s="13">
        <v>4</v>
      </c>
      <c r="J3314" s="25" t="s">
        <v>2685</v>
      </c>
      <c r="K3314" s="13">
        <v>401</v>
      </c>
      <c r="L3314" s="25" t="s">
        <v>3429</v>
      </c>
      <c r="M3314" s="13">
        <v>40101</v>
      </c>
      <c r="N3314" s="25" t="s">
        <v>8216</v>
      </c>
    </row>
    <row r="3315" s="7" customFormat="1" ht="18" customHeight="1" spans="1:14">
      <c r="A3315" s="13">
        <v>3314</v>
      </c>
      <c r="B3315" s="25" t="s">
        <v>2680</v>
      </c>
      <c r="C3315" s="25" t="s">
        <v>2681</v>
      </c>
      <c r="D3315" s="13">
        <v>124081</v>
      </c>
      <c r="E3315" s="25" t="s">
        <v>8928</v>
      </c>
      <c r="F3315" s="13" t="s">
        <v>8932</v>
      </c>
      <c r="G3315" s="13">
        <v>576</v>
      </c>
      <c r="H3315" s="25" t="s">
        <v>821</v>
      </c>
      <c r="I3315" s="13">
        <v>4</v>
      </c>
      <c r="J3315" s="25" t="s">
        <v>2685</v>
      </c>
      <c r="K3315" s="13">
        <v>401</v>
      </c>
      <c r="L3315" s="25" t="s">
        <v>3429</v>
      </c>
      <c r="M3315" s="13">
        <v>40101</v>
      </c>
      <c r="N3315" s="25" t="s">
        <v>8216</v>
      </c>
    </row>
    <row r="3316" s="7" customFormat="1" ht="18" customHeight="1" spans="1:14">
      <c r="A3316" s="13">
        <v>3315</v>
      </c>
      <c r="B3316" s="25" t="s">
        <v>2680</v>
      </c>
      <c r="C3316" s="25" t="s">
        <v>2681</v>
      </c>
      <c r="D3316" s="13">
        <v>137812</v>
      </c>
      <c r="E3316" s="25" t="s">
        <v>8928</v>
      </c>
      <c r="F3316" s="13" t="s">
        <v>8933</v>
      </c>
      <c r="G3316" s="13">
        <v>600</v>
      </c>
      <c r="H3316" s="25" t="s">
        <v>8934</v>
      </c>
      <c r="I3316" s="13">
        <v>1</v>
      </c>
      <c r="J3316" s="25" t="s">
        <v>2691</v>
      </c>
      <c r="K3316" s="13">
        <v>123</v>
      </c>
      <c r="L3316" s="25" t="s">
        <v>2759</v>
      </c>
      <c r="M3316" s="13">
        <v>12309</v>
      </c>
      <c r="N3316" s="25" t="s">
        <v>3070</v>
      </c>
    </row>
    <row r="3317" s="7" customFormat="1" ht="18" customHeight="1" spans="1:14">
      <c r="A3317" s="13">
        <v>3316</v>
      </c>
      <c r="B3317" s="25" t="s">
        <v>2680</v>
      </c>
      <c r="C3317" s="25" t="s">
        <v>2681</v>
      </c>
      <c r="D3317" s="13">
        <v>43102</v>
      </c>
      <c r="E3317" s="25" t="s">
        <v>8935</v>
      </c>
      <c r="F3317" s="13" t="s">
        <v>8936</v>
      </c>
      <c r="G3317" s="13">
        <v>300</v>
      </c>
      <c r="H3317" s="25" t="s">
        <v>8937</v>
      </c>
      <c r="I3317" s="13">
        <v>1</v>
      </c>
      <c r="J3317" s="25" t="s">
        <v>2691</v>
      </c>
      <c r="K3317" s="13">
        <v>107</v>
      </c>
      <c r="L3317" s="25" t="s">
        <v>2930</v>
      </c>
      <c r="M3317" s="13">
        <v>10710</v>
      </c>
      <c r="N3317" s="25" t="s">
        <v>4181</v>
      </c>
    </row>
    <row r="3318" s="7" customFormat="1" ht="18" customHeight="1" spans="1:14">
      <c r="A3318" s="13">
        <v>3317</v>
      </c>
      <c r="B3318" s="25" t="s">
        <v>2680</v>
      </c>
      <c r="C3318" s="25" t="s">
        <v>2681</v>
      </c>
      <c r="D3318" s="13">
        <v>17317</v>
      </c>
      <c r="E3318" s="25" t="s">
        <v>8938</v>
      </c>
      <c r="F3318" s="13" t="s">
        <v>3402</v>
      </c>
      <c r="G3318" s="13">
        <v>600</v>
      </c>
      <c r="H3318" s="25" t="s">
        <v>8939</v>
      </c>
      <c r="I3318" s="13">
        <v>1</v>
      </c>
      <c r="J3318" s="25" t="s">
        <v>2691</v>
      </c>
      <c r="K3318" s="13">
        <v>125</v>
      </c>
      <c r="L3318" s="25" t="s">
        <v>2744</v>
      </c>
      <c r="M3318" s="13">
        <v>12510</v>
      </c>
      <c r="N3318" s="25" t="s">
        <v>4873</v>
      </c>
    </row>
    <row r="3319" s="7" customFormat="1" ht="18" customHeight="1" spans="1:14">
      <c r="A3319" s="13">
        <v>3318</v>
      </c>
      <c r="B3319" s="25" t="s">
        <v>2680</v>
      </c>
      <c r="C3319" s="25" t="s">
        <v>2681</v>
      </c>
      <c r="D3319" s="13">
        <v>311</v>
      </c>
      <c r="E3319" s="25" t="s">
        <v>8940</v>
      </c>
      <c r="F3319" s="13" t="s">
        <v>8941</v>
      </c>
      <c r="G3319" s="13">
        <v>480</v>
      </c>
      <c r="H3319" s="25" t="s">
        <v>1248</v>
      </c>
      <c r="I3319" s="13">
        <v>1</v>
      </c>
      <c r="J3319" s="25" t="s">
        <v>2691</v>
      </c>
      <c r="K3319" s="13">
        <v>121</v>
      </c>
      <c r="L3319" s="25" t="s">
        <v>2692</v>
      </c>
      <c r="M3319" s="13">
        <v>12105</v>
      </c>
      <c r="N3319" s="25" t="s">
        <v>2693</v>
      </c>
    </row>
    <row r="3320" s="7" customFormat="1" ht="18" customHeight="1" spans="1:14">
      <c r="A3320" s="13">
        <v>3319</v>
      </c>
      <c r="B3320" s="25" t="s">
        <v>2694</v>
      </c>
      <c r="C3320" s="25" t="s">
        <v>2681</v>
      </c>
      <c r="D3320" s="13">
        <v>152609</v>
      </c>
      <c r="E3320" s="25" t="s">
        <v>8942</v>
      </c>
      <c r="F3320" s="13" t="s">
        <v>8943</v>
      </c>
      <c r="G3320" s="13">
        <v>1</v>
      </c>
      <c r="H3320" s="25" t="s">
        <v>3206</v>
      </c>
      <c r="I3320" s="13">
        <v>1</v>
      </c>
      <c r="J3320" s="25" t="s">
        <v>2691</v>
      </c>
      <c r="K3320" s="13">
        <v>109</v>
      </c>
      <c r="L3320" s="25" t="s">
        <v>2736</v>
      </c>
      <c r="M3320" s="13">
        <v>10903</v>
      </c>
      <c r="N3320" s="25" t="s">
        <v>3129</v>
      </c>
    </row>
    <row r="3321" s="7" customFormat="1" ht="18" customHeight="1" spans="1:14">
      <c r="A3321" s="13">
        <v>3320</v>
      </c>
      <c r="B3321" s="25" t="s">
        <v>2680</v>
      </c>
      <c r="C3321" s="25" t="s">
        <v>2681</v>
      </c>
      <c r="D3321" s="13">
        <v>3662</v>
      </c>
      <c r="E3321" s="25" t="s">
        <v>8944</v>
      </c>
      <c r="F3321" s="13" t="s">
        <v>3892</v>
      </c>
      <c r="G3321" s="13">
        <v>400</v>
      </c>
      <c r="H3321" s="25" t="s">
        <v>7573</v>
      </c>
      <c r="I3321" s="13">
        <v>1</v>
      </c>
      <c r="J3321" s="25" t="s">
        <v>2691</v>
      </c>
      <c r="K3321" s="13">
        <v>107</v>
      </c>
      <c r="L3321" s="25" t="s">
        <v>2930</v>
      </c>
      <c r="M3321" s="13">
        <v>10702</v>
      </c>
      <c r="N3321" s="25" t="s">
        <v>3820</v>
      </c>
    </row>
    <row r="3322" s="7" customFormat="1" ht="18" customHeight="1" spans="1:14">
      <c r="A3322" s="13">
        <v>3321</v>
      </c>
      <c r="B3322" s="25" t="s">
        <v>2680</v>
      </c>
      <c r="C3322" s="25" t="s">
        <v>2681</v>
      </c>
      <c r="D3322" s="13">
        <v>382</v>
      </c>
      <c r="E3322" s="25" t="s">
        <v>8945</v>
      </c>
      <c r="F3322" s="13" t="s">
        <v>7179</v>
      </c>
      <c r="G3322" s="13">
        <v>240</v>
      </c>
      <c r="H3322" s="25" t="s">
        <v>1248</v>
      </c>
      <c r="I3322" s="13">
        <v>1</v>
      </c>
      <c r="J3322" s="25" t="s">
        <v>2691</v>
      </c>
      <c r="K3322" s="13">
        <v>125</v>
      </c>
      <c r="L3322" s="25" t="s">
        <v>2744</v>
      </c>
      <c r="M3322" s="13">
        <v>12503</v>
      </c>
      <c r="N3322" s="25" t="s">
        <v>3308</v>
      </c>
    </row>
    <row r="3323" s="7" customFormat="1" ht="18" customHeight="1" spans="1:14">
      <c r="A3323" s="13">
        <v>3322</v>
      </c>
      <c r="B3323" s="25" t="s">
        <v>2680</v>
      </c>
      <c r="C3323" s="25" t="s">
        <v>2681</v>
      </c>
      <c r="D3323" s="13">
        <v>263</v>
      </c>
      <c r="E3323" s="25" t="s">
        <v>8946</v>
      </c>
      <c r="F3323" s="13" t="s">
        <v>8008</v>
      </c>
      <c r="G3323" s="13">
        <v>1000</v>
      </c>
      <c r="H3323" s="25" t="s">
        <v>772</v>
      </c>
      <c r="I3323" s="13">
        <v>1</v>
      </c>
      <c r="J3323" s="25" t="s">
        <v>2691</v>
      </c>
      <c r="K3323" s="13">
        <v>127</v>
      </c>
      <c r="L3323" s="25" t="s">
        <v>2955</v>
      </c>
      <c r="M3323" s="13">
        <v>12702</v>
      </c>
      <c r="N3323" s="25" t="s">
        <v>3849</v>
      </c>
    </row>
    <row r="3324" s="7" customFormat="1" ht="18" customHeight="1" spans="1:14">
      <c r="A3324" s="13">
        <v>3323</v>
      </c>
      <c r="B3324" s="25" t="s">
        <v>2680</v>
      </c>
      <c r="C3324" s="25" t="s">
        <v>2920</v>
      </c>
      <c r="D3324" s="13">
        <v>128889</v>
      </c>
      <c r="E3324" s="25" t="s">
        <v>8947</v>
      </c>
      <c r="F3324" s="13" t="s">
        <v>4963</v>
      </c>
      <c r="G3324" s="13">
        <v>120</v>
      </c>
      <c r="H3324" s="25" t="s">
        <v>8948</v>
      </c>
      <c r="I3324" s="13">
        <v>3</v>
      </c>
      <c r="J3324" s="25" t="s">
        <v>3079</v>
      </c>
      <c r="K3324" s="13">
        <v>302</v>
      </c>
      <c r="L3324" s="25" t="s">
        <v>4163</v>
      </c>
      <c r="M3324" s="13">
        <v>30205</v>
      </c>
      <c r="N3324" s="25" t="s">
        <v>4168</v>
      </c>
    </row>
    <row r="3325" s="7" customFormat="1" ht="18" customHeight="1" spans="1:14">
      <c r="A3325" s="13">
        <v>3324</v>
      </c>
      <c r="B3325" s="25" t="s">
        <v>2680</v>
      </c>
      <c r="C3325" s="25" t="s">
        <v>2920</v>
      </c>
      <c r="D3325" s="13">
        <v>128934</v>
      </c>
      <c r="E3325" s="25" t="s">
        <v>8949</v>
      </c>
      <c r="F3325" s="13" t="s">
        <v>8950</v>
      </c>
      <c r="G3325" s="13">
        <v>120</v>
      </c>
      <c r="H3325" s="25" t="s">
        <v>8948</v>
      </c>
      <c r="I3325" s="13">
        <v>3</v>
      </c>
      <c r="J3325" s="25" t="s">
        <v>3079</v>
      </c>
      <c r="K3325" s="13">
        <v>307</v>
      </c>
      <c r="L3325" s="25" t="s">
        <v>3651</v>
      </c>
      <c r="M3325" s="13">
        <v>30702</v>
      </c>
      <c r="N3325" s="25" t="s">
        <v>4932</v>
      </c>
    </row>
    <row r="3326" s="7" customFormat="1" ht="18" customHeight="1" spans="1:14">
      <c r="A3326" s="13">
        <v>3325</v>
      </c>
      <c r="B3326" s="25" t="s">
        <v>2694</v>
      </c>
      <c r="C3326" s="25" t="s">
        <v>2681</v>
      </c>
      <c r="D3326" s="13">
        <v>151434</v>
      </c>
      <c r="E3326" s="25" t="s">
        <v>8951</v>
      </c>
      <c r="F3326" s="13" t="s">
        <v>8952</v>
      </c>
      <c r="G3326" s="13">
        <v>300</v>
      </c>
      <c r="H3326" s="25" t="s">
        <v>8953</v>
      </c>
      <c r="I3326" s="13">
        <v>1</v>
      </c>
      <c r="J3326" s="25" t="s">
        <v>2691</v>
      </c>
      <c r="K3326" s="13">
        <v>107</v>
      </c>
      <c r="L3326" s="25" t="s">
        <v>2930</v>
      </c>
      <c r="M3326" s="13">
        <v>10701</v>
      </c>
      <c r="N3326" s="25" t="s">
        <v>3193</v>
      </c>
    </row>
    <row r="3327" s="7" customFormat="1" ht="18" customHeight="1" spans="1:14">
      <c r="A3327" s="13">
        <v>3326</v>
      </c>
      <c r="B3327" s="25" t="s">
        <v>2680</v>
      </c>
      <c r="C3327" s="25" t="s">
        <v>2681</v>
      </c>
      <c r="D3327" s="13">
        <v>266</v>
      </c>
      <c r="E3327" s="25" t="s">
        <v>8954</v>
      </c>
      <c r="F3327" s="13" t="s">
        <v>5120</v>
      </c>
      <c r="G3327" s="13">
        <v>100</v>
      </c>
      <c r="H3327" s="25" t="s">
        <v>4303</v>
      </c>
      <c r="I3327" s="13">
        <v>1</v>
      </c>
      <c r="J3327" s="25" t="s">
        <v>2691</v>
      </c>
      <c r="K3327" s="13">
        <v>117</v>
      </c>
      <c r="L3327" s="25" t="s">
        <v>3098</v>
      </c>
      <c r="M3327" s="13">
        <v>11704</v>
      </c>
      <c r="N3327" s="25" t="s">
        <v>723</v>
      </c>
    </row>
    <row r="3328" s="7" customFormat="1" ht="18" customHeight="1" spans="1:14">
      <c r="A3328" s="13">
        <v>3327</v>
      </c>
      <c r="B3328" s="25" t="s">
        <v>2680</v>
      </c>
      <c r="C3328" s="25" t="s">
        <v>2681</v>
      </c>
      <c r="D3328" s="13">
        <v>25922</v>
      </c>
      <c r="E3328" s="25" t="s">
        <v>8955</v>
      </c>
      <c r="F3328" s="13" t="s">
        <v>5120</v>
      </c>
      <c r="G3328" s="13">
        <v>120</v>
      </c>
      <c r="H3328" s="25" t="s">
        <v>1248</v>
      </c>
      <c r="I3328" s="13">
        <v>1</v>
      </c>
      <c r="J3328" s="25" t="s">
        <v>2691</v>
      </c>
      <c r="K3328" s="13">
        <v>117</v>
      </c>
      <c r="L3328" s="25" t="s">
        <v>3098</v>
      </c>
      <c r="M3328" s="13">
        <v>11704</v>
      </c>
      <c r="N3328" s="25" t="s">
        <v>723</v>
      </c>
    </row>
    <row r="3329" s="7" customFormat="1" ht="18" customHeight="1" spans="1:14">
      <c r="A3329" s="13">
        <v>3328</v>
      </c>
      <c r="B3329" s="25" t="s">
        <v>2680</v>
      </c>
      <c r="C3329" s="25" t="s">
        <v>2764</v>
      </c>
      <c r="D3329" s="13">
        <v>25564</v>
      </c>
      <c r="E3329" s="25" t="s">
        <v>8956</v>
      </c>
      <c r="F3329" s="25" t="s">
        <v>2772</v>
      </c>
      <c r="G3329" s="13">
        <v>100</v>
      </c>
      <c r="H3329" s="25" t="s">
        <v>4119</v>
      </c>
      <c r="I3329" s="13">
        <v>2</v>
      </c>
      <c r="J3329" s="25" t="s">
        <v>2768</v>
      </c>
      <c r="K3329" s="13">
        <v>201</v>
      </c>
      <c r="L3329" s="25" t="s">
        <v>2769</v>
      </c>
      <c r="M3329" s="13">
        <v>20105</v>
      </c>
      <c r="N3329" s="25" t="s">
        <v>2814</v>
      </c>
    </row>
    <row r="3330" s="7" customFormat="1" ht="18" customHeight="1" spans="1:14">
      <c r="A3330" s="13">
        <v>3329</v>
      </c>
      <c r="B3330" s="25" t="s">
        <v>2680</v>
      </c>
      <c r="C3330" s="25" t="s">
        <v>2740</v>
      </c>
      <c r="D3330" s="13">
        <v>35833</v>
      </c>
      <c r="E3330" s="25" t="s">
        <v>8957</v>
      </c>
      <c r="F3330" s="13" t="s">
        <v>8958</v>
      </c>
      <c r="G3330" s="13">
        <v>360</v>
      </c>
      <c r="H3330" s="25" t="s">
        <v>8959</v>
      </c>
      <c r="I3330" s="13">
        <v>1</v>
      </c>
      <c r="J3330" s="25" t="s">
        <v>2691</v>
      </c>
      <c r="K3330" s="13">
        <v>103</v>
      </c>
      <c r="L3330" s="25" t="s">
        <v>2911</v>
      </c>
      <c r="M3330" s="13">
        <v>10304</v>
      </c>
      <c r="N3330" s="25" t="s">
        <v>911</v>
      </c>
    </row>
    <row r="3331" s="7" customFormat="1" ht="18" customHeight="1" spans="1:14">
      <c r="A3331" s="13">
        <v>3330</v>
      </c>
      <c r="B3331" s="25" t="s">
        <v>2694</v>
      </c>
      <c r="C3331" s="25" t="s">
        <v>2740</v>
      </c>
      <c r="D3331" s="13">
        <v>141567</v>
      </c>
      <c r="E3331" s="25" t="s">
        <v>8960</v>
      </c>
      <c r="F3331" s="13" t="s">
        <v>8961</v>
      </c>
      <c r="G3331" s="13">
        <v>200</v>
      </c>
      <c r="H3331" s="25" t="s">
        <v>7068</v>
      </c>
      <c r="I3331" s="13">
        <v>1</v>
      </c>
      <c r="J3331" s="25" t="s">
        <v>2691</v>
      </c>
      <c r="K3331" s="13">
        <v>108</v>
      </c>
      <c r="L3331" s="25" t="s">
        <v>2713</v>
      </c>
      <c r="M3331" s="13">
        <v>10802</v>
      </c>
      <c r="N3331" s="25" t="s">
        <v>4447</v>
      </c>
    </row>
    <row r="3332" s="7" customFormat="1" ht="18" customHeight="1" spans="1:14">
      <c r="A3332" s="13">
        <v>3331</v>
      </c>
      <c r="B3332" s="25" t="s">
        <v>2680</v>
      </c>
      <c r="C3332" s="25" t="s">
        <v>2740</v>
      </c>
      <c r="D3332" s="13">
        <v>58338</v>
      </c>
      <c r="E3332" s="25" t="s">
        <v>8962</v>
      </c>
      <c r="F3332" s="13" t="s">
        <v>5509</v>
      </c>
      <c r="G3332" s="13">
        <v>300</v>
      </c>
      <c r="H3332" s="25" t="s">
        <v>1920</v>
      </c>
      <c r="I3332" s="13">
        <v>1</v>
      </c>
      <c r="J3332" s="25" t="s">
        <v>2691</v>
      </c>
      <c r="K3332" s="13">
        <v>107</v>
      </c>
      <c r="L3332" s="25" t="s">
        <v>2930</v>
      </c>
      <c r="M3332" s="13">
        <v>10718</v>
      </c>
      <c r="N3332" s="25" t="s">
        <v>3106</v>
      </c>
    </row>
    <row r="3333" s="7" customFormat="1" ht="18" customHeight="1" spans="1:14">
      <c r="A3333" s="13">
        <v>3332</v>
      </c>
      <c r="B3333" s="25" t="s">
        <v>2680</v>
      </c>
      <c r="C3333" s="25" t="s">
        <v>2740</v>
      </c>
      <c r="D3333" s="13">
        <v>142</v>
      </c>
      <c r="E3333" s="25" t="s">
        <v>8963</v>
      </c>
      <c r="F3333" s="13" t="s">
        <v>8964</v>
      </c>
      <c r="G3333" s="13">
        <v>100</v>
      </c>
      <c r="H3333" s="25" t="s">
        <v>4265</v>
      </c>
      <c r="I3333" s="13">
        <v>1</v>
      </c>
      <c r="J3333" s="25" t="s">
        <v>2691</v>
      </c>
      <c r="K3333" s="13">
        <v>104</v>
      </c>
      <c r="L3333" s="25" t="s">
        <v>2871</v>
      </c>
      <c r="M3333" s="13">
        <v>10407</v>
      </c>
      <c r="N3333" s="25" t="s">
        <v>2966</v>
      </c>
    </row>
    <row r="3334" s="7" customFormat="1" ht="18" customHeight="1" spans="1:14">
      <c r="A3334" s="13">
        <v>3333</v>
      </c>
      <c r="B3334" s="25" t="s">
        <v>2680</v>
      </c>
      <c r="C3334" s="25" t="s">
        <v>2740</v>
      </c>
      <c r="D3334" s="13">
        <v>64765</v>
      </c>
      <c r="E3334" s="25" t="s">
        <v>8965</v>
      </c>
      <c r="F3334" s="13" t="s">
        <v>2953</v>
      </c>
      <c r="G3334" s="13">
        <v>180</v>
      </c>
      <c r="H3334" s="25" t="s">
        <v>1920</v>
      </c>
      <c r="I3334" s="13">
        <v>1</v>
      </c>
      <c r="J3334" s="25" t="s">
        <v>2691</v>
      </c>
      <c r="K3334" s="13">
        <v>104</v>
      </c>
      <c r="L3334" s="25" t="s">
        <v>2871</v>
      </c>
      <c r="M3334" s="13">
        <v>10410</v>
      </c>
      <c r="N3334" s="25" t="s">
        <v>3024</v>
      </c>
    </row>
    <row r="3335" s="7" customFormat="1" ht="18" customHeight="1" spans="1:14">
      <c r="A3335" s="13">
        <v>3334</v>
      </c>
      <c r="B3335" s="25" t="s">
        <v>2680</v>
      </c>
      <c r="C3335" s="25" t="s">
        <v>2740</v>
      </c>
      <c r="D3335" s="13">
        <v>135540</v>
      </c>
      <c r="E3335" s="25" t="s">
        <v>8966</v>
      </c>
      <c r="F3335" s="13" t="s">
        <v>5272</v>
      </c>
      <c r="G3335" s="13">
        <v>150</v>
      </c>
      <c r="H3335" s="25" t="s">
        <v>1587</v>
      </c>
      <c r="I3335" s="13">
        <v>1</v>
      </c>
      <c r="J3335" s="25" t="s">
        <v>2691</v>
      </c>
      <c r="K3335" s="13">
        <v>104</v>
      </c>
      <c r="L3335" s="25" t="s">
        <v>2871</v>
      </c>
      <c r="M3335" s="13">
        <v>10410</v>
      </c>
      <c r="N3335" s="25" t="s">
        <v>3024</v>
      </c>
    </row>
    <row r="3336" s="7" customFormat="1" ht="18" customHeight="1" spans="1:14">
      <c r="A3336" s="13">
        <v>3335</v>
      </c>
      <c r="B3336" s="25" t="s">
        <v>2680</v>
      </c>
      <c r="C3336" s="25" t="s">
        <v>2740</v>
      </c>
      <c r="D3336" s="13">
        <v>18358</v>
      </c>
      <c r="E3336" s="25" t="s">
        <v>8967</v>
      </c>
      <c r="F3336" s="13" t="s">
        <v>8968</v>
      </c>
      <c r="G3336" s="13">
        <v>200</v>
      </c>
      <c r="H3336" s="25" t="s">
        <v>8969</v>
      </c>
      <c r="I3336" s="13">
        <v>1</v>
      </c>
      <c r="J3336" s="25" t="s">
        <v>2691</v>
      </c>
      <c r="K3336" s="13">
        <v>108</v>
      </c>
      <c r="L3336" s="25" t="s">
        <v>2713</v>
      </c>
      <c r="M3336" s="13">
        <v>10801</v>
      </c>
      <c r="N3336" s="25" t="s">
        <v>3724</v>
      </c>
    </row>
    <row r="3337" s="7" customFormat="1" ht="18" customHeight="1" spans="1:14">
      <c r="A3337" s="13">
        <v>3336</v>
      </c>
      <c r="B3337" s="25" t="s">
        <v>2680</v>
      </c>
      <c r="C3337" s="25" t="s">
        <v>2740</v>
      </c>
      <c r="D3337" s="13">
        <v>136331</v>
      </c>
      <c r="E3337" s="25" t="s">
        <v>8967</v>
      </c>
      <c r="F3337" s="13" t="s">
        <v>8970</v>
      </c>
      <c r="G3337" s="13">
        <v>200</v>
      </c>
      <c r="H3337" s="25" t="s">
        <v>8971</v>
      </c>
      <c r="I3337" s="13">
        <v>1</v>
      </c>
      <c r="J3337" s="25" t="s">
        <v>2691</v>
      </c>
      <c r="K3337" s="13">
        <v>108</v>
      </c>
      <c r="L3337" s="25" t="s">
        <v>2713</v>
      </c>
      <c r="M3337" s="13">
        <v>10801</v>
      </c>
      <c r="N3337" s="25" t="s">
        <v>3724</v>
      </c>
    </row>
    <row r="3338" s="7" customFormat="1" ht="18" customHeight="1" spans="1:14">
      <c r="A3338" s="13">
        <v>3337</v>
      </c>
      <c r="B3338" s="25" t="s">
        <v>2680</v>
      </c>
      <c r="C3338" s="25" t="s">
        <v>2740</v>
      </c>
      <c r="D3338" s="13">
        <v>37774</v>
      </c>
      <c r="E3338" s="25" t="s">
        <v>8972</v>
      </c>
      <c r="F3338" s="13" t="s">
        <v>3640</v>
      </c>
      <c r="G3338" s="13">
        <v>200</v>
      </c>
      <c r="H3338" s="25" t="s">
        <v>5789</v>
      </c>
      <c r="I3338" s="13">
        <v>1</v>
      </c>
      <c r="J3338" s="25" t="s">
        <v>2691</v>
      </c>
      <c r="K3338" s="13">
        <v>128</v>
      </c>
      <c r="L3338" s="25" t="s">
        <v>3185</v>
      </c>
      <c r="M3338" s="13">
        <v>12809</v>
      </c>
      <c r="N3338" s="25" t="s">
        <v>4146</v>
      </c>
    </row>
    <row r="3339" s="7" customFormat="1" ht="18" customHeight="1" spans="1:14">
      <c r="A3339" s="13">
        <v>3338</v>
      </c>
      <c r="B3339" s="25" t="s">
        <v>2680</v>
      </c>
      <c r="C3339" s="25" t="s">
        <v>2681</v>
      </c>
      <c r="D3339" s="13">
        <v>115454</v>
      </c>
      <c r="E3339" s="25" t="s">
        <v>8973</v>
      </c>
      <c r="F3339" s="13" t="s">
        <v>3571</v>
      </c>
      <c r="G3339" s="13">
        <v>320</v>
      </c>
      <c r="H3339" s="25" t="s">
        <v>4037</v>
      </c>
      <c r="I3339" s="13">
        <v>7</v>
      </c>
      <c r="J3339" s="25" t="s">
        <v>2985</v>
      </c>
      <c r="K3339" s="13">
        <v>702</v>
      </c>
      <c r="L3339" s="25" t="s">
        <v>3517</v>
      </c>
      <c r="M3339" s="13">
        <v>70208</v>
      </c>
      <c r="N3339" s="25" t="s">
        <v>5408</v>
      </c>
    </row>
    <row r="3340" s="7" customFormat="1" ht="18" customHeight="1" spans="1:14">
      <c r="A3340" s="13">
        <v>3339</v>
      </c>
      <c r="B3340" s="25" t="s">
        <v>2680</v>
      </c>
      <c r="C3340" s="25" t="s">
        <v>2740</v>
      </c>
      <c r="D3340" s="13">
        <v>40793</v>
      </c>
      <c r="E3340" s="25" t="s">
        <v>8974</v>
      </c>
      <c r="F3340" s="13" t="s">
        <v>8975</v>
      </c>
      <c r="G3340" s="13">
        <v>600</v>
      </c>
      <c r="H3340" s="25" t="s">
        <v>8976</v>
      </c>
      <c r="I3340" s="13">
        <v>1</v>
      </c>
      <c r="J3340" s="25" t="s">
        <v>2691</v>
      </c>
      <c r="K3340" s="13">
        <v>112</v>
      </c>
      <c r="L3340" s="25" t="s">
        <v>3675</v>
      </c>
      <c r="M3340" s="13">
        <v>11204</v>
      </c>
      <c r="N3340" s="25" t="s">
        <v>647</v>
      </c>
    </row>
    <row r="3341" s="7" customFormat="1" ht="18" customHeight="1" spans="1:14">
      <c r="A3341" s="13">
        <v>3340</v>
      </c>
      <c r="B3341" s="25" t="s">
        <v>2680</v>
      </c>
      <c r="C3341" s="25" t="s">
        <v>2764</v>
      </c>
      <c r="D3341" s="13">
        <v>25285</v>
      </c>
      <c r="E3341" s="25" t="s">
        <v>8977</v>
      </c>
      <c r="F3341" s="25" t="s">
        <v>2772</v>
      </c>
      <c r="G3341" s="13">
        <v>100</v>
      </c>
      <c r="H3341" s="25" t="s">
        <v>2767</v>
      </c>
      <c r="I3341" s="13">
        <v>2</v>
      </c>
      <c r="J3341" s="25" t="s">
        <v>2768</v>
      </c>
      <c r="K3341" s="13">
        <v>201</v>
      </c>
      <c r="L3341" s="25" t="s">
        <v>2769</v>
      </c>
      <c r="M3341" s="13">
        <v>20101</v>
      </c>
      <c r="N3341" s="25" t="s">
        <v>2770</v>
      </c>
    </row>
    <row r="3342" s="7" customFormat="1" ht="18" customHeight="1" spans="1:14">
      <c r="A3342" s="13">
        <v>3341</v>
      </c>
      <c r="B3342" s="25" t="s">
        <v>2680</v>
      </c>
      <c r="C3342" s="25" t="s">
        <v>2764</v>
      </c>
      <c r="D3342" s="13">
        <v>114881</v>
      </c>
      <c r="E3342" s="25" t="s">
        <v>8977</v>
      </c>
      <c r="F3342" s="13" t="s">
        <v>6057</v>
      </c>
      <c r="G3342" s="13">
        <v>1</v>
      </c>
      <c r="H3342" s="25" t="s">
        <v>2767</v>
      </c>
      <c r="I3342" s="13">
        <v>2</v>
      </c>
      <c r="J3342" s="25" t="s">
        <v>2768</v>
      </c>
      <c r="K3342" s="13">
        <v>206</v>
      </c>
      <c r="L3342" s="25" t="s">
        <v>2902</v>
      </c>
      <c r="M3342" s="13">
        <v>20601</v>
      </c>
      <c r="N3342" s="25" t="s">
        <v>3152</v>
      </c>
    </row>
    <row r="3343" s="7" customFormat="1" ht="18" customHeight="1" spans="1:14">
      <c r="A3343" s="13">
        <v>3342</v>
      </c>
      <c r="B3343" s="25" t="s">
        <v>2680</v>
      </c>
      <c r="C3343" s="25" t="s">
        <v>2681</v>
      </c>
      <c r="D3343" s="13">
        <v>53945</v>
      </c>
      <c r="E3343" s="25" t="s">
        <v>8978</v>
      </c>
      <c r="F3343" s="13" t="s">
        <v>8979</v>
      </c>
      <c r="G3343" s="13">
        <v>400</v>
      </c>
      <c r="H3343" s="25" t="s">
        <v>8980</v>
      </c>
      <c r="I3343" s="13">
        <v>1</v>
      </c>
      <c r="J3343" s="25" t="s">
        <v>2691</v>
      </c>
      <c r="K3343" s="13">
        <v>121</v>
      </c>
      <c r="L3343" s="25" t="s">
        <v>2692</v>
      </c>
      <c r="M3343" s="13">
        <v>12107</v>
      </c>
      <c r="N3343" s="25" t="s">
        <v>3804</v>
      </c>
    </row>
    <row r="3344" s="7" customFormat="1" ht="18" customHeight="1" spans="1:14">
      <c r="A3344" s="13">
        <v>3343</v>
      </c>
      <c r="B3344" s="25" t="s">
        <v>2680</v>
      </c>
      <c r="C3344" s="25" t="s">
        <v>2681</v>
      </c>
      <c r="D3344" s="13">
        <v>40400</v>
      </c>
      <c r="E3344" s="25" t="s">
        <v>8981</v>
      </c>
      <c r="F3344" s="13" t="s">
        <v>8982</v>
      </c>
      <c r="G3344" s="13">
        <v>200</v>
      </c>
      <c r="H3344" s="25" t="s">
        <v>3723</v>
      </c>
      <c r="I3344" s="13">
        <v>1</v>
      </c>
      <c r="J3344" s="25" t="s">
        <v>2691</v>
      </c>
      <c r="K3344" s="13">
        <v>121</v>
      </c>
      <c r="L3344" s="25" t="s">
        <v>2692</v>
      </c>
      <c r="M3344" s="13">
        <v>12107</v>
      </c>
      <c r="N3344" s="25" t="s">
        <v>3804</v>
      </c>
    </row>
    <row r="3345" s="7" customFormat="1" ht="18" customHeight="1" spans="1:14">
      <c r="A3345" s="13">
        <v>3344</v>
      </c>
      <c r="B3345" s="25" t="s">
        <v>2680</v>
      </c>
      <c r="C3345" s="25" t="s">
        <v>2740</v>
      </c>
      <c r="D3345" s="13">
        <v>63524</v>
      </c>
      <c r="E3345" s="25" t="s">
        <v>8983</v>
      </c>
      <c r="F3345" s="13" t="s">
        <v>420</v>
      </c>
      <c r="G3345" s="13">
        <v>100</v>
      </c>
      <c r="H3345" s="25" t="s">
        <v>2121</v>
      </c>
      <c r="I3345" s="13">
        <v>1</v>
      </c>
      <c r="J3345" s="25" t="s">
        <v>2691</v>
      </c>
      <c r="K3345" s="13">
        <v>103</v>
      </c>
      <c r="L3345" s="25" t="s">
        <v>2911</v>
      </c>
      <c r="M3345" s="13">
        <v>10306</v>
      </c>
      <c r="N3345" s="25" t="s">
        <v>1278</v>
      </c>
    </row>
    <row r="3346" s="7" customFormat="1" ht="18" customHeight="1" spans="1:14">
      <c r="A3346" s="13">
        <v>3345</v>
      </c>
      <c r="B3346" s="25" t="s">
        <v>2680</v>
      </c>
      <c r="C3346" s="25" t="s">
        <v>2740</v>
      </c>
      <c r="D3346" s="13">
        <v>75479</v>
      </c>
      <c r="E3346" s="25" t="s">
        <v>8983</v>
      </c>
      <c r="F3346" s="13" t="s">
        <v>3627</v>
      </c>
      <c r="G3346" s="13">
        <v>100</v>
      </c>
      <c r="H3346" s="25" t="s">
        <v>2133</v>
      </c>
      <c r="I3346" s="13">
        <v>1</v>
      </c>
      <c r="J3346" s="25" t="s">
        <v>2691</v>
      </c>
      <c r="K3346" s="13">
        <v>103</v>
      </c>
      <c r="L3346" s="25" t="s">
        <v>2911</v>
      </c>
      <c r="M3346" s="13">
        <v>10306</v>
      </c>
      <c r="N3346" s="25" t="s">
        <v>1278</v>
      </c>
    </row>
    <row r="3347" s="7" customFormat="1" ht="18" customHeight="1" spans="1:14">
      <c r="A3347" s="13">
        <v>3346</v>
      </c>
      <c r="B3347" s="25" t="s">
        <v>2680</v>
      </c>
      <c r="C3347" s="25" t="s">
        <v>2740</v>
      </c>
      <c r="D3347" s="13">
        <v>112546</v>
      </c>
      <c r="E3347" s="25" t="s">
        <v>8983</v>
      </c>
      <c r="F3347" s="13" t="s">
        <v>1186</v>
      </c>
      <c r="G3347" s="13">
        <v>80</v>
      </c>
      <c r="H3347" s="25" t="s">
        <v>1523</v>
      </c>
      <c r="I3347" s="13">
        <v>1</v>
      </c>
      <c r="J3347" s="25" t="s">
        <v>2691</v>
      </c>
      <c r="K3347" s="13">
        <v>103</v>
      </c>
      <c r="L3347" s="25" t="s">
        <v>2911</v>
      </c>
      <c r="M3347" s="13">
        <v>10306</v>
      </c>
      <c r="N3347" s="25" t="s">
        <v>1278</v>
      </c>
    </row>
    <row r="3348" s="7" customFormat="1" ht="18" customHeight="1" spans="1:14">
      <c r="A3348" s="13">
        <v>3347</v>
      </c>
      <c r="B3348" s="25" t="s">
        <v>2680</v>
      </c>
      <c r="C3348" s="25" t="s">
        <v>2740</v>
      </c>
      <c r="D3348" s="13">
        <v>89117</v>
      </c>
      <c r="E3348" s="25" t="s">
        <v>8984</v>
      </c>
      <c r="F3348" s="13" t="s">
        <v>4432</v>
      </c>
      <c r="G3348" s="13">
        <v>150</v>
      </c>
      <c r="H3348" s="25" t="s">
        <v>1587</v>
      </c>
      <c r="I3348" s="13">
        <v>1</v>
      </c>
      <c r="J3348" s="25" t="s">
        <v>2691</v>
      </c>
      <c r="K3348" s="13">
        <v>127</v>
      </c>
      <c r="L3348" s="25" t="s">
        <v>2955</v>
      </c>
      <c r="M3348" s="13">
        <v>12701</v>
      </c>
      <c r="N3348" s="25" t="s">
        <v>2956</v>
      </c>
    </row>
    <row r="3349" s="7" customFormat="1" ht="18" customHeight="1" spans="1:14">
      <c r="A3349" s="13">
        <v>3348</v>
      </c>
      <c r="B3349" s="25" t="s">
        <v>2680</v>
      </c>
      <c r="C3349" s="25" t="s">
        <v>2740</v>
      </c>
      <c r="D3349" s="13">
        <v>105836</v>
      </c>
      <c r="E3349" s="25" t="s">
        <v>8985</v>
      </c>
      <c r="F3349" s="13" t="s">
        <v>3627</v>
      </c>
      <c r="G3349" s="13">
        <v>60</v>
      </c>
      <c r="H3349" s="25" t="s">
        <v>2133</v>
      </c>
      <c r="I3349" s="13">
        <v>1</v>
      </c>
      <c r="J3349" s="25" t="s">
        <v>2691</v>
      </c>
      <c r="K3349" s="13">
        <v>103</v>
      </c>
      <c r="L3349" s="25" t="s">
        <v>2911</v>
      </c>
      <c r="M3349" s="13">
        <v>10306</v>
      </c>
      <c r="N3349" s="25" t="s">
        <v>1278</v>
      </c>
    </row>
    <row r="3350" s="7" customFormat="1" ht="18" customHeight="1" spans="1:14">
      <c r="A3350" s="13">
        <v>3349</v>
      </c>
      <c r="B3350" s="25" t="s">
        <v>2680</v>
      </c>
      <c r="C3350" s="25" t="s">
        <v>2740</v>
      </c>
      <c r="D3350" s="13">
        <v>3702</v>
      </c>
      <c r="E3350" s="25" t="s">
        <v>8986</v>
      </c>
      <c r="F3350" s="13" t="s">
        <v>4104</v>
      </c>
      <c r="G3350" s="13">
        <v>50</v>
      </c>
      <c r="H3350" s="25" t="s">
        <v>4398</v>
      </c>
      <c r="I3350" s="13">
        <v>1</v>
      </c>
      <c r="J3350" s="25" t="s">
        <v>2691</v>
      </c>
      <c r="K3350" s="13">
        <v>102</v>
      </c>
      <c r="L3350" s="25" t="s">
        <v>2937</v>
      </c>
      <c r="M3350" s="13">
        <v>10201</v>
      </c>
      <c r="N3350" s="25" t="s">
        <v>3012</v>
      </c>
    </row>
    <row r="3351" s="7" customFormat="1" ht="18" customHeight="1" spans="1:14">
      <c r="A3351" s="13">
        <v>3350</v>
      </c>
      <c r="B3351" s="25" t="s">
        <v>2680</v>
      </c>
      <c r="C3351" s="25" t="s">
        <v>2740</v>
      </c>
      <c r="D3351" s="13">
        <v>37803</v>
      </c>
      <c r="E3351" s="25" t="s">
        <v>8986</v>
      </c>
      <c r="F3351" s="13" t="s">
        <v>4104</v>
      </c>
      <c r="G3351" s="13">
        <v>60</v>
      </c>
      <c r="H3351" s="25" t="s">
        <v>1920</v>
      </c>
      <c r="I3351" s="13">
        <v>1</v>
      </c>
      <c r="J3351" s="25" t="s">
        <v>2691</v>
      </c>
      <c r="K3351" s="13">
        <v>102</v>
      </c>
      <c r="L3351" s="25" t="s">
        <v>2937</v>
      </c>
      <c r="M3351" s="13">
        <v>10201</v>
      </c>
      <c r="N3351" s="25" t="s">
        <v>3012</v>
      </c>
    </row>
    <row r="3352" s="7" customFormat="1" ht="18" customHeight="1" spans="1:14">
      <c r="A3352" s="13">
        <v>3351</v>
      </c>
      <c r="B3352" s="25" t="s">
        <v>2680</v>
      </c>
      <c r="C3352" s="25" t="s">
        <v>2740</v>
      </c>
      <c r="D3352" s="13">
        <v>38127</v>
      </c>
      <c r="E3352" s="25" t="s">
        <v>8986</v>
      </c>
      <c r="F3352" s="13" t="s">
        <v>4104</v>
      </c>
      <c r="G3352" s="13">
        <v>60</v>
      </c>
      <c r="H3352" s="25" t="s">
        <v>1587</v>
      </c>
      <c r="I3352" s="13">
        <v>1</v>
      </c>
      <c r="J3352" s="25" t="s">
        <v>2691</v>
      </c>
      <c r="K3352" s="13">
        <v>102</v>
      </c>
      <c r="L3352" s="25" t="s">
        <v>2937</v>
      </c>
      <c r="M3352" s="13">
        <v>10201</v>
      </c>
      <c r="N3352" s="25" t="s">
        <v>3012</v>
      </c>
    </row>
    <row r="3353" s="7" customFormat="1" ht="18" customHeight="1" spans="1:14">
      <c r="A3353" s="13">
        <v>3352</v>
      </c>
      <c r="B3353" s="25" t="s">
        <v>2680</v>
      </c>
      <c r="C3353" s="25" t="s">
        <v>2740</v>
      </c>
      <c r="D3353" s="13">
        <v>54467</v>
      </c>
      <c r="E3353" s="25" t="s">
        <v>8986</v>
      </c>
      <c r="F3353" s="13" t="s">
        <v>4104</v>
      </c>
      <c r="G3353" s="13">
        <v>80</v>
      </c>
      <c r="H3353" s="25" t="s">
        <v>1523</v>
      </c>
      <c r="I3353" s="13">
        <v>1</v>
      </c>
      <c r="J3353" s="25" t="s">
        <v>2691</v>
      </c>
      <c r="K3353" s="13">
        <v>102</v>
      </c>
      <c r="L3353" s="25" t="s">
        <v>2937</v>
      </c>
      <c r="M3353" s="13">
        <v>10201</v>
      </c>
      <c r="N3353" s="25" t="s">
        <v>3012</v>
      </c>
    </row>
    <row r="3354" s="7" customFormat="1" ht="18" customHeight="1" spans="1:14">
      <c r="A3354" s="13">
        <v>3353</v>
      </c>
      <c r="B3354" s="25" t="s">
        <v>2680</v>
      </c>
      <c r="C3354" s="25" t="s">
        <v>2740</v>
      </c>
      <c r="D3354" s="13">
        <v>113942</v>
      </c>
      <c r="E3354" s="25" t="s">
        <v>8986</v>
      </c>
      <c r="F3354" s="13" t="s">
        <v>4123</v>
      </c>
      <c r="G3354" s="13">
        <v>120</v>
      </c>
      <c r="H3354" s="25" t="s">
        <v>1523</v>
      </c>
      <c r="I3354" s="13">
        <v>1</v>
      </c>
      <c r="J3354" s="25" t="s">
        <v>2691</v>
      </c>
      <c r="K3354" s="13">
        <v>102</v>
      </c>
      <c r="L3354" s="25" t="s">
        <v>2937</v>
      </c>
      <c r="M3354" s="13">
        <v>10201</v>
      </c>
      <c r="N3354" s="25" t="s">
        <v>3012</v>
      </c>
    </row>
    <row r="3355" s="7" customFormat="1" ht="18" customHeight="1" spans="1:14">
      <c r="A3355" s="13">
        <v>3354</v>
      </c>
      <c r="B3355" s="25" t="s">
        <v>2680</v>
      </c>
      <c r="C3355" s="25" t="s">
        <v>2740</v>
      </c>
      <c r="D3355" s="13">
        <v>135132</v>
      </c>
      <c r="E3355" s="25" t="s">
        <v>8986</v>
      </c>
      <c r="F3355" s="13" t="s">
        <v>2916</v>
      </c>
      <c r="G3355" s="13">
        <v>150</v>
      </c>
      <c r="H3355" s="25" t="s">
        <v>1587</v>
      </c>
      <c r="I3355" s="13">
        <v>1</v>
      </c>
      <c r="J3355" s="25" t="s">
        <v>2691</v>
      </c>
      <c r="K3355" s="13">
        <v>102</v>
      </c>
      <c r="L3355" s="25" t="s">
        <v>2937</v>
      </c>
      <c r="M3355" s="13">
        <v>10201</v>
      </c>
      <c r="N3355" s="25" t="s">
        <v>3012</v>
      </c>
    </row>
    <row r="3356" s="7" customFormat="1" ht="18" customHeight="1" spans="1:14">
      <c r="A3356" s="13">
        <v>3355</v>
      </c>
      <c r="B3356" s="25" t="s">
        <v>2680</v>
      </c>
      <c r="C3356" s="25" t="s">
        <v>2740</v>
      </c>
      <c r="D3356" s="13">
        <v>152662</v>
      </c>
      <c r="E3356" s="25" t="s">
        <v>8986</v>
      </c>
      <c r="F3356" s="13" t="s">
        <v>8987</v>
      </c>
      <c r="G3356" s="13">
        <v>90</v>
      </c>
      <c r="H3356" s="25" t="s">
        <v>3074</v>
      </c>
      <c r="I3356" s="13">
        <v>1</v>
      </c>
      <c r="J3356" s="25" t="s">
        <v>2691</v>
      </c>
      <c r="K3356" s="13">
        <v>102</v>
      </c>
      <c r="L3356" s="25" t="s">
        <v>2937</v>
      </c>
      <c r="M3356" s="13">
        <v>10201</v>
      </c>
      <c r="N3356" s="25" t="s">
        <v>3012</v>
      </c>
    </row>
    <row r="3357" s="7" customFormat="1" ht="18" customHeight="1" spans="1:14">
      <c r="A3357" s="13">
        <v>3356</v>
      </c>
      <c r="B3357" s="25" t="s">
        <v>2680</v>
      </c>
      <c r="C3357" s="25" t="s">
        <v>2740</v>
      </c>
      <c r="D3357" s="13">
        <v>1644</v>
      </c>
      <c r="E3357" s="25" t="s">
        <v>8988</v>
      </c>
      <c r="F3357" s="13" t="s">
        <v>8989</v>
      </c>
      <c r="G3357" s="13">
        <v>100</v>
      </c>
      <c r="H3357" s="25" t="s">
        <v>3554</v>
      </c>
      <c r="I3357" s="13">
        <v>1</v>
      </c>
      <c r="J3357" s="25" t="s">
        <v>2691</v>
      </c>
      <c r="K3357" s="13">
        <v>102</v>
      </c>
      <c r="L3357" s="25" t="s">
        <v>2937</v>
      </c>
      <c r="M3357" s="13">
        <v>10201</v>
      </c>
      <c r="N3357" s="25" t="s">
        <v>3012</v>
      </c>
    </row>
    <row r="3358" s="7" customFormat="1" ht="18" customHeight="1" spans="1:14">
      <c r="A3358" s="13">
        <v>3357</v>
      </c>
      <c r="B3358" s="25" t="s">
        <v>2680</v>
      </c>
      <c r="C3358" s="25" t="s">
        <v>2764</v>
      </c>
      <c r="D3358" s="13">
        <v>149470</v>
      </c>
      <c r="E3358" s="25" t="s">
        <v>8990</v>
      </c>
      <c r="F3358" s="25" t="s">
        <v>2818</v>
      </c>
      <c r="G3358" s="13">
        <v>100</v>
      </c>
      <c r="H3358" s="25" t="s">
        <v>2941</v>
      </c>
      <c r="I3358" s="13">
        <v>2</v>
      </c>
      <c r="J3358" s="25" t="s">
        <v>2768</v>
      </c>
      <c r="K3358" s="13">
        <v>201</v>
      </c>
      <c r="L3358" s="25" t="s">
        <v>2769</v>
      </c>
      <c r="M3358" s="13">
        <v>20101</v>
      </c>
      <c r="N3358" s="25" t="s">
        <v>2770</v>
      </c>
    </row>
    <row r="3359" s="7" customFormat="1" ht="18" customHeight="1" spans="1:14">
      <c r="A3359" s="13">
        <v>3358</v>
      </c>
      <c r="B3359" s="25" t="s">
        <v>2680</v>
      </c>
      <c r="C3359" s="25" t="s">
        <v>2740</v>
      </c>
      <c r="D3359" s="13">
        <v>1233</v>
      </c>
      <c r="E3359" s="25" t="s">
        <v>8991</v>
      </c>
      <c r="F3359" s="13" t="s">
        <v>2786</v>
      </c>
      <c r="G3359" s="13">
        <v>200</v>
      </c>
      <c r="H3359" s="25" t="s">
        <v>2781</v>
      </c>
      <c r="I3359" s="13">
        <v>1</v>
      </c>
      <c r="J3359" s="25" t="s">
        <v>2691</v>
      </c>
      <c r="K3359" s="13">
        <v>118</v>
      </c>
      <c r="L3359" s="25" t="s">
        <v>2944</v>
      </c>
      <c r="M3359" s="13">
        <v>11803</v>
      </c>
      <c r="N3359" s="25" t="s">
        <v>3621</v>
      </c>
    </row>
    <row r="3360" s="7" customFormat="1" ht="18" customHeight="1" spans="1:14">
      <c r="A3360" s="13">
        <v>3359</v>
      </c>
      <c r="B3360" s="25" t="s">
        <v>2680</v>
      </c>
      <c r="C3360" s="25" t="s">
        <v>2764</v>
      </c>
      <c r="D3360" s="13">
        <v>26301</v>
      </c>
      <c r="E3360" s="25" t="s">
        <v>8992</v>
      </c>
      <c r="F3360" s="25" t="s">
        <v>2772</v>
      </c>
      <c r="G3360" s="13">
        <v>100</v>
      </c>
      <c r="H3360" s="25" t="s">
        <v>2767</v>
      </c>
      <c r="I3360" s="13">
        <v>2</v>
      </c>
      <c r="J3360" s="25" t="s">
        <v>2768</v>
      </c>
      <c r="K3360" s="13">
        <v>201</v>
      </c>
      <c r="L3360" s="25" t="s">
        <v>2769</v>
      </c>
      <c r="M3360" s="13">
        <v>20109</v>
      </c>
      <c r="N3360" s="25" t="s">
        <v>2905</v>
      </c>
    </row>
    <row r="3361" s="7" customFormat="1" ht="18" customHeight="1" spans="1:14">
      <c r="A3361" s="13">
        <v>3360</v>
      </c>
      <c r="B3361" s="25" t="s">
        <v>2680</v>
      </c>
      <c r="C3361" s="25" t="s">
        <v>2740</v>
      </c>
      <c r="D3361" s="13">
        <v>1221</v>
      </c>
      <c r="E3361" s="25" t="s">
        <v>8993</v>
      </c>
      <c r="F3361" s="13" t="s">
        <v>2943</v>
      </c>
      <c r="G3361" s="13">
        <v>120</v>
      </c>
      <c r="H3361" s="25" t="s">
        <v>1920</v>
      </c>
      <c r="I3361" s="13">
        <v>1</v>
      </c>
      <c r="J3361" s="25" t="s">
        <v>2691</v>
      </c>
      <c r="K3361" s="13">
        <v>118</v>
      </c>
      <c r="L3361" s="25" t="s">
        <v>2944</v>
      </c>
      <c r="M3361" s="13">
        <v>11806</v>
      </c>
      <c r="N3361" s="25" t="s">
        <v>3034</v>
      </c>
    </row>
    <row r="3362" s="7" customFormat="1" ht="18" customHeight="1" spans="1:14">
      <c r="A3362" s="13">
        <v>3361</v>
      </c>
      <c r="B3362" s="25" t="s">
        <v>2680</v>
      </c>
      <c r="C3362" s="25" t="s">
        <v>2740</v>
      </c>
      <c r="D3362" s="13">
        <v>49941</v>
      </c>
      <c r="E3362" s="25" t="s">
        <v>8993</v>
      </c>
      <c r="F3362" s="13" t="s">
        <v>2953</v>
      </c>
      <c r="G3362" s="13">
        <v>180</v>
      </c>
      <c r="H3362" s="25" t="s">
        <v>1920</v>
      </c>
      <c r="I3362" s="13">
        <v>1</v>
      </c>
      <c r="J3362" s="25" t="s">
        <v>2691</v>
      </c>
      <c r="K3362" s="13">
        <v>118</v>
      </c>
      <c r="L3362" s="25" t="s">
        <v>2944</v>
      </c>
      <c r="M3362" s="13">
        <v>11806</v>
      </c>
      <c r="N3362" s="25" t="s">
        <v>3034</v>
      </c>
    </row>
    <row r="3363" s="7" customFormat="1" ht="18" customHeight="1" spans="1:14">
      <c r="A3363" s="13">
        <v>3362</v>
      </c>
      <c r="B3363" s="25" t="s">
        <v>2680</v>
      </c>
      <c r="C3363" s="25" t="s">
        <v>2740</v>
      </c>
      <c r="D3363" s="13">
        <v>150626</v>
      </c>
      <c r="E3363" s="25" t="s">
        <v>8993</v>
      </c>
      <c r="F3363" s="13" t="s">
        <v>8994</v>
      </c>
      <c r="G3363" s="13">
        <v>180</v>
      </c>
      <c r="H3363" s="25" t="s">
        <v>1587</v>
      </c>
      <c r="I3363" s="13">
        <v>1</v>
      </c>
      <c r="J3363" s="25" t="s">
        <v>2691</v>
      </c>
      <c r="K3363" s="13">
        <v>118</v>
      </c>
      <c r="L3363" s="25" t="s">
        <v>2944</v>
      </c>
      <c r="M3363" s="13">
        <v>11806</v>
      </c>
      <c r="N3363" s="25" t="s">
        <v>3034</v>
      </c>
    </row>
    <row r="3364" s="7" customFormat="1" ht="18" customHeight="1" spans="1:14">
      <c r="A3364" s="13">
        <v>3363</v>
      </c>
      <c r="B3364" s="25" t="s">
        <v>2680</v>
      </c>
      <c r="C3364" s="25" t="s">
        <v>2764</v>
      </c>
      <c r="D3364" s="13">
        <v>125436</v>
      </c>
      <c r="E3364" s="25" t="s">
        <v>8995</v>
      </c>
      <c r="F3364" s="13" t="s">
        <v>5783</v>
      </c>
      <c r="G3364" s="13">
        <v>2000</v>
      </c>
      <c r="H3364" s="25" t="s">
        <v>8996</v>
      </c>
      <c r="I3364" s="13">
        <v>2</v>
      </c>
      <c r="J3364" s="25" t="s">
        <v>2768</v>
      </c>
      <c r="K3364" s="13">
        <v>202</v>
      </c>
      <c r="L3364" s="25" t="s">
        <v>3557</v>
      </c>
      <c r="M3364" s="13">
        <v>20201</v>
      </c>
      <c r="N3364" s="25" t="s">
        <v>3557</v>
      </c>
    </row>
    <row r="3365" s="7" customFormat="1" ht="18" customHeight="1" spans="1:14">
      <c r="A3365" s="13">
        <v>3364</v>
      </c>
      <c r="B3365" s="25" t="s">
        <v>2680</v>
      </c>
      <c r="C3365" s="25" t="s">
        <v>2740</v>
      </c>
      <c r="D3365" s="13">
        <v>54434</v>
      </c>
      <c r="E3365" s="25" t="s">
        <v>8997</v>
      </c>
      <c r="F3365" s="13" t="s">
        <v>8998</v>
      </c>
      <c r="G3365" s="13">
        <v>300</v>
      </c>
      <c r="H3365" s="25" t="s">
        <v>8999</v>
      </c>
      <c r="I3365" s="13">
        <v>1</v>
      </c>
      <c r="J3365" s="25" t="s">
        <v>2691</v>
      </c>
      <c r="K3365" s="13">
        <v>123</v>
      </c>
      <c r="L3365" s="25" t="s">
        <v>2759</v>
      </c>
      <c r="M3365" s="13">
        <v>12313</v>
      </c>
      <c r="N3365" s="25" t="s">
        <v>2760</v>
      </c>
    </row>
    <row r="3366" s="7" customFormat="1" ht="18" customHeight="1" spans="1:14">
      <c r="A3366" s="13">
        <v>3365</v>
      </c>
      <c r="B3366" s="26" t="s">
        <v>2680</v>
      </c>
      <c r="C3366" s="25" t="s">
        <v>2681</v>
      </c>
      <c r="D3366" s="13">
        <v>126312</v>
      </c>
      <c r="E3366" s="25" t="s">
        <v>9000</v>
      </c>
      <c r="F3366" s="13" t="s">
        <v>3284</v>
      </c>
      <c r="G3366" s="13"/>
      <c r="H3366" s="25" t="s">
        <v>9001</v>
      </c>
      <c r="I3366" s="13">
        <v>7</v>
      </c>
      <c r="J3366" s="25" t="s">
        <v>2985</v>
      </c>
      <c r="K3366" s="13">
        <v>705</v>
      </c>
      <c r="L3366" s="25" t="s">
        <v>2986</v>
      </c>
      <c r="M3366" s="13">
        <v>70504</v>
      </c>
      <c r="N3366" s="25" t="s">
        <v>9002</v>
      </c>
    </row>
    <row r="3367" s="7" customFormat="1" ht="18" customHeight="1" spans="1:14">
      <c r="A3367" s="13">
        <v>3366</v>
      </c>
      <c r="B3367" s="26" t="s">
        <v>2680</v>
      </c>
      <c r="C3367" s="25" t="s">
        <v>2681</v>
      </c>
      <c r="D3367" s="13">
        <v>126577</v>
      </c>
      <c r="E3367" s="25" t="s">
        <v>9003</v>
      </c>
      <c r="F3367" s="13" t="s">
        <v>420</v>
      </c>
      <c r="G3367" s="13"/>
      <c r="H3367" s="25" t="s">
        <v>9001</v>
      </c>
      <c r="I3367" s="13">
        <v>7</v>
      </c>
      <c r="J3367" s="25" t="s">
        <v>2985</v>
      </c>
      <c r="K3367" s="13">
        <v>705</v>
      </c>
      <c r="L3367" s="25" t="s">
        <v>2986</v>
      </c>
      <c r="M3367" s="13">
        <v>70504</v>
      </c>
      <c r="N3367" s="25" t="s">
        <v>9002</v>
      </c>
    </row>
    <row r="3368" s="7" customFormat="1" ht="18" customHeight="1" spans="1:14">
      <c r="A3368" s="13">
        <v>3367</v>
      </c>
      <c r="B3368" s="26" t="s">
        <v>2680</v>
      </c>
      <c r="C3368" s="25" t="s">
        <v>2681</v>
      </c>
      <c r="D3368" s="13">
        <v>146782</v>
      </c>
      <c r="E3368" s="25" t="s">
        <v>9004</v>
      </c>
      <c r="F3368" s="13" t="s">
        <v>420</v>
      </c>
      <c r="G3368" s="13"/>
      <c r="H3368" s="25" t="s">
        <v>9001</v>
      </c>
      <c r="I3368" s="13">
        <v>7</v>
      </c>
      <c r="J3368" s="25" t="s">
        <v>2985</v>
      </c>
      <c r="K3368" s="13">
        <v>705</v>
      </c>
      <c r="L3368" s="25" t="s">
        <v>2986</v>
      </c>
      <c r="M3368" s="13">
        <v>70504</v>
      </c>
      <c r="N3368" s="25" t="s">
        <v>9002</v>
      </c>
    </row>
    <row r="3369" s="7" customFormat="1" ht="18" customHeight="1" spans="1:14">
      <c r="A3369" s="13">
        <v>3368</v>
      </c>
      <c r="B3369" s="26" t="s">
        <v>2680</v>
      </c>
      <c r="C3369" s="25" t="s">
        <v>2681</v>
      </c>
      <c r="D3369" s="13">
        <v>147342</v>
      </c>
      <c r="E3369" s="25" t="s">
        <v>9005</v>
      </c>
      <c r="F3369" s="13" t="s">
        <v>420</v>
      </c>
      <c r="G3369" s="13"/>
      <c r="H3369" s="25" t="s">
        <v>9001</v>
      </c>
      <c r="I3369" s="13">
        <v>7</v>
      </c>
      <c r="J3369" s="25" t="s">
        <v>2985</v>
      </c>
      <c r="K3369" s="13">
        <v>705</v>
      </c>
      <c r="L3369" s="25" t="s">
        <v>2986</v>
      </c>
      <c r="M3369" s="13">
        <v>70504</v>
      </c>
      <c r="N3369" s="25" t="s">
        <v>9002</v>
      </c>
    </row>
    <row r="3370" s="7" customFormat="1" ht="18" customHeight="1" spans="1:14">
      <c r="A3370" s="13">
        <v>3369</v>
      </c>
      <c r="B3370" s="26" t="s">
        <v>2680</v>
      </c>
      <c r="C3370" s="25" t="s">
        <v>2681</v>
      </c>
      <c r="D3370" s="13">
        <v>126473</v>
      </c>
      <c r="E3370" s="25" t="s">
        <v>9006</v>
      </c>
      <c r="F3370" s="13" t="s">
        <v>3175</v>
      </c>
      <c r="G3370" s="13"/>
      <c r="H3370" s="25" t="s">
        <v>9001</v>
      </c>
      <c r="I3370" s="13">
        <v>7</v>
      </c>
      <c r="J3370" s="25" t="s">
        <v>2985</v>
      </c>
      <c r="K3370" s="13">
        <v>705</v>
      </c>
      <c r="L3370" s="25" t="s">
        <v>2986</v>
      </c>
      <c r="M3370" s="13">
        <v>70504</v>
      </c>
      <c r="N3370" s="25" t="s">
        <v>9002</v>
      </c>
    </row>
    <row r="3371" s="7" customFormat="1" ht="18" customHeight="1" spans="1:14">
      <c r="A3371" s="13">
        <v>3370</v>
      </c>
      <c r="B3371" s="26" t="s">
        <v>2680</v>
      </c>
      <c r="C3371" s="25" t="s">
        <v>2681</v>
      </c>
      <c r="D3371" s="13">
        <v>126498</v>
      </c>
      <c r="E3371" s="25" t="s">
        <v>9007</v>
      </c>
      <c r="F3371" s="13" t="s">
        <v>420</v>
      </c>
      <c r="G3371" s="13"/>
      <c r="H3371" s="25" t="s">
        <v>9001</v>
      </c>
      <c r="I3371" s="13">
        <v>7</v>
      </c>
      <c r="J3371" s="25" t="s">
        <v>2985</v>
      </c>
      <c r="K3371" s="13">
        <v>705</v>
      </c>
      <c r="L3371" s="25" t="s">
        <v>2986</v>
      </c>
      <c r="M3371" s="13">
        <v>70504</v>
      </c>
      <c r="N3371" s="25" t="s">
        <v>9002</v>
      </c>
    </row>
    <row r="3372" s="7" customFormat="1" ht="18" customHeight="1" spans="1:14">
      <c r="A3372" s="13">
        <v>3371</v>
      </c>
      <c r="B3372" s="26" t="s">
        <v>2680</v>
      </c>
      <c r="C3372" s="25" t="s">
        <v>2681</v>
      </c>
      <c r="D3372" s="13">
        <v>126492</v>
      </c>
      <c r="E3372" s="25" t="s">
        <v>9008</v>
      </c>
      <c r="F3372" s="13" t="s">
        <v>4748</v>
      </c>
      <c r="G3372" s="13"/>
      <c r="H3372" s="25" t="s">
        <v>9001</v>
      </c>
      <c r="I3372" s="13">
        <v>7</v>
      </c>
      <c r="J3372" s="25" t="s">
        <v>2985</v>
      </c>
      <c r="K3372" s="13">
        <v>705</v>
      </c>
      <c r="L3372" s="25" t="s">
        <v>2986</v>
      </c>
      <c r="M3372" s="13">
        <v>70504</v>
      </c>
      <c r="N3372" s="25" t="s">
        <v>9002</v>
      </c>
    </row>
    <row r="3373" s="7" customFormat="1" ht="18" customHeight="1" spans="1:14">
      <c r="A3373" s="13">
        <v>3372</v>
      </c>
      <c r="B3373" s="26" t="s">
        <v>2680</v>
      </c>
      <c r="C3373" s="25" t="s">
        <v>2681</v>
      </c>
      <c r="D3373" s="13">
        <v>126495</v>
      </c>
      <c r="E3373" s="25" t="s">
        <v>9009</v>
      </c>
      <c r="F3373" s="13" t="s">
        <v>9010</v>
      </c>
      <c r="G3373" s="13"/>
      <c r="H3373" s="25" t="s">
        <v>9001</v>
      </c>
      <c r="I3373" s="13">
        <v>7</v>
      </c>
      <c r="J3373" s="25" t="s">
        <v>2985</v>
      </c>
      <c r="K3373" s="13">
        <v>705</v>
      </c>
      <c r="L3373" s="25" t="s">
        <v>2986</v>
      </c>
      <c r="M3373" s="13">
        <v>70504</v>
      </c>
      <c r="N3373" s="25" t="s">
        <v>9002</v>
      </c>
    </row>
    <row r="3374" s="7" customFormat="1" ht="18" customHeight="1" spans="1:14">
      <c r="A3374" s="13">
        <v>3373</v>
      </c>
      <c r="B3374" s="25" t="s">
        <v>2680</v>
      </c>
      <c r="C3374" s="25" t="s">
        <v>2740</v>
      </c>
      <c r="D3374" s="13">
        <v>115179</v>
      </c>
      <c r="E3374" s="25" t="s">
        <v>9011</v>
      </c>
      <c r="F3374" s="13" t="s">
        <v>9012</v>
      </c>
      <c r="G3374" s="13">
        <v>200</v>
      </c>
      <c r="H3374" s="25" t="s">
        <v>3925</v>
      </c>
      <c r="I3374" s="13">
        <v>1</v>
      </c>
      <c r="J3374" s="25" t="s">
        <v>2691</v>
      </c>
      <c r="K3374" s="13">
        <v>118</v>
      </c>
      <c r="L3374" s="25" t="s">
        <v>2944</v>
      </c>
      <c r="M3374" s="13">
        <v>11809</v>
      </c>
      <c r="N3374" s="25" t="s">
        <v>6986</v>
      </c>
    </row>
    <row r="3375" s="7" customFormat="1" ht="18" customHeight="1" spans="1:14">
      <c r="A3375" s="13">
        <v>3374</v>
      </c>
      <c r="B3375" s="25" t="s">
        <v>2680</v>
      </c>
      <c r="C3375" s="25" t="s">
        <v>2740</v>
      </c>
      <c r="D3375" s="13">
        <v>24929</v>
      </c>
      <c r="E3375" s="25" t="s">
        <v>9013</v>
      </c>
      <c r="F3375" s="13" t="s">
        <v>9014</v>
      </c>
      <c r="G3375" s="13">
        <v>200</v>
      </c>
      <c r="H3375" s="25" t="s">
        <v>6253</v>
      </c>
      <c r="I3375" s="13">
        <v>1</v>
      </c>
      <c r="J3375" s="25" t="s">
        <v>2691</v>
      </c>
      <c r="K3375" s="13">
        <v>118</v>
      </c>
      <c r="L3375" s="25" t="s">
        <v>2944</v>
      </c>
      <c r="M3375" s="13">
        <v>11806</v>
      </c>
      <c r="N3375" s="25" t="s">
        <v>3034</v>
      </c>
    </row>
    <row r="3376" s="7" customFormat="1" ht="18" customHeight="1" spans="1:14">
      <c r="A3376" s="13">
        <v>3375</v>
      </c>
      <c r="B3376" s="25" t="s">
        <v>2680</v>
      </c>
      <c r="C3376" s="25" t="s">
        <v>2740</v>
      </c>
      <c r="D3376" s="13">
        <v>2471</v>
      </c>
      <c r="E3376" s="25" t="s">
        <v>9015</v>
      </c>
      <c r="F3376" s="13" t="s">
        <v>9016</v>
      </c>
      <c r="G3376" s="13">
        <v>100</v>
      </c>
      <c r="H3376" s="25" t="s">
        <v>2133</v>
      </c>
      <c r="I3376" s="13">
        <v>1</v>
      </c>
      <c r="J3376" s="25" t="s">
        <v>2691</v>
      </c>
      <c r="K3376" s="13">
        <v>103</v>
      </c>
      <c r="L3376" s="25" t="s">
        <v>2911</v>
      </c>
      <c r="M3376" s="13">
        <v>10304</v>
      </c>
      <c r="N3376" s="25" t="s">
        <v>911</v>
      </c>
    </row>
    <row r="3377" s="7" customFormat="1" ht="18" customHeight="1" spans="1:14">
      <c r="A3377" s="13">
        <v>3376</v>
      </c>
      <c r="B3377" s="25" t="s">
        <v>2680</v>
      </c>
      <c r="C3377" s="25" t="s">
        <v>2740</v>
      </c>
      <c r="D3377" s="13">
        <v>54126</v>
      </c>
      <c r="E3377" s="25" t="s">
        <v>9015</v>
      </c>
      <c r="F3377" s="13" t="s">
        <v>9017</v>
      </c>
      <c r="G3377" s="13">
        <v>100</v>
      </c>
      <c r="H3377" s="25" t="s">
        <v>2133</v>
      </c>
      <c r="I3377" s="13">
        <v>1</v>
      </c>
      <c r="J3377" s="25" t="s">
        <v>2691</v>
      </c>
      <c r="K3377" s="13">
        <v>103</v>
      </c>
      <c r="L3377" s="25" t="s">
        <v>2911</v>
      </c>
      <c r="M3377" s="13">
        <v>10304</v>
      </c>
      <c r="N3377" s="25" t="s">
        <v>911</v>
      </c>
    </row>
    <row r="3378" s="7" customFormat="1" ht="18" customHeight="1" spans="1:14">
      <c r="A3378" s="13">
        <v>3377</v>
      </c>
      <c r="B3378" s="25" t="s">
        <v>2680</v>
      </c>
      <c r="C3378" s="25" t="s">
        <v>2920</v>
      </c>
      <c r="D3378" s="13">
        <v>160067</v>
      </c>
      <c r="E3378" s="25" t="s">
        <v>9018</v>
      </c>
      <c r="F3378" s="13" t="s">
        <v>5185</v>
      </c>
      <c r="G3378" s="13">
        <v>60</v>
      </c>
      <c r="H3378" s="25" t="s">
        <v>3078</v>
      </c>
      <c r="I3378" s="13">
        <v>3</v>
      </c>
      <c r="J3378" s="25" t="s">
        <v>3079</v>
      </c>
      <c r="K3378" s="13">
        <v>307</v>
      </c>
      <c r="L3378" s="25" t="s">
        <v>3651</v>
      </c>
      <c r="M3378" s="13">
        <v>30704</v>
      </c>
      <c r="N3378" s="25" t="s">
        <v>5104</v>
      </c>
    </row>
    <row r="3379" s="7" customFormat="1" ht="18" customHeight="1" spans="1:14">
      <c r="A3379" s="13">
        <v>3378</v>
      </c>
      <c r="B3379" s="25" t="s">
        <v>2680</v>
      </c>
      <c r="C3379" s="25" t="s">
        <v>2920</v>
      </c>
      <c r="D3379" s="13">
        <v>159507</v>
      </c>
      <c r="E3379" s="25" t="s">
        <v>9019</v>
      </c>
      <c r="F3379" s="13" t="s">
        <v>9020</v>
      </c>
      <c r="G3379" s="13">
        <v>60</v>
      </c>
      <c r="H3379" s="25" t="s">
        <v>4646</v>
      </c>
      <c r="I3379" s="13">
        <v>3</v>
      </c>
      <c r="J3379" s="25" t="s">
        <v>3079</v>
      </c>
      <c r="K3379" s="13">
        <v>304</v>
      </c>
      <c r="L3379" s="25" t="s">
        <v>3143</v>
      </c>
      <c r="M3379" s="13">
        <v>30402</v>
      </c>
      <c r="N3379" s="25" t="s">
        <v>3144</v>
      </c>
    </row>
    <row r="3380" s="7" customFormat="1" ht="18" customHeight="1" spans="1:14">
      <c r="A3380" s="13">
        <v>3379</v>
      </c>
      <c r="B3380" s="25" t="s">
        <v>2680</v>
      </c>
      <c r="C3380" s="25" t="s">
        <v>2920</v>
      </c>
      <c r="D3380" s="13">
        <v>159520</v>
      </c>
      <c r="E3380" s="25" t="s">
        <v>9021</v>
      </c>
      <c r="F3380" s="13" t="s">
        <v>9022</v>
      </c>
      <c r="G3380" s="13">
        <v>60</v>
      </c>
      <c r="H3380" s="25" t="s">
        <v>4646</v>
      </c>
      <c r="I3380" s="13">
        <v>3</v>
      </c>
      <c r="J3380" s="25" t="s">
        <v>3079</v>
      </c>
      <c r="K3380" s="13">
        <v>302</v>
      </c>
      <c r="L3380" s="25" t="s">
        <v>3080</v>
      </c>
      <c r="M3380" s="13">
        <v>30201</v>
      </c>
      <c r="N3380" s="25" t="s">
        <v>4967</v>
      </c>
    </row>
    <row r="3381" s="7" customFormat="1" ht="18" customHeight="1" spans="1:14">
      <c r="A3381" s="13">
        <v>3380</v>
      </c>
      <c r="B3381" s="25" t="s">
        <v>2680</v>
      </c>
      <c r="C3381" s="25" t="s">
        <v>2920</v>
      </c>
      <c r="D3381" s="13">
        <v>159523</v>
      </c>
      <c r="E3381" s="25" t="s">
        <v>9023</v>
      </c>
      <c r="F3381" s="13" t="s">
        <v>9024</v>
      </c>
      <c r="G3381" s="13">
        <v>60</v>
      </c>
      <c r="H3381" s="25" t="s">
        <v>4646</v>
      </c>
      <c r="I3381" s="13">
        <v>3</v>
      </c>
      <c r="J3381" s="25" t="s">
        <v>3079</v>
      </c>
      <c r="K3381" s="13">
        <v>312</v>
      </c>
      <c r="L3381" s="25" t="s">
        <v>3374</v>
      </c>
      <c r="M3381" s="13">
        <v>31201</v>
      </c>
      <c r="N3381" s="25" t="s">
        <v>3374</v>
      </c>
    </row>
    <row r="3382" s="7" customFormat="1" ht="18" customHeight="1" spans="1:14">
      <c r="A3382" s="13">
        <v>3381</v>
      </c>
      <c r="B3382" s="25" t="s">
        <v>2680</v>
      </c>
      <c r="C3382" s="25" t="s">
        <v>2920</v>
      </c>
      <c r="D3382" s="13">
        <v>111002</v>
      </c>
      <c r="E3382" s="25" t="s">
        <v>9025</v>
      </c>
      <c r="F3382" s="13" t="s">
        <v>4963</v>
      </c>
      <c r="G3382" s="13">
        <v>60</v>
      </c>
      <c r="H3382" s="25" t="s">
        <v>4646</v>
      </c>
      <c r="I3382" s="13">
        <v>3</v>
      </c>
      <c r="J3382" s="25" t="s">
        <v>3079</v>
      </c>
      <c r="K3382" s="13">
        <v>306</v>
      </c>
      <c r="L3382" s="25" t="s">
        <v>4472</v>
      </c>
      <c r="M3382" s="13">
        <v>30601</v>
      </c>
      <c r="N3382" s="25" t="s">
        <v>6264</v>
      </c>
    </row>
    <row r="3383" s="7" customFormat="1" ht="18" customHeight="1" spans="1:14">
      <c r="A3383" s="13">
        <v>3382</v>
      </c>
      <c r="B3383" s="25" t="s">
        <v>2680</v>
      </c>
      <c r="C3383" s="25" t="s">
        <v>2920</v>
      </c>
      <c r="D3383" s="13">
        <v>120756</v>
      </c>
      <c r="E3383" s="25" t="s">
        <v>9026</v>
      </c>
      <c r="F3383" s="13" t="s">
        <v>4963</v>
      </c>
      <c r="G3383" s="13">
        <v>12</v>
      </c>
      <c r="H3383" s="25" t="s">
        <v>4646</v>
      </c>
      <c r="I3383" s="13">
        <v>3</v>
      </c>
      <c r="J3383" s="25" t="s">
        <v>3079</v>
      </c>
      <c r="K3383" s="13">
        <v>304</v>
      </c>
      <c r="L3383" s="25" t="s">
        <v>3143</v>
      </c>
      <c r="M3383" s="13">
        <v>30401</v>
      </c>
      <c r="N3383" s="25" t="s">
        <v>9027</v>
      </c>
    </row>
    <row r="3384" s="7" customFormat="1" ht="18" customHeight="1" spans="1:14">
      <c r="A3384" s="13">
        <v>3383</v>
      </c>
      <c r="B3384" s="25" t="s">
        <v>2680</v>
      </c>
      <c r="C3384" s="25" t="s">
        <v>2920</v>
      </c>
      <c r="D3384" s="13">
        <v>159510</v>
      </c>
      <c r="E3384" s="25" t="s">
        <v>9028</v>
      </c>
      <c r="F3384" s="13" t="s">
        <v>9029</v>
      </c>
      <c r="G3384" s="13">
        <v>60</v>
      </c>
      <c r="H3384" s="25" t="s">
        <v>4646</v>
      </c>
      <c r="I3384" s="13">
        <v>3</v>
      </c>
      <c r="J3384" s="25" t="s">
        <v>3079</v>
      </c>
      <c r="K3384" s="13">
        <v>302</v>
      </c>
      <c r="L3384" s="25" t="s">
        <v>4163</v>
      </c>
      <c r="M3384" s="13">
        <v>30205</v>
      </c>
      <c r="N3384" s="25" t="s">
        <v>4168</v>
      </c>
    </row>
    <row r="3385" s="7" customFormat="1" ht="18" customHeight="1" spans="1:14">
      <c r="A3385" s="13">
        <v>3384</v>
      </c>
      <c r="B3385" s="25" t="s">
        <v>2680</v>
      </c>
      <c r="C3385" s="25" t="s">
        <v>2920</v>
      </c>
      <c r="D3385" s="13">
        <v>159509</v>
      </c>
      <c r="E3385" s="25" t="s">
        <v>9030</v>
      </c>
      <c r="F3385" s="13" t="s">
        <v>9031</v>
      </c>
      <c r="G3385" s="13">
        <v>60</v>
      </c>
      <c r="H3385" s="25" t="s">
        <v>4646</v>
      </c>
      <c r="I3385" s="13">
        <v>3</v>
      </c>
      <c r="J3385" s="25" t="s">
        <v>3079</v>
      </c>
      <c r="K3385" s="13">
        <v>302</v>
      </c>
      <c r="L3385" s="25" t="s">
        <v>3080</v>
      </c>
      <c r="M3385" s="13">
        <v>30203</v>
      </c>
      <c r="N3385" s="25" t="s">
        <v>3081</v>
      </c>
    </row>
    <row r="3386" s="7" customFormat="1" ht="18" customHeight="1" spans="1:14">
      <c r="A3386" s="13">
        <v>3385</v>
      </c>
      <c r="B3386" s="25" t="s">
        <v>2680</v>
      </c>
      <c r="C3386" s="25" t="s">
        <v>2920</v>
      </c>
      <c r="D3386" s="13">
        <v>104016</v>
      </c>
      <c r="E3386" s="25" t="s">
        <v>9032</v>
      </c>
      <c r="F3386" s="13" t="s">
        <v>9033</v>
      </c>
      <c r="G3386" s="13">
        <v>96</v>
      </c>
      <c r="H3386" s="25" t="s">
        <v>4646</v>
      </c>
      <c r="I3386" s="13">
        <v>3</v>
      </c>
      <c r="J3386" s="25" t="s">
        <v>3079</v>
      </c>
      <c r="K3386" s="13">
        <v>304</v>
      </c>
      <c r="L3386" s="25" t="s">
        <v>3143</v>
      </c>
      <c r="M3386" s="13">
        <v>30402</v>
      </c>
      <c r="N3386" s="25" t="s">
        <v>3144</v>
      </c>
    </row>
    <row r="3387" s="7" customFormat="1" ht="18" customHeight="1" spans="1:14">
      <c r="A3387" s="13">
        <v>3386</v>
      </c>
      <c r="B3387" s="25" t="s">
        <v>2680</v>
      </c>
      <c r="C3387" s="25" t="s">
        <v>2740</v>
      </c>
      <c r="D3387" s="13">
        <v>39163</v>
      </c>
      <c r="E3387" s="25" t="s">
        <v>9034</v>
      </c>
      <c r="F3387" s="13" t="s">
        <v>9035</v>
      </c>
      <c r="G3387" s="13">
        <v>240</v>
      </c>
      <c r="H3387" s="25" t="s">
        <v>9036</v>
      </c>
      <c r="I3387" s="13">
        <v>1</v>
      </c>
      <c r="J3387" s="25" t="s">
        <v>2691</v>
      </c>
      <c r="K3387" s="13">
        <v>103</v>
      </c>
      <c r="L3387" s="25" t="s">
        <v>2911</v>
      </c>
      <c r="M3387" s="13">
        <v>10307</v>
      </c>
      <c r="N3387" s="25" t="s">
        <v>1155</v>
      </c>
    </row>
    <row r="3388" s="7" customFormat="1" ht="18" customHeight="1" spans="1:14">
      <c r="A3388" s="13">
        <v>3387</v>
      </c>
      <c r="B3388" s="25" t="s">
        <v>2680</v>
      </c>
      <c r="C3388" s="25" t="s">
        <v>2764</v>
      </c>
      <c r="D3388" s="13">
        <v>143261</v>
      </c>
      <c r="E3388" s="25" t="s">
        <v>9037</v>
      </c>
      <c r="F3388" s="13" t="s">
        <v>9038</v>
      </c>
      <c r="G3388" s="13">
        <v>1</v>
      </c>
      <c r="H3388" s="25" t="s">
        <v>9039</v>
      </c>
      <c r="I3388" s="13">
        <v>2</v>
      </c>
      <c r="J3388" s="25" t="s">
        <v>2768</v>
      </c>
      <c r="K3388" s="13">
        <v>206</v>
      </c>
      <c r="L3388" s="25" t="s">
        <v>2902</v>
      </c>
      <c r="M3388" s="13">
        <v>20605</v>
      </c>
      <c r="N3388" s="25" t="s">
        <v>6410</v>
      </c>
    </row>
    <row r="3389" s="7" customFormat="1" ht="18" customHeight="1" spans="1:14">
      <c r="A3389" s="13">
        <v>3388</v>
      </c>
      <c r="B3389" s="25" t="s">
        <v>2680</v>
      </c>
      <c r="C3389" s="25" t="s">
        <v>2764</v>
      </c>
      <c r="D3389" s="13">
        <v>72886</v>
      </c>
      <c r="E3389" s="25" t="s">
        <v>9040</v>
      </c>
      <c r="F3389" s="13" t="s">
        <v>9041</v>
      </c>
      <c r="G3389" s="13">
        <v>1</v>
      </c>
      <c r="H3389" s="25" t="s">
        <v>2767</v>
      </c>
      <c r="I3389" s="13">
        <v>2</v>
      </c>
      <c r="J3389" s="25" t="s">
        <v>2768</v>
      </c>
      <c r="K3389" s="13">
        <v>206</v>
      </c>
      <c r="L3389" s="25" t="s">
        <v>2902</v>
      </c>
      <c r="M3389" s="13">
        <v>20605</v>
      </c>
      <c r="N3389" s="25" t="s">
        <v>6410</v>
      </c>
    </row>
    <row r="3390" s="7" customFormat="1" ht="18" customHeight="1" spans="1:14">
      <c r="A3390" s="13">
        <v>3389</v>
      </c>
      <c r="B3390" s="25" t="s">
        <v>2680</v>
      </c>
      <c r="C3390" s="25" t="s">
        <v>2920</v>
      </c>
      <c r="D3390" s="13">
        <v>91347</v>
      </c>
      <c r="E3390" s="25" t="s">
        <v>9042</v>
      </c>
      <c r="F3390" s="13" t="s">
        <v>968</v>
      </c>
      <c r="G3390" s="13">
        <v>400</v>
      </c>
      <c r="H3390" s="25" t="s">
        <v>9043</v>
      </c>
      <c r="I3390" s="13">
        <v>6</v>
      </c>
      <c r="J3390" s="25" t="s">
        <v>2924</v>
      </c>
      <c r="K3390" s="13">
        <v>602</v>
      </c>
      <c r="L3390" s="25" t="s">
        <v>3286</v>
      </c>
      <c r="M3390" s="13">
        <v>60204</v>
      </c>
      <c r="N3390" s="25" t="s">
        <v>3287</v>
      </c>
    </row>
    <row r="3391" s="7" customFormat="1" ht="18" customHeight="1" spans="1:14">
      <c r="A3391" s="13">
        <v>3390</v>
      </c>
      <c r="B3391" s="25" t="s">
        <v>2680</v>
      </c>
      <c r="C3391" s="25" t="s">
        <v>2920</v>
      </c>
      <c r="D3391" s="13">
        <v>131482</v>
      </c>
      <c r="E3391" s="25" t="s">
        <v>9044</v>
      </c>
      <c r="F3391" s="13" t="s">
        <v>968</v>
      </c>
      <c r="G3391" s="13">
        <v>400</v>
      </c>
      <c r="H3391" s="25" t="s">
        <v>9043</v>
      </c>
      <c r="I3391" s="13">
        <v>6</v>
      </c>
      <c r="J3391" s="25" t="s">
        <v>2924</v>
      </c>
      <c r="K3391" s="13">
        <v>602</v>
      </c>
      <c r="L3391" s="25" t="s">
        <v>3286</v>
      </c>
      <c r="M3391" s="13">
        <v>60204</v>
      </c>
      <c r="N3391" s="25" t="s">
        <v>3287</v>
      </c>
    </row>
    <row r="3392" s="7" customFormat="1" ht="18" customHeight="1" spans="1:14">
      <c r="A3392" s="13">
        <v>3391</v>
      </c>
      <c r="B3392" s="25" t="s">
        <v>2694</v>
      </c>
      <c r="C3392" s="25" t="s">
        <v>2764</v>
      </c>
      <c r="D3392" s="13">
        <v>118368</v>
      </c>
      <c r="E3392" s="25" t="s">
        <v>9045</v>
      </c>
      <c r="F3392" s="25" t="s">
        <v>2818</v>
      </c>
      <c r="G3392" s="13">
        <v>100</v>
      </c>
      <c r="H3392" s="25" t="s">
        <v>3121</v>
      </c>
      <c r="I3392" s="13">
        <v>2</v>
      </c>
      <c r="J3392" s="25" t="s">
        <v>2768</v>
      </c>
      <c r="K3392" s="13">
        <v>201</v>
      </c>
      <c r="L3392" s="25" t="s">
        <v>2769</v>
      </c>
      <c r="M3392" s="13">
        <v>20105</v>
      </c>
      <c r="N3392" s="25" t="s">
        <v>2814</v>
      </c>
    </row>
    <row r="3393" s="7" customFormat="1" ht="18" customHeight="1" spans="1:14">
      <c r="A3393" s="13">
        <v>3392</v>
      </c>
      <c r="B3393" s="25" t="s">
        <v>2680</v>
      </c>
      <c r="C3393" s="25" t="s">
        <v>2764</v>
      </c>
      <c r="D3393" s="13">
        <v>140420</v>
      </c>
      <c r="E3393" s="25" t="s">
        <v>9046</v>
      </c>
      <c r="F3393" s="13" t="s">
        <v>9047</v>
      </c>
      <c r="G3393" s="13">
        <v>30</v>
      </c>
      <c r="H3393" s="25" t="s">
        <v>2767</v>
      </c>
      <c r="I3393" s="13">
        <v>2</v>
      </c>
      <c r="J3393" s="25" t="s">
        <v>2768</v>
      </c>
      <c r="K3393" s="13">
        <v>206</v>
      </c>
      <c r="L3393" s="25" t="s">
        <v>2902</v>
      </c>
      <c r="M3393" s="13">
        <v>20601</v>
      </c>
      <c r="N3393" s="25" t="s">
        <v>3152</v>
      </c>
    </row>
    <row r="3394" s="7" customFormat="1" ht="18" customHeight="1" spans="1:14">
      <c r="A3394" s="13">
        <v>3393</v>
      </c>
      <c r="B3394" s="25" t="s">
        <v>2680</v>
      </c>
      <c r="C3394" s="25" t="s">
        <v>2764</v>
      </c>
      <c r="D3394" s="13">
        <v>25524</v>
      </c>
      <c r="E3394" s="25" t="s">
        <v>9048</v>
      </c>
      <c r="F3394" s="25" t="s">
        <v>2818</v>
      </c>
      <c r="G3394" s="13">
        <v>100</v>
      </c>
      <c r="H3394" s="25" t="s">
        <v>2767</v>
      </c>
      <c r="I3394" s="13">
        <v>2</v>
      </c>
      <c r="J3394" s="25" t="s">
        <v>2768</v>
      </c>
      <c r="K3394" s="13">
        <v>201</v>
      </c>
      <c r="L3394" s="25" t="s">
        <v>2769</v>
      </c>
      <c r="M3394" s="13">
        <v>20101</v>
      </c>
      <c r="N3394" s="25" t="s">
        <v>2770</v>
      </c>
    </row>
    <row r="3395" s="7" customFormat="1" ht="18" customHeight="1" spans="1:14">
      <c r="A3395" s="13">
        <v>3394</v>
      </c>
      <c r="B3395" s="25" t="s">
        <v>2680</v>
      </c>
      <c r="C3395" s="25" t="s">
        <v>2764</v>
      </c>
      <c r="D3395" s="13">
        <v>28359</v>
      </c>
      <c r="E3395" s="25" t="s">
        <v>9049</v>
      </c>
      <c r="F3395" s="25" t="s">
        <v>2772</v>
      </c>
      <c r="G3395" s="13">
        <v>100</v>
      </c>
      <c r="H3395" s="25" t="s">
        <v>6127</v>
      </c>
      <c r="I3395" s="13">
        <v>2</v>
      </c>
      <c r="J3395" s="25" t="s">
        <v>2768</v>
      </c>
      <c r="K3395" s="13">
        <v>201</v>
      </c>
      <c r="L3395" s="25" t="s">
        <v>2769</v>
      </c>
      <c r="M3395" s="13">
        <v>20101</v>
      </c>
      <c r="N3395" s="25" t="s">
        <v>2770</v>
      </c>
    </row>
    <row r="3396" s="7" customFormat="1" ht="18" customHeight="1" spans="1:14">
      <c r="A3396" s="13">
        <v>3395</v>
      </c>
      <c r="B3396" s="25" t="s">
        <v>2680</v>
      </c>
      <c r="C3396" s="25" t="s">
        <v>2764</v>
      </c>
      <c r="D3396" s="13">
        <v>30227</v>
      </c>
      <c r="E3396" s="25" t="s">
        <v>9050</v>
      </c>
      <c r="F3396" s="25" t="s">
        <v>2818</v>
      </c>
      <c r="G3396" s="13">
        <v>100</v>
      </c>
      <c r="H3396" s="25" t="s">
        <v>2767</v>
      </c>
      <c r="I3396" s="13">
        <v>2</v>
      </c>
      <c r="J3396" s="25" t="s">
        <v>2768</v>
      </c>
      <c r="K3396" s="13">
        <v>201</v>
      </c>
      <c r="L3396" s="25" t="s">
        <v>2769</v>
      </c>
      <c r="M3396" s="13">
        <v>20102</v>
      </c>
      <c r="N3396" s="25" t="s">
        <v>2819</v>
      </c>
    </row>
    <row r="3397" s="7" customFormat="1" ht="18" customHeight="1" spans="1:14">
      <c r="A3397" s="13">
        <v>3396</v>
      </c>
      <c r="B3397" s="25" t="s">
        <v>2680</v>
      </c>
      <c r="C3397" s="25" t="s">
        <v>2764</v>
      </c>
      <c r="D3397" s="13">
        <v>159240</v>
      </c>
      <c r="E3397" s="25" t="s">
        <v>9051</v>
      </c>
      <c r="F3397" s="25" t="s">
        <v>2818</v>
      </c>
      <c r="G3397" s="13">
        <v>100</v>
      </c>
      <c r="H3397" s="25" t="s">
        <v>6152</v>
      </c>
      <c r="I3397" s="13">
        <v>2</v>
      </c>
      <c r="J3397" s="25" t="s">
        <v>2768</v>
      </c>
      <c r="K3397" s="13">
        <v>201</v>
      </c>
      <c r="L3397" s="25" t="s">
        <v>2769</v>
      </c>
      <c r="M3397" s="13">
        <v>20102</v>
      </c>
      <c r="N3397" s="25" t="s">
        <v>2819</v>
      </c>
    </row>
    <row r="3398" s="7" customFormat="1" ht="18" customHeight="1" spans="1:14">
      <c r="A3398" s="13">
        <v>3397</v>
      </c>
      <c r="B3398" s="25" t="s">
        <v>2694</v>
      </c>
      <c r="C3398" s="25" t="s">
        <v>2764</v>
      </c>
      <c r="D3398" s="13">
        <v>136128</v>
      </c>
      <c r="E3398" s="25" t="s">
        <v>9052</v>
      </c>
      <c r="F3398" s="25" t="s">
        <v>2818</v>
      </c>
      <c r="G3398" s="13">
        <v>100</v>
      </c>
      <c r="H3398" s="25" t="s">
        <v>2995</v>
      </c>
      <c r="I3398" s="13">
        <v>2</v>
      </c>
      <c r="J3398" s="25" t="s">
        <v>2768</v>
      </c>
      <c r="K3398" s="13">
        <v>201</v>
      </c>
      <c r="L3398" s="25" t="s">
        <v>2769</v>
      </c>
      <c r="M3398" s="13">
        <v>20103</v>
      </c>
      <c r="N3398" s="25" t="s">
        <v>2886</v>
      </c>
    </row>
    <row r="3399" s="7" customFormat="1" ht="18" customHeight="1" spans="1:14">
      <c r="A3399" s="13">
        <v>3398</v>
      </c>
      <c r="B3399" s="25" t="s">
        <v>2694</v>
      </c>
      <c r="C3399" s="25" t="s">
        <v>2764</v>
      </c>
      <c r="D3399" s="13">
        <v>155507</v>
      </c>
      <c r="E3399" s="25" t="s">
        <v>9052</v>
      </c>
      <c r="F3399" s="25" t="s">
        <v>2818</v>
      </c>
      <c r="G3399" s="13">
        <v>100</v>
      </c>
      <c r="H3399" s="25" t="s">
        <v>2941</v>
      </c>
      <c r="I3399" s="13">
        <v>2</v>
      </c>
      <c r="J3399" s="25" t="s">
        <v>2768</v>
      </c>
      <c r="K3399" s="13">
        <v>201</v>
      </c>
      <c r="L3399" s="25" t="s">
        <v>2769</v>
      </c>
      <c r="M3399" s="13">
        <v>20103</v>
      </c>
      <c r="N3399" s="25" t="s">
        <v>2886</v>
      </c>
    </row>
    <row r="3400" s="7" customFormat="1" ht="18" customHeight="1" spans="1:14">
      <c r="A3400" s="13">
        <v>3399</v>
      </c>
      <c r="B3400" s="25" t="s">
        <v>2680</v>
      </c>
      <c r="C3400" s="25" t="s">
        <v>2681</v>
      </c>
      <c r="D3400" s="13">
        <v>21871</v>
      </c>
      <c r="E3400" s="25" t="s">
        <v>9053</v>
      </c>
      <c r="F3400" s="13" t="s">
        <v>5701</v>
      </c>
      <c r="G3400" s="13">
        <v>200</v>
      </c>
      <c r="H3400" s="25" t="s">
        <v>9054</v>
      </c>
      <c r="I3400" s="13">
        <v>1</v>
      </c>
      <c r="J3400" s="25" t="s">
        <v>2691</v>
      </c>
      <c r="K3400" s="13">
        <v>125</v>
      </c>
      <c r="L3400" s="25" t="s">
        <v>2744</v>
      </c>
      <c r="M3400" s="13">
        <v>12503</v>
      </c>
      <c r="N3400" s="25" t="s">
        <v>3308</v>
      </c>
    </row>
    <row r="3401" s="7" customFormat="1" ht="18" customHeight="1" spans="1:14">
      <c r="A3401" s="13">
        <v>3400</v>
      </c>
      <c r="B3401" s="25" t="s">
        <v>2680</v>
      </c>
      <c r="C3401" s="25" t="s">
        <v>2764</v>
      </c>
      <c r="D3401" s="13">
        <v>25973</v>
      </c>
      <c r="E3401" s="25" t="s">
        <v>9055</v>
      </c>
      <c r="F3401" s="25" t="s">
        <v>2818</v>
      </c>
      <c r="G3401" s="13">
        <v>100</v>
      </c>
      <c r="H3401" s="25" t="s">
        <v>6127</v>
      </c>
      <c r="I3401" s="13">
        <v>2</v>
      </c>
      <c r="J3401" s="25" t="s">
        <v>2768</v>
      </c>
      <c r="K3401" s="13">
        <v>201</v>
      </c>
      <c r="L3401" s="25" t="s">
        <v>2769</v>
      </c>
      <c r="M3401" s="13">
        <v>20103</v>
      </c>
      <c r="N3401" s="25" t="s">
        <v>2886</v>
      </c>
    </row>
    <row r="3402" s="7" customFormat="1" ht="18" customHeight="1" spans="1:14">
      <c r="A3402" s="13">
        <v>3401</v>
      </c>
      <c r="B3402" s="25" t="s">
        <v>2680</v>
      </c>
      <c r="C3402" s="25" t="s">
        <v>2740</v>
      </c>
      <c r="D3402" s="13">
        <v>1922</v>
      </c>
      <c r="E3402" s="25" t="s">
        <v>9056</v>
      </c>
      <c r="F3402" s="13" t="s">
        <v>8087</v>
      </c>
      <c r="G3402" s="13">
        <v>1000</v>
      </c>
      <c r="H3402" s="25" t="s">
        <v>5787</v>
      </c>
      <c r="I3402" s="13">
        <v>1</v>
      </c>
      <c r="J3402" s="25" t="s">
        <v>2691</v>
      </c>
      <c r="K3402" s="13">
        <v>123</v>
      </c>
      <c r="L3402" s="25" t="s">
        <v>2759</v>
      </c>
      <c r="M3402" s="13">
        <v>12305</v>
      </c>
      <c r="N3402" s="25" t="s">
        <v>5785</v>
      </c>
    </row>
    <row r="3403" s="7" customFormat="1" ht="18" customHeight="1" spans="1:14">
      <c r="A3403" s="13">
        <v>3402</v>
      </c>
      <c r="B3403" s="25" t="s">
        <v>2680</v>
      </c>
      <c r="C3403" s="25" t="s">
        <v>2740</v>
      </c>
      <c r="D3403" s="13">
        <v>54484</v>
      </c>
      <c r="E3403" s="25" t="s">
        <v>9057</v>
      </c>
      <c r="F3403" s="13" t="s">
        <v>3019</v>
      </c>
      <c r="G3403" s="13">
        <v>720</v>
      </c>
      <c r="H3403" s="25" t="s">
        <v>9058</v>
      </c>
      <c r="I3403" s="13">
        <v>1</v>
      </c>
      <c r="J3403" s="25" t="s">
        <v>2691</v>
      </c>
      <c r="K3403" s="13">
        <v>123</v>
      </c>
      <c r="L3403" s="25" t="s">
        <v>2759</v>
      </c>
      <c r="M3403" s="13">
        <v>12306</v>
      </c>
      <c r="N3403" s="25" t="s">
        <v>6552</v>
      </c>
    </row>
    <row r="3404" s="7" customFormat="1" ht="18" customHeight="1" spans="1:14">
      <c r="A3404" s="13">
        <v>3403</v>
      </c>
      <c r="B3404" s="25" t="s">
        <v>2680</v>
      </c>
      <c r="C3404" s="25" t="s">
        <v>2764</v>
      </c>
      <c r="D3404" s="13">
        <v>54607</v>
      </c>
      <c r="E3404" s="25" t="s">
        <v>9059</v>
      </c>
      <c r="F3404" s="25" t="s">
        <v>2772</v>
      </c>
      <c r="G3404" s="13">
        <v>100</v>
      </c>
      <c r="H3404" s="25" t="s">
        <v>4466</v>
      </c>
      <c r="I3404" s="13">
        <v>2</v>
      </c>
      <c r="J3404" s="25" t="s">
        <v>2768</v>
      </c>
      <c r="K3404" s="13">
        <v>201</v>
      </c>
      <c r="L3404" s="25" t="s">
        <v>2769</v>
      </c>
      <c r="M3404" s="13">
        <v>20101</v>
      </c>
      <c r="N3404" s="25" t="s">
        <v>2770</v>
      </c>
    </row>
    <row r="3405" s="7" customFormat="1" ht="18" customHeight="1" spans="1:14">
      <c r="A3405" s="13">
        <v>3404</v>
      </c>
      <c r="B3405" s="25" t="s">
        <v>2680</v>
      </c>
      <c r="C3405" s="25" t="s">
        <v>2764</v>
      </c>
      <c r="D3405" s="13">
        <v>25863</v>
      </c>
      <c r="E3405" s="25" t="s">
        <v>9060</v>
      </c>
      <c r="F3405" s="25" t="s">
        <v>9061</v>
      </c>
      <c r="G3405" s="13">
        <v>100</v>
      </c>
      <c r="H3405" s="25" t="s">
        <v>2767</v>
      </c>
      <c r="I3405" s="13">
        <v>2</v>
      </c>
      <c r="J3405" s="25" t="s">
        <v>2768</v>
      </c>
      <c r="K3405" s="13">
        <v>201</v>
      </c>
      <c r="L3405" s="25" t="s">
        <v>2769</v>
      </c>
      <c r="M3405" s="13">
        <v>20105</v>
      </c>
      <c r="N3405" s="25" t="s">
        <v>2814</v>
      </c>
    </row>
    <row r="3406" s="7" customFormat="1" ht="18" customHeight="1" spans="1:14">
      <c r="A3406" s="13">
        <v>3405</v>
      </c>
      <c r="B3406" s="25" t="s">
        <v>2680</v>
      </c>
      <c r="C3406" s="25" t="s">
        <v>2764</v>
      </c>
      <c r="D3406" s="13">
        <v>156750</v>
      </c>
      <c r="E3406" s="25" t="s">
        <v>9062</v>
      </c>
      <c r="F3406" s="25" t="s">
        <v>3237</v>
      </c>
      <c r="G3406" s="13">
        <v>100</v>
      </c>
      <c r="H3406" s="25" t="s">
        <v>2767</v>
      </c>
      <c r="I3406" s="13">
        <v>2</v>
      </c>
      <c r="J3406" s="25" t="s">
        <v>2768</v>
      </c>
      <c r="K3406" s="13">
        <v>201</v>
      </c>
      <c r="L3406" s="25" t="s">
        <v>2769</v>
      </c>
      <c r="M3406" s="13">
        <v>20109</v>
      </c>
      <c r="N3406" s="25" t="s">
        <v>2905</v>
      </c>
    </row>
    <row r="3407" s="7" customFormat="1" ht="18" customHeight="1" spans="1:14">
      <c r="A3407" s="13">
        <v>3406</v>
      </c>
      <c r="B3407" s="25" t="s">
        <v>2680</v>
      </c>
      <c r="C3407" s="25" t="s">
        <v>2740</v>
      </c>
      <c r="D3407" s="13">
        <v>12170</v>
      </c>
      <c r="E3407" s="25" t="s">
        <v>9063</v>
      </c>
      <c r="F3407" s="13" t="s">
        <v>9064</v>
      </c>
      <c r="G3407" s="13">
        <v>100</v>
      </c>
      <c r="H3407" s="25" t="s">
        <v>4089</v>
      </c>
      <c r="I3407" s="13">
        <v>1</v>
      </c>
      <c r="J3407" s="25" t="s">
        <v>2691</v>
      </c>
      <c r="K3407" s="13">
        <v>123</v>
      </c>
      <c r="L3407" s="25" t="s">
        <v>2759</v>
      </c>
      <c r="M3407" s="13">
        <v>12310</v>
      </c>
      <c r="N3407" s="25" t="s">
        <v>3913</v>
      </c>
    </row>
    <row r="3408" s="7" customFormat="1" ht="18" customHeight="1" spans="1:14">
      <c r="A3408" s="13">
        <v>3407</v>
      </c>
      <c r="B3408" s="25" t="s">
        <v>2680</v>
      </c>
      <c r="C3408" s="25" t="s">
        <v>2740</v>
      </c>
      <c r="D3408" s="13">
        <v>36219</v>
      </c>
      <c r="E3408" s="25" t="s">
        <v>9063</v>
      </c>
      <c r="F3408" s="13" t="s">
        <v>9064</v>
      </c>
      <c r="G3408" s="13">
        <v>240</v>
      </c>
      <c r="H3408" s="25" t="s">
        <v>9065</v>
      </c>
      <c r="I3408" s="13">
        <v>1</v>
      </c>
      <c r="J3408" s="25" t="s">
        <v>2691</v>
      </c>
      <c r="K3408" s="13">
        <v>123</v>
      </c>
      <c r="L3408" s="25" t="s">
        <v>2759</v>
      </c>
      <c r="M3408" s="13">
        <v>12310</v>
      </c>
      <c r="N3408" s="25" t="s">
        <v>3913</v>
      </c>
    </row>
    <row r="3409" s="7" customFormat="1" ht="18" customHeight="1" spans="1:14">
      <c r="A3409" s="13">
        <v>3408</v>
      </c>
      <c r="B3409" s="25" t="s">
        <v>2680</v>
      </c>
      <c r="C3409" s="25" t="s">
        <v>2740</v>
      </c>
      <c r="D3409" s="13">
        <v>28257</v>
      </c>
      <c r="E3409" s="25" t="s">
        <v>9066</v>
      </c>
      <c r="F3409" s="13" t="s">
        <v>9067</v>
      </c>
      <c r="G3409" s="13">
        <v>150</v>
      </c>
      <c r="H3409" s="25" t="s">
        <v>3330</v>
      </c>
      <c r="I3409" s="13">
        <v>1</v>
      </c>
      <c r="J3409" s="25" t="s">
        <v>2691</v>
      </c>
      <c r="K3409" s="13">
        <v>123</v>
      </c>
      <c r="L3409" s="25" t="s">
        <v>2759</v>
      </c>
      <c r="M3409" s="13">
        <v>12310</v>
      </c>
      <c r="N3409" s="25" t="s">
        <v>3913</v>
      </c>
    </row>
    <row r="3410" s="7" customFormat="1" ht="18" customHeight="1" spans="1:14">
      <c r="A3410" s="13">
        <v>3409</v>
      </c>
      <c r="B3410" s="25" t="s">
        <v>2680</v>
      </c>
      <c r="C3410" s="25" t="s">
        <v>2764</v>
      </c>
      <c r="D3410" s="13">
        <v>25968</v>
      </c>
      <c r="E3410" s="25" t="s">
        <v>9068</v>
      </c>
      <c r="F3410" s="25" t="s">
        <v>3237</v>
      </c>
      <c r="G3410" s="13">
        <v>100</v>
      </c>
      <c r="H3410" s="25" t="s">
        <v>2767</v>
      </c>
      <c r="I3410" s="13">
        <v>2</v>
      </c>
      <c r="J3410" s="25" t="s">
        <v>2768</v>
      </c>
      <c r="K3410" s="13">
        <v>201</v>
      </c>
      <c r="L3410" s="25" t="s">
        <v>2769</v>
      </c>
      <c r="M3410" s="13">
        <v>20107</v>
      </c>
      <c r="N3410" s="25" t="s">
        <v>2907</v>
      </c>
    </row>
    <row r="3411" s="7" customFormat="1" ht="18" customHeight="1" spans="1:14">
      <c r="A3411" s="13">
        <v>3410</v>
      </c>
      <c r="B3411" s="25" t="s">
        <v>2680</v>
      </c>
      <c r="C3411" s="25" t="s">
        <v>2740</v>
      </c>
      <c r="D3411" s="13">
        <v>1789</v>
      </c>
      <c r="E3411" s="25" t="s">
        <v>9069</v>
      </c>
      <c r="F3411" s="13" t="s">
        <v>357</v>
      </c>
      <c r="G3411" s="13">
        <v>70</v>
      </c>
      <c r="H3411" s="25" t="s">
        <v>1920</v>
      </c>
      <c r="I3411" s="13">
        <v>1</v>
      </c>
      <c r="J3411" s="25" t="s">
        <v>2691</v>
      </c>
      <c r="K3411" s="13">
        <v>110</v>
      </c>
      <c r="L3411" s="25" t="s">
        <v>3713</v>
      </c>
      <c r="M3411" s="13">
        <v>11006</v>
      </c>
      <c r="N3411" s="25" t="s">
        <v>5699</v>
      </c>
    </row>
    <row r="3412" s="7" customFormat="1" ht="18" customHeight="1" spans="1:14">
      <c r="A3412" s="13">
        <v>3411</v>
      </c>
      <c r="B3412" s="25" t="s">
        <v>2680</v>
      </c>
      <c r="C3412" s="25" t="s">
        <v>2740</v>
      </c>
      <c r="D3412" s="13">
        <v>63684</v>
      </c>
      <c r="E3412" s="25" t="s">
        <v>9070</v>
      </c>
      <c r="F3412" s="13" t="s">
        <v>9071</v>
      </c>
      <c r="G3412" s="13">
        <v>200</v>
      </c>
      <c r="H3412" s="25" t="s">
        <v>2949</v>
      </c>
      <c r="I3412" s="13">
        <v>1</v>
      </c>
      <c r="J3412" s="25" t="s">
        <v>2691</v>
      </c>
      <c r="K3412" s="13">
        <v>108</v>
      </c>
      <c r="L3412" s="25" t="s">
        <v>2713</v>
      </c>
      <c r="M3412" s="13">
        <v>10802</v>
      </c>
      <c r="N3412" s="25" t="s">
        <v>4447</v>
      </c>
    </row>
    <row r="3413" s="7" customFormat="1" ht="18" customHeight="1" spans="1:14">
      <c r="A3413" s="13">
        <v>3412</v>
      </c>
      <c r="B3413" s="25" t="s">
        <v>2680</v>
      </c>
      <c r="C3413" s="25" t="s">
        <v>2764</v>
      </c>
      <c r="D3413" s="13">
        <v>28310</v>
      </c>
      <c r="E3413" s="25" t="s">
        <v>9072</v>
      </c>
      <c r="F3413" s="25" t="s">
        <v>3237</v>
      </c>
      <c r="G3413" s="13">
        <v>100</v>
      </c>
      <c r="H3413" s="25" t="s">
        <v>3121</v>
      </c>
      <c r="I3413" s="13">
        <v>2</v>
      </c>
      <c r="J3413" s="25" t="s">
        <v>2768</v>
      </c>
      <c r="K3413" s="13">
        <v>201</v>
      </c>
      <c r="L3413" s="25" t="s">
        <v>2769</v>
      </c>
      <c r="M3413" s="13">
        <v>20103</v>
      </c>
      <c r="N3413" s="25" t="s">
        <v>2886</v>
      </c>
    </row>
    <row r="3414" s="7" customFormat="1" ht="18" customHeight="1" spans="1:14">
      <c r="A3414" s="13">
        <v>3413</v>
      </c>
      <c r="B3414" s="25" t="s">
        <v>2680</v>
      </c>
      <c r="C3414" s="25" t="s">
        <v>2740</v>
      </c>
      <c r="D3414" s="13">
        <v>23177</v>
      </c>
      <c r="E3414" s="25" t="s">
        <v>9073</v>
      </c>
      <c r="F3414" s="13" t="s">
        <v>9074</v>
      </c>
      <c r="G3414" s="13">
        <v>450</v>
      </c>
      <c r="H3414" s="25" t="s">
        <v>9075</v>
      </c>
      <c r="I3414" s="13">
        <v>1</v>
      </c>
      <c r="J3414" s="25" t="s">
        <v>2691</v>
      </c>
      <c r="K3414" s="13">
        <v>128</v>
      </c>
      <c r="L3414" s="25" t="s">
        <v>3185</v>
      </c>
      <c r="M3414" s="13">
        <v>12811</v>
      </c>
      <c r="N3414" s="25" t="s">
        <v>9076</v>
      </c>
    </row>
    <row r="3415" s="7" customFormat="1" ht="18" customHeight="1" spans="1:14">
      <c r="A3415" s="13">
        <v>3414</v>
      </c>
      <c r="B3415" s="25" t="s">
        <v>2694</v>
      </c>
      <c r="C3415" s="25" t="s">
        <v>2920</v>
      </c>
      <c r="D3415" s="13">
        <v>158763</v>
      </c>
      <c r="E3415" s="25" t="s">
        <v>9077</v>
      </c>
      <c r="F3415" s="13" t="s">
        <v>9078</v>
      </c>
      <c r="G3415" s="13">
        <v>6</v>
      </c>
      <c r="H3415" s="25" t="s">
        <v>9079</v>
      </c>
      <c r="I3415" s="13">
        <v>8</v>
      </c>
      <c r="J3415" s="25" t="s">
        <v>3322</v>
      </c>
      <c r="K3415" s="13">
        <v>808</v>
      </c>
      <c r="L3415" s="25" t="s">
        <v>9080</v>
      </c>
      <c r="M3415" s="13">
        <v>80801</v>
      </c>
      <c r="N3415" s="25" t="s">
        <v>9080</v>
      </c>
    </row>
    <row r="3416" s="7" customFormat="1" ht="18" customHeight="1" spans="1:14">
      <c r="A3416" s="13">
        <v>3415</v>
      </c>
      <c r="B3416" s="25" t="s">
        <v>2680</v>
      </c>
      <c r="C3416" s="25" t="s">
        <v>2681</v>
      </c>
      <c r="D3416" s="13">
        <v>13694</v>
      </c>
      <c r="E3416" s="25" t="s">
        <v>9081</v>
      </c>
      <c r="F3416" s="13" t="s">
        <v>4809</v>
      </c>
      <c r="G3416" s="13">
        <v>400</v>
      </c>
      <c r="H3416" s="25" t="s">
        <v>9082</v>
      </c>
      <c r="I3416" s="13">
        <v>1</v>
      </c>
      <c r="J3416" s="25" t="s">
        <v>2691</v>
      </c>
      <c r="K3416" s="13">
        <v>101</v>
      </c>
      <c r="L3416" s="25" t="s">
        <v>2700</v>
      </c>
      <c r="M3416" s="13">
        <v>10110</v>
      </c>
      <c r="N3416" s="25" t="s">
        <v>5057</v>
      </c>
    </row>
    <row r="3417" s="7" customFormat="1" ht="18" customHeight="1" spans="1:14">
      <c r="A3417" s="13">
        <v>3416</v>
      </c>
      <c r="B3417" s="25" t="s">
        <v>2680</v>
      </c>
      <c r="C3417" s="25" t="s">
        <v>2681</v>
      </c>
      <c r="D3417" s="13">
        <v>23478</v>
      </c>
      <c r="E3417" s="25" t="s">
        <v>9083</v>
      </c>
      <c r="F3417" s="13" t="s">
        <v>9084</v>
      </c>
      <c r="G3417" s="13">
        <v>200</v>
      </c>
      <c r="H3417" s="25" t="s">
        <v>6607</v>
      </c>
      <c r="I3417" s="13">
        <v>1</v>
      </c>
      <c r="J3417" s="25" t="s">
        <v>2691</v>
      </c>
      <c r="K3417" s="13">
        <v>101</v>
      </c>
      <c r="L3417" s="25" t="s">
        <v>2700</v>
      </c>
      <c r="M3417" s="13">
        <v>10110</v>
      </c>
      <c r="N3417" s="25" t="s">
        <v>5057</v>
      </c>
    </row>
    <row r="3418" s="8" customFormat="1" ht="18" customHeight="1" spans="1:204">
      <c r="A3418" s="13">
        <v>3417</v>
      </c>
      <c r="B3418" s="25" t="s">
        <v>2680</v>
      </c>
      <c r="C3418" s="25" t="s">
        <v>2681</v>
      </c>
      <c r="D3418" s="13">
        <v>84972</v>
      </c>
      <c r="E3418" s="25" t="s">
        <v>9085</v>
      </c>
      <c r="F3418" s="13" t="s">
        <v>4809</v>
      </c>
      <c r="G3418" s="13">
        <v>200</v>
      </c>
      <c r="H3418" s="25" t="s">
        <v>9086</v>
      </c>
      <c r="I3418" s="13">
        <v>1</v>
      </c>
      <c r="J3418" s="25" t="s">
        <v>2691</v>
      </c>
      <c r="K3418" s="13">
        <v>101</v>
      </c>
      <c r="L3418" s="25" t="s">
        <v>2700</v>
      </c>
      <c r="M3418" s="13">
        <v>10110</v>
      </c>
      <c r="N3418" s="25" t="s">
        <v>5057</v>
      </c>
      <c r="GP3418" s="7"/>
      <c r="GQ3418" s="7"/>
      <c r="GR3418" s="7"/>
      <c r="GS3418" s="7"/>
      <c r="GT3418" s="7"/>
      <c r="GU3418" s="7"/>
      <c r="GV3418" s="7"/>
    </row>
    <row r="3419" s="8" customFormat="1" ht="18" customHeight="1" spans="1:204">
      <c r="A3419" s="13">
        <v>3418</v>
      </c>
      <c r="B3419" s="25" t="s">
        <v>2680</v>
      </c>
      <c r="C3419" s="25" t="s">
        <v>2681</v>
      </c>
      <c r="D3419" s="13">
        <v>66426</v>
      </c>
      <c r="E3419" s="25" t="s">
        <v>9087</v>
      </c>
      <c r="F3419" s="13" t="s">
        <v>9088</v>
      </c>
      <c r="G3419" s="13">
        <v>400</v>
      </c>
      <c r="H3419" s="25" t="s">
        <v>9089</v>
      </c>
      <c r="I3419" s="13">
        <v>1</v>
      </c>
      <c r="J3419" s="25" t="s">
        <v>2691</v>
      </c>
      <c r="K3419" s="13">
        <v>101</v>
      </c>
      <c r="L3419" s="25" t="s">
        <v>2700</v>
      </c>
      <c r="M3419" s="13">
        <v>10110</v>
      </c>
      <c r="N3419" s="25" t="s">
        <v>5057</v>
      </c>
      <c r="GP3419" s="7"/>
      <c r="GQ3419" s="7"/>
      <c r="GR3419" s="7"/>
      <c r="GS3419" s="7"/>
      <c r="GT3419" s="7"/>
      <c r="GU3419" s="7"/>
      <c r="GV3419" s="7"/>
    </row>
    <row r="3420" s="8" customFormat="1" ht="18" customHeight="1" spans="1:204">
      <c r="A3420" s="13">
        <v>3419</v>
      </c>
      <c r="B3420" s="25" t="s">
        <v>2680</v>
      </c>
      <c r="C3420" s="25" t="s">
        <v>2681</v>
      </c>
      <c r="D3420" s="13">
        <v>45512</v>
      </c>
      <c r="E3420" s="25" t="s">
        <v>9090</v>
      </c>
      <c r="F3420" s="13" t="s">
        <v>9091</v>
      </c>
      <c r="G3420" s="13">
        <v>120</v>
      </c>
      <c r="H3420" s="25" t="s">
        <v>5591</v>
      </c>
      <c r="I3420" s="13">
        <v>1</v>
      </c>
      <c r="J3420" s="25" t="s">
        <v>2691</v>
      </c>
      <c r="K3420" s="13">
        <v>104</v>
      </c>
      <c r="L3420" s="25" t="s">
        <v>2871</v>
      </c>
      <c r="M3420" s="13">
        <v>10401</v>
      </c>
      <c r="N3420" s="25" t="s">
        <v>3817</v>
      </c>
      <c r="GP3420" s="7"/>
      <c r="GQ3420" s="7"/>
      <c r="GR3420" s="7"/>
      <c r="GS3420" s="7"/>
      <c r="GT3420" s="7"/>
      <c r="GU3420" s="7"/>
      <c r="GV3420" s="7"/>
    </row>
    <row r="3421" s="8" customFormat="1" ht="18" customHeight="1" spans="1:204">
      <c r="A3421" s="13">
        <v>3420</v>
      </c>
      <c r="B3421" s="25" t="s">
        <v>2680</v>
      </c>
      <c r="C3421" s="25" t="s">
        <v>2681</v>
      </c>
      <c r="D3421" s="13">
        <v>12616</v>
      </c>
      <c r="E3421" s="25" t="s">
        <v>9092</v>
      </c>
      <c r="F3421" s="13" t="s">
        <v>9093</v>
      </c>
      <c r="G3421" s="13">
        <v>200</v>
      </c>
      <c r="H3421" s="25" t="s">
        <v>9094</v>
      </c>
      <c r="I3421" s="13">
        <v>1</v>
      </c>
      <c r="J3421" s="25" t="s">
        <v>2691</v>
      </c>
      <c r="K3421" s="13">
        <v>104</v>
      </c>
      <c r="L3421" s="25" t="s">
        <v>2871</v>
      </c>
      <c r="M3421" s="13">
        <v>10401</v>
      </c>
      <c r="N3421" s="25" t="s">
        <v>3817</v>
      </c>
      <c r="GP3421" s="7"/>
      <c r="GQ3421" s="7"/>
      <c r="GR3421" s="7"/>
      <c r="GS3421" s="7"/>
      <c r="GT3421" s="7"/>
      <c r="GU3421" s="7"/>
      <c r="GV3421" s="7"/>
    </row>
    <row r="3422" s="8" customFormat="1" ht="18" customHeight="1" spans="1:204">
      <c r="A3422" s="13">
        <v>3421</v>
      </c>
      <c r="B3422" s="25" t="s">
        <v>2680</v>
      </c>
      <c r="C3422" s="25" t="s">
        <v>2681</v>
      </c>
      <c r="D3422" s="13">
        <v>23382</v>
      </c>
      <c r="E3422" s="25" t="s">
        <v>9092</v>
      </c>
      <c r="F3422" s="13" t="s">
        <v>9093</v>
      </c>
      <c r="G3422" s="13">
        <v>300</v>
      </c>
      <c r="H3422" s="25" t="s">
        <v>4821</v>
      </c>
      <c r="I3422" s="13">
        <v>1</v>
      </c>
      <c r="J3422" s="25" t="s">
        <v>2691</v>
      </c>
      <c r="K3422" s="13">
        <v>104</v>
      </c>
      <c r="L3422" s="25" t="s">
        <v>2871</v>
      </c>
      <c r="M3422" s="13">
        <v>10401</v>
      </c>
      <c r="N3422" s="25" t="s">
        <v>3817</v>
      </c>
      <c r="GP3422" s="7"/>
      <c r="GQ3422" s="7"/>
      <c r="GR3422" s="7"/>
      <c r="GS3422" s="7"/>
      <c r="GT3422" s="7"/>
      <c r="GU3422" s="7"/>
      <c r="GV3422" s="7"/>
    </row>
    <row r="3423" s="8" customFormat="1" ht="18" customHeight="1" spans="1:204">
      <c r="A3423" s="13">
        <v>3422</v>
      </c>
      <c r="B3423" s="25" t="s">
        <v>2680</v>
      </c>
      <c r="C3423" s="25" t="s">
        <v>2681</v>
      </c>
      <c r="D3423" s="13">
        <v>45754</v>
      </c>
      <c r="E3423" s="25" t="s">
        <v>9092</v>
      </c>
      <c r="F3423" s="13" t="s">
        <v>9093</v>
      </c>
      <c r="G3423" s="13">
        <v>300</v>
      </c>
      <c r="H3423" s="25" t="s">
        <v>3252</v>
      </c>
      <c r="I3423" s="13">
        <v>1</v>
      </c>
      <c r="J3423" s="25" t="s">
        <v>2691</v>
      </c>
      <c r="K3423" s="13">
        <v>104</v>
      </c>
      <c r="L3423" s="25" t="s">
        <v>2871</v>
      </c>
      <c r="M3423" s="13">
        <v>10401</v>
      </c>
      <c r="N3423" s="25" t="s">
        <v>3817</v>
      </c>
      <c r="GP3423" s="7"/>
      <c r="GQ3423" s="7"/>
      <c r="GR3423" s="7"/>
      <c r="GS3423" s="7"/>
      <c r="GT3423" s="7"/>
      <c r="GU3423" s="7"/>
      <c r="GV3423" s="7"/>
    </row>
    <row r="3424" s="8" customFormat="1" ht="18" customHeight="1" spans="1:204">
      <c r="A3424" s="13">
        <v>3423</v>
      </c>
      <c r="B3424" s="25" t="s">
        <v>2680</v>
      </c>
      <c r="C3424" s="25" t="s">
        <v>2681</v>
      </c>
      <c r="D3424" s="13">
        <v>77735</v>
      </c>
      <c r="E3424" s="25" t="s">
        <v>9092</v>
      </c>
      <c r="F3424" s="13" t="s">
        <v>3844</v>
      </c>
      <c r="G3424" s="13">
        <v>200</v>
      </c>
      <c r="H3424" s="25" t="s">
        <v>4821</v>
      </c>
      <c r="I3424" s="13">
        <v>1</v>
      </c>
      <c r="J3424" s="25" t="s">
        <v>2691</v>
      </c>
      <c r="K3424" s="13">
        <v>104</v>
      </c>
      <c r="L3424" s="25" t="s">
        <v>2871</v>
      </c>
      <c r="M3424" s="13">
        <v>10401</v>
      </c>
      <c r="N3424" s="25" t="s">
        <v>3817</v>
      </c>
      <c r="GP3424" s="7"/>
      <c r="GQ3424" s="7"/>
      <c r="GR3424" s="7"/>
      <c r="GS3424" s="7"/>
      <c r="GT3424" s="7"/>
      <c r="GU3424" s="7"/>
      <c r="GV3424" s="7"/>
    </row>
    <row r="3425" s="8" customFormat="1" ht="18" customHeight="1" spans="1:204">
      <c r="A3425" s="13">
        <v>3424</v>
      </c>
      <c r="B3425" s="25" t="s">
        <v>2680</v>
      </c>
      <c r="C3425" s="25" t="s">
        <v>2681</v>
      </c>
      <c r="D3425" s="13">
        <v>120681</v>
      </c>
      <c r="E3425" s="25" t="s">
        <v>9095</v>
      </c>
      <c r="F3425" s="13" t="s">
        <v>9096</v>
      </c>
      <c r="G3425" s="13">
        <v>120</v>
      </c>
      <c r="H3425" s="25" t="s">
        <v>9097</v>
      </c>
      <c r="I3425" s="13">
        <v>1</v>
      </c>
      <c r="J3425" s="25" t="s">
        <v>2691</v>
      </c>
      <c r="K3425" s="13">
        <v>124</v>
      </c>
      <c r="L3425" s="25" t="s">
        <v>9098</v>
      </c>
      <c r="M3425" s="13">
        <v>12401</v>
      </c>
      <c r="N3425" s="25" t="s">
        <v>9098</v>
      </c>
      <c r="GP3425" s="7"/>
      <c r="GQ3425" s="7"/>
      <c r="GR3425" s="7"/>
      <c r="GS3425" s="7"/>
      <c r="GT3425" s="7"/>
      <c r="GU3425" s="7"/>
      <c r="GV3425" s="7"/>
    </row>
    <row r="3426" s="8" customFormat="1" ht="18" customHeight="1" spans="1:204">
      <c r="A3426" s="13">
        <v>3425</v>
      </c>
      <c r="B3426" s="26" t="s">
        <v>2680</v>
      </c>
      <c r="C3426" s="25" t="s">
        <v>2681</v>
      </c>
      <c r="D3426" s="27">
        <v>165176</v>
      </c>
      <c r="E3426" s="25" t="s">
        <v>9099</v>
      </c>
      <c r="F3426" s="13" t="s">
        <v>9100</v>
      </c>
      <c r="G3426" s="27"/>
      <c r="H3426" s="25" t="s">
        <v>9101</v>
      </c>
      <c r="I3426" s="13">
        <v>1</v>
      </c>
      <c r="J3426" s="25" t="s">
        <v>2691</v>
      </c>
      <c r="K3426" s="13">
        <v>124</v>
      </c>
      <c r="L3426" s="25" t="s">
        <v>9098</v>
      </c>
      <c r="M3426" s="13">
        <v>12401</v>
      </c>
      <c r="N3426" s="25" t="s">
        <v>9098</v>
      </c>
      <c r="GP3426" s="7"/>
      <c r="GQ3426" s="7"/>
      <c r="GR3426" s="7"/>
      <c r="GS3426" s="7"/>
      <c r="GT3426" s="7"/>
      <c r="GU3426" s="7"/>
      <c r="GV3426" s="7"/>
    </row>
    <row r="3427" s="7" customFormat="1" ht="18" customHeight="1" spans="1:14">
      <c r="A3427" s="13">
        <v>3426</v>
      </c>
      <c r="B3427" s="25" t="s">
        <v>2680</v>
      </c>
      <c r="C3427" s="25" t="s">
        <v>2681</v>
      </c>
      <c r="D3427" s="13">
        <v>39532</v>
      </c>
      <c r="E3427" s="25" t="s">
        <v>9102</v>
      </c>
      <c r="F3427" s="13" t="s">
        <v>4088</v>
      </c>
      <c r="G3427" s="13">
        <v>1</v>
      </c>
      <c r="H3427" s="25" t="s">
        <v>9103</v>
      </c>
      <c r="I3427" s="13">
        <v>1</v>
      </c>
      <c r="J3427" s="25" t="s">
        <v>2691</v>
      </c>
      <c r="K3427" s="13">
        <v>121</v>
      </c>
      <c r="L3427" s="25" t="s">
        <v>2692</v>
      </c>
      <c r="M3427" s="13">
        <v>12105</v>
      </c>
      <c r="N3427" s="25" t="s">
        <v>2693</v>
      </c>
    </row>
    <row r="3428" s="7" customFormat="1" ht="18" customHeight="1" spans="1:14">
      <c r="A3428" s="13">
        <v>3427</v>
      </c>
      <c r="B3428" s="25" t="s">
        <v>2680</v>
      </c>
      <c r="C3428" s="25" t="s">
        <v>2681</v>
      </c>
      <c r="D3428" s="13">
        <v>53771</v>
      </c>
      <c r="E3428" s="25" t="s">
        <v>9104</v>
      </c>
      <c r="F3428" s="13" t="s">
        <v>9105</v>
      </c>
      <c r="G3428" s="13">
        <v>100</v>
      </c>
      <c r="H3428" s="25" t="s">
        <v>3733</v>
      </c>
      <c r="I3428" s="13">
        <v>1</v>
      </c>
      <c r="J3428" s="25" t="s">
        <v>2691</v>
      </c>
      <c r="K3428" s="13">
        <v>121</v>
      </c>
      <c r="L3428" s="25" t="s">
        <v>2692</v>
      </c>
      <c r="M3428" s="13">
        <v>12105</v>
      </c>
      <c r="N3428" s="25" t="s">
        <v>2693</v>
      </c>
    </row>
    <row r="3429" s="7" customFormat="1" ht="18" customHeight="1" spans="1:14">
      <c r="A3429" s="13">
        <v>3428</v>
      </c>
      <c r="B3429" s="25" t="s">
        <v>2680</v>
      </c>
      <c r="C3429" s="25" t="s">
        <v>2681</v>
      </c>
      <c r="D3429" s="13">
        <v>63665</v>
      </c>
      <c r="E3429" s="25" t="s">
        <v>9106</v>
      </c>
      <c r="F3429" s="13" t="s">
        <v>9107</v>
      </c>
      <c r="G3429" s="13">
        <v>300</v>
      </c>
      <c r="H3429" s="25" t="s">
        <v>9108</v>
      </c>
      <c r="I3429" s="13">
        <v>1</v>
      </c>
      <c r="J3429" s="25" t="s">
        <v>2691</v>
      </c>
      <c r="K3429" s="13">
        <v>121</v>
      </c>
      <c r="L3429" s="25" t="s">
        <v>2692</v>
      </c>
      <c r="M3429" s="13">
        <v>12105</v>
      </c>
      <c r="N3429" s="25" t="s">
        <v>2693</v>
      </c>
    </row>
    <row r="3430" s="7" customFormat="1" ht="18" customHeight="1" spans="1:14">
      <c r="A3430" s="13">
        <v>3429</v>
      </c>
      <c r="B3430" s="25" t="s">
        <v>2680</v>
      </c>
      <c r="C3430" s="25" t="s">
        <v>2681</v>
      </c>
      <c r="D3430" s="13">
        <v>90432</v>
      </c>
      <c r="E3430" s="25" t="s">
        <v>9109</v>
      </c>
      <c r="F3430" s="13" t="s">
        <v>9110</v>
      </c>
      <c r="G3430" s="13">
        <v>108</v>
      </c>
      <c r="H3430" s="13" t="s">
        <v>9111</v>
      </c>
      <c r="I3430" s="13">
        <v>1</v>
      </c>
      <c r="J3430" s="25" t="s">
        <v>2691</v>
      </c>
      <c r="K3430" s="13">
        <v>121</v>
      </c>
      <c r="L3430" s="25" t="s">
        <v>2692</v>
      </c>
      <c r="M3430" s="13">
        <v>12103</v>
      </c>
      <c r="N3430" s="25" t="s">
        <v>3806</v>
      </c>
    </row>
    <row r="3431" s="8" customFormat="1" ht="18" customHeight="1" spans="1:204">
      <c r="A3431" s="13">
        <v>3430</v>
      </c>
      <c r="B3431" s="25" t="s">
        <v>2680</v>
      </c>
      <c r="C3431" s="25" t="s">
        <v>2681</v>
      </c>
      <c r="D3431" s="13">
        <v>66165</v>
      </c>
      <c r="E3431" s="25" t="s">
        <v>9112</v>
      </c>
      <c r="F3431" s="13" t="s">
        <v>3412</v>
      </c>
      <c r="G3431" s="13">
        <v>300</v>
      </c>
      <c r="H3431" s="25" t="s">
        <v>2809</v>
      </c>
      <c r="I3431" s="13">
        <v>1</v>
      </c>
      <c r="J3431" s="25" t="s">
        <v>2691</v>
      </c>
      <c r="K3431" s="13">
        <v>121</v>
      </c>
      <c r="L3431" s="25" t="s">
        <v>2692</v>
      </c>
      <c r="M3431" s="13">
        <v>12103</v>
      </c>
      <c r="N3431" s="25" t="s">
        <v>3806</v>
      </c>
      <c r="GP3431" s="7"/>
      <c r="GQ3431" s="7"/>
      <c r="GR3431" s="7"/>
      <c r="GS3431" s="7"/>
      <c r="GT3431" s="7"/>
      <c r="GU3431" s="7"/>
      <c r="GV3431" s="7"/>
    </row>
    <row r="3432" s="8" customFormat="1" ht="18" customHeight="1" spans="1:204">
      <c r="A3432" s="13">
        <v>3431</v>
      </c>
      <c r="B3432" s="29" t="s">
        <v>2694</v>
      </c>
      <c r="C3432" s="25" t="s">
        <v>2740</v>
      </c>
      <c r="D3432" s="27">
        <v>156066</v>
      </c>
      <c r="E3432" s="25" t="s">
        <v>9113</v>
      </c>
      <c r="F3432" s="13" t="s">
        <v>9114</v>
      </c>
      <c r="G3432" s="27"/>
      <c r="H3432" s="25" t="s">
        <v>9115</v>
      </c>
      <c r="I3432" s="13">
        <v>3</v>
      </c>
      <c r="J3432" s="25" t="s">
        <v>3079</v>
      </c>
      <c r="K3432" s="13">
        <v>307</v>
      </c>
      <c r="L3432" s="25" t="s">
        <v>3651</v>
      </c>
      <c r="M3432" s="13">
        <v>30706</v>
      </c>
      <c r="N3432" s="25" t="s">
        <v>5684</v>
      </c>
      <c r="GP3432" s="7"/>
      <c r="GQ3432" s="7"/>
      <c r="GR3432" s="7"/>
      <c r="GS3432" s="7"/>
      <c r="GT3432" s="7"/>
      <c r="GU3432" s="7"/>
      <c r="GV3432" s="7"/>
    </row>
    <row r="3433" s="8" customFormat="1" ht="18" customHeight="1" spans="1:204">
      <c r="A3433" s="13">
        <v>3432</v>
      </c>
      <c r="B3433" s="25" t="s">
        <v>2680</v>
      </c>
      <c r="C3433" s="25" t="s">
        <v>2681</v>
      </c>
      <c r="D3433" s="13">
        <v>34493</v>
      </c>
      <c r="E3433" s="25" t="s">
        <v>9116</v>
      </c>
      <c r="F3433" s="13" t="s">
        <v>961</v>
      </c>
      <c r="G3433" s="13">
        <v>100</v>
      </c>
      <c r="H3433" s="25" t="s">
        <v>953</v>
      </c>
      <c r="I3433" s="13">
        <v>1</v>
      </c>
      <c r="J3433" s="25" t="s">
        <v>2691</v>
      </c>
      <c r="K3433" s="13">
        <v>128</v>
      </c>
      <c r="L3433" s="25" t="s">
        <v>3185</v>
      </c>
      <c r="M3433" s="13">
        <v>12803</v>
      </c>
      <c r="N3433" s="25" t="s">
        <v>1973</v>
      </c>
      <c r="O3433" s="7"/>
      <c r="P3433" s="7"/>
      <c r="Q3433" s="7"/>
      <c r="R3433" s="7"/>
      <c r="S3433" s="7"/>
      <c r="T3433" s="7"/>
      <c r="U3433" s="7"/>
      <c r="V3433" s="7"/>
      <c r="W3433" s="7"/>
      <c r="X3433" s="7"/>
      <c r="Y3433" s="7"/>
      <c r="Z3433" s="7"/>
      <c r="AA3433" s="7"/>
      <c r="AB3433" s="7"/>
      <c r="AC3433" s="7"/>
      <c r="AD3433" s="7"/>
      <c r="AE3433" s="7"/>
      <c r="AF3433" s="7"/>
      <c r="AG3433" s="7"/>
      <c r="AH3433" s="7"/>
      <c r="AI3433" s="7"/>
      <c r="AJ3433" s="7"/>
      <c r="AK3433" s="7"/>
      <c r="AL3433" s="7"/>
      <c r="AM3433" s="7"/>
      <c r="AN3433" s="7"/>
      <c r="AO3433" s="7"/>
      <c r="AP3433" s="7"/>
      <c r="AQ3433" s="7"/>
      <c r="AR3433" s="7"/>
      <c r="AS3433" s="7"/>
      <c r="AT3433" s="7"/>
      <c r="AU3433" s="7"/>
      <c r="AV3433" s="7"/>
      <c r="AW3433" s="7"/>
      <c r="AX3433" s="7"/>
      <c r="AY3433" s="7"/>
      <c r="AZ3433" s="7"/>
      <c r="BA3433" s="7"/>
      <c r="BB3433" s="7"/>
      <c r="BC3433" s="7"/>
      <c r="BD3433" s="7"/>
      <c r="BE3433" s="7"/>
      <c r="BF3433" s="7"/>
      <c r="BG3433" s="7"/>
      <c r="BH3433" s="7"/>
      <c r="BI3433" s="7"/>
      <c r="BJ3433" s="7"/>
      <c r="BK3433" s="7"/>
      <c r="BL3433" s="7"/>
      <c r="BM3433" s="7"/>
      <c r="BN3433" s="7"/>
      <c r="BO3433" s="7"/>
      <c r="BP3433" s="7"/>
      <c r="BQ3433" s="7"/>
      <c r="BR3433" s="7"/>
      <c r="BS3433" s="7"/>
      <c r="BT3433" s="7"/>
      <c r="BU3433" s="7"/>
      <c r="BV3433" s="7"/>
      <c r="BW3433" s="7"/>
      <c r="BX3433" s="7"/>
      <c r="BY3433" s="7"/>
      <c r="BZ3433" s="7"/>
      <c r="CA3433" s="7"/>
      <c r="CB3433" s="7"/>
      <c r="CC3433" s="7"/>
      <c r="CD3433" s="7"/>
      <c r="CE3433" s="7"/>
      <c r="CF3433" s="7"/>
      <c r="CG3433" s="7"/>
      <c r="CH3433" s="7"/>
      <c r="CI3433" s="7"/>
      <c r="CJ3433" s="7"/>
      <c r="CK3433" s="7"/>
      <c r="CL3433" s="7"/>
      <c r="CM3433" s="7"/>
      <c r="CN3433" s="7"/>
      <c r="CO3433" s="7"/>
      <c r="CP3433" s="7"/>
      <c r="CQ3433" s="7"/>
      <c r="CR3433" s="7"/>
      <c r="CS3433" s="7"/>
      <c r="CT3433" s="7"/>
      <c r="CU3433" s="7"/>
      <c r="CV3433" s="7"/>
      <c r="CW3433" s="7"/>
      <c r="CX3433" s="7"/>
      <c r="CY3433" s="7"/>
      <c r="CZ3433" s="7"/>
      <c r="DA3433" s="7"/>
      <c r="DB3433" s="7"/>
      <c r="DC3433" s="7"/>
      <c r="DD3433" s="7"/>
      <c r="DE3433" s="7"/>
      <c r="DF3433" s="7"/>
      <c r="DG3433" s="7"/>
      <c r="DH3433" s="7"/>
      <c r="DI3433" s="7"/>
      <c r="DJ3433" s="7"/>
      <c r="DK3433" s="7"/>
      <c r="DL3433" s="7"/>
      <c r="DM3433" s="7"/>
      <c r="DN3433" s="7"/>
      <c r="DO3433" s="7"/>
      <c r="DP3433" s="7"/>
      <c r="DQ3433" s="7"/>
      <c r="DR3433" s="7"/>
      <c r="DS3433" s="7"/>
      <c r="DT3433" s="7"/>
      <c r="DU3433" s="7"/>
      <c r="DV3433" s="7"/>
      <c r="DW3433" s="7"/>
      <c r="DX3433" s="7"/>
      <c r="DY3433" s="7"/>
      <c r="DZ3433" s="7"/>
      <c r="EA3433" s="7"/>
      <c r="EB3433" s="7"/>
      <c r="EC3433" s="7"/>
      <c r="ED3433" s="7"/>
      <c r="EE3433" s="7"/>
      <c r="EF3433" s="7"/>
      <c r="EG3433" s="7"/>
      <c r="EH3433" s="7"/>
      <c r="EI3433" s="7"/>
      <c r="EJ3433" s="7"/>
      <c r="EK3433" s="7"/>
      <c r="EL3433" s="7"/>
      <c r="EM3433" s="7"/>
      <c r="EN3433" s="7"/>
      <c r="EO3433" s="7"/>
      <c r="EP3433" s="7"/>
      <c r="EQ3433" s="7"/>
      <c r="ER3433" s="7"/>
      <c r="ES3433" s="7"/>
      <c r="ET3433" s="7"/>
      <c r="EU3433" s="7"/>
      <c r="EV3433" s="7"/>
      <c r="EW3433" s="7"/>
      <c r="EX3433" s="7"/>
      <c r="EY3433" s="7"/>
      <c r="EZ3433" s="7"/>
      <c r="FA3433" s="7"/>
      <c r="FB3433" s="7"/>
      <c r="FC3433" s="7"/>
      <c r="FD3433" s="7"/>
      <c r="FE3433" s="7"/>
      <c r="FF3433" s="7"/>
      <c r="FG3433" s="7"/>
      <c r="FH3433" s="7"/>
      <c r="FI3433" s="7"/>
      <c r="FJ3433" s="7"/>
      <c r="FK3433" s="7"/>
      <c r="FL3433" s="7"/>
      <c r="FM3433" s="7"/>
      <c r="FN3433" s="7"/>
      <c r="FO3433" s="7"/>
      <c r="FP3433" s="7"/>
      <c r="FQ3433" s="7"/>
      <c r="FR3433" s="7"/>
      <c r="FS3433" s="7"/>
      <c r="FT3433" s="7"/>
      <c r="FU3433" s="7"/>
      <c r="FV3433" s="7"/>
      <c r="FW3433" s="7"/>
      <c r="FX3433" s="7"/>
      <c r="FY3433" s="7"/>
      <c r="FZ3433" s="7"/>
      <c r="GA3433" s="7"/>
      <c r="GB3433" s="7"/>
      <c r="GC3433" s="7"/>
      <c r="GD3433" s="7"/>
      <c r="GE3433" s="7"/>
      <c r="GF3433" s="7"/>
      <c r="GG3433" s="7"/>
      <c r="GH3433" s="7"/>
      <c r="GI3433" s="7"/>
      <c r="GJ3433" s="7"/>
      <c r="GK3433" s="7"/>
      <c r="GL3433" s="7"/>
      <c r="GM3433" s="7"/>
      <c r="GN3433" s="7"/>
      <c r="GO3433" s="7"/>
      <c r="GP3433" s="7"/>
      <c r="GQ3433" s="7"/>
      <c r="GR3433" s="7"/>
      <c r="GS3433" s="7"/>
      <c r="GT3433" s="7"/>
      <c r="GU3433" s="7"/>
      <c r="GV3433" s="7"/>
    </row>
    <row r="3434" s="8" customFormat="1" ht="18" customHeight="1" spans="1:204">
      <c r="A3434" s="13">
        <v>3433</v>
      </c>
      <c r="B3434" s="26" t="s">
        <v>2680</v>
      </c>
      <c r="C3434" s="25" t="s">
        <v>2681</v>
      </c>
      <c r="D3434" s="27">
        <v>163749</v>
      </c>
      <c r="E3434" s="25" t="s">
        <v>9117</v>
      </c>
      <c r="F3434" s="13" t="s">
        <v>9118</v>
      </c>
      <c r="G3434" s="27"/>
      <c r="H3434" s="25" t="s">
        <v>9119</v>
      </c>
      <c r="I3434" s="13">
        <v>3</v>
      </c>
      <c r="J3434" s="25" t="s">
        <v>3079</v>
      </c>
      <c r="K3434" s="13">
        <v>308</v>
      </c>
      <c r="L3434" s="25" t="s">
        <v>9120</v>
      </c>
      <c r="M3434" s="13">
        <v>30801</v>
      </c>
      <c r="N3434" s="25" t="s">
        <v>9120</v>
      </c>
      <c r="O3434" s="7"/>
      <c r="P3434" s="7"/>
      <c r="Q3434" s="7"/>
      <c r="R3434" s="7"/>
      <c r="S3434" s="7"/>
      <c r="T3434" s="7"/>
      <c r="U3434" s="7"/>
      <c r="V3434" s="7"/>
      <c r="W3434" s="7"/>
      <c r="X3434" s="7"/>
      <c r="Y3434" s="7"/>
      <c r="Z3434" s="7"/>
      <c r="AA3434" s="7"/>
      <c r="AB3434" s="7"/>
      <c r="AC3434" s="7"/>
      <c r="AD3434" s="7"/>
      <c r="AE3434" s="7"/>
      <c r="AF3434" s="7"/>
      <c r="AG3434" s="7"/>
      <c r="AH3434" s="7"/>
      <c r="AI3434" s="7"/>
      <c r="AJ3434" s="7"/>
      <c r="AK3434" s="7"/>
      <c r="AL3434" s="7"/>
      <c r="AM3434" s="7"/>
      <c r="AN3434" s="7"/>
      <c r="AO3434" s="7"/>
      <c r="AP3434" s="7"/>
      <c r="AQ3434" s="7"/>
      <c r="AR3434" s="7"/>
      <c r="AS3434" s="7"/>
      <c r="AT3434" s="7"/>
      <c r="AU3434" s="7"/>
      <c r="AV3434" s="7"/>
      <c r="AW3434" s="7"/>
      <c r="AX3434" s="7"/>
      <c r="AY3434" s="7"/>
      <c r="AZ3434" s="7"/>
      <c r="BA3434" s="7"/>
      <c r="BB3434" s="7"/>
      <c r="BC3434" s="7"/>
      <c r="BD3434" s="7"/>
      <c r="BE3434" s="7"/>
      <c r="BF3434" s="7"/>
      <c r="BG3434" s="7"/>
      <c r="BH3434" s="7"/>
      <c r="BI3434" s="7"/>
      <c r="BJ3434" s="7"/>
      <c r="BK3434" s="7"/>
      <c r="BL3434" s="7"/>
      <c r="BM3434" s="7"/>
      <c r="BN3434" s="7"/>
      <c r="BO3434" s="7"/>
      <c r="BP3434" s="7"/>
      <c r="BQ3434" s="7"/>
      <c r="BR3434" s="7"/>
      <c r="BS3434" s="7"/>
      <c r="BT3434" s="7"/>
      <c r="BU3434" s="7"/>
      <c r="BV3434" s="7"/>
      <c r="BW3434" s="7"/>
      <c r="BX3434" s="7"/>
      <c r="BY3434" s="7"/>
      <c r="BZ3434" s="7"/>
      <c r="CA3434" s="7"/>
      <c r="CB3434" s="7"/>
      <c r="CC3434" s="7"/>
      <c r="CD3434" s="7"/>
      <c r="CE3434" s="7"/>
      <c r="CF3434" s="7"/>
      <c r="CG3434" s="7"/>
      <c r="CH3434" s="7"/>
      <c r="CI3434" s="7"/>
      <c r="CJ3434" s="7"/>
      <c r="CK3434" s="7"/>
      <c r="CL3434" s="7"/>
      <c r="CM3434" s="7"/>
      <c r="CN3434" s="7"/>
      <c r="CO3434" s="7"/>
      <c r="CP3434" s="7"/>
      <c r="CQ3434" s="7"/>
      <c r="CR3434" s="7"/>
      <c r="CS3434" s="7"/>
      <c r="CT3434" s="7"/>
      <c r="CU3434" s="7"/>
      <c r="CV3434" s="7"/>
      <c r="CW3434" s="7"/>
      <c r="CX3434" s="7"/>
      <c r="CY3434" s="7"/>
      <c r="CZ3434" s="7"/>
      <c r="DA3434" s="7"/>
      <c r="DB3434" s="7"/>
      <c r="DC3434" s="7"/>
      <c r="DD3434" s="7"/>
      <c r="DE3434" s="7"/>
      <c r="DF3434" s="7"/>
      <c r="DG3434" s="7"/>
      <c r="DH3434" s="7"/>
      <c r="DI3434" s="7"/>
      <c r="DJ3434" s="7"/>
      <c r="DK3434" s="7"/>
      <c r="DL3434" s="7"/>
      <c r="DM3434" s="7"/>
      <c r="DN3434" s="7"/>
      <c r="DO3434" s="7"/>
      <c r="DP3434" s="7"/>
      <c r="DQ3434" s="7"/>
      <c r="DR3434" s="7"/>
      <c r="DS3434" s="7"/>
      <c r="DT3434" s="7"/>
      <c r="DU3434" s="7"/>
      <c r="DV3434" s="7"/>
      <c r="DW3434" s="7"/>
      <c r="DX3434" s="7"/>
      <c r="DY3434" s="7"/>
      <c r="DZ3434" s="7"/>
      <c r="EA3434" s="7"/>
      <c r="EB3434" s="7"/>
      <c r="EC3434" s="7"/>
      <c r="ED3434" s="7"/>
      <c r="EE3434" s="7"/>
      <c r="EF3434" s="7"/>
      <c r="EG3434" s="7"/>
      <c r="EH3434" s="7"/>
      <c r="EI3434" s="7"/>
      <c r="EJ3434" s="7"/>
      <c r="EK3434" s="7"/>
      <c r="EL3434" s="7"/>
      <c r="EM3434" s="7"/>
      <c r="EN3434" s="7"/>
      <c r="EO3434" s="7"/>
      <c r="EP3434" s="7"/>
      <c r="EQ3434" s="7"/>
      <c r="ER3434" s="7"/>
      <c r="ES3434" s="7"/>
      <c r="ET3434" s="7"/>
      <c r="EU3434" s="7"/>
      <c r="EV3434" s="7"/>
      <c r="EW3434" s="7"/>
      <c r="EX3434" s="7"/>
      <c r="EY3434" s="7"/>
      <c r="EZ3434" s="7"/>
      <c r="FA3434" s="7"/>
      <c r="FB3434" s="7"/>
      <c r="FC3434" s="7"/>
      <c r="FD3434" s="7"/>
      <c r="FE3434" s="7"/>
      <c r="FF3434" s="7"/>
      <c r="FG3434" s="7"/>
      <c r="FH3434" s="7"/>
      <c r="FI3434" s="7"/>
      <c r="FJ3434" s="7"/>
      <c r="FK3434" s="7"/>
      <c r="FL3434" s="7"/>
      <c r="FM3434" s="7"/>
      <c r="FN3434" s="7"/>
      <c r="FO3434" s="7"/>
      <c r="FP3434" s="7"/>
      <c r="FQ3434" s="7"/>
      <c r="FR3434" s="7"/>
      <c r="FS3434" s="7"/>
      <c r="FT3434" s="7"/>
      <c r="FU3434" s="7"/>
      <c r="FV3434" s="7"/>
      <c r="FW3434" s="7"/>
      <c r="FX3434" s="7"/>
      <c r="FY3434" s="7"/>
      <c r="FZ3434" s="7"/>
      <c r="GA3434" s="7"/>
      <c r="GB3434" s="7"/>
      <c r="GC3434" s="7"/>
      <c r="GD3434" s="7"/>
      <c r="GE3434" s="7"/>
      <c r="GF3434" s="7"/>
      <c r="GG3434" s="7"/>
      <c r="GH3434" s="7"/>
      <c r="GI3434" s="7"/>
      <c r="GJ3434" s="7"/>
      <c r="GK3434" s="7"/>
      <c r="GL3434" s="7"/>
      <c r="GM3434" s="7"/>
      <c r="GN3434" s="7"/>
      <c r="GO3434" s="7"/>
      <c r="GP3434" s="7"/>
      <c r="GQ3434" s="7"/>
      <c r="GR3434" s="7"/>
      <c r="GS3434" s="7"/>
      <c r="GT3434" s="7"/>
      <c r="GU3434" s="7"/>
      <c r="GV3434" s="7"/>
    </row>
    <row r="3435" s="8" customFormat="1" ht="18" customHeight="1" spans="1:204">
      <c r="A3435" s="13">
        <v>3434</v>
      </c>
      <c r="B3435" s="25" t="s">
        <v>2680</v>
      </c>
      <c r="C3435" s="25" t="s">
        <v>2681</v>
      </c>
      <c r="D3435" s="13">
        <v>11703</v>
      </c>
      <c r="E3435" s="25" t="s">
        <v>9121</v>
      </c>
      <c r="F3435" s="13" t="s">
        <v>7909</v>
      </c>
      <c r="G3435" s="13">
        <v>200</v>
      </c>
      <c r="H3435" s="25" t="s">
        <v>583</v>
      </c>
      <c r="I3435" s="13">
        <v>1</v>
      </c>
      <c r="J3435" s="25" t="s">
        <v>2691</v>
      </c>
      <c r="K3435" s="13">
        <v>105</v>
      </c>
      <c r="L3435" s="25" t="s">
        <v>2749</v>
      </c>
      <c r="M3435" s="13">
        <v>10501</v>
      </c>
      <c r="N3435" s="25" t="s">
        <v>284</v>
      </c>
      <c r="GP3435" s="7"/>
      <c r="GQ3435" s="7"/>
      <c r="GR3435" s="7"/>
      <c r="GS3435" s="7"/>
      <c r="GT3435" s="7"/>
      <c r="GU3435" s="7"/>
      <c r="GV3435" s="7"/>
    </row>
    <row r="3436" s="8" customFormat="1" ht="18" customHeight="1" spans="1:204">
      <c r="A3436" s="13">
        <v>3435</v>
      </c>
      <c r="B3436" s="25" t="s">
        <v>2680</v>
      </c>
      <c r="C3436" s="25" t="s">
        <v>2681</v>
      </c>
      <c r="D3436" s="13">
        <v>104800</v>
      </c>
      <c r="E3436" s="25" t="s">
        <v>9121</v>
      </c>
      <c r="F3436" s="13" t="s">
        <v>7951</v>
      </c>
      <c r="G3436" s="13">
        <v>200</v>
      </c>
      <c r="H3436" s="25" t="s">
        <v>601</v>
      </c>
      <c r="I3436" s="13">
        <v>1</v>
      </c>
      <c r="J3436" s="25" t="s">
        <v>2691</v>
      </c>
      <c r="K3436" s="13">
        <v>105</v>
      </c>
      <c r="L3436" s="25" t="s">
        <v>2749</v>
      </c>
      <c r="M3436" s="13">
        <v>10501</v>
      </c>
      <c r="N3436" s="25" t="s">
        <v>284</v>
      </c>
      <c r="GP3436" s="7"/>
      <c r="GQ3436" s="7"/>
      <c r="GR3436" s="7"/>
      <c r="GS3436" s="7"/>
      <c r="GT3436" s="7"/>
      <c r="GU3436" s="7"/>
      <c r="GV3436" s="7"/>
    </row>
    <row r="3437" s="8" customFormat="1" ht="18" customHeight="1" spans="1:213">
      <c r="A3437" s="13">
        <v>3436</v>
      </c>
      <c r="B3437" s="25" t="s">
        <v>2694</v>
      </c>
      <c r="C3437" s="25" t="s">
        <v>2681</v>
      </c>
      <c r="D3437" s="13">
        <v>111525</v>
      </c>
      <c r="E3437" s="25" t="s">
        <v>9122</v>
      </c>
      <c r="F3437" s="13" t="s">
        <v>9123</v>
      </c>
      <c r="G3437" s="13">
        <v>100</v>
      </c>
      <c r="H3437" s="25" t="s">
        <v>9124</v>
      </c>
      <c r="I3437" s="13">
        <v>1</v>
      </c>
      <c r="J3437" s="25" t="s">
        <v>2691</v>
      </c>
      <c r="K3437" s="13">
        <v>107</v>
      </c>
      <c r="L3437" s="25" t="s">
        <v>2930</v>
      </c>
      <c r="M3437" s="13">
        <v>10710</v>
      </c>
      <c r="N3437" s="25" t="s">
        <v>4181</v>
      </c>
      <c r="O3437" s="7"/>
      <c r="P3437" s="7"/>
      <c r="Q3437" s="7"/>
      <c r="R3437" s="7"/>
      <c r="S3437" s="7"/>
      <c r="T3437" s="7"/>
      <c r="U3437" s="7"/>
      <c r="V3437" s="7"/>
      <c r="W3437" s="7"/>
      <c r="X3437" s="7"/>
      <c r="Y3437" s="7"/>
      <c r="Z3437" s="7"/>
      <c r="AA3437" s="7"/>
      <c r="AB3437" s="7"/>
      <c r="AC3437" s="7"/>
      <c r="AD3437" s="7"/>
      <c r="AE3437" s="7"/>
      <c r="AF3437" s="7"/>
      <c r="AG3437" s="7"/>
      <c r="AH3437" s="7"/>
      <c r="AI3437" s="7"/>
      <c r="AJ3437" s="7"/>
      <c r="AK3437" s="7"/>
      <c r="AL3437" s="7"/>
      <c r="AM3437" s="7"/>
      <c r="AN3437" s="7"/>
      <c r="AO3437" s="7"/>
      <c r="AP3437" s="7"/>
      <c r="AQ3437" s="7"/>
      <c r="AR3437" s="7"/>
      <c r="AS3437" s="7"/>
      <c r="AT3437" s="7"/>
      <c r="AU3437" s="7"/>
      <c r="AV3437" s="7"/>
      <c r="AW3437" s="7"/>
      <c r="AX3437" s="7"/>
      <c r="AY3437" s="7"/>
      <c r="AZ3437" s="7"/>
      <c r="BA3437" s="7"/>
      <c r="BB3437" s="7"/>
      <c r="BC3437" s="7"/>
      <c r="BD3437" s="7"/>
      <c r="BE3437" s="7"/>
      <c r="BF3437" s="7"/>
      <c r="BG3437" s="7"/>
      <c r="BH3437" s="7"/>
      <c r="BI3437" s="7"/>
      <c r="BJ3437" s="7"/>
      <c r="BK3437" s="7"/>
      <c r="BL3437" s="7"/>
      <c r="BM3437" s="7"/>
      <c r="BN3437" s="7"/>
      <c r="BO3437" s="7"/>
      <c r="BP3437" s="7"/>
      <c r="BQ3437" s="7"/>
      <c r="BR3437" s="7"/>
      <c r="BS3437" s="7"/>
      <c r="BT3437" s="7"/>
      <c r="BU3437" s="7"/>
      <c r="BV3437" s="7"/>
      <c r="BW3437" s="7"/>
      <c r="BX3437" s="7"/>
      <c r="BY3437" s="7"/>
      <c r="BZ3437" s="7"/>
      <c r="CA3437" s="7"/>
      <c r="CB3437" s="7"/>
      <c r="CC3437" s="7"/>
      <c r="CD3437" s="7"/>
      <c r="CE3437" s="7"/>
      <c r="CF3437" s="7"/>
      <c r="CG3437" s="7"/>
      <c r="CH3437" s="7"/>
      <c r="CI3437" s="7"/>
      <c r="CJ3437" s="7"/>
      <c r="CK3437" s="7"/>
      <c r="CL3437" s="7"/>
      <c r="CM3437" s="7"/>
      <c r="CN3437" s="7"/>
      <c r="CO3437" s="7"/>
      <c r="CP3437" s="7"/>
      <c r="CQ3437" s="7"/>
      <c r="CR3437" s="7"/>
      <c r="CS3437" s="7"/>
      <c r="CT3437" s="7"/>
      <c r="CU3437" s="7"/>
      <c r="CV3437" s="7"/>
      <c r="CW3437" s="7"/>
      <c r="CX3437" s="7"/>
      <c r="CY3437" s="7"/>
      <c r="CZ3437" s="7"/>
      <c r="DA3437" s="7"/>
      <c r="DB3437" s="7"/>
      <c r="DC3437" s="7"/>
      <c r="DD3437" s="7"/>
      <c r="DE3437" s="7"/>
      <c r="DF3437" s="7"/>
      <c r="DG3437" s="7"/>
      <c r="DH3437" s="7"/>
      <c r="DI3437" s="7"/>
      <c r="DJ3437" s="7"/>
      <c r="DK3437" s="7"/>
      <c r="DL3437" s="7"/>
      <c r="DM3437" s="7"/>
      <c r="DN3437" s="7"/>
      <c r="DO3437" s="7"/>
      <c r="DP3437" s="7"/>
      <c r="DQ3437" s="7"/>
      <c r="DR3437" s="7"/>
      <c r="DS3437" s="7"/>
      <c r="DT3437" s="7"/>
      <c r="DU3437" s="7"/>
      <c r="DV3437" s="7"/>
      <c r="DW3437" s="7"/>
      <c r="DX3437" s="7"/>
      <c r="DY3437" s="7"/>
      <c r="DZ3437" s="7"/>
      <c r="EA3437" s="7"/>
      <c r="EB3437" s="7"/>
      <c r="EC3437" s="7"/>
      <c r="ED3437" s="7"/>
      <c r="EE3437" s="7"/>
      <c r="EF3437" s="7"/>
      <c r="EG3437" s="7"/>
      <c r="EH3437" s="7"/>
      <c r="EI3437" s="7"/>
      <c r="EJ3437" s="7"/>
      <c r="EK3437" s="7"/>
      <c r="EL3437" s="7"/>
      <c r="EM3437" s="7"/>
      <c r="EN3437" s="7"/>
      <c r="EO3437" s="7"/>
      <c r="EP3437" s="7"/>
      <c r="EQ3437" s="7"/>
      <c r="ER3437" s="7"/>
      <c r="ES3437" s="7"/>
      <c r="ET3437" s="7"/>
      <c r="EU3437" s="7"/>
      <c r="EV3437" s="7"/>
      <c r="EW3437" s="7"/>
      <c r="EX3437" s="7"/>
      <c r="EY3437" s="7"/>
      <c r="EZ3437" s="7"/>
      <c r="FA3437" s="7"/>
      <c r="FB3437" s="7"/>
      <c r="FC3437" s="7"/>
      <c r="FD3437" s="7"/>
      <c r="FE3437" s="7"/>
      <c r="FF3437" s="7"/>
      <c r="FG3437" s="7"/>
      <c r="FH3437" s="7"/>
      <c r="FI3437" s="7"/>
      <c r="FJ3437" s="7"/>
      <c r="FK3437" s="7"/>
      <c r="FL3437" s="7"/>
      <c r="FM3437" s="7"/>
      <c r="FN3437" s="7"/>
      <c r="FO3437" s="7"/>
      <c r="FP3437" s="7"/>
      <c r="FQ3437" s="7"/>
      <c r="FR3437" s="7"/>
      <c r="FS3437" s="7"/>
      <c r="FT3437" s="7"/>
      <c r="FU3437" s="7"/>
      <c r="FV3437" s="7"/>
      <c r="FW3437" s="7"/>
      <c r="FX3437" s="7"/>
      <c r="FY3437" s="7"/>
      <c r="FZ3437" s="7"/>
      <c r="GA3437" s="7"/>
      <c r="GB3437" s="7"/>
      <c r="GC3437" s="7"/>
      <c r="GD3437" s="7"/>
      <c r="GE3437" s="7"/>
      <c r="GF3437" s="7"/>
      <c r="GG3437" s="7"/>
      <c r="GH3437" s="7"/>
      <c r="GI3437" s="7"/>
      <c r="GJ3437" s="7"/>
      <c r="GK3437" s="7"/>
      <c r="GL3437" s="7"/>
      <c r="GM3437" s="7"/>
      <c r="GN3437" s="7"/>
      <c r="GO3437" s="7"/>
      <c r="GP3437" s="7"/>
      <c r="GQ3437" s="7"/>
      <c r="GR3437" s="7"/>
      <c r="GS3437" s="7"/>
      <c r="GT3437" s="7"/>
      <c r="GU3437" s="7"/>
      <c r="GV3437" s="7"/>
      <c r="GW3437" s="7"/>
      <c r="GX3437" s="7"/>
      <c r="GY3437" s="7"/>
      <c r="GZ3437" s="7"/>
      <c r="HA3437" s="7"/>
      <c r="HB3437" s="7"/>
      <c r="HC3437" s="7"/>
      <c r="HD3437" s="7"/>
      <c r="HE3437" s="7"/>
    </row>
    <row r="3438" s="8" customFormat="1" ht="18" customHeight="1" spans="1:204">
      <c r="A3438" s="13">
        <v>3437</v>
      </c>
      <c r="B3438" s="25" t="s">
        <v>2680</v>
      </c>
      <c r="C3438" s="25" t="s">
        <v>2681</v>
      </c>
      <c r="D3438" s="13">
        <v>53834</v>
      </c>
      <c r="E3438" s="25" t="s">
        <v>9125</v>
      </c>
      <c r="F3438" s="13" t="s">
        <v>7951</v>
      </c>
      <c r="G3438" s="13">
        <v>500</v>
      </c>
      <c r="H3438" s="25" t="s">
        <v>1248</v>
      </c>
      <c r="I3438" s="13">
        <v>1</v>
      </c>
      <c r="J3438" s="25" t="s">
        <v>2691</v>
      </c>
      <c r="K3438" s="13">
        <v>105</v>
      </c>
      <c r="L3438" s="25" t="s">
        <v>2749</v>
      </c>
      <c r="M3438" s="13">
        <v>10501</v>
      </c>
      <c r="N3438" s="25" t="s">
        <v>284</v>
      </c>
      <c r="GP3438" s="7"/>
      <c r="GQ3438" s="7"/>
      <c r="GR3438" s="7"/>
      <c r="GS3438" s="7"/>
      <c r="GT3438" s="7"/>
      <c r="GU3438" s="7"/>
      <c r="GV3438" s="7"/>
    </row>
    <row r="3439" s="8" customFormat="1" ht="18" customHeight="1" spans="1:204">
      <c r="A3439" s="13">
        <v>3438</v>
      </c>
      <c r="B3439" s="25" t="s">
        <v>2680</v>
      </c>
      <c r="C3439" s="25" t="s">
        <v>2681</v>
      </c>
      <c r="D3439" s="13">
        <v>60331</v>
      </c>
      <c r="E3439" s="25" t="s">
        <v>9126</v>
      </c>
      <c r="F3439" s="13" t="s">
        <v>6502</v>
      </c>
      <c r="G3439" s="13">
        <v>3600</v>
      </c>
      <c r="H3439" s="25" t="s">
        <v>9127</v>
      </c>
      <c r="I3439" s="13">
        <v>1</v>
      </c>
      <c r="J3439" s="25" t="s">
        <v>2691</v>
      </c>
      <c r="K3439" s="13">
        <v>105</v>
      </c>
      <c r="L3439" s="25" t="s">
        <v>2749</v>
      </c>
      <c r="M3439" s="13">
        <v>10501</v>
      </c>
      <c r="N3439" s="25" t="s">
        <v>284</v>
      </c>
      <c r="O3439" s="7"/>
      <c r="P3439" s="7"/>
      <c r="Q3439" s="7"/>
      <c r="R3439" s="7"/>
      <c r="S3439" s="7"/>
      <c r="T3439" s="7"/>
      <c r="U3439" s="7"/>
      <c r="V3439" s="7"/>
      <c r="W3439" s="7"/>
      <c r="X3439" s="7"/>
      <c r="Y3439" s="7"/>
      <c r="Z3439" s="7"/>
      <c r="AA3439" s="7"/>
      <c r="AB3439" s="7"/>
      <c r="AC3439" s="7"/>
      <c r="AD3439" s="7"/>
      <c r="AE3439" s="7"/>
      <c r="AF3439" s="7"/>
      <c r="AG3439" s="7"/>
      <c r="AH3439" s="7"/>
      <c r="AI3439" s="7"/>
      <c r="AJ3439" s="7"/>
      <c r="AK3439" s="7"/>
      <c r="AL3439" s="7"/>
      <c r="AM3439" s="7"/>
      <c r="AN3439" s="7"/>
      <c r="AO3439" s="7"/>
      <c r="AP3439" s="7"/>
      <c r="AQ3439" s="7"/>
      <c r="AR3439" s="7"/>
      <c r="AS3439" s="7"/>
      <c r="AT3439" s="7"/>
      <c r="AU3439" s="7"/>
      <c r="AV3439" s="7"/>
      <c r="AW3439" s="7"/>
      <c r="AX3439" s="7"/>
      <c r="AY3439" s="7"/>
      <c r="AZ3439" s="7"/>
      <c r="BA3439" s="7"/>
      <c r="BB3439" s="7"/>
      <c r="BC3439" s="7"/>
      <c r="BD3439" s="7"/>
      <c r="BE3439" s="7"/>
      <c r="BF3439" s="7"/>
      <c r="BG3439" s="7"/>
      <c r="BH3439" s="7"/>
      <c r="BI3439" s="7"/>
      <c r="BJ3439" s="7"/>
      <c r="BK3439" s="7"/>
      <c r="BL3439" s="7"/>
      <c r="BM3439" s="7"/>
      <c r="BN3439" s="7"/>
      <c r="BO3439" s="7"/>
      <c r="BP3439" s="7"/>
      <c r="BQ3439" s="7"/>
      <c r="BR3439" s="7"/>
      <c r="BS3439" s="7"/>
      <c r="BT3439" s="7"/>
      <c r="BU3439" s="7"/>
      <c r="BV3439" s="7"/>
      <c r="BW3439" s="7"/>
      <c r="BX3439" s="7"/>
      <c r="BY3439" s="7"/>
      <c r="BZ3439" s="7"/>
      <c r="CA3439" s="7"/>
      <c r="CB3439" s="7"/>
      <c r="CC3439" s="7"/>
      <c r="CD3439" s="7"/>
      <c r="CE3439" s="7"/>
      <c r="CF3439" s="7"/>
      <c r="CG3439" s="7"/>
      <c r="CH3439" s="7"/>
      <c r="CI3439" s="7"/>
      <c r="CJ3439" s="7"/>
      <c r="CK3439" s="7"/>
      <c r="CL3439" s="7"/>
      <c r="CM3439" s="7"/>
      <c r="CN3439" s="7"/>
      <c r="CO3439" s="7"/>
      <c r="CP3439" s="7"/>
      <c r="CQ3439" s="7"/>
      <c r="CR3439" s="7"/>
      <c r="CS3439" s="7"/>
      <c r="CT3439" s="7"/>
      <c r="CU3439" s="7"/>
      <c r="CV3439" s="7"/>
      <c r="CW3439" s="7"/>
      <c r="CX3439" s="7"/>
      <c r="CY3439" s="7"/>
      <c r="CZ3439" s="7"/>
      <c r="DA3439" s="7"/>
      <c r="DB3439" s="7"/>
      <c r="DC3439" s="7"/>
      <c r="DD3439" s="7"/>
      <c r="DE3439" s="7"/>
      <c r="DF3439" s="7"/>
      <c r="DG3439" s="7"/>
      <c r="DH3439" s="7"/>
      <c r="DI3439" s="7"/>
      <c r="DJ3439" s="7"/>
      <c r="DK3439" s="7"/>
      <c r="DL3439" s="7"/>
      <c r="DM3439" s="7"/>
      <c r="DN3439" s="7"/>
      <c r="DO3439" s="7"/>
      <c r="DP3439" s="7"/>
      <c r="DQ3439" s="7"/>
      <c r="DR3439" s="7"/>
      <c r="DS3439" s="7"/>
      <c r="DT3439" s="7"/>
      <c r="DU3439" s="7"/>
      <c r="DV3439" s="7"/>
      <c r="DW3439" s="7"/>
      <c r="DX3439" s="7"/>
      <c r="DY3439" s="7"/>
      <c r="DZ3439" s="7"/>
      <c r="EA3439" s="7"/>
      <c r="EB3439" s="7"/>
      <c r="EC3439" s="7"/>
      <c r="ED3439" s="7"/>
      <c r="EE3439" s="7"/>
      <c r="EF3439" s="7"/>
      <c r="EG3439" s="7"/>
      <c r="EH3439" s="7"/>
      <c r="EI3439" s="7"/>
      <c r="EJ3439" s="7"/>
      <c r="EK3439" s="7"/>
      <c r="EL3439" s="7"/>
      <c r="EM3439" s="7"/>
      <c r="EN3439" s="7"/>
      <c r="EO3439" s="7"/>
      <c r="EP3439" s="7"/>
      <c r="EQ3439" s="7"/>
      <c r="ER3439" s="7"/>
      <c r="ES3439" s="7"/>
      <c r="ET3439" s="7"/>
      <c r="EU3439" s="7"/>
      <c r="EV3439" s="7"/>
      <c r="EW3439" s="7"/>
      <c r="EX3439" s="7"/>
      <c r="EY3439" s="7"/>
      <c r="EZ3439" s="7"/>
      <c r="FA3439" s="7"/>
      <c r="FB3439" s="7"/>
      <c r="FC3439" s="7"/>
      <c r="FD3439" s="7"/>
      <c r="FE3439" s="7"/>
      <c r="FF3439" s="7"/>
      <c r="FG3439" s="7"/>
      <c r="FH3439" s="7"/>
      <c r="FI3439" s="7"/>
      <c r="FJ3439" s="7"/>
      <c r="FK3439" s="7"/>
      <c r="FL3439" s="7"/>
      <c r="FM3439" s="7"/>
      <c r="FN3439" s="7"/>
      <c r="FO3439" s="7"/>
      <c r="FP3439" s="7"/>
      <c r="FQ3439" s="7"/>
      <c r="FR3439" s="7"/>
      <c r="FS3439" s="7"/>
      <c r="FT3439" s="7"/>
      <c r="FU3439" s="7"/>
      <c r="FV3439" s="7"/>
      <c r="FW3439" s="7"/>
      <c r="FX3439" s="7"/>
      <c r="FY3439" s="7"/>
      <c r="FZ3439" s="7"/>
      <c r="GA3439" s="7"/>
      <c r="GB3439" s="7"/>
      <c r="GC3439" s="7"/>
      <c r="GD3439" s="7"/>
      <c r="GE3439" s="7"/>
      <c r="GF3439" s="7"/>
      <c r="GG3439" s="7"/>
      <c r="GH3439" s="7"/>
      <c r="GI3439" s="7"/>
      <c r="GJ3439" s="7"/>
      <c r="GK3439" s="7"/>
      <c r="GL3439" s="7"/>
      <c r="GM3439" s="7"/>
      <c r="GN3439" s="7"/>
      <c r="GO3439" s="7"/>
      <c r="GP3439" s="7"/>
      <c r="GQ3439" s="7"/>
      <c r="GR3439" s="7"/>
      <c r="GS3439" s="7"/>
      <c r="GT3439" s="7"/>
      <c r="GU3439" s="7"/>
      <c r="GV3439" s="7"/>
    </row>
    <row r="3440" s="8" customFormat="1" ht="18" customHeight="1" spans="1:204">
      <c r="A3440" s="13">
        <v>3439</v>
      </c>
      <c r="B3440" s="25" t="s">
        <v>2680</v>
      </c>
      <c r="C3440" s="25" t="s">
        <v>2681</v>
      </c>
      <c r="D3440" s="13">
        <v>72815</v>
      </c>
      <c r="E3440" s="25" t="s">
        <v>9126</v>
      </c>
      <c r="F3440" s="13" t="s">
        <v>6502</v>
      </c>
      <c r="G3440" s="13">
        <v>2000</v>
      </c>
      <c r="H3440" s="25" t="s">
        <v>1346</v>
      </c>
      <c r="I3440" s="13">
        <v>1</v>
      </c>
      <c r="J3440" s="25" t="s">
        <v>2691</v>
      </c>
      <c r="K3440" s="13">
        <v>105</v>
      </c>
      <c r="L3440" s="25" t="s">
        <v>2749</v>
      </c>
      <c r="M3440" s="13">
        <v>10501</v>
      </c>
      <c r="N3440" s="25" t="s">
        <v>284</v>
      </c>
      <c r="O3440" s="7"/>
      <c r="P3440" s="7"/>
      <c r="Q3440" s="7"/>
      <c r="R3440" s="7"/>
      <c r="S3440" s="7"/>
      <c r="T3440" s="7"/>
      <c r="U3440" s="7"/>
      <c r="V3440" s="7"/>
      <c r="W3440" s="7"/>
      <c r="X3440" s="7"/>
      <c r="Y3440" s="7"/>
      <c r="Z3440" s="7"/>
      <c r="AA3440" s="7"/>
      <c r="AB3440" s="7"/>
      <c r="AC3440" s="7"/>
      <c r="AD3440" s="7"/>
      <c r="AE3440" s="7"/>
      <c r="AF3440" s="7"/>
      <c r="AG3440" s="7"/>
      <c r="AH3440" s="7"/>
      <c r="AI3440" s="7"/>
      <c r="AJ3440" s="7"/>
      <c r="AK3440" s="7"/>
      <c r="AL3440" s="7"/>
      <c r="AM3440" s="7"/>
      <c r="AN3440" s="7"/>
      <c r="AO3440" s="7"/>
      <c r="AP3440" s="7"/>
      <c r="AQ3440" s="7"/>
      <c r="AR3440" s="7"/>
      <c r="AS3440" s="7"/>
      <c r="AT3440" s="7"/>
      <c r="AU3440" s="7"/>
      <c r="AV3440" s="7"/>
      <c r="AW3440" s="7"/>
      <c r="AX3440" s="7"/>
      <c r="AY3440" s="7"/>
      <c r="AZ3440" s="7"/>
      <c r="BA3440" s="7"/>
      <c r="BB3440" s="7"/>
      <c r="BC3440" s="7"/>
      <c r="BD3440" s="7"/>
      <c r="BE3440" s="7"/>
      <c r="BF3440" s="7"/>
      <c r="BG3440" s="7"/>
      <c r="BH3440" s="7"/>
      <c r="BI3440" s="7"/>
      <c r="BJ3440" s="7"/>
      <c r="BK3440" s="7"/>
      <c r="BL3440" s="7"/>
      <c r="BM3440" s="7"/>
      <c r="BN3440" s="7"/>
      <c r="BO3440" s="7"/>
      <c r="BP3440" s="7"/>
      <c r="BQ3440" s="7"/>
      <c r="BR3440" s="7"/>
      <c r="BS3440" s="7"/>
      <c r="BT3440" s="7"/>
      <c r="BU3440" s="7"/>
      <c r="BV3440" s="7"/>
      <c r="BW3440" s="7"/>
      <c r="BX3440" s="7"/>
      <c r="BY3440" s="7"/>
      <c r="BZ3440" s="7"/>
      <c r="CA3440" s="7"/>
      <c r="CB3440" s="7"/>
      <c r="CC3440" s="7"/>
      <c r="CD3440" s="7"/>
      <c r="CE3440" s="7"/>
      <c r="CF3440" s="7"/>
      <c r="CG3440" s="7"/>
      <c r="CH3440" s="7"/>
      <c r="CI3440" s="7"/>
      <c r="CJ3440" s="7"/>
      <c r="CK3440" s="7"/>
      <c r="CL3440" s="7"/>
      <c r="CM3440" s="7"/>
      <c r="CN3440" s="7"/>
      <c r="CO3440" s="7"/>
      <c r="CP3440" s="7"/>
      <c r="CQ3440" s="7"/>
      <c r="CR3440" s="7"/>
      <c r="CS3440" s="7"/>
      <c r="CT3440" s="7"/>
      <c r="CU3440" s="7"/>
      <c r="CV3440" s="7"/>
      <c r="CW3440" s="7"/>
      <c r="CX3440" s="7"/>
      <c r="CY3440" s="7"/>
      <c r="CZ3440" s="7"/>
      <c r="DA3440" s="7"/>
      <c r="DB3440" s="7"/>
      <c r="DC3440" s="7"/>
      <c r="DD3440" s="7"/>
      <c r="DE3440" s="7"/>
      <c r="DF3440" s="7"/>
      <c r="DG3440" s="7"/>
      <c r="DH3440" s="7"/>
      <c r="DI3440" s="7"/>
      <c r="DJ3440" s="7"/>
      <c r="DK3440" s="7"/>
      <c r="DL3440" s="7"/>
      <c r="DM3440" s="7"/>
      <c r="DN3440" s="7"/>
      <c r="DO3440" s="7"/>
      <c r="DP3440" s="7"/>
      <c r="DQ3440" s="7"/>
      <c r="DR3440" s="7"/>
      <c r="DS3440" s="7"/>
      <c r="DT3440" s="7"/>
      <c r="DU3440" s="7"/>
      <c r="DV3440" s="7"/>
      <c r="DW3440" s="7"/>
      <c r="DX3440" s="7"/>
      <c r="DY3440" s="7"/>
      <c r="DZ3440" s="7"/>
      <c r="EA3440" s="7"/>
      <c r="EB3440" s="7"/>
      <c r="EC3440" s="7"/>
      <c r="ED3440" s="7"/>
      <c r="EE3440" s="7"/>
      <c r="EF3440" s="7"/>
      <c r="EG3440" s="7"/>
      <c r="EH3440" s="7"/>
      <c r="EI3440" s="7"/>
      <c r="EJ3440" s="7"/>
      <c r="EK3440" s="7"/>
      <c r="EL3440" s="7"/>
      <c r="EM3440" s="7"/>
      <c r="EN3440" s="7"/>
      <c r="EO3440" s="7"/>
      <c r="EP3440" s="7"/>
      <c r="EQ3440" s="7"/>
      <c r="ER3440" s="7"/>
      <c r="ES3440" s="7"/>
      <c r="ET3440" s="7"/>
      <c r="EU3440" s="7"/>
      <c r="EV3440" s="7"/>
      <c r="EW3440" s="7"/>
      <c r="EX3440" s="7"/>
      <c r="EY3440" s="7"/>
      <c r="EZ3440" s="7"/>
      <c r="FA3440" s="7"/>
      <c r="FB3440" s="7"/>
      <c r="FC3440" s="7"/>
      <c r="FD3440" s="7"/>
      <c r="FE3440" s="7"/>
      <c r="FF3440" s="7"/>
      <c r="FG3440" s="7"/>
      <c r="FH3440" s="7"/>
      <c r="FI3440" s="7"/>
      <c r="FJ3440" s="7"/>
      <c r="FK3440" s="7"/>
      <c r="FL3440" s="7"/>
      <c r="FM3440" s="7"/>
      <c r="FN3440" s="7"/>
      <c r="FO3440" s="7"/>
      <c r="FP3440" s="7"/>
      <c r="FQ3440" s="7"/>
      <c r="FR3440" s="7"/>
      <c r="FS3440" s="7"/>
      <c r="FT3440" s="7"/>
      <c r="FU3440" s="7"/>
      <c r="FV3440" s="7"/>
      <c r="FW3440" s="7"/>
      <c r="FX3440" s="7"/>
      <c r="FY3440" s="7"/>
      <c r="FZ3440" s="7"/>
      <c r="GA3440" s="7"/>
      <c r="GB3440" s="7"/>
      <c r="GC3440" s="7"/>
      <c r="GD3440" s="7"/>
      <c r="GE3440" s="7"/>
      <c r="GF3440" s="7"/>
      <c r="GG3440" s="7"/>
      <c r="GH3440" s="7"/>
      <c r="GI3440" s="7"/>
      <c r="GJ3440" s="7"/>
      <c r="GK3440" s="7"/>
      <c r="GL3440" s="7"/>
      <c r="GM3440" s="7"/>
      <c r="GN3440" s="7"/>
      <c r="GO3440" s="7"/>
      <c r="GP3440" s="7"/>
      <c r="GQ3440" s="7"/>
      <c r="GR3440" s="7"/>
      <c r="GS3440" s="7"/>
      <c r="GT3440" s="7"/>
      <c r="GU3440" s="7"/>
      <c r="GV3440" s="7"/>
    </row>
    <row r="3441" s="8" customFormat="1" ht="18" customHeight="1" spans="1:204">
      <c r="A3441" s="13">
        <v>3440</v>
      </c>
      <c r="B3441" s="25" t="s">
        <v>2680</v>
      </c>
      <c r="C3441" s="25" t="s">
        <v>2681</v>
      </c>
      <c r="D3441" s="13">
        <v>121436</v>
      </c>
      <c r="E3441" s="25" t="s">
        <v>9128</v>
      </c>
      <c r="F3441" s="13" t="s">
        <v>4277</v>
      </c>
      <c r="G3441" s="13">
        <v>100</v>
      </c>
      <c r="H3441" s="25" t="s">
        <v>6607</v>
      </c>
      <c r="I3441" s="13">
        <v>1</v>
      </c>
      <c r="J3441" s="25" t="s">
        <v>2691</v>
      </c>
      <c r="K3441" s="13">
        <v>105</v>
      </c>
      <c r="L3441" s="25" t="s">
        <v>2749</v>
      </c>
      <c r="M3441" s="13">
        <v>10501</v>
      </c>
      <c r="N3441" s="25" t="s">
        <v>284</v>
      </c>
      <c r="GP3441" s="7"/>
      <c r="GQ3441" s="7"/>
      <c r="GR3441" s="7"/>
      <c r="GS3441" s="7"/>
      <c r="GT3441" s="7"/>
      <c r="GU3441" s="7"/>
      <c r="GV3441" s="7"/>
    </row>
    <row r="3442" s="8" customFormat="1" ht="18" customHeight="1" spans="1:204">
      <c r="A3442" s="13">
        <v>3441</v>
      </c>
      <c r="B3442" s="25" t="s">
        <v>2680</v>
      </c>
      <c r="C3442" s="25" t="s">
        <v>2920</v>
      </c>
      <c r="D3442" s="13">
        <v>159519</v>
      </c>
      <c r="E3442" s="25" t="s">
        <v>9129</v>
      </c>
      <c r="F3442" s="13" t="s">
        <v>9130</v>
      </c>
      <c r="G3442" s="13">
        <v>60</v>
      </c>
      <c r="H3442" s="25" t="s">
        <v>4646</v>
      </c>
      <c r="I3442" s="13">
        <v>3</v>
      </c>
      <c r="J3442" s="25" t="s">
        <v>3079</v>
      </c>
      <c r="K3442" s="13">
        <v>308</v>
      </c>
      <c r="L3442" s="25" t="s">
        <v>9120</v>
      </c>
      <c r="M3442" s="13">
        <v>30801</v>
      </c>
      <c r="N3442" s="25" t="s">
        <v>9120</v>
      </c>
      <c r="GP3442" s="7"/>
      <c r="GQ3442" s="7"/>
      <c r="GR3442" s="7"/>
      <c r="GS3442" s="7"/>
      <c r="GT3442" s="7"/>
      <c r="GU3442" s="7"/>
      <c r="GV3442" s="7"/>
    </row>
    <row r="3443" s="8" customFormat="1" ht="18" customHeight="1" spans="1:204">
      <c r="A3443" s="13">
        <v>3442</v>
      </c>
      <c r="B3443" s="25" t="s">
        <v>2680</v>
      </c>
      <c r="C3443" s="25" t="s">
        <v>2681</v>
      </c>
      <c r="D3443" s="13">
        <v>122222</v>
      </c>
      <c r="E3443" s="25" t="s">
        <v>9131</v>
      </c>
      <c r="F3443" s="25" t="s">
        <v>9132</v>
      </c>
      <c r="G3443" s="13">
        <v>200</v>
      </c>
      <c r="H3443" s="25" t="s">
        <v>421</v>
      </c>
      <c r="I3443" s="13">
        <v>1</v>
      </c>
      <c r="J3443" s="25" t="s">
        <v>2691</v>
      </c>
      <c r="K3443" s="13">
        <v>105</v>
      </c>
      <c r="L3443" s="25" t="s">
        <v>2749</v>
      </c>
      <c r="M3443" s="13">
        <v>10501</v>
      </c>
      <c r="N3443" s="25" t="s">
        <v>284</v>
      </c>
      <c r="GP3443" s="7"/>
      <c r="GQ3443" s="7"/>
      <c r="GR3443" s="7"/>
      <c r="GS3443" s="7"/>
      <c r="GT3443" s="7"/>
      <c r="GU3443" s="7"/>
      <c r="GV3443" s="7"/>
    </row>
    <row r="3444" s="8" customFormat="1" ht="18" customHeight="1" spans="1:204">
      <c r="A3444" s="13">
        <v>3443</v>
      </c>
      <c r="B3444" s="25" t="s">
        <v>2680</v>
      </c>
      <c r="C3444" s="25" t="s">
        <v>2681</v>
      </c>
      <c r="D3444" s="13">
        <v>8092</v>
      </c>
      <c r="E3444" s="25" t="s">
        <v>9133</v>
      </c>
      <c r="F3444" s="13" t="s">
        <v>9134</v>
      </c>
      <c r="G3444" s="13">
        <v>400</v>
      </c>
      <c r="H3444" s="25" t="s">
        <v>421</v>
      </c>
      <c r="I3444" s="13">
        <v>1</v>
      </c>
      <c r="J3444" s="25" t="s">
        <v>2691</v>
      </c>
      <c r="K3444" s="13">
        <v>105</v>
      </c>
      <c r="L3444" s="25" t="s">
        <v>2749</v>
      </c>
      <c r="M3444" s="13">
        <v>10501</v>
      </c>
      <c r="N3444" s="25" t="s">
        <v>284</v>
      </c>
      <c r="O3444" s="7"/>
      <c r="P3444" s="7"/>
      <c r="Q3444" s="7"/>
      <c r="R3444" s="7"/>
      <c r="S3444" s="7"/>
      <c r="T3444" s="7"/>
      <c r="U3444" s="7"/>
      <c r="V3444" s="7"/>
      <c r="W3444" s="7"/>
      <c r="X3444" s="7"/>
      <c r="Y3444" s="7"/>
      <c r="Z3444" s="7"/>
      <c r="AA3444" s="7"/>
      <c r="AB3444" s="7"/>
      <c r="AC3444" s="7"/>
      <c r="AD3444" s="7"/>
      <c r="AE3444" s="7"/>
      <c r="AF3444" s="7"/>
      <c r="AG3444" s="7"/>
      <c r="AH3444" s="7"/>
      <c r="AI3444" s="7"/>
      <c r="AJ3444" s="7"/>
      <c r="AK3444" s="7"/>
      <c r="AL3444" s="7"/>
      <c r="AM3444" s="7"/>
      <c r="AN3444" s="7"/>
      <c r="AO3444" s="7"/>
      <c r="AP3444" s="7"/>
      <c r="AQ3444" s="7"/>
      <c r="AR3444" s="7"/>
      <c r="AS3444" s="7"/>
      <c r="AT3444" s="7"/>
      <c r="AU3444" s="7"/>
      <c r="AV3444" s="7"/>
      <c r="AW3444" s="7"/>
      <c r="AX3444" s="7"/>
      <c r="AY3444" s="7"/>
      <c r="AZ3444" s="7"/>
      <c r="BA3444" s="7"/>
      <c r="BB3444" s="7"/>
      <c r="BC3444" s="7"/>
      <c r="BD3444" s="7"/>
      <c r="BE3444" s="7"/>
      <c r="BF3444" s="7"/>
      <c r="BG3444" s="7"/>
      <c r="BH3444" s="7"/>
      <c r="BI3444" s="7"/>
      <c r="BJ3444" s="7"/>
      <c r="BK3444" s="7"/>
      <c r="BL3444" s="7"/>
      <c r="BM3444" s="7"/>
      <c r="BN3444" s="7"/>
      <c r="BO3444" s="7"/>
      <c r="BP3444" s="7"/>
      <c r="BQ3444" s="7"/>
      <c r="BR3444" s="7"/>
      <c r="BS3444" s="7"/>
      <c r="BT3444" s="7"/>
      <c r="BU3444" s="7"/>
      <c r="BV3444" s="7"/>
      <c r="BW3444" s="7"/>
      <c r="BX3444" s="7"/>
      <c r="BY3444" s="7"/>
      <c r="BZ3444" s="7"/>
      <c r="CA3444" s="7"/>
      <c r="CB3444" s="7"/>
      <c r="CC3444" s="7"/>
      <c r="CD3444" s="7"/>
      <c r="CE3444" s="7"/>
      <c r="CF3444" s="7"/>
      <c r="CG3444" s="7"/>
      <c r="CH3444" s="7"/>
      <c r="CI3444" s="7"/>
      <c r="CJ3444" s="7"/>
      <c r="CK3444" s="7"/>
      <c r="CL3444" s="7"/>
      <c r="CM3444" s="7"/>
      <c r="CN3444" s="7"/>
      <c r="CO3444" s="7"/>
      <c r="CP3444" s="7"/>
      <c r="CQ3444" s="7"/>
      <c r="CR3444" s="7"/>
      <c r="CS3444" s="7"/>
      <c r="CT3444" s="7"/>
      <c r="CU3444" s="7"/>
      <c r="CV3444" s="7"/>
      <c r="CW3444" s="7"/>
      <c r="CX3444" s="7"/>
      <c r="CY3444" s="7"/>
      <c r="CZ3444" s="7"/>
      <c r="DA3444" s="7"/>
      <c r="DB3444" s="7"/>
      <c r="DC3444" s="7"/>
      <c r="DD3444" s="7"/>
      <c r="DE3444" s="7"/>
      <c r="DF3444" s="7"/>
      <c r="DG3444" s="7"/>
      <c r="DH3444" s="7"/>
      <c r="DI3444" s="7"/>
      <c r="DJ3444" s="7"/>
      <c r="DK3444" s="7"/>
      <c r="DL3444" s="7"/>
      <c r="DM3444" s="7"/>
      <c r="DN3444" s="7"/>
      <c r="DO3444" s="7"/>
      <c r="DP3444" s="7"/>
      <c r="DQ3444" s="7"/>
      <c r="DR3444" s="7"/>
      <c r="DS3444" s="7"/>
      <c r="DT3444" s="7"/>
      <c r="DU3444" s="7"/>
      <c r="DV3444" s="7"/>
      <c r="DW3444" s="7"/>
      <c r="DX3444" s="7"/>
      <c r="DY3444" s="7"/>
      <c r="DZ3444" s="7"/>
      <c r="EA3444" s="7"/>
      <c r="EB3444" s="7"/>
      <c r="EC3444" s="7"/>
      <c r="ED3444" s="7"/>
      <c r="EE3444" s="7"/>
      <c r="EF3444" s="7"/>
      <c r="EG3444" s="7"/>
      <c r="EH3444" s="7"/>
      <c r="EI3444" s="7"/>
      <c r="EJ3444" s="7"/>
      <c r="EK3444" s="7"/>
      <c r="EL3444" s="7"/>
      <c r="EM3444" s="7"/>
      <c r="EN3444" s="7"/>
      <c r="EO3444" s="7"/>
      <c r="EP3444" s="7"/>
      <c r="EQ3444" s="7"/>
      <c r="ER3444" s="7"/>
      <c r="ES3444" s="7"/>
      <c r="ET3444" s="7"/>
      <c r="EU3444" s="7"/>
      <c r="EV3444" s="7"/>
      <c r="EW3444" s="7"/>
      <c r="EX3444" s="7"/>
      <c r="EY3444" s="7"/>
      <c r="EZ3444" s="7"/>
      <c r="FA3444" s="7"/>
      <c r="FB3444" s="7"/>
      <c r="FC3444" s="7"/>
      <c r="FD3444" s="7"/>
      <c r="FE3444" s="7"/>
      <c r="FF3444" s="7"/>
      <c r="FG3444" s="7"/>
      <c r="FH3444" s="7"/>
      <c r="FI3444" s="7"/>
      <c r="FJ3444" s="7"/>
      <c r="FK3444" s="7"/>
      <c r="FL3444" s="7"/>
      <c r="FM3444" s="7"/>
      <c r="FN3444" s="7"/>
      <c r="FO3444" s="7"/>
      <c r="FP3444" s="7"/>
      <c r="FQ3444" s="7"/>
      <c r="FR3444" s="7"/>
      <c r="FS3444" s="7"/>
      <c r="FT3444" s="7"/>
      <c r="FU3444" s="7"/>
      <c r="FV3444" s="7"/>
      <c r="FW3444" s="7"/>
      <c r="FX3444" s="7"/>
      <c r="FY3444" s="7"/>
      <c r="FZ3444" s="7"/>
      <c r="GA3444" s="7"/>
      <c r="GB3444" s="7"/>
      <c r="GC3444" s="7"/>
      <c r="GD3444" s="7"/>
      <c r="GE3444" s="7"/>
      <c r="GF3444" s="7"/>
      <c r="GG3444" s="7"/>
      <c r="GH3444" s="7"/>
      <c r="GI3444" s="7"/>
      <c r="GJ3444" s="7"/>
      <c r="GK3444" s="7"/>
      <c r="GL3444" s="7"/>
      <c r="GM3444" s="7"/>
      <c r="GN3444" s="7"/>
      <c r="GO3444" s="7"/>
      <c r="GP3444" s="7"/>
      <c r="GQ3444" s="7"/>
      <c r="GR3444" s="7"/>
      <c r="GS3444" s="7"/>
      <c r="GT3444" s="7"/>
      <c r="GU3444" s="7"/>
      <c r="GV3444" s="7"/>
    </row>
    <row r="3445" s="8" customFormat="1" ht="18" customHeight="1" spans="1:204">
      <c r="A3445" s="13">
        <v>3444</v>
      </c>
      <c r="B3445" s="25" t="s">
        <v>2680</v>
      </c>
      <c r="C3445" s="25" t="s">
        <v>2681</v>
      </c>
      <c r="D3445" s="13">
        <v>75239</v>
      </c>
      <c r="E3445" s="25" t="s">
        <v>19</v>
      </c>
      <c r="F3445" s="13" t="s">
        <v>4032</v>
      </c>
      <c r="G3445" s="13">
        <v>360</v>
      </c>
      <c r="H3445" s="25" t="s">
        <v>406</v>
      </c>
      <c r="I3445" s="13">
        <v>1</v>
      </c>
      <c r="J3445" s="25" t="s">
        <v>2691</v>
      </c>
      <c r="K3445" s="13">
        <v>105</v>
      </c>
      <c r="L3445" s="25" t="s">
        <v>2749</v>
      </c>
      <c r="M3445" s="13">
        <v>10501</v>
      </c>
      <c r="N3445" s="25" t="s">
        <v>284</v>
      </c>
      <c r="GP3445" s="7"/>
      <c r="GQ3445" s="7"/>
      <c r="GR3445" s="7"/>
      <c r="GS3445" s="7"/>
      <c r="GT3445" s="7"/>
      <c r="GU3445" s="7"/>
      <c r="GV3445" s="7"/>
    </row>
    <row r="3446" s="8" customFormat="1" ht="18" customHeight="1" spans="1:204">
      <c r="A3446" s="13">
        <v>3445</v>
      </c>
      <c r="B3446" s="25" t="s">
        <v>2694</v>
      </c>
      <c r="C3446" s="25" t="s">
        <v>2681</v>
      </c>
      <c r="D3446" s="13">
        <v>135764</v>
      </c>
      <c r="E3446" s="25" t="s">
        <v>9135</v>
      </c>
      <c r="F3446" s="13" t="s">
        <v>9136</v>
      </c>
      <c r="G3446" s="13">
        <v>600</v>
      </c>
      <c r="H3446" s="25" t="s">
        <v>9137</v>
      </c>
      <c r="I3446" s="13">
        <v>1</v>
      </c>
      <c r="J3446" s="25" t="s">
        <v>2691</v>
      </c>
      <c r="K3446" s="13">
        <v>101</v>
      </c>
      <c r="L3446" s="25" t="s">
        <v>2700</v>
      </c>
      <c r="M3446" s="13">
        <v>10101</v>
      </c>
      <c r="N3446" s="25" t="s">
        <v>5828</v>
      </c>
      <c r="GP3446" s="7"/>
      <c r="GQ3446" s="7"/>
      <c r="GR3446" s="7"/>
      <c r="GS3446" s="7"/>
      <c r="GT3446" s="7"/>
      <c r="GU3446" s="7"/>
      <c r="GV3446" s="7"/>
    </row>
    <row r="3447" s="8" customFormat="1" ht="18" customHeight="1" spans="1:204">
      <c r="A3447" s="13">
        <v>3446</v>
      </c>
      <c r="B3447" s="25" t="s">
        <v>2680</v>
      </c>
      <c r="C3447" s="25" t="s">
        <v>2681</v>
      </c>
      <c r="D3447" s="13">
        <v>40211</v>
      </c>
      <c r="E3447" s="25" t="s">
        <v>9138</v>
      </c>
      <c r="F3447" s="13" t="s">
        <v>3525</v>
      </c>
      <c r="G3447" s="13">
        <v>500</v>
      </c>
      <c r="H3447" s="25" t="s">
        <v>445</v>
      </c>
      <c r="I3447" s="13">
        <v>1</v>
      </c>
      <c r="J3447" s="25" t="s">
        <v>2691</v>
      </c>
      <c r="K3447" s="13">
        <v>101</v>
      </c>
      <c r="L3447" s="25" t="s">
        <v>2700</v>
      </c>
      <c r="M3447" s="13">
        <v>10101</v>
      </c>
      <c r="N3447" s="25" t="s">
        <v>5828</v>
      </c>
      <c r="GP3447" s="7"/>
      <c r="GQ3447" s="7"/>
      <c r="GR3447" s="7"/>
      <c r="GS3447" s="7"/>
      <c r="GT3447" s="7"/>
      <c r="GU3447" s="7"/>
      <c r="GV3447" s="7"/>
    </row>
    <row r="3448" s="8" customFormat="1" ht="18" customHeight="1" spans="1:204">
      <c r="A3448" s="13">
        <v>3447</v>
      </c>
      <c r="B3448" s="25" t="s">
        <v>2680</v>
      </c>
      <c r="C3448" s="25" t="s">
        <v>2681</v>
      </c>
      <c r="D3448" s="13">
        <v>115337</v>
      </c>
      <c r="E3448" s="25" t="s">
        <v>9138</v>
      </c>
      <c r="F3448" s="13" t="s">
        <v>8556</v>
      </c>
      <c r="G3448" s="13">
        <v>300</v>
      </c>
      <c r="H3448" s="25" t="s">
        <v>445</v>
      </c>
      <c r="I3448" s="13">
        <v>1</v>
      </c>
      <c r="J3448" s="25" t="s">
        <v>2691</v>
      </c>
      <c r="K3448" s="13">
        <v>101</v>
      </c>
      <c r="L3448" s="25" t="s">
        <v>2700</v>
      </c>
      <c r="M3448" s="13">
        <v>10101</v>
      </c>
      <c r="N3448" s="25" t="s">
        <v>5828</v>
      </c>
      <c r="O3448" s="7"/>
      <c r="P3448" s="7"/>
      <c r="Q3448" s="7"/>
      <c r="R3448" s="7"/>
      <c r="S3448" s="7"/>
      <c r="T3448" s="7"/>
      <c r="U3448" s="7"/>
      <c r="V3448" s="7"/>
      <c r="W3448" s="7"/>
      <c r="X3448" s="7"/>
      <c r="Y3448" s="7"/>
      <c r="Z3448" s="7"/>
      <c r="AA3448" s="7"/>
      <c r="AB3448" s="7"/>
      <c r="AC3448" s="7"/>
      <c r="AD3448" s="7"/>
      <c r="AE3448" s="7"/>
      <c r="AF3448" s="7"/>
      <c r="AG3448" s="7"/>
      <c r="AH3448" s="7"/>
      <c r="AI3448" s="7"/>
      <c r="AJ3448" s="7"/>
      <c r="AK3448" s="7"/>
      <c r="AL3448" s="7"/>
      <c r="AM3448" s="7"/>
      <c r="AN3448" s="7"/>
      <c r="AO3448" s="7"/>
      <c r="AP3448" s="7"/>
      <c r="AQ3448" s="7"/>
      <c r="AR3448" s="7"/>
      <c r="AS3448" s="7"/>
      <c r="AT3448" s="7"/>
      <c r="AU3448" s="7"/>
      <c r="AV3448" s="7"/>
      <c r="AW3448" s="7"/>
      <c r="AX3448" s="7"/>
      <c r="AY3448" s="7"/>
      <c r="AZ3448" s="7"/>
      <c r="BA3448" s="7"/>
      <c r="BB3448" s="7"/>
      <c r="BC3448" s="7"/>
      <c r="BD3448" s="7"/>
      <c r="BE3448" s="7"/>
      <c r="BF3448" s="7"/>
      <c r="BG3448" s="7"/>
      <c r="BH3448" s="7"/>
      <c r="BI3448" s="7"/>
      <c r="BJ3448" s="7"/>
      <c r="BK3448" s="7"/>
      <c r="BL3448" s="7"/>
      <c r="BM3448" s="7"/>
      <c r="BN3448" s="7"/>
      <c r="BO3448" s="7"/>
      <c r="BP3448" s="7"/>
      <c r="BQ3448" s="7"/>
      <c r="BR3448" s="7"/>
      <c r="BS3448" s="7"/>
      <c r="BT3448" s="7"/>
      <c r="BU3448" s="7"/>
      <c r="BV3448" s="7"/>
      <c r="BW3448" s="7"/>
      <c r="BX3448" s="7"/>
      <c r="BY3448" s="7"/>
      <c r="BZ3448" s="7"/>
      <c r="CA3448" s="7"/>
      <c r="CB3448" s="7"/>
      <c r="CC3448" s="7"/>
      <c r="CD3448" s="7"/>
      <c r="CE3448" s="7"/>
      <c r="CF3448" s="7"/>
      <c r="CG3448" s="7"/>
      <c r="CH3448" s="7"/>
      <c r="CI3448" s="7"/>
      <c r="CJ3448" s="7"/>
      <c r="CK3448" s="7"/>
      <c r="CL3448" s="7"/>
      <c r="CM3448" s="7"/>
      <c r="CN3448" s="7"/>
      <c r="CO3448" s="7"/>
      <c r="CP3448" s="7"/>
      <c r="CQ3448" s="7"/>
      <c r="CR3448" s="7"/>
      <c r="CS3448" s="7"/>
      <c r="CT3448" s="7"/>
      <c r="CU3448" s="7"/>
      <c r="CV3448" s="7"/>
      <c r="CW3448" s="7"/>
      <c r="CX3448" s="7"/>
      <c r="CY3448" s="7"/>
      <c r="CZ3448" s="7"/>
      <c r="DA3448" s="7"/>
      <c r="DB3448" s="7"/>
      <c r="DC3448" s="7"/>
      <c r="DD3448" s="7"/>
      <c r="DE3448" s="7"/>
      <c r="DF3448" s="7"/>
      <c r="DG3448" s="7"/>
      <c r="DH3448" s="7"/>
      <c r="DI3448" s="7"/>
      <c r="DJ3448" s="7"/>
      <c r="DK3448" s="7"/>
      <c r="DL3448" s="7"/>
      <c r="DM3448" s="7"/>
      <c r="DN3448" s="7"/>
      <c r="DO3448" s="7"/>
      <c r="DP3448" s="7"/>
      <c r="DQ3448" s="7"/>
      <c r="DR3448" s="7"/>
      <c r="DS3448" s="7"/>
      <c r="DT3448" s="7"/>
      <c r="DU3448" s="7"/>
      <c r="DV3448" s="7"/>
      <c r="DW3448" s="7"/>
      <c r="DX3448" s="7"/>
      <c r="DY3448" s="7"/>
      <c r="DZ3448" s="7"/>
      <c r="EA3448" s="7"/>
      <c r="EB3448" s="7"/>
      <c r="EC3448" s="7"/>
      <c r="ED3448" s="7"/>
      <c r="EE3448" s="7"/>
      <c r="EF3448" s="7"/>
      <c r="EG3448" s="7"/>
      <c r="EH3448" s="7"/>
      <c r="EI3448" s="7"/>
      <c r="EJ3448" s="7"/>
      <c r="EK3448" s="7"/>
      <c r="EL3448" s="7"/>
      <c r="EM3448" s="7"/>
      <c r="EN3448" s="7"/>
      <c r="EO3448" s="7"/>
      <c r="EP3448" s="7"/>
      <c r="EQ3448" s="7"/>
      <c r="ER3448" s="7"/>
      <c r="ES3448" s="7"/>
      <c r="ET3448" s="7"/>
      <c r="EU3448" s="7"/>
      <c r="EV3448" s="7"/>
      <c r="EW3448" s="7"/>
      <c r="EX3448" s="7"/>
      <c r="EY3448" s="7"/>
      <c r="EZ3448" s="7"/>
      <c r="FA3448" s="7"/>
      <c r="FB3448" s="7"/>
      <c r="FC3448" s="7"/>
      <c r="FD3448" s="7"/>
      <c r="FE3448" s="7"/>
      <c r="FF3448" s="7"/>
      <c r="FG3448" s="7"/>
      <c r="FH3448" s="7"/>
      <c r="FI3448" s="7"/>
      <c r="FJ3448" s="7"/>
      <c r="FK3448" s="7"/>
      <c r="FL3448" s="7"/>
      <c r="FM3448" s="7"/>
      <c r="FN3448" s="7"/>
      <c r="FO3448" s="7"/>
      <c r="FP3448" s="7"/>
      <c r="FQ3448" s="7"/>
      <c r="FR3448" s="7"/>
      <c r="FS3448" s="7"/>
      <c r="FT3448" s="7"/>
      <c r="FU3448" s="7"/>
      <c r="FV3448" s="7"/>
      <c r="FW3448" s="7"/>
      <c r="FX3448" s="7"/>
      <c r="FY3448" s="7"/>
      <c r="FZ3448" s="7"/>
      <c r="GA3448" s="7"/>
      <c r="GB3448" s="7"/>
      <c r="GC3448" s="7"/>
      <c r="GD3448" s="7"/>
      <c r="GE3448" s="7"/>
      <c r="GF3448" s="7"/>
      <c r="GG3448" s="7"/>
      <c r="GH3448" s="7"/>
      <c r="GI3448" s="7"/>
      <c r="GJ3448" s="7"/>
      <c r="GK3448" s="7"/>
      <c r="GL3448" s="7"/>
      <c r="GM3448" s="7"/>
      <c r="GN3448" s="7"/>
      <c r="GO3448" s="7"/>
      <c r="GP3448" s="7"/>
      <c r="GQ3448" s="7"/>
      <c r="GR3448" s="7"/>
      <c r="GS3448" s="7"/>
      <c r="GT3448" s="7"/>
      <c r="GU3448" s="7"/>
      <c r="GV3448" s="7"/>
    </row>
    <row r="3449" s="8" customFormat="1" ht="18" customHeight="1" spans="1:204">
      <c r="A3449" s="13">
        <v>3448</v>
      </c>
      <c r="B3449" s="25" t="s">
        <v>2694</v>
      </c>
      <c r="C3449" s="25" t="s">
        <v>2681</v>
      </c>
      <c r="D3449" s="13">
        <v>120127</v>
      </c>
      <c r="E3449" s="25" t="s">
        <v>9139</v>
      </c>
      <c r="F3449" s="13" t="s">
        <v>9140</v>
      </c>
      <c r="G3449" s="13">
        <v>400</v>
      </c>
      <c r="H3449" s="25" t="s">
        <v>9141</v>
      </c>
      <c r="I3449" s="13">
        <v>1</v>
      </c>
      <c r="J3449" s="25" t="s">
        <v>2691</v>
      </c>
      <c r="K3449" s="13">
        <v>103</v>
      </c>
      <c r="L3449" s="25" t="s">
        <v>2911</v>
      </c>
      <c r="M3449" s="13">
        <v>10302</v>
      </c>
      <c r="N3449" s="25" t="s">
        <v>775</v>
      </c>
      <c r="GP3449" s="7"/>
      <c r="GQ3449" s="7"/>
      <c r="GR3449" s="7"/>
      <c r="GS3449" s="7"/>
      <c r="GT3449" s="7"/>
      <c r="GU3449" s="7"/>
      <c r="GV3449" s="7"/>
    </row>
    <row r="3450" s="8" customFormat="1" ht="18" customHeight="1" spans="1:204">
      <c r="A3450" s="13">
        <v>3449</v>
      </c>
      <c r="B3450" s="25" t="s">
        <v>2680</v>
      </c>
      <c r="C3450" s="25" t="s">
        <v>2681</v>
      </c>
      <c r="D3450" s="13">
        <v>135149</v>
      </c>
      <c r="E3450" s="25" t="s">
        <v>9142</v>
      </c>
      <c r="F3450" s="13" t="s">
        <v>9143</v>
      </c>
      <c r="G3450" s="13">
        <v>60</v>
      </c>
      <c r="H3450" s="25" t="s">
        <v>9144</v>
      </c>
      <c r="I3450" s="13">
        <v>4</v>
      </c>
      <c r="J3450" s="25" t="s">
        <v>2685</v>
      </c>
      <c r="K3450" s="13">
        <v>403</v>
      </c>
      <c r="L3450" s="25" t="s">
        <v>4051</v>
      </c>
      <c r="M3450" s="13">
        <v>40301</v>
      </c>
      <c r="N3450" s="25" t="s">
        <v>4052</v>
      </c>
      <c r="GP3450" s="7"/>
      <c r="GQ3450" s="7"/>
      <c r="GR3450" s="7"/>
      <c r="GS3450" s="7"/>
      <c r="GT3450" s="7"/>
      <c r="GU3450" s="7"/>
      <c r="GV3450" s="7"/>
    </row>
    <row r="3451" s="8" customFormat="1" ht="18" customHeight="1" spans="1:204">
      <c r="A3451" s="13">
        <v>3450</v>
      </c>
      <c r="B3451" s="25" t="s">
        <v>2680</v>
      </c>
      <c r="C3451" s="25" t="s">
        <v>2681</v>
      </c>
      <c r="D3451" s="13">
        <v>101409</v>
      </c>
      <c r="E3451" s="25" t="s">
        <v>9145</v>
      </c>
      <c r="F3451" s="25" t="s">
        <v>9146</v>
      </c>
      <c r="G3451" s="13">
        <v>30</v>
      </c>
      <c r="H3451" s="25" t="s">
        <v>9147</v>
      </c>
      <c r="I3451" s="13">
        <v>4</v>
      </c>
      <c r="J3451" s="25" t="s">
        <v>2685</v>
      </c>
      <c r="K3451" s="13">
        <v>402</v>
      </c>
      <c r="L3451" s="25" t="s">
        <v>2866</v>
      </c>
      <c r="M3451" s="13">
        <v>40201</v>
      </c>
      <c r="N3451" s="25" t="s">
        <v>4609</v>
      </c>
      <c r="GP3451" s="7"/>
      <c r="GQ3451" s="7"/>
      <c r="GR3451" s="7"/>
      <c r="GS3451" s="7"/>
      <c r="GT3451" s="7"/>
      <c r="GU3451" s="7"/>
      <c r="GV3451" s="7"/>
    </row>
    <row r="3452" s="8" customFormat="1" ht="18" customHeight="1" spans="1:204">
      <c r="A3452" s="13">
        <v>3451</v>
      </c>
      <c r="B3452" s="25" t="s">
        <v>2680</v>
      </c>
      <c r="C3452" s="25" t="s">
        <v>2681</v>
      </c>
      <c r="D3452" s="13">
        <v>47132</v>
      </c>
      <c r="E3452" s="25" t="s">
        <v>9148</v>
      </c>
      <c r="F3452" s="13" t="s">
        <v>9149</v>
      </c>
      <c r="G3452" s="13">
        <v>60</v>
      </c>
      <c r="H3452" s="25" t="s">
        <v>9144</v>
      </c>
      <c r="I3452" s="13">
        <v>4</v>
      </c>
      <c r="J3452" s="25" t="s">
        <v>2685</v>
      </c>
      <c r="K3452" s="13">
        <v>403</v>
      </c>
      <c r="L3452" s="25" t="s">
        <v>4051</v>
      </c>
      <c r="M3452" s="13">
        <v>40301</v>
      </c>
      <c r="N3452" s="25" t="s">
        <v>4052</v>
      </c>
      <c r="GP3452" s="7"/>
      <c r="GQ3452" s="7"/>
      <c r="GR3452" s="7"/>
      <c r="GS3452" s="7"/>
      <c r="GT3452" s="7"/>
      <c r="GU3452" s="7"/>
      <c r="GV3452" s="7"/>
    </row>
    <row r="3453" s="8" customFormat="1" ht="18" customHeight="1" spans="1:204">
      <c r="A3453" s="13">
        <v>3452</v>
      </c>
      <c r="B3453" s="25" t="s">
        <v>2680</v>
      </c>
      <c r="C3453" s="25" t="s">
        <v>2681</v>
      </c>
      <c r="D3453" s="13">
        <v>118412</v>
      </c>
      <c r="E3453" s="25" t="s">
        <v>9150</v>
      </c>
      <c r="F3453" s="25" t="s">
        <v>9151</v>
      </c>
      <c r="G3453" s="13">
        <v>1</v>
      </c>
      <c r="H3453" s="25" t="s">
        <v>9152</v>
      </c>
      <c r="I3453" s="13">
        <v>4</v>
      </c>
      <c r="J3453" s="25" t="s">
        <v>2685</v>
      </c>
      <c r="K3453" s="13">
        <v>402</v>
      </c>
      <c r="L3453" s="25" t="s">
        <v>2866</v>
      </c>
      <c r="M3453" s="13">
        <v>40201</v>
      </c>
      <c r="N3453" s="25" t="s">
        <v>4609</v>
      </c>
      <c r="GP3453" s="7"/>
      <c r="GQ3453" s="7"/>
      <c r="GR3453" s="7"/>
      <c r="GS3453" s="7"/>
      <c r="GT3453" s="7"/>
      <c r="GU3453" s="7"/>
      <c r="GV3453" s="7"/>
    </row>
    <row r="3454" s="8" customFormat="1" ht="18" customHeight="1" spans="1:204">
      <c r="A3454" s="13">
        <v>3453</v>
      </c>
      <c r="B3454" s="25" t="s">
        <v>2680</v>
      </c>
      <c r="C3454" s="25" t="s">
        <v>2681</v>
      </c>
      <c r="D3454" s="13">
        <v>120278</v>
      </c>
      <c r="E3454" s="25" t="s">
        <v>9153</v>
      </c>
      <c r="F3454" s="13" t="s">
        <v>9154</v>
      </c>
      <c r="G3454" s="13">
        <v>60</v>
      </c>
      <c r="H3454" s="25" t="s">
        <v>9155</v>
      </c>
      <c r="I3454" s="13">
        <v>4</v>
      </c>
      <c r="J3454" s="25" t="s">
        <v>2685</v>
      </c>
      <c r="K3454" s="13">
        <v>403</v>
      </c>
      <c r="L3454" s="25" t="s">
        <v>4051</v>
      </c>
      <c r="M3454" s="13">
        <v>40301</v>
      </c>
      <c r="N3454" s="25" t="s">
        <v>4052</v>
      </c>
      <c r="O3454" s="7"/>
      <c r="P3454" s="7"/>
      <c r="Q3454" s="7"/>
      <c r="R3454" s="7"/>
      <c r="S3454" s="7"/>
      <c r="T3454" s="7"/>
      <c r="U3454" s="7"/>
      <c r="V3454" s="7"/>
      <c r="W3454" s="7"/>
      <c r="X3454" s="7"/>
      <c r="Y3454" s="7"/>
      <c r="Z3454" s="7"/>
      <c r="AA3454" s="7"/>
      <c r="AB3454" s="7"/>
      <c r="AC3454" s="7"/>
      <c r="AD3454" s="7"/>
      <c r="AE3454" s="7"/>
      <c r="AF3454" s="7"/>
      <c r="AG3454" s="7"/>
      <c r="AH3454" s="7"/>
      <c r="AI3454" s="7"/>
      <c r="AJ3454" s="7"/>
      <c r="AK3454" s="7"/>
      <c r="AL3454" s="7"/>
      <c r="AM3454" s="7"/>
      <c r="AN3454" s="7"/>
      <c r="AO3454" s="7"/>
      <c r="AP3454" s="7"/>
      <c r="AQ3454" s="7"/>
      <c r="AR3454" s="7"/>
      <c r="AS3454" s="7"/>
      <c r="AT3454" s="7"/>
      <c r="AU3454" s="7"/>
      <c r="AV3454" s="7"/>
      <c r="AW3454" s="7"/>
      <c r="AX3454" s="7"/>
      <c r="AY3454" s="7"/>
      <c r="AZ3454" s="7"/>
      <c r="BA3454" s="7"/>
      <c r="BB3454" s="7"/>
      <c r="BC3454" s="7"/>
      <c r="BD3454" s="7"/>
      <c r="BE3454" s="7"/>
      <c r="BF3454" s="7"/>
      <c r="BG3454" s="7"/>
      <c r="BH3454" s="7"/>
      <c r="BI3454" s="7"/>
      <c r="BJ3454" s="7"/>
      <c r="BK3454" s="7"/>
      <c r="BL3454" s="7"/>
      <c r="BM3454" s="7"/>
      <c r="BN3454" s="7"/>
      <c r="BO3454" s="7"/>
      <c r="BP3454" s="7"/>
      <c r="BQ3454" s="7"/>
      <c r="BR3454" s="7"/>
      <c r="BS3454" s="7"/>
      <c r="BT3454" s="7"/>
      <c r="BU3454" s="7"/>
      <c r="BV3454" s="7"/>
      <c r="BW3454" s="7"/>
      <c r="BX3454" s="7"/>
      <c r="BY3454" s="7"/>
      <c r="BZ3454" s="7"/>
      <c r="CA3454" s="7"/>
      <c r="CB3454" s="7"/>
      <c r="CC3454" s="7"/>
      <c r="CD3454" s="7"/>
      <c r="CE3454" s="7"/>
      <c r="CF3454" s="7"/>
      <c r="CG3454" s="7"/>
      <c r="CH3454" s="7"/>
      <c r="CI3454" s="7"/>
      <c r="CJ3454" s="7"/>
      <c r="CK3454" s="7"/>
      <c r="CL3454" s="7"/>
      <c r="CM3454" s="7"/>
      <c r="CN3454" s="7"/>
      <c r="CO3454" s="7"/>
      <c r="CP3454" s="7"/>
      <c r="CQ3454" s="7"/>
      <c r="CR3454" s="7"/>
      <c r="CS3454" s="7"/>
      <c r="CT3454" s="7"/>
      <c r="CU3454" s="7"/>
      <c r="CV3454" s="7"/>
      <c r="CW3454" s="7"/>
      <c r="CX3454" s="7"/>
      <c r="CY3454" s="7"/>
      <c r="CZ3454" s="7"/>
      <c r="DA3454" s="7"/>
      <c r="DB3454" s="7"/>
      <c r="DC3454" s="7"/>
      <c r="DD3454" s="7"/>
      <c r="DE3454" s="7"/>
      <c r="DF3454" s="7"/>
      <c r="DG3454" s="7"/>
      <c r="DH3454" s="7"/>
      <c r="DI3454" s="7"/>
      <c r="DJ3454" s="7"/>
      <c r="DK3454" s="7"/>
      <c r="DL3454" s="7"/>
      <c r="DM3454" s="7"/>
      <c r="DN3454" s="7"/>
      <c r="DO3454" s="7"/>
      <c r="DP3454" s="7"/>
      <c r="DQ3454" s="7"/>
      <c r="DR3454" s="7"/>
      <c r="DS3454" s="7"/>
      <c r="DT3454" s="7"/>
      <c r="DU3454" s="7"/>
      <c r="DV3454" s="7"/>
      <c r="DW3454" s="7"/>
      <c r="DX3454" s="7"/>
      <c r="DY3454" s="7"/>
      <c r="DZ3454" s="7"/>
      <c r="EA3454" s="7"/>
      <c r="EB3454" s="7"/>
      <c r="EC3454" s="7"/>
      <c r="ED3454" s="7"/>
      <c r="EE3454" s="7"/>
      <c r="EF3454" s="7"/>
      <c r="EG3454" s="7"/>
      <c r="EH3454" s="7"/>
      <c r="EI3454" s="7"/>
      <c r="EJ3454" s="7"/>
      <c r="EK3454" s="7"/>
      <c r="EL3454" s="7"/>
      <c r="EM3454" s="7"/>
      <c r="EN3454" s="7"/>
      <c r="EO3454" s="7"/>
      <c r="EP3454" s="7"/>
      <c r="EQ3454" s="7"/>
      <c r="ER3454" s="7"/>
      <c r="ES3454" s="7"/>
      <c r="ET3454" s="7"/>
      <c r="EU3454" s="7"/>
      <c r="EV3454" s="7"/>
      <c r="EW3454" s="7"/>
      <c r="EX3454" s="7"/>
      <c r="EY3454" s="7"/>
      <c r="EZ3454" s="7"/>
      <c r="FA3454" s="7"/>
      <c r="FB3454" s="7"/>
      <c r="FC3454" s="7"/>
      <c r="FD3454" s="7"/>
      <c r="FE3454" s="7"/>
      <c r="FF3454" s="7"/>
      <c r="FG3454" s="7"/>
      <c r="FH3454" s="7"/>
      <c r="FI3454" s="7"/>
      <c r="FJ3454" s="7"/>
      <c r="FK3454" s="7"/>
      <c r="FL3454" s="7"/>
      <c r="FM3454" s="7"/>
      <c r="FN3454" s="7"/>
      <c r="FO3454" s="7"/>
      <c r="FP3454" s="7"/>
      <c r="FQ3454" s="7"/>
      <c r="FR3454" s="7"/>
      <c r="FS3454" s="7"/>
      <c r="FT3454" s="7"/>
      <c r="FU3454" s="7"/>
      <c r="FV3454" s="7"/>
      <c r="FW3454" s="7"/>
      <c r="FX3454" s="7"/>
      <c r="FY3454" s="7"/>
      <c r="FZ3454" s="7"/>
      <c r="GA3454" s="7"/>
      <c r="GB3454" s="7"/>
      <c r="GC3454" s="7"/>
      <c r="GD3454" s="7"/>
      <c r="GE3454" s="7"/>
      <c r="GF3454" s="7"/>
      <c r="GG3454" s="7"/>
      <c r="GH3454" s="7"/>
      <c r="GI3454" s="7"/>
      <c r="GJ3454" s="7"/>
      <c r="GK3454" s="7"/>
      <c r="GL3454" s="7"/>
      <c r="GM3454" s="7"/>
      <c r="GN3454" s="7"/>
      <c r="GO3454" s="7"/>
      <c r="GP3454" s="7"/>
      <c r="GQ3454" s="7"/>
      <c r="GR3454" s="7"/>
      <c r="GS3454" s="7"/>
      <c r="GT3454" s="7"/>
      <c r="GU3454" s="7"/>
      <c r="GV3454" s="7"/>
    </row>
    <row r="3455" s="8" customFormat="1" ht="18" customHeight="1" spans="1:204">
      <c r="A3455" s="13">
        <v>3454</v>
      </c>
      <c r="B3455" s="26" t="s">
        <v>2680</v>
      </c>
      <c r="C3455" s="25" t="s">
        <v>2681</v>
      </c>
      <c r="D3455" s="27">
        <v>163222</v>
      </c>
      <c r="E3455" s="25" t="s">
        <v>9156</v>
      </c>
      <c r="F3455" s="25" t="s">
        <v>9157</v>
      </c>
      <c r="G3455" s="27"/>
      <c r="H3455" s="25" t="s">
        <v>9158</v>
      </c>
      <c r="I3455" s="13">
        <v>4</v>
      </c>
      <c r="J3455" s="25" t="s">
        <v>2685</v>
      </c>
      <c r="K3455" s="13">
        <v>402</v>
      </c>
      <c r="L3455" s="25" t="s">
        <v>2866</v>
      </c>
      <c r="M3455" s="13">
        <v>40201</v>
      </c>
      <c r="N3455" s="25" t="s">
        <v>4609</v>
      </c>
      <c r="GP3455" s="7"/>
      <c r="GQ3455" s="7"/>
      <c r="GR3455" s="7"/>
      <c r="GS3455" s="7"/>
      <c r="GT3455" s="7"/>
      <c r="GU3455" s="7"/>
      <c r="GV3455" s="7"/>
    </row>
    <row r="3456" s="8" customFormat="1" ht="18" customHeight="1" spans="1:204">
      <c r="A3456" s="13">
        <v>3455</v>
      </c>
      <c r="B3456" s="26" t="s">
        <v>2680</v>
      </c>
      <c r="C3456" s="25" t="s">
        <v>2681</v>
      </c>
      <c r="D3456" s="27">
        <v>164178</v>
      </c>
      <c r="E3456" s="25" t="s">
        <v>9159</v>
      </c>
      <c r="F3456" s="25" t="s">
        <v>9160</v>
      </c>
      <c r="G3456" s="27"/>
      <c r="H3456" s="25" t="s">
        <v>9158</v>
      </c>
      <c r="I3456" s="13">
        <v>4</v>
      </c>
      <c r="J3456" s="25" t="s">
        <v>2685</v>
      </c>
      <c r="K3456" s="13">
        <v>403</v>
      </c>
      <c r="L3456" s="25" t="s">
        <v>4051</v>
      </c>
      <c r="M3456" s="13">
        <v>40301</v>
      </c>
      <c r="N3456" s="25" t="s">
        <v>4052</v>
      </c>
      <c r="GP3456" s="7"/>
      <c r="GQ3456" s="7"/>
      <c r="GR3456" s="7"/>
      <c r="GS3456" s="7"/>
      <c r="GT3456" s="7"/>
      <c r="GU3456" s="7"/>
      <c r="GV3456" s="7"/>
    </row>
    <row r="3457" s="8" customFormat="1" ht="18" customHeight="1" spans="1:204">
      <c r="A3457" s="13">
        <v>3456</v>
      </c>
      <c r="B3457" s="25" t="s">
        <v>2680</v>
      </c>
      <c r="C3457" s="25" t="s">
        <v>2740</v>
      </c>
      <c r="D3457" s="13">
        <v>17362</v>
      </c>
      <c r="E3457" s="25" t="s">
        <v>9161</v>
      </c>
      <c r="F3457" s="13" t="s">
        <v>4020</v>
      </c>
      <c r="G3457" s="13">
        <v>24</v>
      </c>
      <c r="H3457" s="25" t="s">
        <v>9162</v>
      </c>
      <c r="I3457" s="13">
        <v>1</v>
      </c>
      <c r="J3457" s="25" t="s">
        <v>2691</v>
      </c>
      <c r="K3457" s="13">
        <v>106</v>
      </c>
      <c r="L3457" s="25" t="s">
        <v>2731</v>
      </c>
      <c r="M3457" s="13">
        <v>10610</v>
      </c>
      <c r="N3457" s="25" t="s">
        <v>3159</v>
      </c>
      <c r="GP3457" s="7"/>
      <c r="GQ3457" s="7"/>
      <c r="GR3457" s="7"/>
      <c r="GS3457" s="7"/>
      <c r="GT3457" s="7"/>
      <c r="GU3457" s="7"/>
      <c r="GV3457" s="7"/>
    </row>
    <row r="3458" s="8" customFormat="1" ht="18" customHeight="1" spans="1:204">
      <c r="A3458" s="13">
        <v>3457</v>
      </c>
      <c r="B3458" s="25" t="s">
        <v>2680</v>
      </c>
      <c r="C3458" s="25" t="s">
        <v>2681</v>
      </c>
      <c r="D3458" s="13">
        <v>21139</v>
      </c>
      <c r="E3458" s="25" t="s">
        <v>9163</v>
      </c>
      <c r="F3458" s="13" t="s">
        <v>9164</v>
      </c>
      <c r="G3458" s="13">
        <v>5</v>
      </c>
      <c r="H3458" s="25" t="s">
        <v>3575</v>
      </c>
      <c r="I3458" s="13">
        <v>4</v>
      </c>
      <c r="J3458" s="25" t="s">
        <v>2685</v>
      </c>
      <c r="K3458" s="13">
        <v>405</v>
      </c>
      <c r="L3458" s="25" t="s">
        <v>3416</v>
      </c>
      <c r="M3458" s="13">
        <v>40514</v>
      </c>
      <c r="N3458" s="25" t="s">
        <v>3483</v>
      </c>
      <c r="GP3458" s="7"/>
      <c r="GQ3458" s="7"/>
      <c r="GR3458" s="7"/>
      <c r="GS3458" s="7"/>
      <c r="GT3458" s="7"/>
      <c r="GU3458" s="7"/>
      <c r="GV3458" s="7"/>
    </row>
    <row r="3459" s="8" customFormat="1" ht="18" customHeight="1" spans="1:204">
      <c r="A3459" s="13">
        <v>3458</v>
      </c>
      <c r="B3459" s="25" t="s">
        <v>2680</v>
      </c>
      <c r="C3459" s="25" t="s">
        <v>2740</v>
      </c>
      <c r="D3459" s="13">
        <v>99821</v>
      </c>
      <c r="E3459" s="25" t="s">
        <v>9165</v>
      </c>
      <c r="F3459" s="13" t="s">
        <v>9166</v>
      </c>
      <c r="G3459" s="13">
        <v>300</v>
      </c>
      <c r="H3459" s="25" t="s">
        <v>1587</v>
      </c>
      <c r="I3459" s="13">
        <v>1</v>
      </c>
      <c r="J3459" s="25" t="s">
        <v>2691</v>
      </c>
      <c r="K3459" s="13">
        <v>118</v>
      </c>
      <c r="L3459" s="25" t="s">
        <v>2944</v>
      </c>
      <c r="M3459" s="13">
        <v>11807</v>
      </c>
      <c r="N3459" s="25" t="s">
        <v>4947</v>
      </c>
      <c r="GP3459" s="7"/>
      <c r="GQ3459" s="7"/>
      <c r="GR3459" s="7"/>
      <c r="GS3459" s="7"/>
      <c r="GT3459" s="7"/>
      <c r="GU3459" s="7"/>
      <c r="GV3459" s="7"/>
    </row>
    <row r="3460" s="8" customFormat="1" ht="18" customHeight="1" spans="1:204">
      <c r="A3460" s="13">
        <v>3459</v>
      </c>
      <c r="B3460" s="25" t="s">
        <v>2680</v>
      </c>
      <c r="C3460" s="25" t="s">
        <v>2740</v>
      </c>
      <c r="D3460" s="13">
        <v>75452</v>
      </c>
      <c r="E3460" s="25" t="s">
        <v>9167</v>
      </c>
      <c r="F3460" s="13" t="s">
        <v>9168</v>
      </c>
      <c r="G3460" s="13">
        <v>200</v>
      </c>
      <c r="H3460" s="25" t="s">
        <v>2121</v>
      </c>
      <c r="I3460" s="13">
        <v>1</v>
      </c>
      <c r="J3460" s="25" t="s">
        <v>2691</v>
      </c>
      <c r="K3460" s="13">
        <v>118</v>
      </c>
      <c r="L3460" s="25" t="s">
        <v>2944</v>
      </c>
      <c r="M3460" s="13">
        <v>11807</v>
      </c>
      <c r="N3460" s="25" t="s">
        <v>4947</v>
      </c>
      <c r="O3460" s="7"/>
      <c r="P3460" s="7"/>
      <c r="Q3460" s="7"/>
      <c r="R3460" s="7"/>
      <c r="S3460" s="7"/>
      <c r="T3460" s="7"/>
      <c r="U3460" s="7"/>
      <c r="V3460" s="7"/>
      <c r="W3460" s="7"/>
      <c r="X3460" s="7"/>
      <c r="Y3460" s="7"/>
      <c r="Z3460" s="7"/>
      <c r="AA3460" s="7"/>
      <c r="AB3460" s="7"/>
      <c r="AC3460" s="7"/>
      <c r="AD3460" s="7"/>
      <c r="AE3460" s="7"/>
      <c r="AF3460" s="7"/>
      <c r="AG3460" s="7"/>
      <c r="AH3460" s="7"/>
      <c r="AI3460" s="7"/>
      <c r="AJ3460" s="7"/>
      <c r="AK3460" s="7"/>
      <c r="AL3460" s="7"/>
      <c r="AM3460" s="7"/>
      <c r="AN3460" s="7"/>
      <c r="AO3460" s="7"/>
      <c r="AP3460" s="7"/>
      <c r="AQ3460" s="7"/>
      <c r="AR3460" s="7"/>
      <c r="AS3460" s="7"/>
      <c r="AT3460" s="7"/>
      <c r="AU3460" s="7"/>
      <c r="AV3460" s="7"/>
      <c r="AW3460" s="7"/>
      <c r="AX3460" s="7"/>
      <c r="AY3460" s="7"/>
      <c r="AZ3460" s="7"/>
      <c r="BA3460" s="7"/>
      <c r="BB3460" s="7"/>
      <c r="BC3460" s="7"/>
      <c r="BD3460" s="7"/>
      <c r="BE3460" s="7"/>
      <c r="BF3460" s="7"/>
      <c r="BG3460" s="7"/>
      <c r="BH3460" s="7"/>
      <c r="BI3460" s="7"/>
      <c r="BJ3460" s="7"/>
      <c r="BK3460" s="7"/>
      <c r="BL3460" s="7"/>
      <c r="BM3460" s="7"/>
      <c r="BN3460" s="7"/>
      <c r="BO3460" s="7"/>
      <c r="BP3460" s="7"/>
      <c r="BQ3460" s="7"/>
      <c r="BR3460" s="7"/>
      <c r="BS3460" s="7"/>
      <c r="BT3460" s="7"/>
      <c r="BU3460" s="7"/>
      <c r="BV3460" s="7"/>
      <c r="BW3460" s="7"/>
      <c r="BX3460" s="7"/>
      <c r="BY3460" s="7"/>
      <c r="BZ3460" s="7"/>
      <c r="CA3460" s="7"/>
      <c r="CB3460" s="7"/>
      <c r="CC3460" s="7"/>
      <c r="CD3460" s="7"/>
      <c r="CE3460" s="7"/>
      <c r="CF3460" s="7"/>
      <c r="CG3460" s="7"/>
      <c r="CH3460" s="7"/>
      <c r="CI3460" s="7"/>
      <c r="CJ3460" s="7"/>
      <c r="CK3460" s="7"/>
      <c r="CL3460" s="7"/>
      <c r="CM3460" s="7"/>
      <c r="CN3460" s="7"/>
      <c r="CO3460" s="7"/>
      <c r="CP3460" s="7"/>
      <c r="CQ3460" s="7"/>
      <c r="CR3460" s="7"/>
      <c r="CS3460" s="7"/>
      <c r="CT3460" s="7"/>
      <c r="CU3460" s="7"/>
      <c r="CV3460" s="7"/>
      <c r="CW3460" s="7"/>
      <c r="CX3460" s="7"/>
      <c r="CY3460" s="7"/>
      <c r="CZ3460" s="7"/>
      <c r="DA3460" s="7"/>
      <c r="DB3460" s="7"/>
      <c r="DC3460" s="7"/>
      <c r="DD3460" s="7"/>
      <c r="DE3460" s="7"/>
      <c r="DF3460" s="7"/>
      <c r="DG3460" s="7"/>
      <c r="DH3460" s="7"/>
      <c r="DI3460" s="7"/>
      <c r="DJ3460" s="7"/>
      <c r="DK3460" s="7"/>
      <c r="DL3460" s="7"/>
      <c r="DM3460" s="7"/>
      <c r="DN3460" s="7"/>
      <c r="DO3460" s="7"/>
      <c r="DP3460" s="7"/>
      <c r="DQ3460" s="7"/>
      <c r="DR3460" s="7"/>
      <c r="DS3460" s="7"/>
      <c r="DT3460" s="7"/>
      <c r="DU3460" s="7"/>
      <c r="DV3460" s="7"/>
      <c r="DW3460" s="7"/>
      <c r="DX3460" s="7"/>
      <c r="DY3460" s="7"/>
      <c r="DZ3460" s="7"/>
      <c r="EA3460" s="7"/>
      <c r="EB3460" s="7"/>
      <c r="EC3460" s="7"/>
      <c r="ED3460" s="7"/>
      <c r="EE3460" s="7"/>
      <c r="EF3460" s="7"/>
      <c r="EG3460" s="7"/>
      <c r="EH3460" s="7"/>
      <c r="EI3460" s="7"/>
      <c r="EJ3460" s="7"/>
      <c r="EK3460" s="7"/>
      <c r="EL3460" s="7"/>
      <c r="EM3460" s="7"/>
      <c r="EN3460" s="7"/>
      <c r="EO3460" s="7"/>
      <c r="EP3460" s="7"/>
      <c r="EQ3460" s="7"/>
      <c r="ER3460" s="7"/>
      <c r="ES3460" s="7"/>
      <c r="ET3460" s="7"/>
      <c r="EU3460" s="7"/>
      <c r="EV3460" s="7"/>
      <c r="EW3460" s="7"/>
      <c r="EX3460" s="7"/>
      <c r="EY3460" s="7"/>
      <c r="EZ3460" s="7"/>
      <c r="FA3460" s="7"/>
      <c r="FB3460" s="7"/>
      <c r="FC3460" s="7"/>
      <c r="FD3460" s="7"/>
      <c r="FE3460" s="7"/>
      <c r="FF3460" s="7"/>
      <c r="FG3460" s="7"/>
      <c r="FH3460" s="7"/>
      <c r="FI3460" s="7"/>
      <c r="FJ3460" s="7"/>
      <c r="FK3460" s="7"/>
      <c r="FL3460" s="7"/>
      <c r="FM3460" s="7"/>
      <c r="FN3460" s="7"/>
      <c r="FO3460" s="7"/>
      <c r="FP3460" s="7"/>
      <c r="FQ3460" s="7"/>
      <c r="FR3460" s="7"/>
      <c r="FS3460" s="7"/>
      <c r="FT3460" s="7"/>
      <c r="FU3460" s="7"/>
      <c r="FV3460" s="7"/>
      <c r="FW3460" s="7"/>
      <c r="FX3460" s="7"/>
      <c r="FY3460" s="7"/>
      <c r="FZ3460" s="7"/>
      <c r="GA3460" s="7"/>
      <c r="GB3460" s="7"/>
      <c r="GC3460" s="7"/>
      <c r="GD3460" s="7"/>
      <c r="GE3460" s="7"/>
      <c r="GF3460" s="7"/>
      <c r="GG3460" s="7"/>
      <c r="GH3460" s="7"/>
      <c r="GI3460" s="7"/>
      <c r="GJ3460" s="7"/>
      <c r="GK3460" s="7"/>
      <c r="GL3460" s="7"/>
      <c r="GM3460" s="7"/>
      <c r="GN3460" s="7"/>
      <c r="GO3460" s="7"/>
      <c r="GP3460" s="7"/>
      <c r="GQ3460" s="7"/>
      <c r="GR3460" s="7"/>
      <c r="GS3460" s="7"/>
      <c r="GT3460" s="7"/>
      <c r="GU3460" s="7"/>
      <c r="GV3460" s="7"/>
    </row>
    <row r="3461" s="8" customFormat="1" ht="18" customHeight="1" spans="1:204">
      <c r="A3461" s="13">
        <v>3460</v>
      </c>
      <c r="B3461" s="25" t="s">
        <v>2680</v>
      </c>
      <c r="C3461" s="25" t="s">
        <v>2740</v>
      </c>
      <c r="D3461" s="13">
        <v>1814</v>
      </c>
      <c r="E3461" s="25" t="s">
        <v>9169</v>
      </c>
      <c r="F3461" s="13" t="s">
        <v>3131</v>
      </c>
      <c r="G3461" s="13">
        <v>60</v>
      </c>
      <c r="H3461" s="25" t="s">
        <v>4086</v>
      </c>
      <c r="I3461" s="13">
        <v>1</v>
      </c>
      <c r="J3461" s="25" t="s">
        <v>2691</v>
      </c>
      <c r="K3461" s="13">
        <v>118</v>
      </c>
      <c r="L3461" s="25" t="s">
        <v>2944</v>
      </c>
      <c r="M3461" s="13">
        <v>11807</v>
      </c>
      <c r="N3461" s="25" t="s">
        <v>4947</v>
      </c>
      <c r="O3461" s="7"/>
      <c r="P3461" s="7"/>
      <c r="Q3461" s="7"/>
      <c r="R3461" s="7"/>
      <c r="S3461" s="7"/>
      <c r="T3461" s="7"/>
      <c r="U3461" s="7"/>
      <c r="V3461" s="7"/>
      <c r="W3461" s="7"/>
      <c r="X3461" s="7"/>
      <c r="Y3461" s="7"/>
      <c r="Z3461" s="7"/>
      <c r="AA3461" s="7"/>
      <c r="AB3461" s="7"/>
      <c r="AC3461" s="7"/>
      <c r="AD3461" s="7"/>
      <c r="AE3461" s="7"/>
      <c r="AF3461" s="7"/>
      <c r="AG3461" s="7"/>
      <c r="AH3461" s="7"/>
      <c r="AI3461" s="7"/>
      <c r="AJ3461" s="7"/>
      <c r="AK3461" s="7"/>
      <c r="AL3461" s="7"/>
      <c r="AM3461" s="7"/>
      <c r="AN3461" s="7"/>
      <c r="AO3461" s="7"/>
      <c r="AP3461" s="7"/>
      <c r="AQ3461" s="7"/>
      <c r="AR3461" s="7"/>
      <c r="AS3461" s="7"/>
      <c r="AT3461" s="7"/>
      <c r="AU3461" s="7"/>
      <c r="AV3461" s="7"/>
      <c r="AW3461" s="7"/>
      <c r="AX3461" s="7"/>
      <c r="AY3461" s="7"/>
      <c r="AZ3461" s="7"/>
      <c r="BA3461" s="7"/>
      <c r="BB3461" s="7"/>
      <c r="BC3461" s="7"/>
      <c r="BD3461" s="7"/>
      <c r="BE3461" s="7"/>
      <c r="BF3461" s="7"/>
      <c r="BG3461" s="7"/>
      <c r="BH3461" s="7"/>
      <c r="BI3461" s="7"/>
      <c r="BJ3461" s="7"/>
      <c r="BK3461" s="7"/>
      <c r="BL3461" s="7"/>
      <c r="BM3461" s="7"/>
      <c r="BN3461" s="7"/>
      <c r="BO3461" s="7"/>
      <c r="BP3461" s="7"/>
      <c r="BQ3461" s="7"/>
      <c r="BR3461" s="7"/>
      <c r="BS3461" s="7"/>
      <c r="BT3461" s="7"/>
      <c r="BU3461" s="7"/>
      <c r="BV3461" s="7"/>
      <c r="BW3461" s="7"/>
      <c r="BX3461" s="7"/>
      <c r="BY3461" s="7"/>
      <c r="BZ3461" s="7"/>
      <c r="CA3461" s="7"/>
      <c r="CB3461" s="7"/>
      <c r="CC3461" s="7"/>
      <c r="CD3461" s="7"/>
      <c r="CE3461" s="7"/>
      <c r="CF3461" s="7"/>
      <c r="CG3461" s="7"/>
      <c r="CH3461" s="7"/>
      <c r="CI3461" s="7"/>
      <c r="CJ3461" s="7"/>
      <c r="CK3461" s="7"/>
      <c r="CL3461" s="7"/>
      <c r="CM3461" s="7"/>
      <c r="CN3461" s="7"/>
      <c r="CO3461" s="7"/>
      <c r="CP3461" s="7"/>
      <c r="CQ3461" s="7"/>
      <c r="CR3461" s="7"/>
      <c r="CS3461" s="7"/>
      <c r="CT3461" s="7"/>
      <c r="CU3461" s="7"/>
      <c r="CV3461" s="7"/>
      <c r="CW3461" s="7"/>
      <c r="CX3461" s="7"/>
      <c r="CY3461" s="7"/>
      <c r="CZ3461" s="7"/>
      <c r="DA3461" s="7"/>
      <c r="DB3461" s="7"/>
      <c r="DC3461" s="7"/>
      <c r="DD3461" s="7"/>
      <c r="DE3461" s="7"/>
      <c r="DF3461" s="7"/>
      <c r="DG3461" s="7"/>
      <c r="DH3461" s="7"/>
      <c r="DI3461" s="7"/>
      <c r="DJ3461" s="7"/>
      <c r="DK3461" s="7"/>
      <c r="DL3461" s="7"/>
      <c r="DM3461" s="7"/>
      <c r="DN3461" s="7"/>
      <c r="DO3461" s="7"/>
      <c r="DP3461" s="7"/>
      <c r="DQ3461" s="7"/>
      <c r="DR3461" s="7"/>
      <c r="DS3461" s="7"/>
      <c r="DT3461" s="7"/>
      <c r="DU3461" s="7"/>
      <c r="DV3461" s="7"/>
      <c r="DW3461" s="7"/>
      <c r="DX3461" s="7"/>
      <c r="DY3461" s="7"/>
      <c r="DZ3461" s="7"/>
      <c r="EA3461" s="7"/>
      <c r="EB3461" s="7"/>
      <c r="EC3461" s="7"/>
      <c r="ED3461" s="7"/>
      <c r="EE3461" s="7"/>
      <c r="EF3461" s="7"/>
      <c r="EG3461" s="7"/>
      <c r="EH3461" s="7"/>
      <c r="EI3461" s="7"/>
      <c r="EJ3461" s="7"/>
      <c r="EK3461" s="7"/>
      <c r="EL3461" s="7"/>
      <c r="EM3461" s="7"/>
      <c r="EN3461" s="7"/>
      <c r="EO3461" s="7"/>
      <c r="EP3461" s="7"/>
      <c r="EQ3461" s="7"/>
      <c r="ER3461" s="7"/>
      <c r="ES3461" s="7"/>
      <c r="ET3461" s="7"/>
      <c r="EU3461" s="7"/>
      <c r="EV3461" s="7"/>
      <c r="EW3461" s="7"/>
      <c r="EX3461" s="7"/>
      <c r="EY3461" s="7"/>
      <c r="EZ3461" s="7"/>
      <c r="FA3461" s="7"/>
      <c r="FB3461" s="7"/>
      <c r="FC3461" s="7"/>
      <c r="FD3461" s="7"/>
      <c r="FE3461" s="7"/>
      <c r="FF3461" s="7"/>
      <c r="FG3461" s="7"/>
      <c r="FH3461" s="7"/>
      <c r="FI3461" s="7"/>
      <c r="FJ3461" s="7"/>
      <c r="FK3461" s="7"/>
      <c r="FL3461" s="7"/>
      <c r="FM3461" s="7"/>
      <c r="FN3461" s="7"/>
      <c r="FO3461" s="7"/>
      <c r="FP3461" s="7"/>
      <c r="FQ3461" s="7"/>
      <c r="FR3461" s="7"/>
      <c r="FS3461" s="7"/>
      <c r="FT3461" s="7"/>
      <c r="FU3461" s="7"/>
      <c r="FV3461" s="7"/>
      <c r="FW3461" s="7"/>
      <c r="FX3461" s="7"/>
      <c r="FY3461" s="7"/>
      <c r="FZ3461" s="7"/>
      <c r="GA3461" s="7"/>
      <c r="GB3461" s="7"/>
      <c r="GC3461" s="7"/>
      <c r="GD3461" s="7"/>
      <c r="GE3461" s="7"/>
      <c r="GF3461" s="7"/>
      <c r="GG3461" s="7"/>
      <c r="GH3461" s="7"/>
      <c r="GI3461" s="7"/>
      <c r="GJ3461" s="7"/>
      <c r="GK3461" s="7"/>
      <c r="GL3461" s="7"/>
      <c r="GM3461" s="7"/>
      <c r="GN3461" s="7"/>
      <c r="GO3461" s="7"/>
      <c r="GP3461" s="7"/>
      <c r="GQ3461" s="7"/>
      <c r="GR3461" s="7"/>
      <c r="GS3461" s="7"/>
      <c r="GT3461" s="7"/>
      <c r="GU3461" s="7"/>
      <c r="GV3461" s="7"/>
    </row>
    <row r="3462" s="8" customFormat="1" ht="18" customHeight="1" spans="1:204">
      <c r="A3462" s="13">
        <v>3461</v>
      </c>
      <c r="B3462" s="25" t="s">
        <v>2680</v>
      </c>
      <c r="C3462" s="25" t="s">
        <v>2740</v>
      </c>
      <c r="D3462" s="13">
        <v>158590</v>
      </c>
      <c r="E3462" s="25" t="s">
        <v>9169</v>
      </c>
      <c r="F3462" s="13" t="s">
        <v>9170</v>
      </c>
      <c r="G3462" s="13">
        <v>14</v>
      </c>
      <c r="H3462" s="25" t="s">
        <v>4086</v>
      </c>
      <c r="I3462" s="13">
        <v>1</v>
      </c>
      <c r="J3462" s="25" t="s">
        <v>2691</v>
      </c>
      <c r="K3462" s="13">
        <v>118</v>
      </c>
      <c r="L3462" s="25" t="s">
        <v>2944</v>
      </c>
      <c r="M3462" s="13">
        <v>11807</v>
      </c>
      <c r="N3462" s="25" t="s">
        <v>4947</v>
      </c>
      <c r="GP3462" s="7"/>
      <c r="GQ3462" s="7"/>
      <c r="GR3462" s="7"/>
      <c r="GS3462" s="7"/>
      <c r="GT3462" s="7"/>
      <c r="GU3462" s="7"/>
      <c r="GV3462" s="7"/>
    </row>
    <row r="3463" s="8" customFormat="1" ht="18" customHeight="1" spans="1:204">
      <c r="A3463" s="13">
        <v>3462</v>
      </c>
      <c r="B3463" s="25" t="s">
        <v>2680</v>
      </c>
      <c r="C3463" s="25" t="s">
        <v>2681</v>
      </c>
      <c r="D3463" s="13">
        <v>494</v>
      </c>
      <c r="E3463" s="25" t="s">
        <v>9171</v>
      </c>
      <c r="F3463" s="13" t="s">
        <v>5120</v>
      </c>
      <c r="G3463" s="13">
        <v>200</v>
      </c>
      <c r="H3463" s="25" t="s">
        <v>4352</v>
      </c>
      <c r="I3463" s="13">
        <v>1</v>
      </c>
      <c r="J3463" s="25" t="s">
        <v>2691</v>
      </c>
      <c r="K3463" s="13">
        <v>117</v>
      </c>
      <c r="L3463" s="25" t="s">
        <v>3098</v>
      </c>
      <c r="M3463" s="13">
        <v>11701</v>
      </c>
      <c r="N3463" s="25" t="s">
        <v>7952</v>
      </c>
      <c r="O3463" s="7"/>
      <c r="P3463" s="7"/>
      <c r="Q3463" s="7"/>
      <c r="R3463" s="7"/>
      <c r="S3463" s="7"/>
      <c r="T3463" s="7"/>
      <c r="U3463" s="7"/>
      <c r="V3463" s="7"/>
      <c r="W3463" s="7"/>
      <c r="X3463" s="7"/>
      <c r="Y3463" s="7"/>
      <c r="Z3463" s="7"/>
      <c r="AA3463" s="7"/>
      <c r="AB3463" s="7"/>
      <c r="AC3463" s="7"/>
      <c r="AD3463" s="7"/>
      <c r="AE3463" s="7"/>
      <c r="AF3463" s="7"/>
      <c r="AG3463" s="7"/>
      <c r="AH3463" s="7"/>
      <c r="AI3463" s="7"/>
      <c r="AJ3463" s="7"/>
      <c r="AK3463" s="7"/>
      <c r="AL3463" s="7"/>
      <c r="AM3463" s="7"/>
      <c r="AN3463" s="7"/>
      <c r="AO3463" s="7"/>
      <c r="AP3463" s="7"/>
      <c r="AQ3463" s="7"/>
      <c r="AR3463" s="7"/>
      <c r="AS3463" s="7"/>
      <c r="AT3463" s="7"/>
      <c r="AU3463" s="7"/>
      <c r="AV3463" s="7"/>
      <c r="AW3463" s="7"/>
      <c r="AX3463" s="7"/>
      <c r="AY3463" s="7"/>
      <c r="AZ3463" s="7"/>
      <c r="BA3463" s="7"/>
      <c r="BB3463" s="7"/>
      <c r="BC3463" s="7"/>
      <c r="BD3463" s="7"/>
      <c r="BE3463" s="7"/>
      <c r="BF3463" s="7"/>
      <c r="BG3463" s="7"/>
      <c r="BH3463" s="7"/>
      <c r="BI3463" s="7"/>
      <c r="BJ3463" s="7"/>
      <c r="BK3463" s="7"/>
      <c r="BL3463" s="7"/>
      <c r="BM3463" s="7"/>
      <c r="BN3463" s="7"/>
      <c r="BO3463" s="7"/>
      <c r="BP3463" s="7"/>
      <c r="BQ3463" s="7"/>
      <c r="BR3463" s="7"/>
      <c r="BS3463" s="7"/>
      <c r="BT3463" s="7"/>
      <c r="BU3463" s="7"/>
      <c r="BV3463" s="7"/>
      <c r="BW3463" s="7"/>
      <c r="BX3463" s="7"/>
      <c r="BY3463" s="7"/>
      <c r="BZ3463" s="7"/>
      <c r="CA3463" s="7"/>
      <c r="CB3463" s="7"/>
      <c r="CC3463" s="7"/>
      <c r="CD3463" s="7"/>
      <c r="CE3463" s="7"/>
      <c r="CF3463" s="7"/>
      <c r="CG3463" s="7"/>
      <c r="CH3463" s="7"/>
      <c r="CI3463" s="7"/>
      <c r="CJ3463" s="7"/>
      <c r="CK3463" s="7"/>
      <c r="CL3463" s="7"/>
      <c r="CM3463" s="7"/>
      <c r="CN3463" s="7"/>
      <c r="CO3463" s="7"/>
      <c r="CP3463" s="7"/>
      <c r="CQ3463" s="7"/>
      <c r="CR3463" s="7"/>
      <c r="CS3463" s="7"/>
      <c r="CT3463" s="7"/>
      <c r="CU3463" s="7"/>
      <c r="CV3463" s="7"/>
      <c r="CW3463" s="7"/>
      <c r="CX3463" s="7"/>
      <c r="CY3463" s="7"/>
      <c r="CZ3463" s="7"/>
      <c r="DA3463" s="7"/>
      <c r="DB3463" s="7"/>
      <c r="DC3463" s="7"/>
      <c r="DD3463" s="7"/>
      <c r="DE3463" s="7"/>
      <c r="DF3463" s="7"/>
      <c r="DG3463" s="7"/>
      <c r="DH3463" s="7"/>
      <c r="DI3463" s="7"/>
      <c r="DJ3463" s="7"/>
      <c r="DK3463" s="7"/>
      <c r="DL3463" s="7"/>
      <c r="DM3463" s="7"/>
      <c r="DN3463" s="7"/>
      <c r="DO3463" s="7"/>
      <c r="DP3463" s="7"/>
      <c r="DQ3463" s="7"/>
      <c r="DR3463" s="7"/>
      <c r="DS3463" s="7"/>
      <c r="DT3463" s="7"/>
      <c r="DU3463" s="7"/>
      <c r="DV3463" s="7"/>
      <c r="DW3463" s="7"/>
      <c r="DX3463" s="7"/>
      <c r="DY3463" s="7"/>
      <c r="DZ3463" s="7"/>
      <c r="EA3463" s="7"/>
      <c r="EB3463" s="7"/>
      <c r="EC3463" s="7"/>
      <c r="ED3463" s="7"/>
      <c r="EE3463" s="7"/>
      <c r="EF3463" s="7"/>
      <c r="EG3463" s="7"/>
      <c r="EH3463" s="7"/>
      <c r="EI3463" s="7"/>
      <c r="EJ3463" s="7"/>
      <c r="EK3463" s="7"/>
      <c r="EL3463" s="7"/>
      <c r="EM3463" s="7"/>
      <c r="EN3463" s="7"/>
      <c r="EO3463" s="7"/>
      <c r="EP3463" s="7"/>
      <c r="EQ3463" s="7"/>
      <c r="ER3463" s="7"/>
      <c r="ES3463" s="7"/>
      <c r="ET3463" s="7"/>
      <c r="EU3463" s="7"/>
      <c r="EV3463" s="7"/>
      <c r="EW3463" s="7"/>
      <c r="EX3463" s="7"/>
      <c r="EY3463" s="7"/>
      <c r="EZ3463" s="7"/>
      <c r="FA3463" s="7"/>
      <c r="FB3463" s="7"/>
      <c r="FC3463" s="7"/>
      <c r="FD3463" s="7"/>
      <c r="FE3463" s="7"/>
      <c r="FF3463" s="7"/>
      <c r="FG3463" s="7"/>
      <c r="FH3463" s="7"/>
      <c r="FI3463" s="7"/>
      <c r="FJ3463" s="7"/>
      <c r="FK3463" s="7"/>
      <c r="FL3463" s="7"/>
      <c r="FM3463" s="7"/>
      <c r="FN3463" s="7"/>
      <c r="FO3463" s="7"/>
      <c r="FP3463" s="7"/>
      <c r="FQ3463" s="7"/>
      <c r="FR3463" s="7"/>
      <c r="FS3463" s="7"/>
      <c r="FT3463" s="7"/>
      <c r="FU3463" s="7"/>
      <c r="FV3463" s="7"/>
      <c r="FW3463" s="7"/>
      <c r="FX3463" s="7"/>
      <c r="FY3463" s="7"/>
      <c r="FZ3463" s="7"/>
      <c r="GA3463" s="7"/>
      <c r="GB3463" s="7"/>
      <c r="GC3463" s="7"/>
      <c r="GD3463" s="7"/>
      <c r="GE3463" s="7"/>
      <c r="GF3463" s="7"/>
      <c r="GG3463" s="7"/>
      <c r="GH3463" s="7"/>
      <c r="GI3463" s="7"/>
      <c r="GJ3463" s="7"/>
      <c r="GK3463" s="7"/>
      <c r="GL3463" s="7"/>
      <c r="GM3463" s="7"/>
      <c r="GN3463" s="7"/>
      <c r="GO3463" s="7"/>
      <c r="GP3463" s="7"/>
      <c r="GQ3463" s="7"/>
      <c r="GR3463" s="7"/>
      <c r="GS3463" s="7"/>
      <c r="GT3463" s="7"/>
      <c r="GU3463" s="7"/>
      <c r="GV3463" s="7"/>
    </row>
    <row r="3464" s="8" customFormat="1" ht="18" customHeight="1" spans="1:204">
      <c r="A3464" s="13">
        <v>3463</v>
      </c>
      <c r="B3464" s="25" t="s">
        <v>2680</v>
      </c>
      <c r="C3464" s="25" t="s">
        <v>2681</v>
      </c>
      <c r="D3464" s="13">
        <v>39970</v>
      </c>
      <c r="E3464" s="25" t="s">
        <v>9171</v>
      </c>
      <c r="F3464" s="13" t="s">
        <v>5021</v>
      </c>
      <c r="G3464" s="13">
        <v>400</v>
      </c>
      <c r="H3464" s="25" t="s">
        <v>4352</v>
      </c>
      <c r="I3464" s="13">
        <v>1</v>
      </c>
      <c r="J3464" s="25" t="s">
        <v>2691</v>
      </c>
      <c r="K3464" s="13">
        <v>117</v>
      </c>
      <c r="L3464" s="25" t="s">
        <v>3098</v>
      </c>
      <c r="M3464" s="13">
        <v>11701</v>
      </c>
      <c r="N3464" s="25" t="s">
        <v>7952</v>
      </c>
      <c r="GP3464" s="7"/>
      <c r="GQ3464" s="7"/>
      <c r="GR3464" s="7"/>
      <c r="GS3464" s="7"/>
      <c r="GT3464" s="7"/>
      <c r="GU3464" s="7"/>
      <c r="GV3464" s="7"/>
    </row>
    <row r="3465" s="8" customFormat="1" ht="18" customHeight="1" spans="1:204">
      <c r="A3465" s="13">
        <v>3464</v>
      </c>
      <c r="B3465" s="25" t="s">
        <v>2680</v>
      </c>
      <c r="C3465" s="25" t="s">
        <v>2740</v>
      </c>
      <c r="D3465" s="13">
        <v>46810</v>
      </c>
      <c r="E3465" s="25" t="s">
        <v>9172</v>
      </c>
      <c r="F3465" s="13" t="s">
        <v>2873</v>
      </c>
      <c r="G3465" s="13">
        <v>400</v>
      </c>
      <c r="H3465" s="25" t="s">
        <v>9173</v>
      </c>
      <c r="I3465" s="13">
        <v>1</v>
      </c>
      <c r="J3465" s="25" t="s">
        <v>2691</v>
      </c>
      <c r="K3465" s="13">
        <v>117</v>
      </c>
      <c r="L3465" s="25" t="s">
        <v>3098</v>
      </c>
      <c r="M3465" s="13">
        <v>11704</v>
      </c>
      <c r="N3465" s="25" t="s">
        <v>723</v>
      </c>
      <c r="O3465" s="7"/>
      <c r="P3465" s="7"/>
      <c r="Q3465" s="7"/>
      <c r="R3465" s="7"/>
      <c r="S3465" s="7"/>
      <c r="T3465" s="7"/>
      <c r="U3465" s="7"/>
      <c r="V3465" s="7"/>
      <c r="W3465" s="7"/>
      <c r="X3465" s="7"/>
      <c r="Y3465" s="7"/>
      <c r="Z3465" s="7"/>
      <c r="AA3465" s="7"/>
      <c r="AB3465" s="7"/>
      <c r="AC3465" s="7"/>
      <c r="AD3465" s="7"/>
      <c r="AE3465" s="7"/>
      <c r="AF3465" s="7"/>
      <c r="AG3465" s="7"/>
      <c r="AH3465" s="7"/>
      <c r="AI3465" s="7"/>
      <c r="AJ3465" s="7"/>
      <c r="AK3465" s="7"/>
      <c r="AL3465" s="7"/>
      <c r="AM3465" s="7"/>
      <c r="AN3465" s="7"/>
      <c r="AO3465" s="7"/>
      <c r="AP3465" s="7"/>
      <c r="AQ3465" s="7"/>
      <c r="AR3465" s="7"/>
      <c r="AS3465" s="7"/>
      <c r="AT3465" s="7"/>
      <c r="AU3465" s="7"/>
      <c r="AV3465" s="7"/>
      <c r="AW3465" s="7"/>
      <c r="AX3465" s="7"/>
      <c r="AY3465" s="7"/>
      <c r="AZ3465" s="7"/>
      <c r="BA3465" s="7"/>
      <c r="BB3465" s="7"/>
      <c r="BC3465" s="7"/>
      <c r="BD3465" s="7"/>
      <c r="BE3465" s="7"/>
      <c r="BF3465" s="7"/>
      <c r="BG3465" s="7"/>
      <c r="BH3465" s="7"/>
      <c r="BI3465" s="7"/>
      <c r="BJ3465" s="7"/>
      <c r="BK3465" s="7"/>
      <c r="BL3465" s="7"/>
      <c r="BM3465" s="7"/>
      <c r="BN3465" s="7"/>
      <c r="BO3465" s="7"/>
      <c r="BP3465" s="7"/>
      <c r="BQ3465" s="7"/>
      <c r="BR3465" s="7"/>
      <c r="BS3465" s="7"/>
      <c r="BT3465" s="7"/>
      <c r="BU3465" s="7"/>
      <c r="BV3465" s="7"/>
      <c r="BW3465" s="7"/>
      <c r="BX3465" s="7"/>
      <c r="BY3465" s="7"/>
      <c r="BZ3465" s="7"/>
      <c r="CA3465" s="7"/>
      <c r="CB3465" s="7"/>
      <c r="CC3465" s="7"/>
      <c r="CD3465" s="7"/>
      <c r="CE3465" s="7"/>
      <c r="CF3465" s="7"/>
      <c r="CG3465" s="7"/>
      <c r="CH3465" s="7"/>
      <c r="CI3465" s="7"/>
      <c r="CJ3465" s="7"/>
      <c r="CK3465" s="7"/>
      <c r="CL3465" s="7"/>
      <c r="CM3465" s="7"/>
      <c r="CN3465" s="7"/>
      <c r="CO3465" s="7"/>
      <c r="CP3465" s="7"/>
      <c r="CQ3465" s="7"/>
      <c r="CR3465" s="7"/>
      <c r="CS3465" s="7"/>
      <c r="CT3465" s="7"/>
      <c r="CU3465" s="7"/>
      <c r="CV3465" s="7"/>
      <c r="CW3465" s="7"/>
      <c r="CX3465" s="7"/>
      <c r="CY3465" s="7"/>
      <c r="CZ3465" s="7"/>
      <c r="DA3465" s="7"/>
      <c r="DB3465" s="7"/>
      <c r="DC3465" s="7"/>
      <c r="DD3465" s="7"/>
      <c r="DE3465" s="7"/>
      <c r="DF3465" s="7"/>
      <c r="DG3465" s="7"/>
      <c r="DH3465" s="7"/>
      <c r="DI3465" s="7"/>
      <c r="DJ3465" s="7"/>
      <c r="DK3465" s="7"/>
      <c r="DL3465" s="7"/>
      <c r="DM3465" s="7"/>
      <c r="DN3465" s="7"/>
      <c r="DO3465" s="7"/>
      <c r="DP3465" s="7"/>
      <c r="DQ3465" s="7"/>
      <c r="DR3465" s="7"/>
      <c r="DS3465" s="7"/>
      <c r="DT3465" s="7"/>
      <c r="DU3465" s="7"/>
      <c r="DV3465" s="7"/>
      <c r="DW3465" s="7"/>
      <c r="DX3465" s="7"/>
      <c r="DY3465" s="7"/>
      <c r="DZ3465" s="7"/>
      <c r="EA3465" s="7"/>
      <c r="EB3465" s="7"/>
      <c r="EC3465" s="7"/>
      <c r="ED3465" s="7"/>
      <c r="EE3465" s="7"/>
      <c r="EF3465" s="7"/>
      <c r="EG3465" s="7"/>
      <c r="EH3465" s="7"/>
      <c r="EI3465" s="7"/>
      <c r="EJ3465" s="7"/>
      <c r="EK3465" s="7"/>
      <c r="EL3465" s="7"/>
      <c r="EM3465" s="7"/>
      <c r="EN3465" s="7"/>
      <c r="EO3465" s="7"/>
      <c r="EP3465" s="7"/>
      <c r="EQ3465" s="7"/>
      <c r="ER3465" s="7"/>
      <c r="ES3465" s="7"/>
      <c r="ET3465" s="7"/>
      <c r="EU3465" s="7"/>
      <c r="EV3465" s="7"/>
      <c r="EW3465" s="7"/>
      <c r="EX3465" s="7"/>
      <c r="EY3465" s="7"/>
      <c r="EZ3465" s="7"/>
      <c r="FA3465" s="7"/>
      <c r="FB3465" s="7"/>
      <c r="FC3465" s="7"/>
      <c r="FD3465" s="7"/>
      <c r="FE3465" s="7"/>
      <c r="FF3465" s="7"/>
      <c r="FG3465" s="7"/>
      <c r="FH3465" s="7"/>
      <c r="FI3465" s="7"/>
      <c r="FJ3465" s="7"/>
      <c r="FK3465" s="7"/>
      <c r="FL3465" s="7"/>
      <c r="FM3465" s="7"/>
      <c r="FN3465" s="7"/>
      <c r="FO3465" s="7"/>
      <c r="FP3465" s="7"/>
      <c r="FQ3465" s="7"/>
      <c r="FR3465" s="7"/>
      <c r="FS3465" s="7"/>
      <c r="FT3465" s="7"/>
      <c r="FU3465" s="7"/>
      <c r="FV3465" s="7"/>
      <c r="FW3465" s="7"/>
      <c r="FX3465" s="7"/>
      <c r="FY3465" s="7"/>
      <c r="FZ3465" s="7"/>
      <c r="GA3465" s="7"/>
      <c r="GB3465" s="7"/>
      <c r="GC3465" s="7"/>
      <c r="GD3465" s="7"/>
      <c r="GE3465" s="7"/>
      <c r="GF3465" s="7"/>
      <c r="GG3465" s="7"/>
      <c r="GH3465" s="7"/>
      <c r="GI3465" s="7"/>
      <c r="GJ3465" s="7"/>
      <c r="GK3465" s="7"/>
      <c r="GL3465" s="7"/>
      <c r="GM3465" s="7"/>
      <c r="GN3465" s="7"/>
      <c r="GO3465" s="7"/>
      <c r="GP3465" s="7"/>
      <c r="GQ3465" s="7"/>
      <c r="GR3465" s="7"/>
      <c r="GS3465" s="7"/>
      <c r="GT3465" s="7"/>
      <c r="GU3465" s="7"/>
      <c r="GV3465" s="7"/>
    </row>
    <row r="3466" s="8" customFormat="1" ht="18" customHeight="1" spans="1:204">
      <c r="A3466" s="13">
        <v>3465</v>
      </c>
      <c r="B3466" s="25" t="s">
        <v>2680</v>
      </c>
      <c r="C3466" s="25" t="s">
        <v>2740</v>
      </c>
      <c r="D3466" s="13">
        <v>148288</v>
      </c>
      <c r="E3466" s="25" t="s">
        <v>9174</v>
      </c>
      <c r="F3466" s="25" t="s">
        <v>9175</v>
      </c>
      <c r="G3466" s="13">
        <v>50</v>
      </c>
      <c r="H3466" s="25" t="s">
        <v>1920</v>
      </c>
      <c r="I3466" s="13">
        <v>1</v>
      </c>
      <c r="J3466" s="25" t="s">
        <v>2691</v>
      </c>
      <c r="K3466" s="13">
        <v>107</v>
      </c>
      <c r="L3466" s="25" t="s">
        <v>2930</v>
      </c>
      <c r="M3466" s="13">
        <v>10719</v>
      </c>
      <c r="N3466" s="25" t="s">
        <v>4149</v>
      </c>
      <c r="GP3466" s="7"/>
      <c r="GQ3466" s="7"/>
      <c r="GR3466" s="7"/>
      <c r="GS3466" s="7"/>
      <c r="GT3466" s="7"/>
      <c r="GU3466" s="7"/>
      <c r="GV3466" s="7"/>
    </row>
    <row r="3467" s="8" customFormat="1" ht="18" customHeight="1" spans="1:204">
      <c r="A3467" s="13">
        <v>3466</v>
      </c>
      <c r="B3467" s="25" t="s">
        <v>2680</v>
      </c>
      <c r="C3467" s="25" t="s">
        <v>2740</v>
      </c>
      <c r="D3467" s="13">
        <v>64805</v>
      </c>
      <c r="E3467" s="25" t="s">
        <v>9176</v>
      </c>
      <c r="F3467" s="13" t="s">
        <v>3998</v>
      </c>
      <c r="G3467" s="13">
        <v>200</v>
      </c>
      <c r="H3467" s="25" t="s">
        <v>9177</v>
      </c>
      <c r="I3467" s="13">
        <v>1</v>
      </c>
      <c r="J3467" s="25" t="s">
        <v>2691</v>
      </c>
      <c r="K3467" s="13">
        <v>128</v>
      </c>
      <c r="L3467" s="25" t="s">
        <v>3185</v>
      </c>
      <c r="M3467" s="13">
        <v>12806</v>
      </c>
      <c r="N3467" s="25" t="s">
        <v>1662</v>
      </c>
      <c r="O3467" s="7"/>
      <c r="P3467" s="7"/>
      <c r="Q3467" s="7"/>
      <c r="R3467" s="7"/>
      <c r="S3467" s="7"/>
      <c r="T3467" s="7"/>
      <c r="U3467" s="7"/>
      <c r="V3467" s="7"/>
      <c r="W3467" s="7"/>
      <c r="X3467" s="7"/>
      <c r="Y3467" s="7"/>
      <c r="Z3467" s="7"/>
      <c r="AA3467" s="7"/>
      <c r="AB3467" s="7"/>
      <c r="AC3467" s="7"/>
      <c r="AD3467" s="7"/>
      <c r="AE3467" s="7"/>
      <c r="AF3467" s="7"/>
      <c r="AG3467" s="7"/>
      <c r="AH3467" s="7"/>
      <c r="AI3467" s="7"/>
      <c r="AJ3467" s="7"/>
      <c r="AK3467" s="7"/>
      <c r="AL3467" s="7"/>
      <c r="AM3467" s="7"/>
      <c r="AN3467" s="7"/>
      <c r="AO3467" s="7"/>
      <c r="AP3467" s="7"/>
      <c r="AQ3467" s="7"/>
      <c r="AR3467" s="7"/>
      <c r="AS3467" s="7"/>
      <c r="AT3467" s="7"/>
      <c r="AU3467" s="7"/>
      <c r="AV3467" s="7"/>
      <c r="AW3467" s="7"/>
      <c r="AX3467" s="7"/>
      <c r="AY3467" s="7"/>
      <c r="AZ3467" s="7"/>
      <c r="BA3467" s="7"/>
      <c r="BB3467" s="7"/>
      <c r="BC3467" s="7"/>
      <c r="BD3467" s="7"/>
      <c r="BE3467" s="7"/>
      <c r="BF3467" s="7"/>
      <c r="BG3467" s="7"/>
      <c r="BH3467" s="7"/>
      <c r="BI3467" s="7"/>
      <c r="BJ3467" s="7"/>
      <c r="BK3467" s="7"/>
      <c r="BL3467" s="7"/>
      <c r="BM3467" s="7"/>
      <c r="BN3467" s="7"/>
      <c r="BO3467" s="7"/>
      <c r="BP3467" s="7"/>
      <c r="BQ3467" s="7"/>
      <c r="BR3467" s="7"/>
      <c r="BS3467" s="7"/>
      <c r="BT3467" s="7"/>
      <c r="BU3467" s="7"/>
      <c r="BV3467" s="7"/>
      <c r="BW3467" s="7"/>
      <c r="BX3467" s="7"/>
      <c r="BY3467" s="7"/>
      <c r="BZ3467" s="7"/>
      <c r="CA3467" s="7"/>
      <c r="CB3467" s="7"/>
      <c r="CC3467" s="7"/>
      <c r="CD3467" s="7"/>
      <c r="CE3467" s="7"/>
      <c r="CF3467" s="7"/>
      <c r="CG3467" s="7"/>
      <c r="CH3467" s="7"/>
      <c r="CI3467" s="7"/>
      <c r="CJ3467" s="7"/>
      <c r="CK3467" s="7"/>
      <c r="CL3467" s="7"/>
      <c r="CM3467" s="7"/>
      <c r="CN3467" s="7"/>
      <c r="CO3467" s="7"/>
      <c r="CP3467" s="7"/>
      <c r="CQ3467" s="7"/>
      <c r="CR3467" s="7"/>
      <c r="CS3467" s="7"/>
      <c r="CT3467" s="7"/>
      <c r="CU3467" s="7"/>
      <c r="CV3467" s="7"/>
      <c r="CW3467" s="7"/>
      <c r="CX3467" s="7"/>
      <c r="CY3467" s="7"/>
      <c r="CZ3467" s="7"/>
      <c r="DA3467" s="7"/>
      <c r="DB3467" s="7"/>
      <c r="DC3467" s="7"/>
      <c r="DD3467" s="7"/>
      <c r="DE3467" s="7"/>
      <c r="DF3467" s="7"/>
      <c r="DG3467" s="7"/>
      <c r="DH3467" s="7"/>
      <c r="DI3467" s="7"/>
      <c r="DJ3467" s="7"/>
      <c r="DK3467" s="7"/>
      <c r="DL3467" s="7"/>
      <c r="DM3467" s="7"/>
      <c r="DN3467" s="7"/>
      <c r="DO3467" s="7"/>
      <c r="DP3467" s="7"/>
      <c r="DQ3467" s="7"/>
      <c r="DR3467" s="7"/>
      <c r="DS3467" s="7"/>
      <c r="DT3467" s="7"/>
      <c r="DU3467" s="7"/>
      <c r="DV3467" s="7"/>
      <c r="DW3467" s="7"/>
      <c r="DX3467" s="7"/>
      <c r="DY3467" s="7"/>
      <c r="DZ3467" s="7"/>
      <c r="EA3467" s="7"/>
      <c r="EB3467" s="7"/>
      <c r="EC3467" s="7"/>
      <c r="ED3467" s="7"/>
      <c r="EE3467" s="7"/>
      <c r="EF3467" s="7"/>
      <c r="EG3467" s="7"/>
      <c r="EH3467" s="7"/>
      <c r="EI3467" s="7"/>
      <c r="EJ3467" s="7"/>
      <c r="EK3467" s="7"/>
      <c r="EL3467" s="7"/>
      <c r="EM3467" s="7"/>
      <c r="EN3467" s="7"/>
      <c r="EO3467" s="7"/>
      <c r="EP3467" s="7"/>
      <c r="EQ3467" s="7"/>
      <c r="ER3467" s="7"/>
      <c r="ES3467" s="7"/>
      <c r="ET3467" s="7"/>
      <c r="EU3467" s="7"/>
      <c r="EV3467" s="7"/>
      <c r="EW3467" s="7"/>
      <c r="EX3467" s="7"/>
      <c r="EY3467" s="7"/>
      <c r="EZ3467" s="7"/>
      <c r="FA3467" s="7"/>
      <c r="FB3467" s="7"/>
      <c r="FC3467" s="7"/>
      <c r="FD3467" s="7"/>
      <c r="FE3467" s="7"/>
      <c r="FF3467" s="7"/>
      <c r="FG3467" s="7"/>
      <c r="FH3467" s="7"/>
      <c r="FI3467" s="7"/>
      <c r="FJ3467" s="7"/>
      <c r="FK3467" s="7"/>
      <c r="FL3467" s="7"/>
      <c r="FM3467" s="7"/>
      <c r="FN3467" s="7"/>
      <c r="FO3467" s="7"/>
      <c r="FP3467" s="7"/>
      <c r="FQ3467" s="7"/>
      <c r="FR3467" s="7"/>
      <c r="FS3467" s="7"/>
      <c r="FT3467" s="7"/>
      <c r="FU3467" s="7"/>
      <c r="FV3467" s="7"/>
      <c r="FW3467" s="7"/>
      <c r="FX3467" s="7"/>
      <c r="FY3467" s="7"/>
      <c r="FZ3467" s="7"/>
      <c r="GA3467" s="7"/>
      <c r="GB3467" s="7"/>
      <c r="GC3467" s="7"/>
      <c r="GD3467" s="7"/>
      <c r="GE3467" s="7"/>
      <c r="GF3467" s="7"/>
      <c r="GG3467" s="7"/>
      <c r="GH3467" s="7"/>
      <c r="GI3467" s="7"/>
      <c r="GJ3467" s="7"/>
      <c r="GK3467" s="7"/>
      <c r="GL3467" s="7"/>
      <c r="GM3467" s="7"/>
      <c r="GN3467" s="7"/>
      <c r="GO3467" s="7"/>
      <c r="GP3467" s="7"/>
      <c r="GQ3467" s="7"/>
      <c r="GR3467" s="7"/>
      <c r="GS3467" s="7"/>
      <c r="GT3467" s="7"/>
      <c r="GU3467" s="7"/>
      <c r="GV3467" s="7"/>
    </row>
    <row r="3468" s="8" customFormat="1" ht="18" customHeight="1" spans="1:204">
      <c r="A3468" s="13">
        <v>3467</v>
      </c>
      <c r="B3468" s="25" t="s">
        <v>2680</v>
      </c>
      <c r="C3468" s="25" t="s">
        <v>2681</v>
      </c>
      <c r="D3468" s="13">
        <v>22605</v>
      </c>
      <c r="E3468" s="25" t="s">
        <v>9178</v>
      </c>
      <c r="F3468" s="13" t="s">
        <v>4534</v>
      </c>
      <c r="G3468" s="13">
        <v>300</v>
      </c>
      <c r="H3468" s="25" t="s">
        <v>3413</v>
      </c>
      <c r="I3468" s="13">
        <v>1</v>
      </c>
      <c r="J3468" s="25" t="s">
        <v>2691</v>
      </c>
      <c r="K3468" s="13">
        <v>110</v>
      </c>
      <c r="L3468" s="25" t="s">
        <v>3713</v>
      </c>
      <c r="M3468" s="13">
        <v>11001</v>
      </c>
      <c r="N3468" s="25" t="s">
        <v>3714</v>
      </c>
      <c r="GP3468" s="7"/>
      <c r="GQ3468" s="7"/>
      <c r="GR3468" s="7"/>
      <c r="GS3468" s="7"/>
      <c r="GT3468" s="7"/>
      <c r="GU3468" s="7"/>
      <c r="GV3468" s="7"/>
    </row>
    <row r="3469" s="7" customFormat="1" ht="18" customHeight="1" spans="1:14">
      <c r="A3469" s="13">
        <v>3468</v>
      </c>
      <c r="B3469" s="25" t="s">
        <v>2680</v>
      </c>
      <c r="C3469" s="25" t="s">
        <v>2681</v>
      </c>
      <c r="D3469" s="13">
        <v>39495</v>
      </c>
      <c r="E3469" s="25" t="s">
        <v>9179</v>
      </c>
      <c r="F3469" s="13" t="s">
        <v>5995</v>
      </c>
      <c r="G3469" s="13">
        <v>120</v>
      </c>
      <c r="H3469" s="25" t="s">
        <v>5591</v>
      </c>
      <c r="I3469" s="13">
        <v>1</v>
      </c>
      <c r="J3469" s="25" t="s">
        <v>2691</v>
      </c>
      <c r="K3469" s="13">
        <v>104</v>
      </c>
      <c r="L3469" s="25" t="s">
        <v>2871</v>
      </c>
      <c r="M3469" s="13">
        <v>10401</v>
      </c>
      <c r="N3469" s="25" t="s">
        <v>3817</v>
      </c>
    </row>
    <row r="3470" s="8" customFormat="1" ht="18" customHeight="1" spans="1:204">
      <c r="A3470" s="13">
        <v>3469</v>
      </c>
      <c r="B3470" s="25" t="s">
        <v>2680</v>
      </c>
      <c r="C3470" s="25" t="s">
        <v>2681</v>
      </c>
      <c r="D3470" s="13">
        <v>44460</v>
      </c>
      <c r="E3470" s="25" t="s">
        <v>9179</v>
      </c>
      <c r="F3470" s="13" t="s">
        <v>4183</v>
      </c>
      <c r="G3470" s="13">
        <v>120</v>
      </c>
      <c r="H3470" s="25" t="s">
        <v>5591</v>
      </c>
      <c r="I3470" s="13">
        <v>1</v>
      </c>
      <c r="J3470" s="25" t="s">
        <v>2691</v>
      </c>
      <c r="K3470" s="13">
        <v>104</v>
      </c>
      <c r="L3470" s="25" t="s">
        <v>2871</v>
      </c>
      <c r="M3470" s="13">
        <v>10401</v>
      </c>
      <c r="N3470" s="25" t="s">
        <v>3817</v>
      </c>
      <c r="GP3470" s="7"/>
      <c r="GQ3470" s="7"/>
      <c r="GR3470" s="7"/>
      <c r="GS3470" s="7"/>
      <c r="GT3470" s="7"/>
      <c r="GU3470" s="7"/>
      <c r="GV3470" s="7"/>
    </row>
    <row r="3471" s="8" customFormat="1" ht="18" customHeight="1" spans="1:204">
      <c r="A3471" s="13">
        <v>3470</v>
      </c>
      <c r="B3471" s="25" t="s">
        <v>2694</v>
      </c>
      <c r="C3471" s="25" t="s">
        <v>2681</v>
      </c>
      <c r="D3471" s="13">
        <v>106273</v>
      </c>
      <c r="E3471" s="25" t="s">
        <v>9180</v>
      </c>
      <c r="F3471" s="13" t="s">
        <v>9181</v>
      </c>
      <c r="G3471" s="13">
        <v>50</v>
      </c>
      <c r="H3471" s="25" t="s">
        <v>9182</v>
      </c>
      <c r="I3471" s="13">
        <v>1</v>
      </c>
      <c r="J3471" s="25" t="s">
        <v>2691</v>
      </c>
      <c r="K3471" s="13">
        <v>109</v>
      </c>
      <c r="L3471" s="25" t="s">
        <v>2736</v>
      </c>
      <c r="M3471" s="13">
        <v>10902</v>
      </c>
      <c r="N3471" s="25" t="s">
        <v>2823</v>
      </c>
      <c r="O3471" s="7"/>
      <c r="P3471" s="7"/>
      <c r="Q3471" s="7"/>
      <c r="R3471" s="7"/>
      <c r="S3471" s="7"/>
      <c r="T3471" s="7"/>
      <c r="U3471" s="7"/>
      <c r="V3471" s="7"/>
      <c r="W3471" s="7"/>
      <c r="X3471" s="7"/>
      <c r="Y3471" s="7"/>
      <c r="Z3471" s="7"/>
      <c r="AA3471" s="7"/>
      <c r="AB3471" s="7"/>
      <c r="AC3471" s="7"/>
      <c r="AD3471" s="7"/>
      <c r="AE3471" s="7"/>
      <c r="AF3471" s="7"/>
      <c r="AG3471" s="7"/>
      <c r="AH3471" s="7"/>
      <c r="AI3471" s="7"/>
      <c r="AJ3471" s="7"/>
      <c r="AK3471" s="7"/>
      <c r="AL3471" s="7"/>
      <c r="AM3471" s="7"/>
      <c r="AN3471" s="7"/>
      <c r="AO3471" s="7"/>
      <c r="AP3471" s="7"/>
      <c r="AQ3471" s="7"/>
      <c r="AR3471" s="7"/>
      <c r="AS3471" s="7"/>
      <c r="AT3471" s="7"/>
      <c r="AU3471" s="7"/>
      <c r="AV3471" s="7"/>
      <c r="AW3471" s="7"/>
      <c r="AX3471" s="7"/>
      <c r="AY3471" s="7"/>
      <c r="AZ3471" s="7"/>
      <c r="BA3471" s="7"/>
      <c r="BB3471" s="7"/>
      <c r="BC3471" s="7"/>
      <c r="BD3471" s="7"/>
      <c r="BE3471" s="7"/>
      <c r="BF3471" s="7"/>
      <c r="BG3471" s="7"/>
      <c r="BH3471" s="7"/>
      <c r="BI3471" s="7"/>
      <c r="BJ3471" s="7"/>
      <c r="BK3471" s="7"/>
      <c r="BL3471" s="7"/>
      <c r="BM3471" s="7"/>
      <c r="BN3471" s="7"/>
      <c r="BO3471" s="7"/>
      <c r="BP3471" s="7"/>
      <c r="BQ3471" s="7"/>
      <c r="BR3471" s="7"/>
      <c r="BS3471" s="7"/>
      <c r="BT3471" s="7"/>
      <c r="BU3471" s="7"/>
      <c r="BV3471" s="7"/>
      <c r="BW3471" s="7"/>
      <c r="BX3471" s="7"/>
      <c r="BY3471" s="7"/>
      <c r="BZ3471" s="7"/>
      <c r="CA3471" s="7"/>
      <c r="CB3471" s="7"/>
      <c r="CC3471" s="7"/>
      <c r="CD3471" s="7"/>
      <c r="CE3471" s="7"/>
      <c r="CF3471" s="7"/>
      <c r="CG3471" s="7"/>
      <c r="CH3471" s="7"/>
      <c r="CI3471" s="7"/>
      <c r="CJ3471" s="7"/>
      <c r="CK3471" s="7"/>
      <c r="CL3471" s="7"/>
      <c r="CM3471" s="7"/>
      <c r="CN3471" s="7"/>
      <c r="CO3471" s="7"/>
      <c r="CP3471" s="7"/>
      <c r="CQ3471" s="7"/>
      <c r="CR3471" s="7"/>
      <c r="CS3471" s="7"/>
      <c r="CT3471" s="7"/>
      <c r="CU3471" s="7"/>
      <c r="CV3471" s="7"/>
      <c r="CW3471" s="7"/>
      <c r="CX3471" s="7"/>
      <c r="CY3471" s="7"/>
      <c r="CZ3471" s="7"/>
      <c r="DA3471" s="7"/>
      <c r="DB3471" s="7"/>
      <c r="DC3471" s="7"/>
      <c r="DD3471" s="7"/>
      <c r="DE3471" s="7"/>
      <c r="DF3471" s="7"/>
      <c r="DG3471" s="7"/>
      <c r="DH3471" s="7"/>
      <c r="DI3471" s="7"/>
      <c r="DJ3471" s="7"/>
      <c r="DK3471" s="7"/>
      <c r="DL3471" s="7"/>
      <c r="DM3471" s="7"/>
      <c r="DN3471" s="7"/>
      <c r="DO3471" s="7"/>
      <c r="DP3471" s="7"/>
      <c r="DQ3471" s="7"/>
      <c r="DR3471" s="7"/>
      <c r="DS3471" s="7"/>
      <c r="DT3471" s="7"/>
      <c r="DU3471" s="7"/>
      <c r="DV3471" s="7"/>
      <c r="DW3471" s="7"/>
      <c r="DX3471" s="7"/>
      <c r="DY3471" s="7"/>
      <c r="DZ3471" s="7"/>
      <c r="EA3471" s="7"/>
      <c r="EB3471" s="7"/>
      <c r="EC3471" s="7"/>
      <c r="ED3471" s="7"/>
      <c r="EE3471" s="7"/>
      <c r="EF3471" s="7"/>
      <c r="EG3471" s="7"/>
      <c r="EH3471" s="7"/>
      <c r="EI3471" s="7"/>
      <c r="EJ3471" s="7"/>
      <c r="EK3471" s="7"/>
      <c r="EL3471" s="7"/>
      <c r="EM3471" s="7"/>
      <c r="EN3471" s="7"/>
      <c r="EO3471" s="7"/>
      <c r="EP3471" s="7"/>
      <c r="EQ3471" s="7"/>
      <c r="ER3471" s="7"/>
      <c r="ES3471" s="7"/>
      <c r="ET3471" s="7"/>
      <c r="EU3471" s="7"/>
      <c r="EV3471" s="7"/>
      <c r="EW3471" s="7"/>
      <c r="EX3471" s="7"/>
      <c r="EY3471" s="7"/>
      <c r="EZ3471" s="7"/>
      <c r="FA3471" s="7"/>
      <c r="FB3471" s="7"/>
      <c r="FC3471" s="7"/>
      <c r="FD3471" s="7"/>
      <c r="FE3471" s="7"/>
      <c r="FF3471" s="7"/>
      <c r="FG3471" s="7"/>
      <c r="FH3471" s="7"/>
      <c r="FI3471" s="7"/>
      <c r="FJ3471" s="7"/>
      <c r="FK3471" s="7"/>
      <c r="FL3471" s="7"/>
      <c r="FM3471" s="7"/>
      <c r="FN3471" s="7"/>
      <c r="FO3471" s="7"/>
      <c r="FP3471" s="7"/>
      <c r="FQ3471" s="7"/>
      <c r="FR3471" s="7"/>
      <c r="FS3471" s="7"/>
      <c r="FT3471" s="7"/>
      <c r="FU3471" s="7"/>
      <c r="FV3471" s="7"/>
      <c r="FW3471" s="7"/>
      <c r="FX3471" s="7"/>
      <c r="FY3471" s="7"/>
      <c r="FZ3471" s="7"/>
      <c r="GA3471" s="7"/>
      <c r="GB3471" s="7"/>
      <c r="GC3471" s="7"/>
      <c r="GD3471" s="7"/>
      <c r="GE3471" s="7"/>
      <c r="GF3471" s="7"/>
      <c r="GG3471" s="7"/>
      <c r="GH3471" s="7"/>
      <c r="GI3471" s="7"/>
      <c r="GJ3471" s="7"/>
      <c r="GK3471" s="7"/>
      <c r="GL3471" s="7"/>
      <c r="GM3471" s="7"/>
      <c r="GN3471" s="7"/>
      <c r="GO3471" s="7"/>
      <c r="GP3471" s="7"/>
      <c r="GQ3471" s="7"/>
      <c r="GR3471" s="7"/>
      <c r="GS3471" s="7"/>
      <c r="GT3471" s="7"/>
      <c r="GU3471" s="7"/>
      <c r="GV3471" s="7"/>
    </row>
    <row r="3472" s="8" customFormat="1" ht="18" customHeight="1" spans="1:204">
      <c r="A3472" s="13">
        <v>3471</v>
      </c>
      <c r="B3472" s="25" t="s">
        <v>2694</v>
      </c>
      <c r="C3472" s="25" t="s">
        <v>2681</v>
      </c>
      <c r="D3472" s="13">
        <v>106277</v>
      </c>
      <c r="E3472" s="25" t="s">
        <v>9180</v>
      </c>
      <c r="F3472" s="13" t="s">
        <v>9183</v>
      </c>
      <c r="G3472" s="13">
        <v>50</v>
      </c>
      <c r="H3472" s="25" t="s">
        <v>9182</v>
      </c>
      <c r="I3472" s="13">
        <v>1</v>
      </c>
      <c r="J3472" s="25" t="s">
        <v>2691</v>
      </c>
      <c r="K3472" s="13">
        <v>109</v>
      </c>
      <c r="L3472" s="25" t="s">
        <v>2736</v>
      </c>
      <c r="M3472" s="13">
        <v>10902</v>
      </c>
      <c r="N3472" s="25" t="s">
        <v>2823</v>
      </c>
      <c r="GP3472" s="7"/>
      <c r="GQ3472" s="7"/>
      <c r="GR3472" s="7"/>
      <c r="GS3472" s="7"/>
      <c r="GT3472" s="7"/>
      <c r="GU3472" s="7"/>
      <c r="GV3472" s="7"/>
    </row>
    <row r="3473" s="8" customFormat="1" ht="18" customHeight="1" spans="1:204">
      <c r="A3473" s="13">
        <v>3472</v>
      </c>
      <c r="B3473" s="25" t="s">
        <v>2694</v>
      </c>
      <c r="C3473" s="25" t="s">
        <v>2681</v>
      </c>
      <c r="D3473" s="13">
        <v>115608</v>
      </c>
      <c r="E3473" s="25" t="s">
        <v>9184</v>
      </c>
      <c r="F3473" s="13" t="s">
        <v>9185</v>
      </c>
      <c r="G3473" s="13">
        <v>200</v>
      </c>
      <c r="H3473" s="25" t="s">
        <v>4855</v>
      </c>
      <c r="I3473" s="13">
        <v>1</v>
      </c>
      <c r="J3473" s="25" t="s">
        <v>2691</v>
      </c>
      <c r="K3473" s="13">
        <v>125</v>
      </c>
      <c r="L3473" s="25" t="s">
        <v>2744</v>
      </c>
      <c r="M3473" s="13">
        <v>12503</v>
      </c>
      <c r="N3473" s="25" t="s">
        <v>3308</v>
      </c>
      <c r="GP3473" s="7"/>
      <c r="GQ3473" s="7"/>
      <c r="GR3473" s="7"/>
      <c r="GS3473" s="7"/>
      <c r="GT3473" s="7"/>
      <c r="GU3473" s="7"/>
      <c r="GV3473" s="7"/>
    </row>
    <row r="3474" s="8" customFormat="1" ht="18" customHeight="1" spans="1:204">
      <c r="A3474" s="13">
        <v>3473</v>
      </c>
      <c r="B3474" s="25" t="s">
        <v>2680</v>
      </c>
      <c r="C3474" s="25" t="s">
        <v>2920</v>
      </c>
      <c r="D3474" s="13">
        <v>122702</v>
      </c>
      <c r="E3474" s="25" t="s">
        <v>9186</v>
      </c>
      <c r="F3474" s="13" t="s">
        <v>4104</v>
      </c>
      <c r="G3474" s="13">
        <v>100</v>
      </c>
      <c r="H3474" s="25" t="s">
        <v>7333</v>
      </c>
      <c r="I3474" s="13">
        <v>7</v>
      </c>
      <c r="J3474" s="25" t="s">
        <v>2985</v>
      </c>
      <c r="K3474" s="13">
        <v>709</v>
      </c>
      <c r="L3474" s="25" t="s">
        <v>5140</v>
      </c>
      <c r="M3474" s="13">
        <v>70903</v>
      </c>
      <c r="N3474" s="25" t="s">
        <v>7117</v>
      </c>
      <c r="GP3474" s="7"/>
      <c r="GQ3474" s="7"/>
      <c r="GR3474" s="7"/>
      <c r="GS3474" s="7"/>
      <c r="GT3474" s="7"/>
      <c r="GU3474" s="7"/>
      <c r="GV3474" s="7"/>
    </row>
    <row r="3475" s="8" customFormat="1" ht="18" customHeight="1" spans="1:204">
      <c r="A3475" s="13">
        <v>3474</v>
      </c>
      <c r="B3475" s="25" t="s">
        <v>2680</v>
      </c>
      <c r="C3475" s="25" t="s">
        <v>2764</v>
      </c>
      <c r="D3475" s="13">
        <v>31462</v>
      </c>
      <c r="E3475" s="25" t="s">
        <v>9187</v>
      </c>
      <c r="F3475" s="25" t="s">
        <v>2772</v>
      </c>
      <c r="G3475" s="13">
        <v>100</v>
      </c>
      <c r="H3475" s="25" t="s">
        <v>2767</v>
      </c>
      <c r="I3475" s="13">
        <v>2</v>
      </c>
      <c r="J3475" s="25" t="s">
        <v>2768</v>
      </c>
      <c r="K3475" s="13">
        <v>201</v>
      </c>
      <c r="L3475" s="25" t="s">
        <v>2769</v>
      </c>
      <c r="M3475" s="13">
        <v>20105</v>
      </c>
      <c r="N3475" s="25" t="s">
        <v>2814</v>
      </c>
      <c r="O3475" s="7"/>
      <c r="P3475" s="7"/>
      <c r="Q3475" s="7"/>
      <c r="R3475" s="7"/>
      <c r="S3475" s="7"/>
      <c r="T3475" s="7"/>
      <c r="U3475" s="7"/>
      <c r="V3475" s="7"/>
      <c r="W3475" s="7"/>
      <c r="X3475" s="7"/>
      <c r="Y3475" s="7"/>
      <c r="Z3475" s="7"/>
      <c r="AA3475" s="7"/>
      <c r="AB3475" s="7"/>
      <c r="AC3475" s="7"/>
      <c r="AD3475" s="7"/>
      <c r="AE3475" s="7"/>
      <c r="AF3475" s="7"/>
      <c r="AG3475" s="7"/>
      <c r="AH3475" s="7"/>
      <c r="AI3475" s="7"/>
      <c r="AJ3475" s="7"/>
      <c r="AK3475" s="7"/>
      <c r="AL3475" s="7"/>
      <c r="AM3475" s="7"/>
      <c r="AN3475" s="7"/>
      <c r="AO3475" s="7"/>
      <c r="AP3475" s="7"/>
      <c r="AQ3475" s="7"/>
      <c r="AR3475" s="7"/>
      <c r="AS3475" s="7"/>
      <c r="AT3475" s="7"/>
      <c r="AU3475" s="7"/>
      <c r="AV3475" s="7"/>
      <c r="AW3475" s="7"/>
      <c r="AX3475" s="7"/>
      <c r="AY3475" s="7"/>
      <c r="AZ3475" s="7"/>
      <c r="BA3475" s="7"/>
      <c r="BB3475" s="7"/>
      <c r="BC3475" s="7"/>
      <c r="BD3475" s="7"/>
      <c r="BE3475" s="7"/>
      <c r="BF3475" s="7"/>
      <c r="BG3475" s="7"/>
      <c r="BH3475" s="7"/>
      <c r="BI3475" s="7"/>
      <c r="BJ3475" s="7"/>
      <c r="BK3475" s="7"/>
      <c r="BL3475" s="7"/>
      <c r="BM3475" s="7"/>
      <c r="BN3475" s="7"/>
      <c r="BO3475" s="7"/>
      <c r="BP3475" s="7"/>
      <c r="BQ3475" s="7"/>
      <c r="BR3475" s="7"/>
      <c r="BS3475" s="7"/>
      <c r="BT3475" s="7"/>
      <c r="BU3475" s="7"/>
      <c r="BV3475" s="7"/>
      <c r="BW3475" s="7"/>
      <c r="BX3475" s="7"/>
      <c r="BY3475" s="7"/>
      <c r="BZ3475" s="7"/>
      <c r="CA3475" s="7"/>
      <c r="CB3475" s="7"/>
      <c r="CC3475" s="7"/>
      <c r="CD3475" s="7"/>
      <c r="CE3475" s="7"/>
      <c r="CF3475" s="7"/>
      <c r="CG3475" s="7"/>
      <c r="CH3475" s="7"/>
      <c r="CI3475" s="7"/>
      <c r="CJ3475" s="7"/>
      <c r="CK3475" s="7"/>
      <c r="CL3475" s="7"/>
      <c r="CM3475" s="7"/>
      <c r="CN3475" s="7"/>
      <c r="CO3475" s="7"/>
      <c r="CP3475" s="7"/>
      <c r="CQ3475" s="7"/>
      <c r="CR3475" s="7"/>
      <c r="CS3475" s="7"/>
      <c r="CT3475" s="7"/>
      <c r="CU3475" s="7"/>
      <c r="CV3475" s="7"/>
      <c r="CW3475" s="7"/>
      <c r="CX3475" s="7"/>
      <c r="CY3475" s="7"/>
      <c r="CZ3475" s="7"/>
      <c r="DA3475" s="7"/>
      <c r="DB3475" s="7"/>
      <c r="DC3475" s="7"/>
      <c r="DD3475" s="7"/>
      <c r="DE3475" s="7"/>
      <c r="DF3475" s="7"/>
      <c r="DG3475" s="7"/>
      <c r="DH3475" s="7"/>
      <c r="DI3475" s="7"/>
      <c r="DJ3475" s="7"/>
      <c r="DK3475" s="7"/>
      <c r="DL3475" s="7"/>
      <c r="DM3475" s="7"/>
      <c r="DN3475" s="7"/>
      <c r="DO3475" s="7"/>
      <c r="DP3475" s="7"/>
      <c r="DQ3475" s="7"/>
      <c r="DR3475" s="7"/>
      <c r="DS3475" s="7"/>
      <c r="DT3475" s="7"/>
      <c r="DU3475" s="7"/>
      <c r="DV3475" s="7"/>
      <c r="DW3475" s="7"/>
      <c r="DX3475" s="7"/>
      <c r="DY3475" s="7"/>
      <c r="DZ3475" s="7"/>
      <c r="EA3475" s="7"/>
      <c r="EB3475" s="7"/>
      <c r="EC3475" s="7"/>
      <c r="ED3475" s="7"/>
      <c r="EE3475" s="7"/>
      <c r="EF3475" s="7"/>
      <c r="EG3475" s="7"/>
      <c r="EH3475" s="7"/>
      <c r="EI3475" s="7"/>
      <c r="EJ3475" s="7"/>
      <c r="EK3475" s="7"/>
      <c r="EL3475" s="7"/>
      <c r="EM3475" s="7"/>
      <c r="EN3475" s="7"/>
      <c r="EO3475" s="7"/>
      <c r="EP3475" s="7"/>
      <c r="EQ3475" s="7"/>
      <c r="ER3475" s="7"/>
      <c r="ES3475" s="7"/>
      <c r="ET3475" s="7"/>
      <c r="EU3475" s="7"/>
      <c r="EV3475" s="7"/>
      <c r="EW3475" s="7"/>
      <c r="EX3475" s="7"/>
      <c r="EY3475" s="7"/>
      <c r="EZ3475" s="7"/>
      <c r="FA3475" s="7"/>
      <c r="FB3475" s="7"/>
      <c r="FC3475" s="7"/>
      <c r="FD3475" s="7"/>
      <c r="FE3475" s="7"/>
      <c r="FF3475" s="7"/>
      <c r="FG3475" s="7"/>
      <c r="FH3475" s="7"/>
      <c r="FI3475" s="7"/>
      <c r="FJ3475" s="7"/>
      <c r="FK3475" s="7"/>
      <c r="FL3475" s="7"/>
      <c r="FM3475" s="7"/>
      <c r="FN3475" s="7"/>
      <c r="FO3475" s="7"/>
      <c r="FP3475" s="7"/>
      <c r="FQ3475" s="7"/>
      <c r="FR3475" s="7"/>
      <c r="FS3475" s="7"/>
      <c r="FT3475" s="7"/>
      <c r="FU3475" s="7"/>
      <c r="FV3475" s="7"/>
      <c r="FW3475" s="7"/>
      <c r="FX3475" s="7"/>
      <c r="FY3475" s="7"/>
      <c r="FZ3475" s="7"/>
      <c r="GA3475" s="7"/>
      <c r="GB3475" s="7"/>
      <c r="GC3475" s="7"/>
      <c r="GD3475" s="7"/>
      <c r="GE3475" s="7"/>
      <c r="GF3475" s="7"/>
      <c r="GG3475" s="7"/>
      <c r="GH3475" s="7"/>
      <c r="GI3475" s="7"/>
      <c r="GJ3475" s="7"/>
      <c r="GK3475" s="7"/>
      <c r="GL3475" s="7"/>
      <c r="GM3475" s="7"/>
      <c r="GN3475" s="7"/>
      <c r="GO3475" s="7"/>
      <c r="GP3475" s="7"/>
      <c r="GQ3475" s="7"/>
      <c r="GR3475" s="7"/>
      <c r="GS3475" s="7"/>
      <c r="GT3475" s="7"/>
      <c r="GU3475" s="7"/>
      <c r="GV3475" s="7"/>
    </row>
    <row r="3476" s="8" customFormat="1" ht="18" customHeight="1" spans="1:204">
      <c r="A3476" s="13">
        <v>3475</v>
      </c>
      <c r="B3476" s="25" t="s">
        <v>2680</v>
      </c>
      <c r="C3476" s="25" t="s">
        <v>2681</v>
      </c>
      <c r="D3476" s="13">
        <v>875</v>
      </c>
      <c r="E3476" s="25" t="s">
        <v>9188</v>
      </c>
      <c r="F3476" s="13" t="s">
        <v>9189</v>
      </c>
      <c r="G3476" s="13">
        <v>1000</v>
      </c>
      <c r="H3476" s="25" t="s">
        <v>1174</v>
      </c>
      <c r="I3476" s="13">
        <v>1</v>
      </c>
      <c r="J3476" s="25" t="s">
        <v>2691</v>
      </c>
      <c r="K3476" s="13">
        <v>123</v>
      </c>
      <c r="L3476" s="25" t="s">
        <v>2759</v>
      </c>
      <c r="M3476" s="13">
        <v>12301</v>
      </c>
      <c r="N3476" s="25" t="s">
        <v>3864</v>
      </c>
      <c r="O3476" s="7"/>
      <c r="P3476" s="7"/>
      <c r="Q3476" s="7"/>
      <c r="R3476" s="7"/>
      <c r="S3476" s="7"/>
      <c r="T3476" s="7"/>
      <c r="U3476" s="7"/>
      <c r="V3476" s="7"/>
      <c r="W3476" s="7"/>
      <c r="X3476" s="7"/>
      <c r="Y3476" s="7"/>
      <c r="Z3476" s="7"/>
      <c r="AA3476" s="7"/>
      <c r="AB3476" s="7"/>
      <c r="AC3476" s="7"/>
      <c r="AD3476" s="7"/>
      <c r="AE3476" s="7"/>
      <c r="AF3476" s="7"/>
      <c r="AG3476" s="7"/>
      <c r="AH3476" s="7"/>
      <c r="AI3476" s="7"/>
      <c r="AJ3476" s="7"/>
      <c r="AK3476" s="7"/>
      <c r="AL3476" s="7"/>
      <c r="AM3476" s="7"/>
      <c r="AN3476" s="7"/>
      <c r="AO3476" s="7"/>
      <c r="AP3476" s="7"/>
      <c r="AQ3476" s="7"/>
      <c r="AR3476" s="7"/>
      <c r="AS3476" s="7"/>
      <c r="AT3476" s="7"/>
      <c r="AU3476" s="7"/>
      <c r="AV3476" s="7"/>
      <c r="AW3476" s="7"/>
      <c r="AX3476" s="7"/>
      <c r="AY3476" s="7"/>
      <c r="AZ3476" s="7"/>
      <c r="BA3476" s="7"/>
      <c r="BB3476" s="7"/>
      <c r="BC3476" s="7"/>
      <c r="BD3476" s="7"/>
      <c r="BE3476" s="7"/>
      <c r="BF3476" s="7"/>
      <c r="BG3476" s="7"/>
      <c r="BH3476" s="7"/>
      <c r="BI3476" s="7"/>
      <c r="BJ3476" s="7"/>
      <c r="BK3476" s="7"/>
      <c r="BL3476" s="7"/>
      <c r="BM3476" s="7"/>
      <c r="BN3476" s="7"/>
      <c r="BO3476" s="7"/>
      <c r="BP3476" s="7"/>
      <c r="BQ3476" s="7"/>
      <c r="BR3476" s="7"/>
      <c r="BS3476" s="7"/>
      <c r="BT3476" s="7"/>
      <c r="BU3476" s="7"/>
      <c r="BV3476" s="7"/>
      <c r="BW3476" s="7"/>
      <c r="BX3476" s="7"/>
      <c r="BY3476" s="7"/>
      <c r="BZ3476" s="7"/>
      <c r="CA3476" s="7"/>
      <c r="CB3476" s="7"/>
      <c r="CC3476" s="7"/>
      <c r="CD3476" s="7"/>
      <c r="CE3476" s="7"/>
      <c r="CF3476" s="7"/>
      <c r="CG3476" s="7"/>
      <c r="CH3476" s="7"/>
      <c r="CI3476" s="7"/>
      <c r="CJ3476" s="7"/>
      <c r="CK3476" s="7"/>
      <c r="CL3476" s="7"/>
      <c r="CM3476" s="7"/>
      <c r="CN3476" s="7"/>
      <c r="CO3476" s="7"/>
      <c r="CP3476" s="7"/>
      <c r="CQ3476" s="7"/>
      <c r="CR3476" s="7"/>
      <c r="CS3476" s="7"/>
      <c r="CT3476" s="7"/>
      <c r="CU3476" s="7"/>
      <c r="CV3476" s="7"/>
      <c r="CW3476" s="7"/>
      <c r="CX3476" s="7"/>
      <c r="CY3476" s="7"/>
      <c r="CZ3476" s="7"/>
      <c r="DA3476" s="7"/>
      <c r="DB3476" s="7"/>
      <c r="DC3476" s="7"/>
      <c r="DD3476" s="7"/>
      <c r="DE3476" s="7"/>
      <c r="DF3476" s="7"/>
      <c r="DG3476" s="7"/>
      <c r="DH3476" s="7"/>
      <c r="DI3476" s="7"/>
      <c r="DJ3476" s="7"/>
      <c r="DK3476" s="7"/>
      <c r="DL3476" s="7"/>
      <c r="DM3476" s="7"/>
      <c r="DN3476" s="7"/>
      <c r="DO3476" s="7"/>
      <c r="DP3476" s="7"/>
      <c r="DQ3476" s="7"/>
      <c r="DR3476" s="7"/>
      <c r="DS3476" s="7"/>
      <c r="DT3476" s="7"/>
      <c r="DU3476" s="7"/>
      <c r="DV3476" s="7"/>
      <c r="DW3476" s="7"/>
      <c r="DX3476" s="7"/>
      <c r="DY3476" s="7"/>
      <c r="DZ3476" s="7"/>
      <c r="EA3476" s="7"/>
      <c r="EB3476" s="7"/>
      <c r="EC3476" s="7"/>
      <c r="ED3476" s="7"/>
      <c r="EE3476" s="7"/>
      <c r="EF3476" s="7"/>
      <c r="EG3476" s="7"/>
      <c r="EH3476" s="7"/>
      <c r="EI3476" s="7"/>
      <c r="EJ3476" s="7"/>
      <c r="EK3476" s="7"/>
      <c r="EL3476" s="7"/>
      <c r="EM3476" s="7"/>
      <c r="EN3476" s="7"/>
      <c r="EO3476" s="7"/>
      <c r="EP3476" s="7"/>
      <c r="EQ3476" s="7"/>
      <c r="ER3476" s="7"/>
      <c r="ES3476" s="7"/>
      <c r="ET3476" s="7"/>
      <c r="EU3476" s="7"/>
      <c r="EV3476" s="7"/>
      <c r="EW3476" s="7"/>
      <c r="EX3476" s="7"/>
      <c r="EY3476" s="7"/>
      <c r="EZ3476" s="7"/>
      <c r="FA3476" s="7"/>
      <c r="FB3476" s="7"/>
      <c r="FC3476" s="7"/>
      <c r="FD3476" s="7"/>
      <c r="FE3476" s="7"/>
      <c r="FF3476" s="7"/>
      <c r="FG3476" s="7"/>
      <c r="FH3476" s="7"/>
      <c r="FI3476" s="7"/>
      <c r="FJ3476" s="7"/>
      <c r="FK3476" s="7"/>
      <c r="FL3476" s="7"/>
      <c r="FM3476" s="7"/>
      <c r="FN3476" s="7"/>
      <c r="FO3476" s="7"/>
      <c r="FP3476" s="7"/>
      <c r="FQ3476" s="7"/>
      <c r="FR3476" s="7"/>
      <c r="FS3476" s="7"/>
      <c r="FT3476" s="7"/>
      <c r="FU3476" s="7"/>
      <c r="FV3476" s="7"/>
      <c r="FW3476" s="7"/>
      <c r="FX3476" s="7"/>
      <c r="FY3476" s="7"/>
      <c r="FZ3476" s="7"/>
      <c r="GA3476" s="7"/>
      <c r="GB3476" s="7"/>
      <c r="GC3476" s="7"/>
      <c r="GD3476" s="7"/>
      <c r="GE3476" s="7"/>
      <c r="GF3476" s="7"/>
      <c r="GG3476" s="7"/>
      <c r="GH3476" s="7"/>
      <c r="GI3476" s="7"/>
      <c r="GJ3476" s="7"/>
      <c r="GK3476" s="7"/>
      <c r="GL3476" s="7"/>
      <c r="GM3476" s="7"/>
      <c r="GN3476" s="7"/>
      <c r="GO3476" s="7"/>
      <c r="GP3476" s="7"/>
      <c r="GQ3476" s="7"/>
      <c r="GR3476" s="7"/>
      <c r="GS3476" s="7"/>
      <c r="GT3476" s="7"/>
      <c r="GU3476" s="7"/>
      <c r="GV3476" s="7"/>
    </row>
    <row r="3477" s="8" customFormat="1" ht="18" customHeight="1" spans="1:204">
      <c r="A3477" s="13">
        <v>3476</v>
      </c>
      <c r="B3477" s="25" t="s">
        <v>2680</v>
      </c>
      <c r="C3477" s="25" t="s">
        <v>2681</v>
      </c>
      <c r="D3477" s="13">
        <v>35676</v>
      </c>
      <c r="E3477" s="25" t="s">
        <v>9188</v>
      </c>
      <c r="F3477" s="13" t="s">
        <v>9190</v>
      </c>
      <c r="G3477" s="13">
        <v>800</v>
      </c>
      <c r="H3477" s="25" t="s">
        <v>9058</v>
      </c>
      <c r="I3477" s="13">
        <v>1</v>
      </c>
      <c r="J3477" s="25" t="s">
        <v>2691</v>
      </c>
      <c r="K3477" s="13">
        <v>123</v>
      </c>
      <c r="L3477" s="25" t="s">
        <v>2759</v>
      </c>
      <c r="M3477" s="13">
        <v>12301</v>
      </c>
      <c r="N3477" s="25" t="s">
        <v>3864</v>
      </c>
      <c r="O3477" s="7"/>
      <c r="P3477" s="7"/>
      <c r="Q3477" s="7"/>
      <c r="R3477" s="7"/>
      <c r="S3477" s="7"/>
      <c r="T3477" s="7"/>
      <c r="U3477" s="7"/>
      <c r="V3477" s="7"/>
      <c r="W3477" s="7"/>
      <c r="X3477" s="7"/>
      <c r="Y3477" s="7"/>
      <c r="Z3477" s="7"/>
      <c r="AA3477" s="7"/>
      <c r="AB3477" s="7"/>
      <c r="AC3477" s="7"/>
      <c r="AD3477" s="7"/>
      <c r="AE3477" s="7"/>
      <c r="AF3477" s="7"/>
      <c r="AG3477" s="7"/>
      <c r="AH3477" s="7"/>
      <c r="AI3477" s="7"/>
      <c r="AJ3477" s="7"/>
      <c r="AK3477" s="7"/>
      <c r="AL3477" s="7"/>
      <c r="AM3477" s="7"/>
      <c r="AN3477" s="7"/>
      <c r="AO3477" s="7"/>
      <c r="AP3477" s="7"/>
      <c r="AQ3477" s="7"/>
      <c r="AR3477" s="7"/>
      <c r="AS3477" s="7"/>
      <c r="AT3477" s="7"/>
      <c r="AU3477" s="7"/>
      <c r="AV3477" s="7"/>
      <c r="AW3477" s="7"/>
      <c r="AX3477" s="7"/>
      <c r="AY3477" s="7"/>
      <c r="AZ3477" s="7"/>
      <c r="BA3477" s="7"/>
      <c r="BB3477" s="7"/>
      <c r="BC3477" s="7"/>
      <c r="BD3477" s="7"/>
      <c r="BE3477" s="7"/>
      <c r="BF3477" s="7"/>
      <c r="BG3477" s="7"/>
      <c r="BH3477" s="7"/>
      <c r="BI3477" s="7"/>
      <c r="BJ3477" s="7"/>
      <c r="BK3477" s="7"/>
      <c r="BL3477" s="7"/>
      <c r="BM3477" s="7"/>
      <c r="BN3477" s="7"/>
      <c r="BO3477" s="7"/>
      <c r="BP3477" s="7"/>
      <c r="BQ3477" s="7"/>
      <c r="BR3477" s="7"/>
      <c r="BS3477" s="7"/>
      <c r="BT3477" s="7"/>
      <c r="BU3477" s="7"/>
      <c r="BV3477" s="7"/>
      <c r="BW3477" s="7"/>
      <c r="BX3477" s="7"/>
      <c r="BY3477" s="7"/>
      <c r="BZ3477" s="7"/>
      <c r="CA3477" s="7"/>
      <c r="CB3477" s="7"/>
      <c r="CC3477" s="7"/>
      <c r="CD3477" s="7"/>
      <c r="CE3477" s="7"/>
      <c r="CF3477" s="7"/>
      <c r="CG3477" s="7"/>
      <c r="CH3477" s="7"/>
      <c r="CI3477" s="7"/>
      <c r="CJ3477" s="7"/>
      <c r="CK3477" s="7"/>
      <c r="CL3477" s="7"/>
      <c r="CM3477" s="7"/>
      <c r="CN3477" s="7"/>
      <c r="CO3477" s="7"/>
      <c r="CP3477" s="7"/>
      <c r="CQ3477" s="7"/>
      <c r="CR3477" s="7"/>
      <c r="CS3477" s="7"/>
      <c r="CT3477" s="7"/>
      <c r="CU3477" s="7"/>
      <c r="CV3477" s="7"/>
      <c r="CW3477" s="7"/>
      <c r="CX3477" s="7"/>
      <c r="CY3477" s="7"/>
      <c r="CZ3477" s="7"/>
      <c r="DA3477" s="7"/>
      <c r="DB3477" s="7"/>
      <c r="DC3477" s="7"/>
      <c r="DD3477" s="7"/>
      <c r="DE3477" s="7"/>
      <c r="DF3477" s="7"/>
      <c r="DG3477" s="7"/>
      <c r="DH3477" s="7"/>
      <c r="DI3477" s="7"/>
      <c r="DJ3477" s="7"/>
      <c r="DK3477" s="7"/>
      <c r="DL3477" s="7"/>
      <c r="DM3477" s="7"/>
      <c r="DN3477" s="7"/>
      <c r="DO3477" s="7"/>
      <c r="DP3477" s="7"/>
      <c r="DQ3477" s="7"/>
      <c r="DR3477" s="7"/>
      <c r="DS3477" s="7"/>
      <c r="DT3477" s="7"/>
      <c r="DU3477" s="7"/>
      <c r="DV3477" s="7"/>
      <c r="DW3477" s="7"/>
      <c r="DX3477" s="7"/>
      <c r="DY3477" s="7"/>
      <c r="DZ3477" s="7"/>
      <c r="EA3477" s="7"/>
      <c r="EB3477" s="7"/>
      <c r="EC3477" s="7"/>
      <c r="ED3477" s="7"/>
      <c r="EE3477" s="7"/>
      <c r="EF3477" s="7"/>
      <c r="EG3477" s="7"/>
      <c r="EH3477" s="7"/>
      <c r="EI3477" s="7"/>
      <c r="EJ3477" s="7"/>
      <c r="EK3477" s="7"/>
      <c r="EL3477" s="7"/>
      <c r="EM3477" s="7"/>
      <c r="EN3477" s="7"/>
      <c r="EO3477" s="7"/>
      <c r="EP3477" s="7"/>
      <c r="EQ3477" s="7"/>
      <c r="ER3477" s="7"/>
      <c r="ES3477" s="7"/>
      <c r="ET3477" s="7"/>
      <c r="EU3477" s="7"/>
      <c r="EV3477" s="7"/>
      <c r="EW3477" s="7"/>
      <c r="EX3477" s="7"/>
      <c r="EY3477" s="7"/>
      <c r="EZ3477" s="7"/>
      <c r="FA3477" s="7"/>
      <c r="FB3477" s="7"/>
      <c r="FC3477" s="7"/>
      <c r="FD3477" s="7"/>
      <c r="FE3477" s="7"/>
      <c r="FF3477" s="7"/>
      <c r="FG3477" s="7"/>
      <c r="FH3477" s="7"/>
      <c r="FI3477" s="7"/>
      <c r="FJ3477" s="7"/>
      <c r="FK3477" s="7"/>
      <c r="FL3477" s="7"/>
      <c r="FM3477" s="7"/>
      <c r="FN3477" s="7"/>
      <c r="FO3477" s="7"/>
      <c r="FP3477" s="7"/>
      <c r="FQ3477" s="7"/>
      <c r="FR3477" s="7"/>
      <c r="FS3477" s="7"/>
      <c r="FT3477" s="7"/>
      <c r="FU3477" s="7"/>
      <c r="FV3477" s="7"/>
      <c r="FW3477" s="7"/>
      <c r="FX3477" s="7"/>
      <c r="FY3477" s="7"/>
      <c r="FZ3477" s="7"/>
      <c r="GA3477" s="7"/>
      <c r="GB3477" s="7"/>
      <c r="GC3477" s="7"/>
      <c r="GD3477" s="7"/>
      <c r="GE3477" s="7"/>
      <c r="GF3477" s="7"/>
      <c r="GG3477" s="7"/>
      <c r="GH3477" s="7"/>
      <c r="GI3477" s="7"/>
      <c r="GJ3477" s="7"/>
      <c r="GK3477" s="7"/>
      <c r="GL3477" s="7"/>
      <c r="GM3477" s="7"/>
      <c r="GN3477" s="7"/>
      <c r="GO3477" s="7"/>
      <c r="GP3477" s="7"/>
      <c r="GQ3477" s="7"/>
      <c r="GR3477" s="7"/>
      <c r="GS3477" s="7"/>
      <c r="GT3477" s="7"/>
      <c r="GU3477" s="7"/>
      <c r="GV3477" s="7"/>
    </row>
    <row r="3478" s="8" customFormat="1" ht="18" customHeight="1" spans="1:204">
      <c r="A3478" s="13">
        <v>3477</v>
      </c>
      <c r="B3478" s="25" t="s">
        <v>2680</v>
      </c>
      <c r="C3478" s="25" t="s">
        <v>2681</v>
      </c>
      <c r="D3478" s="13">
        <v>254</v>
      </c>
      <c r="E3478" s="25" t="s">
        <v>9191</v>
      </c>
      <c r="F3478" s="13" t="s">
        <v>8742</v>
      </c>
      <c r="G3478" s="13">
        <v>400</v>
      </c>
      <c r="H3478" s="25" t="s">
        <v>1174</v>
      </c>
      <c r="I3478" s="13">
        <v>1</v>
      </c>
      <c r="J3478" s="25" t="s">
        <v>2691</v>
      </c>
      <c r="K3478" s="13">
        <v>101</v>
      </c>
      <c r="L3478" s="25" t="s">
        <v>2700</v>
      </c>
      <c r="M3478" s="13">
        <v>10112</v>
      </c>
      <c r="N3478" s="25" t="s">
        <v>6600</v>
      </c>
      <c r="GP3478" s="7"/>
      <c r="GQ3478" s="7"/>
      <c r="GR3478" s="7"/>
      <c r="GS3478" s="7"/>
      <c r="GT3478" s="7"/>
      <c r="GU3478" s="7"/>
      <c r="GV3478" s="7"/>
    </row>
    <row r="3479" s="8" customFormat="1" ht="18" customHeight="1" spans="1:204">
      <c r="A3479" s="13">
        <v>3478</v>
      </c>
      <c r="B3479" s="25" t="s">
        <v>2680</v>
      </c>
      <c r="C3479" s="25" t="s">
        <v>2681</v>
      </c>
      <c r="D3479" s="13">
        <v>336</v>
      </c>
      <c r="E3479" s="25" t="s">
        <v>9191</v>
      </c>
      <c r="F3479" s="13" t="s">
        <v>8742</v>
      </c>
      <c r="G3479" s="13">
        <v>400</v>
      </c>
      <c r="H3479" s="25" t="s">
        <v>9192</v>
      </c>
      <c r="I3479" s="13">
        <v>1</v>
      </c>
      <c r="J3479" s="25" t="s">
        <v>2691</v>
      </c>
      <c r="K3479" s="13">
        <v>101</v>
      </c>
      <c r="L3479" s="25" t="s">
        <v>2700</v>
      </c>
      <c r="M3479" s="13">
        <v>10112</v>
      </c>
      <c r="N3479" s="25" t="s">
        <v>6600</v>
      </c>
      <c r="O3479" s="7"/>
      <c r="P3479" s="7"/>
      <c r="Q3479" s="7"/>
      <c r="R3479" s="7"/>
      <c r="S3479" s="7"/>
      <c r="T3479" s="7"/>
      <c r="U3479" s="7"/>
      <c r="V3479" s="7"/>
      <c r="W3479" s="7"/>
      <c r="X3479" s="7"/>
      <c r="Y3479" s="7"/>
      <c r="Z3479" s="7"/>
      <c r="AA3479" s="7"/>
      <c r="AB3479" s="7"/>
      <c r="AC3479" s="7"/>
      <c r="AD3479" s="7"/>
      <c r="AE3479" s="7"/>
      <c r="AF3479" s="7"/>
      <c r="AG3479" s="7"/>
      <c r="AH3479" s="7"/>
      <c r="AI3479" s="7"/>
      <c r="AJ3479" s="7"/>
      <c r="AK3479" s="7"/>
      <c r="AL3479" s="7"/>
      <c r="AM3479" s="7"/>
      <c r="AN3479" s="7"/>
      <c r="AO3479" s="7"/>
      <c r="AP3479" s="7"/>
      <c r="AQ3479" s="7"/>
      <c r="AR3479" s="7"/>
      <c r="AS3479" s="7"/>
      <c r="AT3479" s="7"/>
      <c r="AU3479" s="7"/>
      <c r="AV3479" s="7"/>
      <c r="AW3479" s="7"/>
      <c r="AX3479" s="7"/>
      <c r="AY3479" s="7"/>
      <c r="AZ3479" s="7"/>
      <c r="BA3479" s="7"/>
      <c r="BB3479" s="7"/>
      <c r="BC3479" s="7"/>
      <c r="BD3479" s="7"/>
      <c r="BE3479" s="7"/>
      <c r="BF3479" s="7"/>
      <c r="BG3479" s="7"/>
      <c r="BH3479" s="7"/>
      <c r="BI3479" s="7"/>
      <c r="BJ3479" s="7"/>
      <c r="BK3479" s="7"/>
      <c r="BL3479" s="7"/>
      <c r="BM3479" s="7"/>
      <c r="BN3479" s="7"/>
      <c r="BO3479" s="7"/>
      <c r="BP3479" s="7"/>
      <c r="BQ3479" s="7"/>
      <c r="BR3479" s="7"/>
      <c r="BS3479" s="7"/>
      <c r="BT3479" s="7"/>
      <c r="BU3479" s="7"/>
      <c r="BV3479" s="7"/>
      <c r="BW3479" s="7"/>
      <c r="BX3479" s="7"/>
      <c r="BY3479" s="7"/>
      <c r="BZ3479" s="7"/>
      <c r="CA3479" s="7"/>
      <c r="CB3479" s="7"/>
      <c r="CC3479" s="7"/>
      <c r="CD3479" s="7"/>
      <c r="CE3479" s="7"/>
      <c r="CF3479" s="7"/>
      <c r="CG3479" s="7"/>
      <c r="CH3479" s="7"/>
      <c r="CI3479" s="7"/>
      <c r="CJ3479" s="7"/>
      <c r="CK3479" s="7"/>
      <c r="CL3479" s="7"/>
      <c r="CM3479" s="7"/>
      <c r="CN3479" s="7"/>
      <c r="CO3479" s="7"/>
      <c r="CP3479" s="7"/>
      <c r="CQ3479" s="7"/>
      <c r="CR3479" s="7"/>
      <c r="CS3479" s="7"/>
      <c r="CT3479" s="7"/>
      <c r="CU3479" s="7"/>
      <c r="CV3479" s="7"/>
      <c r="CW3479" s="7"/>
      <c r="CX3479" s="7"/>
      <c r="CY3479" s="7"/>
      <c r="CZ3479" s="7"/>
      <c r="DA3479" s="7"/>
      <c r="DB3479" s="7"/>
      <c r="DC3479" s="7"/>
      <c r="DD3479" s="7"/>
      <c r="DE3479" s="7"/>
      <c r="DF3479" s="7"/>
      <c r="DG3479" s="7"/>
      <c r="DH3479" s="7"/>
      <c r="DI3479" s="7"/>
      <c r="DJ3479" s="7"/>
      <c r="DK3479" s="7"/>
      <c r="DL3479" s="7"/>
      <c r="DM3479" s="7"/>
      <c r="DN3479" s="7"/>
      <c r="DO3479" s="7"/>
      <c r="DP3479" s="7"/>
      <c r="DQ3479" s="7"/>
      <c r="DR3479" s="7"/>
      <c r="DS3479" s="7"/>
      <c r="DT3479" s="7"/>
      <c r="DU3479" s="7"/>
      <c r="DV3479" s="7"/>
      <c r="DW3479" s="7"/>
      <c r="DX3479" s="7"/>
      <c r="DY3479" s="7"/>
      <c r="DZ3479" s="7"/>
      <c r="EA3479" s="7"/>
      <c r="EB3479" s="7"/>
      <c r="EC3479" s="7"/>
      <c r="ED3479" s="7"/>
      <c r="EE3479" s="7"/>
      <c r="EF3479" s="7"/>
      <c r="EG3479" s="7"/>
      <c r="EH3479" s="7"/>
      <c r="EI3479" s="7"/>
      <c r="EJ3479" s="7"/>
      <c r="EK3479" s="7"/>
      <c r="EL3479" s="7"/>
      <c r="EM3479" s="7"/>
      <c r="EN3479" s="7"/>
      <c r="EO3479" s="7"/>
      <c r="EP3479" s="7"/>
      <c r="EQ3479" s="7"/>
      <c r="ER3479" s="7"/>
      <c r="ES3479" s="7"/>
      <c r="ET3479" s="7"/>
      <c r="EU3479" s="7"/>
      <c r="EV3479" s="7"/>
      <c r="EW3479" s="7"/>
      <c r="EX3479" s="7"/>
      <c r="EY3479" s="7"/>
      <c r="EZ3479" s="7"/>
      <c r="FA3479" s="7"/>
      <c r="FB3479" s="7"/>
      <c r="FC3479" s="7"/>
      <c r="FD3479" s="7"/>
      <c r="FE3479" s="7"/>
      <c r="FF3479" s="7"/>
      <c r="FG3479" s="7"/>
      <c r="FH3479" s="7"/>
      <c r="FI3479" s="7"/>
      <c r="FJ3479" s="7"/>
      <c r="FK3479" s="7"/>
      <c r="FL3479" s="7"/>
      <c r="FM3479" s="7"/>
      <c r="FN3479" s="7"/>
      <c r="FO3479" s="7"/>
      <c r="FP3479" s="7"/>
      <c r="FQ3479" s="7"/>
      <c r="FR3479" s="7"/>
      <c r="FS3479" s="7"/>
      <c r="FT3479" s="7"/>
      <c r="FU3479" s="7"/>
      <c r="FV3479" s="7"/>
      <c r="FW3479" s="7"/>
      <c r="FX3479" s="7"/>
      <c r="FY3479" s="7"/>
      <c r="FZ3479" s="7"/>
      <c r="GA3479" s="7"/>
      <c r="GB3479" s="7"/>
      <c r="GC3479" s="7"/>
      <c r="GD3479" s="7"/>
      <c r="GE3479" s="7"/>
      <c r="GF3479" s="7"/>
      <c r="GG3479" s="7"/>
      <c r="GH3479" s="7"/>
      <c r="GI3479" s="7"/>
      <c r="GJ3479" s="7"/>
      <c r="GK3479" s="7"/>
      <c r="GL3479" s="7"/>
      <c r="GM3479" s="7"/>
      <c r="GN3479" s="7"/>
      <c r="GO3479" s="7"/>
      <c r="GP3479" s="7"/>
      <c r="GQ3479" s="7"/>
      <c r="GR3479" s="7"/>
      <c r="GS3479" s="7"/>
      <c r="GT3479" s="7"/>
      <c r="GU3479" s="7"/>
      <c r="GV3479" s="7"/>
    </row>
    <row r="3480" s="8" customFormat="1" ht="18" customHeight="1" spans="1:204">
      <c r="A3480" s="13">
        <v>3479</v>
      </c>
      <c r="B3480" s="25" t="s">
        <v>2680</v>
      </c>
      <c r="C3480" s="25" t="s">
        <v>2681</v>
      </c>
      <c r="D3480" s="13">
        <v>12650</v>
      </c>
      <c r="E3480" s="25" t="s">
        <v>9191</v>
      </c>
      <c r="F3480" s="13" t="s">
        <v>9193</v>
      </c>
      <c r="G3480" s="13">
        <v>180</v>
      </c>
      <c r="H3480" s="25" t="s">
        <v>386</v>
      </c>
      <c r="I3480" s="13">
        <v>1</v>
      </c>
      <c r="J3480" s="25" t="s">
        <v>2691</v>
      </c>
      <c r="K3480" s="13">
        <v>101</v>
      </c>
      <c r="L3480" s="25" t="s">
        <v>2700</v>
      </c>
      <c r="M3480" s="13">
        <v>10112</v>
      </c>
      <c r="N3480" s="25" t="s">
        <v>6600</v>
      </c>
      <c r="GP3480" s="7"/>
      <c r="GQ3480" s="7"/>
      <c r="GR3480" s="7"/>
      <c r="GS3480" s="7"/>
      <c r="GT3480" s="7"/>
      <c r="GU3480" s="7"/>
      <c r="GV3480" s="7"/>
    </row>
    <row r="3481" s="8" customFormat="1" ht="18" customHeight="1" spans="1:204">
      <c r="A3481" s="13">
        <v>3480</v>
      </c>
      <c r="B3481" s="25" t="s">
        <v>2680</v>
      </c>
      <c r="C3481" s="25" t="s">
        <v>2681</v>
      </c>
      <c r="D3481" s="13">
        <v>2783</v>
      </c>
      <c r="E3481" s="25" t="s">
        <v>9194</v>
      </c>
      <c r="F3481" s="13" t="s">
        <v>968</v>
      </c>
      <c r="G3481" s="13">
        <v>200</v>
      </c>
      <c r="H3481" s="25" t="s">
        <v>9195</v>
      </c>
      <c r="I3481" s="13">
        <v>1</v>
      </c>
      <c r="J3481" s="25" t="s">
        <v>2691</v>
      </c>
      <c r="K3481" s="13">
        <v>123</v>
      </c>
      <c r="L3481" s="25" t="s">
        <v>2759</v>
      </c>
      <c r="M3481" s="13">
        <v>12301</v>
      </c>
      <c r="N3481" s="25" t="s">
        <v>3864</v>
      </c>
      <c r="O3481" s="7"/>
      <c r="P3481" s="7"/>
      <c r="Q3481" s="7"/>
      <c r="R3481" s="7"/>
      <c r="S3481" s="7"/>
      <c r="T3481" s="7"/>
      <c r="U3481" s="7"/>
      <c r="V3481" s="7"/>
      <c r="W3481" s="7"/>
      <c r="X3481" s="7"/>
      <c r="Y3481" s="7"/>
      <c r="Z3481" s="7"/>
      <c r="AA3481" s="7"/>
      <c r="AB3481" s="7"/>
      <c r="AC3481" s="7"/>
      <c r="AD3481" s="7"/>
      <c r="AE3481" s="7"/>
      <c r="AF3481" s="7"/>
      <c r="AG3481" s="7"/>
      <c r="AH3481" s="7"/>
      <c r="AI3481" s="7"/>
      <c r="AJ3481" s="7"/>
      <c r="AK3481" s="7"/>
      <c r="AL3481" s="7"/>
      <c r="AM3481" s="7"/>
      <c r="AN3481" s="7"/>
      <c r="AO3481" s="7"/>
      <c r="AP3481" s="7"/>
      <c r="AQ3481" s="7"/>
      <c r="AR3481" s="7"/>
      <c r="AS3481" s="7"/>
      <c r="AT3481" s="7"/>
      <c r="AU3481" s="7"/>
      <c r="AV3481" s="7"/>
      <c r="AW3481" s="7"/>
      <c r="AX3481" s="7"/>
      <c r="AY3481" s="7"/>
      <c r="AZ3481" s="7"/>
      <c r="BA3481" s="7"/>
      <c r="BB3481" s="7"/>
      <c r="BC3481" s="7"/>
      <c r="BD3481" s="7"/>
      <c r="BE3481" s="7"/>
      <c r="BF3481" s="7"/>
      <c r="BG3481" s="7"/>
      <c r="BH3481" s="7"/>
      <c r="BI3481" s="7"/>
      <c r="BJ3481" s="7"/>
      <c r="BK3481" s="7"/>
      <c r="BL3481" s="7"/>
      <c r="BM3481" s="7"/>
      <c r="BN3481" s="7"/>
      <c r="BO3481" s="7"/>
      <c r="BP3481" s="7"/>
      <c r="BQ3481" s="7"/>
      <c r="BR3481" s="7"/>
      <c r="BS3481" s="7"/>
      <c r="BT3481" s="7"/>
      <c r="BU3481" s="7"/>
      <c r="BV3481" s="7"/>
      <c r="BW3481" s="7"/>
      <c r="BX3481" s="7"/>
      <c r="BY3481" s="7"/>
      <c r="BZ3481" s="7"/>
      <c r="CA3481" s="7"/>
      <c r="CB3481" s="7"/>
      <c r="CC3481" s="7"/>
      <c r="CD3481" s="7"/>
      <c r="CE3481" s="7"/>
      <c r="CF3481" s="7"/>
      <c r="CG3481" s="7"/>
      <c r="CH3481" s="7"/>
      <c r="CI3481" s="7"/>
      <c r="CJ3481" s="7"/>
      <c r="CK3481" s="7"/>
      <c r="CL3481" s="7"/>
      <c r="CM3481" s="7"/>
      <c r="CN3481" s="7"/>
      <c r="CO3481" s="7"/>
      <c r="CP3481" s="7"/>
      <c r="CQ3481" s="7"/>
      <c r="CR3481" s="7"/>
      <c r="CS3481" s="7"/>
      <c r="CT3481" s="7"/>
      <c r="CU3481" s="7"/>
      <c r="CV3481" s="7"/>
      <c r="CW3481" s="7"/>
      <c r="CX3481" s="7"/>
      <c r="CY3481" s="7"/>
      <c r="CZ3481" s="7"/>
      <c r="DA3481" s="7"/>
      <c r="DB3481" s="7"/>
      <c r="DC3481" s="7"/>
      <c r="DD3481" s="7"/>
      <c r="DE3481" s="7"/>
      <c r="DF3481" s="7"/>
      <c r="DG3481" s="7"/>
      <c r="DH3481" s="7"/>
      <c r="DI3481" s="7"/>
      <c r="DJ3481" s="7"/>
      <c r="DK3481" s="7"/>
      <c r="DL3481" s="7"/>
      <c r="DM3481" s="7"/>
      <c r="DN3481" s="7"/>
      <c r="DO3481" s="7"/>
      <c r="DP3481" s="7"/>
      <c r="DQ3481" s="7"/>
      <c r="DR3481" s="7"/>
      <c r="DS3481" s="7"/>
      <c r="DT3481" s="7"/>
      <c r="DU3481" s="7"/>
      <c r="DV3481" s="7"/>
      <c r="DW3481" s="7"/>
      <c r="DX3481" s="7"/>
      <c r="DY3481" s="7"/>
      <c r="DZ3481" s="7"/>
      <c r="EA3481" s="7"/>
      <c r="EB3481" s="7"/>
      <c r="EC3481" s="7"/>
      <c r="ED3481" s="7"/>
      <c r="EE3481" s="7"/>
      <c r="EF3481" s="7"/>
      <c r="EG3481" s="7"/>
      <c r="EH3481" s="7"/>
      <c r="EI3481" s="7"/>
      <c r="EJ3481" s="7"/>
      <c r="EK3481" s="7"/>
      <c r="EL3481" s="7"/>
      <c r="EM3481" s="7"/>
      <c r="EN3481" s="7"/>
      <c r="EO3481" s="7"/>
      <c r="EP3481" s="7"/>
      <c r="EQ3481" s="7"/>
      <c r="ER3481" s="7"/>
      <c r="ES3481" s="7"/>
      <c r="ET3481" s="7"/>
      <c r="EU3481" s="7"/>
      <c r="EV3481" s="7"/>
      <c r="EW3481" s="7"/>
      <c r="EX3481" s="7"/>
      <c r="EY3481" s="7"/>
      <c r="EZ3481" s="7"/>
      <c r="FA3481" s="7"/>
      <c r="FB3481" s="7"/>
      <c r="FC3481" s="7"/>
      <c r="FD3481" s="7"/>
      <c r="FE3481" s="7"/>
      <c r="FF3481" s="7"/>
      <c r="FG3481" s="7"/>
      <c r="FH3481" s="7"/>
      <c r="FI3481" s="7"/>
      <c r="FJ3481" s="7"/>
      <c r="FK3481" s="7"/>
      <c r="FL3481" s="7"/>
      <c r="FM3481" s="7"/>
      <c r="FN3481" s="7"/>
      <c r="FO3481" s="7"/>
      <c r="FP3481" s="7"/>
      <c r="FQ3481" s="7"/>
      <c r="FR3481" s="7"/>
      <c r="FS3481" s="7"/>
      <c r="FT3481" s="7"/>
      <c r="FU3481" s="7"/>
      <c r="FV3481" s="7"/>
      <c r="FW3481" s="7"/>
      <c r="FX3481" s="7"/>
      <c r="FY3481" s="7"/>
      <c r="FZ3481" s="7"/>
      <c r="GA3481" s="7"/>
      <c r="GB3481" s="7"/>
      <c r="GC3481" s="7"/>
      <c r="GD3481" s="7"/>
      <c r="GE3481" s="7"/>
      <c r="GF3481" s="7"/>
      <c r="GG3481" s="7"/>
      <c r="GH3481" s="7"/>
      <c r="GI3481" s="7"/>
      <c r="GJ3481" s="7"/>
      <c r="GK3481" s="7"/>
      <c r="GL3481" s="7"/>
      <c r="GM3481" s="7"/>
      <c r="GN3481" s="7"/>
      <c r="GO3481" s="7"/>
      <c r="GP3481" s="7"/>
      <c r="GQ3481" s="7"/>
      <c r="GR3481" s="7"/>
      <c r="GS3481" s="7"/>
      <c r="GT3481" s="7"/>
      <c r="GU3481" s="7"/>
      <c r="GV3481" s="7"/>
    </row>
    <row r="3482" s="8" customFormat="1" ht="18" customHeight="1" spans="1:204">
      <c r="A3482" s="13">
        <v>3481</v>
      </c>
      <c r="B3482" s="25" t="s">
        <v>2680</v>
      </c>
      <c r="C3482" s="25" t="s">
        <v>2681</v>
      </c>
      <c r="D3482" s="13">
        <v>2752</v>
      </c>
      <c r="E3482" s="25" t="s">
        <v>9196</v>
      </c>
      <c r="F3482" s="13" t="s">
        <v>9197</v>
      </c>
      <c r="G3482" s="13">
        <v>1000</v>
      </c>
      <c r="H3482" s="25" t="s">
        <v>2999</v>
      </c>
      <c r="I3482" s="13">
        <v>1</v>
      </c>
      <c r="J3482" s="25" t="s">
        <v>2691</v>
      </c>
      <c r="K3482" s="13">
        <v>111</v>
      </c>
      <c r="L3482" s="25" t="s">
        <v>2705</v>
      </c>
      <c r="M3482" s="13">
        <v>11102</v>
      </c>
      <c r="N3482" s="25" t="s">
        <v>2830</v>
      </c>
      <c r="GP3482" s="7"/>
      <c r="GQ3482" s="7"/>
      <c r="GR3482" s="7"/>
      <c r="GS3482" s="7"/>
      <c r="GT3482" s="7"/>
      <c r="GU3482" s="7"/>
      <c r="GV3482" s="7"/>
    </row>
    <row r="3483" s="8" customFormat="1" ht="18" customHeight="1" spans="1:204">
      <c r="A3483" s="13">
        <v>3482</v>
      </c>
      <c r="B3483" s="25" t="s">
        <v>2680</v>
      </c>
      <c r="C3483" s="25" t="s">
        <v>2681</v>
      </c>
      <c r="D3483" s="13">
        <v>15105</v>
      </c>
      <c r="E3483" s="25" t="s">
        <v>9198</v>
      </c>
      <c r="F3483" s="13" t="s">
        <v>3774</v>
      </c>
      <c r="G3483" s="13">
        <v>200</v>
      </c>
      <c r="H3483" s="25" t="s">
        <v>9199</v>
      </c>
      <c r="I3483" s="13">
        <v>1</v>
      </c>
      <c r="J3483" s="25" t="s">
        <v>2691</v>
      </c>
      <c r="K3483" s="13">
        <v>110</v>
      </c>
      <c r="L3483" s="25" t="s">
        <v>3713</v>
      </c>
      <c r="M3483" s="13">
        <v>11004</v>
      </c>
      <c r="N3483" s="25" t="s">
        <v>5352</v>
      </c>
      <c r="GP3483" s="7"/>
      <c r="GQ3483" s="7"/>
      <c r="GR3483" s="7"/>
      <c r="GS3483" s="7"/>
      <c r="GT3483" s="7"/>
      <c r="GU3483" s="7"/>
      <c r="GV3483" s="7"/>
    </row>
    <row r="3484" s="8" customFormat="1" ht="18" customHeight="1" spans="1:204">
      <c r="A3484" s="13">
        <v>3483</v>
      </c>
      <c r="B3484" s="25" t="s">
        <v>2680</v>
      </c>
      <c r="C3484" s="25" t="s">
        <v>2681</v>
      </c>
      <c r="D3484" s="13">
        <v>136362</v>
      </c>
      <c r="E3484" s="25" t="s">
        <v>9200</v>
      </c>
      <c r="F3484" s="13" t="s">
        <v>3799</v>
      </c>
      <c r="G3484" s="13">
        <v>300</v>
      </c>
      <c r="H3484" s="25" t="s">
        <v>3899</v>
      </c>
      <c r="I3484" s="13">
        <v>1</v>
      </c>
      <c r="J3484" s="25" t="s">
        <v>2691</v>
      </c>
      <c r="K3484" s="13">
        <v>110</v>
      </c>
      <c r="L3484" s="25" t="s">
        <v>3713</v>
      </c>
      <c r="M3484" s="13">
        <v>11004</v>
      </c>
      <c r="N3484" s="25" t="s">
        <v>5352</v>
      </c>
      <c r="GP3484" s="7"/>
      <c r="GQ3484" s="7"/>
      <c r="GR3484" s="7"/>
      <c r="GS3484" s="7"/>
      <c r="GT3484" s="7"/>
      <c r="GU3484" s="7"/>
      <c r="GV3484" s="7"/>
    </row>
    <row r="3485" s="8" customFormat="1" ht="18" customHeight="1" spans="1:204">
      <c r="A3485" s="13">
        <v>3484</v>
      </c>
      <c r="B3485" s="25" t="s">
        <v>2680</v>
      </c>
      <c r="C3485" s="25" t="s">
        <v>2681</v>
      </c>
      <c r="D3485" s="13">
        <v>15104</v>
      </c>
      <c r="E3485" s="25" t="s">
        <v>9201</v>
      </c>
      <c r="F3485" s="13" t="s">
        <v>4072</v>
      </c>
      <c r="G3485" s="13">
        <v>200</v>
      </c>
      <c r="H3485" s="25" t="s">
        <v>9199</v>
      </c>
      <c r="I3485" s="13">
        <v>1</v>
      </c>
      <c r="J3485" s="25" t="s">
        <v>2691</v>
      </c>
      <c r="K3485" s="13">
        <v>110</v>
      </c>
      <c r="L3485" s="25" t="s">
        <v>3713</v>
      </c>
      <c r="M3485" s="13">
        <v>11004</v>
      </c>
      <c r="N3485" s="25" t="s">
        <v>5352</v>
      </c>
      <c r="GP3485" s="7"/>
      <c r="GQ3485" s="7"/>
      <c r="GR3485" s="7"/>
      <c r="GS3485" s="7"/>
      <c r="GT3485" s="7"/>
      <c r="GU3485" s="7"/>
      <c r="GV3485" s="7"/>
    </row>
    <row r="3486" s="8" customFormat="1" ht="18" customHeight="1" spans="1:204">
      <c r="A3486" s="13">
        <v>3485</v>
      </c>
      <c r="B3486" s="25" t="s">
        <v>2680</v>
      </c>
      <c r="C3486" s="25" t="s">
        <v>2681</v>
      </c>
      <c r="D3486" s="13">
        <v>3558</v>
      </c>
      <c r="E3486" s="25" t="s">
        <v>9202</v>
      </c>
      <c r="F3486" s="13" t="s">
        <v>9203</v>
      </c>
      <c r="G3486" s="13">
        <v>100</v>
      </c>
      <c r="H3486" s="25" t="s">
        <v>3669</v>
      </c>
      <c r="I3486" s="13">
        <v>1</v>
      </c>
      <c r="J3486" s="25" t="s">
        <v>2691</v>
      </c>
      <c r="K3486" s="13">
        <v>123</v>
      </c>
      <c r="L3486" s="25" t="s">
        <v>2759</v>
      </c>
      <c r="M3486" s="13">
        <v>12310</v>
      </c>
      <c r="N3486" s="25" t="s">
        <v>3913</v>
      </c>
      <c r="GP3486" s="7"/>
      <c r="GQ3486" s="7"/>
      <c r="GR3486" s="7"/>
      <c r="GS3486" s="7"/>
      <c r="GT3486" s="7"/>
      <c r="GU3486" s="7"/>
      <c r="GV3486" s="7"/>
    </row>
    <row r="3487" s="8" customFormat="1" ht="18" customHeight="1" spans="1:204">
      <c r="A3487" s="13">
        <v>3486</v>
      </c>
      <c r="B3487" s="25" t="s">
        <v>2680</v>
      </c>
      <c r="C3487" s="25" t="s">
        <v>2681</v>
      </c>
      <c r="D3487" s="13">
        <v>17276</v>
      </c>
      <c r="E3487" s="25" t="s">
        <v>9204</v>
      </c>
      <c r="F3487" s="13" t="s">
        <v>3412</v>
      </c>
      <c r="G3487" s="13">
        <v>240</v>
      </c>
      <c r="H3487" s="25" t="s">
        <v>9205</v>
      </c>
      <c r="I3487" s="13">
        <v>1</v>
      </c>
      <c r="J3487" s="25" t="s">
        <v>2691</v>
      </c>
      <c r="K3487" s="13">
        <v>107</v>
      </c>
      <c r="L3487" s="25" t="s">
        <v>2930</v>
      </c>
      <c r="M3487" s="13">
        <v>10710</v>
      </c>
      <c r="N3487" s="25" t="s">
        <v>4181</v>
      </c>
      <c r="GP3487" s="7"/>
      <c r="GQ3487" s="7"/>
      <c r="GR3487" s="7"/>
      <c r="GS3487" s="7"/>
      <c r="GT3487" s="7"/>
      <c r="GU3487" s="7"/>
      <c r="GV3487" s="7"/>
    </row>
    <row r="3488" s="8" customFormat="1" ht="18" customHeight="1" spans="1:204">
      <c r="A3488" s="13">
        <v>3487</v>
      </c>
      <c r="B3488" s="25" t="s">
        <v>2680</v>
      </c>
      <c r="C3488" s="25" t="s">
        <v>2681</v>
      </c>
      <c r="D3488" s="13">
        <v>13293</v>
      </c>
      <c r="E3488" s="25" t="s">
        <v>9206</v>
      </c>
      <c r="F3488" s="13" t="s">
        <v>3412</v>
      </c>
      <c r="G3488" s="13">
        <v>240</v>
      </c>
      <c r="H3488" s="25" t="s">
        <v>3766</v>
      </c>
      <c r="I3488" s="13">
        <v>1</v>
      </c>
      <c r="J3488" s="25" t="s">
        <v>2691</v>
      </c>
      <c r="K3488" s="13">
        <v>107</v>
      </c>
      <c r="L3488" s="25" t="s">
        <v>2930</v>
      </c>
      <c r="M3488" s="13">
        <v>10710</v>
      </c>
      <c r="N3488" s="25" t="s">
        <v>4181</v>
      </c>
      <c r="GP3488" s="7"/>
      <c r="GQ3488" s="7"/>
      <c r="GR3488" s="7"/>
      <c r="GS3488" s="7"/>
      <c r="GT3488" s="7"/>
      <c r="GU3488" s="7"/>
      <c r="GV3488" s="7"/>
    </row>
    <row r="3489" s="8" customFormat="1" ht="18" customHeight="1" spans="1:204">
      <c r="A3489" s="13">
        <v>3488</v>
      </c>
      <c r="B3489" s="25" t="s">
        <v>2680</v>
      </c>
      <c r="C3489" s="25" t="s">
        <v>2681</v>
      </c>
      <c r="D3489" s="13">
        <v>113219</v>
      </c>
      <c r="E3489" s="25" t="s">
        <v>9206</v>
      </c>
      <c r="F3489" s="13" t="s">
        <v>9207</v>
      </c>
      <c r="G3489" s="13">
        <v>240</v>
      </c>
      <c r="H3489" s="25" t="s">
        <v>3766</v>
      </c>
      <c r="I3489" s="13">
        <v>1</v>
      </c>
      <c r="J3489" s="25" t="s">
        <v>2691</v>
      </c>
      <c r="K3489" s="13">
        <v>107</v>
      </c>
      <c r="L3489" s="25" t="s">
        <v>2930</v>
      </c>
      <c r="M3489" s="13">
        <v>10710</v>
      </c>
      <c r="N3489" s="25" t="s">
        <v>4181</v>
      </c>
      <c r="GP3489" s="7"/>
      <c r="GQ3489" s="7"/>
      <c r="GR3489" s="7"/>
      <c r="GS3489" s="7"/>
      <c r="GT3489" s="7"/>
      <c r="GU3489" s="7"/>
      <c r="GV3489" s="7"/>
    </row>
    <row r="3490" s="8" customFormat="1" ht="18" customHeight="1" spans="1:204">
      <c r="A3490" s="13">
        <v>3489</v>
      </c>
      <c r="B3490" s="25" t="s">
        <v>2680</v>
      </c>
      <c r="C3490" s="25" t="s">
        <v>2681</v>
      </c>
      <c r="D3490" s="13">
        <v>40989</v>
      </c>
      <c r="E3490" s="25" t="s">
        <v>9208</v>
      </c>
      <c r="F3490" s="13" t="s">
        <v>4183</v>
      </c>
      <c r="G3490" s="13">
        <v>320</v>
      </c>
      <c r="H3490" s="25" t="s">
        <v>9205</v>
      </c>
      <c r="I3490" s="13">
        <v>1</v>
      </c>
      <c r="J3490" s="25" t="s">
        <v>2691</v>
      </c>
      <c r="K3490" s="13">
        <v>107</v>
      </c>
      <c r="L3490" s="25" t="s">
        <v>2930</v>
      </c>
      <c r="M3490" s="13">
        <v>10710</v>
      </c>
      <c r="N3490" s="25" t="s">
        <v>4181</v>
      </c>
      <c r="GP3490" s="7"/>
      <c r="GQ3490" s="7"/>
      <c r="GR3490" s="7"/>
      <c r="GS3490" s="7"/>
      <c r="GT3490" s="7"/>
      <c r="GU3490" s="7"/>
      <c r="GV3490" s="7"/>
    </row>
    <row r="3491" s="8" customFormat="1" ht="18" customHeight="1" spans="1:204">
      <c r="A3491" s="13">
        <v>3490</v>
      </c>
      <c r="B3491" s="25" t="s">
        <v>2680</v>
      </c>
      <c r="C3491" s="25" t="s">
        <v>2681</v>
      </c>
      <c r="D3491" s="13">
        <v>163479</v>
      </c>
      <c r="E3491" s="25" t="s">
        <v>9208</v>
      </c>
      <c r="F3491" s="13" t="s">
        <v>3943</v>
      </c>
      <c r="G3491" s="13">
        <v>400</v>
      </c>
      <c r="H3491" s="25" t="s">
        <v>9209</v>
      </c>
      <c r="I3491" s="13">
        <v>1</v>
      </c>
      <c r="J3491" s="25" t="s">
        <v>2691</v>
      </c>
      <c r="K3491" s="13">
        <v>107</v>
      </c>
      <c r="L3491" s="25" t="s">
        <v>2930</v>
      </c>
      <c r="M3491" s="13">
        <v>10710</v>
      </c>
      <c r="N3491" s="25" t="s">
        <v>4181</v>
      </c>
      <c r="GP3491" s="7"/>
      <c r="GQ3491" s="7"/>
      <c r="GR3491" s="7"/>
      <c r="GS3491" s="7"/>
      <c r="GT3491" s="7"/>
      <c r="GU3491" s="7"/>
      <c r="GV3491" s="7"/>
    </row>
    <row r="3492" s="8" customFormat="1" ht="18" customHeight="1" spans="1:204">
      <c r="A3492" s="13">
        <v>3491</v>
      </c>
      <c r="B3492" s="25" t="s">
        <v>2680</v>
      </c>
      <c r="C3492" s="25" t="s">
        <v>2681</v>
      </c>
      <c r="D3492" s="13">
        <v>39706</v>
      </c>
      <c r="E3492" s="25" t="s">
        <v>9210</v>
      </c>
      <c r="F3492" s="13" t="s">
        <v>9211</v>
      </c>
      <c r="G3492" s="13">
        <v>240</v>
      </c>
      <c r="H3492" s="25" t="s">
        <v>9212</v>
      </c>
      <c r="I3492" s="13">
        <v>1</v>
      </c>
      <c r="J3492" s="25" t="s">
        <v>2691</v>
      </c>
      <c r="K3492" s="13">
        <v>107</v>
      </c>
      <c r="L3492" s="25" t="s">
        <v>2930</v>
      </c>
      <c r="M3492" s="13">
        <v>10706</v>
      </c>
      <c r="N3492" s="25" t="s">
        <v>3772</v>
      </c>
      <c r="GP3492" s="7"/>
      <c r="GQ3492" s="7"/>
      <c r="GR3492" s="7"/>
      <c r="GS3492" s="7"/>
      <c r="GT3492" s="7"/>
      <c r="GU3492" s="7"/>
      <c r="GV3492" s="7"/>
    </row>
    <row r="3493" s="8" customFormat="1" ht="18" customHeight="1" spans="1:204">
      <c r="A3493" s="13">
        <v>3492</v>
      </c>
      <c r="B3493" s="25" t="s">
        <v>2680</v>
      </c>
      <c r="C3493" s="25" t="s">
        <v>2681</v>
      </c>
      <c r="D3493" s="13">
        <v>23989</v>
      </c>
      <c r="E3493" s="25" t="s">
        <v>9213</v>
      </c>
      <c r="F3493" s="13" t="s">
        <v>3877</v>
      </c>
      <c r="G3493" s="13">
        <v>120</v>
      </c>
      <c r="H3493" s="25" t="s">
        <v>5591</v>
      </c>
      <c r="I3493" s="13">
        <v>1</v>
      </c>
      <c r="J3493" s="25" t="s">
        <v>2691</v>
      </c>
      <c r="K3493" s="13">
        <v>117</v>
      </c>
      <c r="L3493" s="25" t="s">
        <v>3098</v>
      </c>
      <c r="M3493" s="13">
        <v>11701</v>
      </c>
      <c r="N3493" s="25" t="s">
        <v>7952</v>
      </c>
      <c r="GP3493" s="7"/>
      <c r="GQ3493" s="7"/>
      <c r="GR3493" s="7"/>
      <c r="GS3493" s="7"/>
      <c r="GT3493" s="7"/>
      <c r="GU3493" s="7"/>
      <c r="GV3493" s="7"/>
    </row>
    <row r="3494" s="8" customFormat="1" ht="18" customHeight="1" spans="1:204">
      <c r="A3494" s="13">
        <v>3493</v>
      </c>
      <c r="B3494" s="25" t="s">
        <v>2680</v>
      </c>
      <c r="C3494" s="25" t="s">
        <v>2681</v>
      </c>
      <c r="D3494" s="13">
        <v>51007</v>
      </c>
      <c r="E3494" s="25" t="s">
        <v>9214</v>
      </c>
      <c r="F3494" s="13" t="s">
        <v>9193</v>
      </c>
      <c r="G3494" s="13">
        <v>270</v>
      </c>
      <c r="H3494" s="25" t="s">
        <v>9215</v>
      </c>
      <c r="I3494" s="13">
        <v>1</v>
      </c>
      <c r="J3494" s="25" t="s">
        <v>2691</v>
      </c>
      <c r="K3494" s="13">
        <v>107</v>
      </c>
      <c r="L3494" s="25" t="s">
        <v>2930</v>
      </c>
      <c r="M3494" s="13">
        <v>10701</v>
      </c>
      <c r="N3494" s="25" t="s">
        <v>3193</v>
      </c>
      <c r="GP3494" s="7"/>
      <c r="GQ3494" s="7"/>
      <c r="GR3494" s="7"/>
      <c r="GS3494" s="7"/>
      <c r="GT3494" s="7"/>
      <c r="GU3494" s="7"/>
      <c r="GV3494" s="7"/>
    </row>
    <row r="3495" s="8" customFormat="1" ht="18" customHeight="1" spans="1:204">
      <c r="A3495" s="13">
        <v>3494</v>
      </c>
      <c r="B3495" s="25" t="s">
        <v>2680</v>
      </c>
      <c r="C3495" s="25" t="s">
        <v>2681</v>
      </c>
      <c r="D3495" s="13">
        <v>232</v>
      </c>
      <c r="E3495" s="25" t="s">
        <v>9216</v>
      </c>
      <c r="F3495" s="13" t="s">
        <v>3202</v>
      </c>
      <c r="G3495" s="13">
        <v>600</v>
      </c>
      <c r="H3495" s="25" t="s">
        <v>1643</v>
      </c>
      <c r="I3495" s="13">
        <v>1</v>
      </c>
      <c r="J3495" s="25" t="s">
        <v>2691</v>
      </c>
      <c r="K3495" s="13">
        <v>107</v>
      </c>
      <c r="L3495" s="25" t="s">
        <v>2930</v>
      </c>
      <c r="M3495" s="13">
        <v>10701</v>
      </c>
      <c r="N3495" s="25" t="s">
        <v>3193</v>
      </c>
      <c r="GP3495" s="7"/>
      <c r="GQ3495" s="7"/>
      <c r="GR3495" s="7"/>
      <c r="GS3495" s="7"/>
      <c r="GT3495" s="7"/>
      <c r="GU3495" s="7"/>
      <c r="GV3495" s="7"/>
    </row>
    <row r="3496" s="8" customFormat="1" ht="18" customHeight="1" spans="1:204">
      <c r="A3496" s="13">
        <v>3495</v>
      </c>
      <c r="B3496" s="25" t="s">
        <v>2680</v>
      </c>
      <c r="C3496" s="25" t="s">
        <v>2681</v>
      </c>
      <c r="D3496" s="13">
        <v>10379</v>
      </c>
      <c r="E3496" s="25" t="s">
        <v>9216</v>
      </c>
      <c r="F3496" s="13" t="s">
        <v>3202</v>
      </c>
      <c r="G3496" s="13">
        <v>300</v>
      </c>
      <c r="H3496" s="25" t="s">
        <v>3252</v>
      </c>
      <c r="I3496" s="13">
        <v>1</v>
      </c>
      <c r="J3496" s="25" t="s">
        <v>2691</v>
      </c>
      <c r="K3496" s="13">
        <v>107</v>
      </c>
      <c r="L3496" s="25" t="s">
        <v>2930</v>
      </c>
      <c r="M3496" s="13">
        <v>10701</v>
      </c>
      <c r="N3496" s="25" t="s">
        <v>3193</v>
      </c>
      <c r="GP3496" s="7"/>
      <c r="GQ3496" s="7"/>
      <c r="GR3496" s="7"/>
      <c r="GS3496" s="7"/>
      <c r="GT3496" s="7"/>
      <c r="GU3496" s="7"/>
      <c r="GV3496" s="7"/>
    </row>
    <row r="3497" s="8" customFormat="1" ht="18" customHeight="1" spans="1:204">
      <c r="A3497" s="13">
        <v>3496</v>
      </c>
      <c r="B3497" s="25" t="s">
        <v>2680</v>
      </c>
      <c r="C3497" s="25" t="s">
        <v>2681</v>
      </c>
      <c r="D3497" s="13">
        <v>17214</v>
      </c>
      <c r="E3497" s="25" t="s">
        <v>9217</v>
      </c>
      <c r="F3497" s="13" t="s">
        <v>9218</v>
      </c>
      <c r="G3497" s="13">
        <v>160</v>
      </c>
      <c r="H3497" s="25" t="s">
        <v>7573</v>
      </c>
      <c r="I3497" s="13">
        <v>1</v>
      </c>
      <c r="J3497" s="25" t="s">
        <v>2691</v>
      </c>
      <c r="K3497" s="13">
        <v>101</v>
      </c>
      <c r="L3497" s="25" t="s">
        <v>2700</v>
      </c>
      <c r="M3497" s="13">
        <v>10103</v>
      </c>
      <c r="N3497" s="25" t="s">
        <v>3377</v>
      </c>
      <c r="GP3497" s="7"/>
      <c r="GQ3497" s="7"/>
      <c r="GR3497" s="7"/>
      <c r="GS3497" s="7"/>
      <c r="GT3497" s="7"/>
      <c r="GU3497" s="7"/>
      <c r="GV3497" s="7"/>
    </row>
    <row r="3498" s="8" customFormat="1" ht="18" customHeight="1" spans="1:204">
      <c r="A3498" s="13">
        <v>3497</v>
      </c>
      <c r="B3498" s="25" t="s">
        <v>2680</v>
      </c>
      <c r="C3498" s="25" t="s">
        <v>2681</v>
      </c>
      <c r="D3498" s="13">
        <v>43016</v>
      </c>
      <c r="E3498" s="25" t="s">
        <v>9219</v>
      </c>
      <c r="F3498" s="13" t="s">
        <v>9220</v>
      </c>
      <c r="G3498" s="13">
        <v>300</v>
      </c>
      <c r="H3498" s="25" t="s">
        <v>1248</v>
      </c>
      <c r="I3498" s="13">
        <v>1</v>
      </c>
      <c r="J3498" s="25" t="s">
        <v>2691</v>
      </c>
      <c r="K3498" s="13">
        <v>101</v>
      </c>
      <c r="L3498" s="25" t="s">
        <v>2700</v>
      </c>
      <c r="M3498" s="13">
        <v>10103</v>
      </c>
      <c r="N3498" s="25" t="s">
        <v>3377</v>
      </c>
      <c r="GP3498" s="7"/>
      <c r="GQ3498" s="7"/>
      <c r="GR3498" s="7"/>
      <c r="GS3498" s="7"/>
      <c r="GT3498" s="7"/>
      <c r="GU3498" s="7"/>
      <c r="GV3498" s="7"/>
    </row>
    <row r="3499" s="8" customFormat="1" ht="18" customHeight="1" spans="1:204">
      <c r="A3499" s="13">
        <v>3498</v>
      </c>
      <c r="B3499" s="25" t="s">
        <v>2680</v>
      </c>
      <c r="C3499" s="25" t="s">
        <v>2681</v>
      </c>
      <c r="D3499" s="13">
        <v>33795</v>
      </c>
      <c r="E3499" s="25" t="s">
        <v>9221</v>
      </c>
      <c r="F3499" s="13" t="s">
        <v>9222</v>
      </c>
      <c r="G3499" s="13">
        <v>200</v>
      </c>
      <c r="H3499" s="25" t="s">
        <v>3899</v>
      </c>
      <c r="I3499" s="13">
        <v>1</v>
      </c>
      <c r="J3499" s="25" t="s">
        <v>2691</v>
      </c>
      <c r="K3499" s="13">
        <v>101</v>
      </c>
      <c r="L3499" s="25" t="s">
        <v>2700</v>
      </c>
      <c r="M3499" s="13">
        <v>10103</v>
      </c>
      <c r="N3499" s="25" t="s">
        <v>3377</v>
      </c>
      <c r="GP3499" s="7"/>
      <c r="GQ3499" s="7"/>
      <c r="GR3499" s="7"/>
      <c r="GS3499" s="7"/>
      <c r="GT3499" s="7"/>
      <c r="GU3499" s="7"/>
      <c r="GV3499" s="7"/>
    </row>
    <row r="3500" s="7" customFormat="1" ht="18" customHeight="1" spans="1:14">
      <c r="A3500" s="13">
        <v>3499</v>
      </c>
      <c r="B3500" s="25" t="s">
        <v>2680</v>
      </c>
      <c r="C3500" s="25" t="s">
        <v>2681</v>
      </c>
      <c r="D3500" s="13">
        <v>23140</v>
      </c>
      <c r="E3500" s="25" t="s">
        <v>9223</v>
      </c>
      <c r="F3500" s="13" t="s">
        <v>9224</v>
      </c>
      <c r="G3500" s="13">
        <v>150</v>
      </c>
      <c r="H3500" s="25" t="s">
        <v>7573</v>
      </c>
      <c r="I3500" s="13">
        <v>1</v>
      </c>
      <c r="J3500" s="25" t="s">
        <v>2691</v>
      </c>
      <c r="K3500" s="13">
        <v>101</v>
      </c>
      <c r="L3500" s="25" t="s">
        <v>2700</v>
      </c>
      <c r="M3500" s="13">
        <v>10103</v>
      </c>
      <c r="N3500" s="25" t="s">
        <v>3377</v>
      </c>
    </row>
    <row r="3501" s="8" customFormat="1" ht="18" customHeight="1" spans="1:204">
      <c r="A3501" s="13">
        <v>3500</v>
      </c>
      <c r="B3501" s="25" t="s">
        <v>2680</v>
      </c>
      <c r="C3501" s="25" t="s">
        <v>2681</v>
      </c>
      <c r="D3501" s="13">
        <v>117860</v>
      </c>
      <c r="E3501" s="25" t="s">
        <v>9225</v>
      </c>
      <c r="F3501" s="13" t="s">
        <v>9224</v>
      </c>
      <c r="G3501" s="13">
        <v>300</v>
      </c>
      <c r="H3501" s="25" t="s">
        <v>5621</v>
      </c>
      <c r="I3501" s="13">
        <v>1</v>
      </c>
      <c r="J3501" s="25" t="s">
        <v>2691</v>
      </c>
      <c r="K3501" s="13">
        <v>101</v>
      </c>
      <c r="L3501" s="25" t="s">
        <v>2700</v>
      </c>
      <c r="M3501" s="13">
        <v>10103</v>
      </c>
      <c r="N3501" s="25" t="s">
        <v>3377</v>
      </c>
      <c r="GP3501" s="7"/>
      <c r="GQ3501" s="7"/>
      <c r="GR3501" s="7"/>
      <c r="GS3501" s="7"/>
      <c r="GT3501" s="7"/>
      <c r="GU3501" s="7"/>
      <c r="GV3501" s="7"/>
    </row>
    <row r="3502" s="8" customFormat="1" ht="18" customHeight="1" spans="1:204">
      <c r="A3502" s="13">
        <v>3501</v>
      </c>
      <c r="B3502" s="25" t="s">
        <v>2680</v>
      </c>
      <c r="C3502" s="25" t="s">
        <v>2681</v>
      </c>
      <c r="D3502" s="13">
        <v>552</v>
      </c>
      <c r="E3502" s="25" t="s">
        <v>9226</v>
      </c>
      <c r="F3502" s="13" t="s">
        <v>4841</v>
      </c>
      <c r="G3502" s="13">
        <v>400</v>
      </c>
      <c r="H3502" s="25" t="s">
        <v>9227</v>
      </c>
      <c r="I3502" s="13">
        <v>1</v>
      </c>
      <c r="J3502" s="25" t="s">
        <v>2691</v>
      </c>
      <c r="K3502" s="13">
        <v>101</v>
      </c>
      <c r="L3502" s="25" t="s">
        <v>2700</v>
      </c>
      <c r="M3502" s="13">
        <v>10103</v>
      </c>
      <c r="N3502" s="25" t="s">
        <v>3377</v>
      </c>
      <c r="GP3502" s="7"/>
      <c r="GQ3502" s="7"/>
      <c r="GR3502" s="7"/>
      <c r="GS3502" s="7"/>
      <c r="GT3502" s="7"/>
      <c r="GU3502" s="7"/>
      <c r="GV3502" s="7"/>
    </row>
    <row r="3503" s="8" customFormat="1" ht="18" customHeight="1" spans="1:204">
      <c r="A3503" s="13">
        <v>3502</v>
      </c>
      <c r="B3503" s="25" t="s">
        <v>2680</v>
      </c>
      <c r="C3503" s="25" t="s">
        <v>2681</v>
      </c>
      <c r="D3503" s="13">
        <v>101037</v>
      </c>
      <c r="E3503" s="25" t="s">
        <v>9228</v>
      </c>
      <c r="F3503" s="13" t="s">
        <v>9229</v>
      </c>
      <c r="G3503" s="13">
        <v>400</v>
      </c>
      <c r="H3503" s="25" t="s">
        <v>3379</v>
      </c>
      <c r="I3503" s="13">
        <v>1</v>
      </c>
      <c r="J3503" s="25" t="s">
        <v>2691</v>
      </c>
      <c r="K3503" s="13">
        <v>101</v>
      </c>
      <c r="L3503" s="25" t="s">
        <v>2700</v>
      </c>
      <c r="M3503" s="13">
        <v>10101</v>
      </c>
      <c r="N3503" s="25" t="s">
        <v>5828</v>
      </c>
      <c r="GP3503" s="7"/>
      <c r="GQ3503" s="7"/>
      <c r="GR3503" s="7"/>
      <c r="GS3503" s="7"/>
      <c r="GT3503" s="7"/>
      <c r="GU3503" s="7"/>
      <c r="GV3503" s="7"/>
    </row>
    <row r="3504" s="8" customFormat="1" ht="18" customHeight="1" spans="1:204">
      <c r="A3504" s="13">
        <v>3503</v>
      </c>
      <c r="B3504" s="25" t="s">
        <v>2680</v>
      </c>
      <c r="C3504" s="25" t="s">
        <v>2681</v>
      </c>
      <c r="D3504" s="13">
        <v>110802</v>
      </c>
      <c r="E3504" s="25" t="s">
        <v>9230</v>
      </c>
      <c r="F3504" s="13" t="s">
        <v>9231</v>
      </c>
      <c r="G3504" s="13">
        <v>200</v>
      </c>
      <c r="H3504" s="25" t="s">
        <v>5594</v>
      </c>
      <c r="I3504" s="13">
        <v>1</v>
      </c>
      <c r="J3504" s="25" t="s">
        <v>2691</v>
      </c>
      <c r="K3504" s="13">
        <v>101</v>
      </c>
      <c r="L3504" s="25" t="s">
        <v>2700</v>
      </c>
      <c r="M3504" s="13">
        <v>10101</v>
      </c>
      <c r="N3504" s="25" t="s">
        <v>5828</v>
      </c>
      <c r="GP3504" s="7"/>
      <c r="GQ3504" s="7"/>
      <c r="GR3504" s="7"/>
      <c r="GS3504" s="7"/>
      <c r="GT3504" s="7"/>
      <c r="GU3504" s="7"/>
      <c r="GV3504" s="7"/>
    </row>
    <row r="3505" s="8" customFormat="1" ht="18" customHeight="1" spans="1:204">
      <c r="A3505" s="13">
        <v>3504</v>
      </c>
      <c r="B3505" s="25" t="s">
        <v>2680</v>
      </c>
      <c r="C3505" s="25" t="s">
        <v>2681</v>
      </c>
      <c r="D3505" s="13">
        <v>20180</v>
      </c>
      <c r="E3505" s="25" t="s">
        <v>9232</v>
      </c>
      <c r="F3505" s="13" t="s">
        <v>9233</v>
      </c>
      <c r="G3505" s="13">
        <v>240</v>
      </c>
      <c r="H3505" s="25" t="s">
        <v>9234</v>
      </c>
      <c r="I3505" s="13">
        <v>1</v>
      </c>
      <c r="J3505" s="25" t="s">
        <v>2691</v>
      </c>
      <c r="K3505" s="13">
        <v>101</v>
      </c>
      <c r="L3505" s="25" t="s">
        <v>2700</v>
      </c>
      <c r="M3505" s="13">
        <v>10101</v>
      </c>
      <c r="N3505" s="25" t="s">
        <v>5828</v>
      </c>
      <c r="GP3505" s="7"/>
      <c r="GQ3505" s="7"/>
      <c r="GR3505" s="7"/>
      <c r="GS3505" s="7"/>
      <c r="GT3505" s="7"/>
      <c r="GU3505" s="7"/>
      <c r="GV3505" s="7"/>
    </row>
    <row r="3506" s="8" customFormat="1" ht="18" customHeight="1" spans="1:204">
      <c r="A3506" s="13">
        <v>3505</v>
      </c>
      <c r="B3506" s="25" t="s">
        <v>2680</v>
      </c>
      <c r="C3506" s="25" t="s">
        <v>2681</v>
      </c>
      <c r="D3506" s="13">
        <v>108479</v>
      </c>
      <c r="E3506" s="25" t="s">
        <v>9235</v>
      </c>
      <c r="F3506" s="13" t="s">
        <v>9236</v>
      </c>
      <c r="G3506" s="13">
        <v>200</v>
      </c>
      <c r="H3506" s="25" t="s">
        <v>3379</v>
      </c>
      <c r="I3506" s="13">
        <v>1</v>
      </c>
      <c r="J3506" s="25" t="s">
        <v>2691</v>
      </c>
      <c r="K3506" s="13">
        <v>101</v>
      </c>
      <c r="L3506" s="25" t="s">
        <v>2700</v>
      </c>
      <c r="M3506" s="13">
        <v>10101</v>
      </c>
      <c r="N3506" s="25" t="s">
        <v>5828</v>
      </c>
      <c r="GP3506" s="7"/>
      <c r="GQ3506" s="7"/>
      <c r="GR3506" s="7"/>
      <c r="GS3506" s="7"/>
      <c r="GT3506" s="7"/>
      <c r="GU3506" s="7"/>
      <c r="GV3506" s="7"/>
    </row>
    <row r="3507" s="8" customFormat="1" ht="18" customHeight="1" spans="1:204">
      <c r="A3507" s="13">
        <v>3506</v>
      </c>
      <c r="B3507" s="25" t="s">
        <v>2680</v>
      </c>
      <c r="C3507" s="25" t="s">
        <v>2681</v>
      </c>
      <c r="D3507" s="13">
        <v>57716</v>
      </c>
      <c r="E3507" s="25" t="s">
        <v>9237</v>
      </c>
      <c r="F3507" s="13" t="s">
        <v>9238</v>
      </c>
      <c r="G3507" s="13">
        <v>300</v>
      </c>
      <c r="H3507" s="25" t="s">
        <v>4816</v>
      </c>
      <c r="I3507" s="13">
        <v>1</v>
      </c>
      <c r="J3507" s="25" t="s">
        <v>2691</v>
      </c>
      <c r="K3507" s="13">
        <v>101</v>
      </c>
      <c r="L3507" s="25" t="s">
        <v>2700</v>
      </c>
      <c r="M3507" s="13">
        <v>10101</v>
      </c>
      <c r="N3507" s="25" t="s">
        <v>5828</v>
      </c>
      <c r="GP3507" s="7"/>
      <c r="GQ3507" s="7"/>
      <c r="GR3507" s="7"/>
      <c r="GS3507" s="7"/>
      <c r="GT3507" s="7"/>
      <c r="GU3507" s="7"/>
      <c r="GV3507" s="7"/>
    </row>
    <row r="3508" s="8" customFormat="1" ht="18" customHeight="1" spans="1:204">
      <c r="A3508" s="13">
        <v>3507</v>
      </c>
      <c r="B3508" s="25" t="s">
        <v>2680</v>
      </c>
      <c r="C3508" s="25" t="s">
        <v>2681</v>
      </c>
      <c r="D3508" s="13">
        <v>734</v>
      </c>
      <c r="E3508" s="25" t="s">
        <v>9239</v>
      </c>
      <c r="F3508" s="13" t="s">
        <v>9240</v>
      </c>
      <c r="G3508" s="13">
        <v>200</v>
      </c>
      <c r="H3508" s="25" t="s">
        <v>4855</v>
      </c>
      <c r="I3508" s="13">
        <v>1</v>
      </c>
      <c r="J3508" s="25" t="s">
        <v>2691</v>
      </c>
      <c r="K3508" s="13">
        <v>101</v>
      </c>
      <c r="L3508" s="25" t="s">
        <v>2700</v>
      </c>
      <c r="M3508" s="13">
        <v>10101</v>
      </c>
      <c r="N3508" s="25" t="s">
        <v>5828</v>
      </c>
      <c r="GP3508" s="7"/>
      <c r="GQ3508" s="7"/>
      <c r="GR3508" s="7"/>
      <c r="GS3508" s="7"/>
      <c r="GT3508" s="7"/>
      <c r="GU3508" s="7"/>
      <c r="GV3508" s="7"/>
    </row>
    <row r="3509" s="8" customFormat="1" ht="18" customHeight="1" spans="1:204">
      <c r="A3509" s="13">
        <v>3508</v>
      </c>
      <c r="B3509" s="25" t="s">
        <v>2680</v>
      </c>
      <c r="C3509" s="25" t="s">
        <v>2681</v>
      </c>
      <c r="D3509" s="13">
        <v>11243</v>
      </c>
      <c r="E3509" s="25" t="s">
        <v>9241</v>
      </c>
      <c r="F3509" s="13" t="s">
        <v>9242</v>
      </c>
      <c r="G3509" s="13">
        <v>500</v>
      </c>
      <c r="H3509" s="25" t="s">
        <v>445</v>
      </c>
      <c r="I3509" s="13">
        <v>1</v>
      </c>
      <c r="J3509" s="25" t="s">
        <v>2691</v>
      </c>
      <c r="K3509" s="13">
        <v>101</v>
      </c>
      <c r="L3509" s="25" t="s">
        <v>2700</v>
      </c>
      <c r="M3509" s="13">
        <v>10101</v>
      </c>
      <c r="N3509" s="25" t="s">
        <v>5828</v>
      </c>
      <c r="GP3509" s="7"/>
      <c r="GQ3509" s="7"/>
      <c r="GR3509" s="7"/>
      <c r="GS3509" s="7"/>
      <c r="GT3509" s="7"/>
      <c r="GU3509" s="7"/>
      <c r="GV3509" s="7"/>
    </row>
    <row r="3510" s="8" customFormat="1" ht="18" customHeight="1" spans="1:204">
      <c r="A3510" s="13">
        <v>3509</v>
      </c>
      <c r="B3510" s="25" t="s">
        <v>2680</v>
      </c>
      <c r="C3510" s="25" t="s">
        <v>2681</v>
      </c>
      <c r="D3510" s="13">
        <v>31181</v>
      </c>
      <c r="E3510" s="25" t="s">
        <v>9243</v>
      </c>
      <c r="F3510" s="13" t="s">
        <v>3530</v>
      </c>
      <c r="G3510" s="13">
        <v>500</v>
      </c>
      <c r="H3510" s="25" t="s">
        <v>3697</v>
      </c>
      <c r="I3510" s="13">
        <v>1</v>
      </c>
      <c r="J3510" s="25" t="s">
        <v>2691</v>
      </c>
      <c r="K3510" s="13">
        <v>101</v>
      </c>
      <c r="L3510" s="25" t="s">
        <v>2700</v>
      </c>
      <c r="M3510" s="13">
        <v>10101</v>
      </c>
      <c r="N3510" s="25" t="s">
        <v>5828</v>
      </c>
      <c r="GP3510" s="7"/>
      <c r="GQ3510" s="7"/>
      <c r="GR3510" s="7"/>
      <c r="GS3510" s="7"/>
      <c r="GT3510" s="7"/>
      <c r="GU3510" s="7"/>
      <c r="GV3510" s="7"/>
    </row>
    <row r="3511" s="8" customFormat="1" ht="18" customHeight="1" spans="1:204">
      <c r="A3511" s="13">
        <v>3510</v>
      </c>
      <c r="B3511" s="25" t="s">
        <v>2680</v>
      </c>
      <c r="C3511" s="25" t="s">
        <v>2681</v>
      </c>
      <c r="D3511" s="13">
        <v>135946</v>
      </c>
      <c r="E3511" s="25" t="s">
        <v>9244</v>
      </c>
      <c r="F3511" s="13" t="s">
        <v>9245</v>
      </c>
      <c r="G3511" s="13">
        <v>500</v>
      </c>
      <c r="H3511" s="25" t="s">
        <v>3379</v>
      </c>
      <c r="I3511" s="13">
        <v>1</v>
      </c>
      <c r="J3511" s="25" t="s">
        <v>2691</v>
      </c>
      <c r="K3511" s="13">
        <v>101</v>
      </c>
      <c r="L3511" s="25" t="s">
        <v>2700</v>
      </c>
      <c r="M3511" s="13">
        <v>10101</v>
      </c>
      <c r="N3511" s="25" t="s">
        <v>5828</v>
      </c>
      <c r="GP3511" s="7"/>
      <c r="GQ3511" s="7"/>
      <c r="GR3511" s="7"/>
      <c r="GS3511" s="7"/>
      <c r="GT3511" s="7"/>
      <c r="GU3511" s="7"/>
      <c r="GV3511" s="7"/>
    </row>
    <row r="3512" s="8" customFormat="1" ht="18" customHeight="1" spans="1:204">
      <c r="A3512" s="13">
        <v>3511</v>
      </c>
      <c r="B3512" s="25" t="s">
        <v>2680</v>
      </c>
      <c r="C3512" s="25" t="s">
        <v>2681</v>
      </c>
      <c r="D3512" s="13">
        <v>77</v>
      </c>
      <c r="E3512" s="25" t="s">
        <v>9246</v>
      </c>
      <c r="F3512" s="13" t="s">
        <v>9247</v>
      </c>
      <c r="G3512" s="13">
        <v>400</v>
      </c>
      <c r="H3512" s="25" t="s">
        <v>1174</v>
      </c>
      <c r="I3512" s="13">
        <v>1</v>
      </c>
      <c r="J3512" s="25" t="s">
        <v>2691</v>
      </c>
      <c r="K3512" s="13">
        <v>101</v>
      </c>
      <c r="L3512" s="25" t="s">
        <v>2700</v>
      </c>
      <c r="M3512" s="13">
        <v>10101</v>
      </c>
      <c r="N3512" s="25" t="s">
        <v>5828</v>
      </c>
      <c r="GP3512" s="7"/>
      <c r="GQ3512" s="7"/>
      <c r="GR3512" s="7"/>
      <c r="GS3512" s="7"/>
      <c r="GT3512" s="7"/>
      <c r="GU3512" s="7"/>
      <c r="GV3512" s="7"/>
    </row>
    <row r="3513" s="8" customFormat="1" ht="18" customHeight="1" spans="1:204">
      <c r="A3513" s="13">
        <v>3512</v>
      </c>
      <c r="B3513" s="25" t="s">
        <v>2680</v>
      </c>
      <c r="C3513" s="25" t="s">
        <v>2681</v>
      </c>
      <c r="D3513" s="13">
        <v>78</v>
      </c>
      <c r="E3513" s="25" t="s">
        <v>9246</v>
      </c>
      <c r="F3513" s="13" t="s">
        <v>9248</v>
      </c>
      <c r="G3513" s="13">
        <v>400</v>
      </c>
      <c r="H3513" s="25" t="s">
        <v>4816</v>
      </c>
      <c r="I3513" s="13">
        <v>1</v>
      </c>
      <c r="J3513" s="25" t="s">
        <v>2691</v>
      </c>
      <c r="K3513" s="13">
        <v>101</v>
      </c>
      <c r="L3513" s="25" t="s">
        <v>2700</v>
      </c>
      <c r="M3513" s="13">
        <v>10101</v>
      </c>
      <c r="N3513" s="25" t="s">
        <v>5828</v>
      </c>
      <c r="GP3513" s="7"/>
      <c r="GQ3513" s="7"/>
      <c r="GR3513" s="7"/>
      <c r="GS3513" s="7"/>
      <c r="GT3513" s="7"/>
      <c r="GU3513" s="7"/>
      <c r="GV3513" s="7"/>
    </row>
    <row r="3514" s="8" customFormat="1" ht="18" customHeight="1" spans="1:204">
      <c r="A3514" s="13">
        <v>3513</v>
      </c>
      <c r="B3514" s="25" t="s">
        <v>2680</v>
      </c>
      <c r="C3514" s="25" t="s">
        <v>2681</v>
      </c>
      <c r="D3514" s="13">
        <v>9697</v>
      </c>
      <c r="E3514" s="25" t="s">
        <v>9246</v>
      </c>
      <c r="F3514" s="13" t="s">
        <v>9248</v>
      </c>
      <c r="G3514" s="13">
        <v>400</v>
      </c>
      <c r="H3514" s="25" t="s">
        <v>3379</v>
      </c>
      <c r="I3514" s="13">
        <v>1</v>
      </c>
      <c r="J3514" s="25" t="s">
        <v>2691</v>
      </c>
      <c r="K3514" s="13">
        <v>101</v>
      </c>
      <c r="L3514" s="25" t="s">
        <v>2700</v>
      </c>
      <c r="M3514" s="13">
        <v>10101</v>
      </c>
      <c r="N3514" s="25" t="s">
        <v>5828</v>
      </c>
      <c r="GP3514" s="7"/>
      <c r="GQ3514" s="7"/>
      <c r="GR3514" s="7"/>
      <c r="GS3514" s="7"/>
      <c r="GT3514" s="7"/>
      <c r="GU3514" s="7"/>
      <c r="GV3514" s="7"/>
    </row>
    <row r="3515" s="8" customFormat="1" ht="18" customHeight="1" spans="1:204">
      <c r="A3515" s="13">
        <v>3514</v>
      </c>
      <c r="B3515" s="25" t="s">
        <v>2680</v>
      </c>
      <c r="C3515" s="25" t="s">
        <v>2681</v>
      </c>
      <c r="D3515" s="13">
        <v>49473</v>
      </c>
      <c r="E3515" s="25" t="s">
        <v>9246</v>
      </c>
      <c r="F3515" s="13" t="s">
        <v>8556</v>
      </c>
      <c r="G3515" s="13">
        <v>300</v>
      </c>
      <c r="H3515" s="25" t="s">
        <v>1248</v>
      </c>
      <c r="I3515" s="13">
        <v>1</v>
      </c>
      <c r="J3515" s="25" t="s">
        <v>2691</v>
      </c>
      <c r="K3515" s="13">
        <v>101</v>
      </c>
      <c r="L3515" s="25" t="s">
        <v>2700</v>
      </c>
      <c r="M3515" s="13">
        <v>10101</v>
      </c>
      <c r="N3515" s="25" t="s">
        <v>5828</v>
      </c>
      <c r="GP3515" s="7"/>
      <c r="GQ3515" s="7"/>
      <c r="GR3515" s="7"/>
      <c r="GS3515" s="7"/>
      <c r="GT3515" s="7"/>
      <c r="GU3515" s="7"/>
      <c r="GV3515" s="7"/>
    </row>
    <row r="3516" s="8" customFormat="1" ht="18" customHeight="1" spans="1:204">
      <c r="A3516" s="13">
        <v>3515</v>
      </c>
      <c r="B3516" s="25" t="s">
        <v>2680</v>
      </c>
      <c r="C3516" s="25" t="s">
        <v>2681</v>
      </c>
      <c r="D3516" s="13">
        <v>50921</v>
      </c>
      <c r="E3516" s="25" t="s">
        <v>9246</v>
      </c>
      <c r="F3516" s="13" t="s">
        <v>9248</v>
      </c>
      <c r="G3516" s="13">
        <v>200</v>
      </c>
      <c r="H3516" s="25" t="s">
        <v>1248</v>
      </c>
      <c r="I3516" s="13">
        <v>1</v>
      </c>
      <c r="J3516" s="25" t="s">
        <v>2691</v>
      </c>
      <c r="K3516" s="13">
        <v>101</v>
      </c>
      <c r="L3516" s="25" t="s">
        <v>2700</v>
      </c>
      <c r="M3516" s="13">
        <v>10101</v>
      </c>
      <c r="N3516" s="25" t="s">
        <v>5828</v>
      </c>
      <c r="GP3516" s="7"/>
      <c r="GQ3516" s="7"/>
      <c r="GR3516" s="7"/>
      <c r="GS3516" s="7"/>
      <c r="GT3516" s="7"/>
      <c r="GU3516" s="7"/>
      <c r="GV3516" s="7"/>
    </row>
    <row r="3517" s="7" customFormat="1" ht="18" customHeight="1" spans="1:14">
      <c r="A3517" s="13">
        <v>3516</v>
      </c>
      <c r="B3517" s="25" t="s">
        <v>2680</v>
      </c>
      <c r="C3517" s="25" t="s">
        <v>2681</v>
      </c>
      <c r="D3517" s="13">
        <v>131752</v>
      </c>
      <c r="E3517" s="25" t="s">
        <v>9246</v>
      </c>
      <c r="F3517" s="13" t="s">
        <v>8556</v>
      </c>
      <c r="G3517" s="13">
        <v>300</v>
      </c>
      <c r="H3517" s="25" t="s">
        <v>4857</v>
      </c>
      <c r="I3517" s="13">
        <v>1</v>
      </c>
      <c r="J3517" s="25" t="s">
        <v>2691</v>
      </c>
      <c r="K3517" s="13">
        <v>101</v>
      </c>
      <c r="L3517" s="25" t="s">
        <v>2700</v>
      </c>
      <c r="M3517" s="13">
        <v>10101</v>
      </c>
      <c r="N3517" s="25" t="s">
        <v>5828</v>
      </c>
    </row>
    <row r="3518" s="8" customFormat="1" ht="18" customHeight="1" spans="1:204">
      <c r="A3518" s="13">
        <v>3517</v>
      </c>
      <c r="B3518" s="25" t="s">
        <v>2680</v>
      </c>
      <c r="C3518" s="25" t="s">
        <v>2681</v>
      </c>
      <c r="D3518" s="13">
        <v>136143</v>
      </c>
      <c r="E3518" s="25" t="s">
        <v>9246</v>
      </c>
      <c r="F3518" s="13" t="s">
        <v>4486</v>
      </c>
      <c r="G3518" s="13">
        <v>400</v>
      </c>
      <c r="H3518" s="25" t="s">
        <v>9249</v>
      </c>
      <c r="I3518" s="13">
        <v>1</v>
      </c>
      <c r="J3518" s="25" t="s">
        <v>2691</v>
      </c>
      <c r="K3518" s="13">
        <v>101</v>
      </c>
      <c r="L3518" s="25" t="s">
        <v>2700</v>
      </c>
      <c r="M3518" s="13">
        <v>10101</v>
      </c>
      <c r="N3518" s="25" t="s">
        <v>5828</v>
      </c>
      <c r="GP3518" s="7"/>
      <c r="GQ3518" s="7"/>
      <c r="GR3518" s="7"/>
      <c r="GS3518" s="7"/>
      <c r="GT3518" s="7"/>
      <c r="GU3518" s="7"/>
      <c r="GV3518" s="7"/>
    </row>
    <row r="3519" s="8" customFormat="1" ht="18" customHeight="1" spans="1:204">
      <c r="A3519" s="13">
        <v>3518</v>
      </c>
      <c r="B3519" s="25" t="s">
        <v>2680</v>
      </c>
      <c r="C3519" s="25" t="s">
        <v>2681</v>
      </c>
      <c r="D3519" s="13">
        <v>40265</v>
      </c>
      <c r="E3519" s="25" t="s">
        <v>9250</v>
      </c>
      <c r="F3519" s="13" t="s">
        <v>9251</v>
      </c>
      <c r="G3519" s="13">
        <v>400</v>
      </c>
      <c r="H3519" s="25" t="s">
        <v>1248</v>
      </c>
      <c r="I3519" s="13">
        <v>1</v>
      </c>
      <c r="J3519" s="25" t="s">
        <v>2691</v>
      </c>
      <c r="K3519" s="13">
        <v>101</v>
      </c>
      <c r="L3519" s="25" t="s">
        <v>2700</v>
      </c>
      <c r="M3519" s="13">
        <v>10101</v>
      </c>
      <c r="N3519" s="25" t="s">
        <v>5828</v>
      </c>
      <c r="GP3519" s="7"/>
      <c r="GQ3519" s="7"/>
      <c r="GR3519" s="7"/>
      <c r="GS3519" s="7"/>
      <c r="GT3519" s="7"/>
      <c r="GU3519" s="7"/>
      <c r="GV3519" s="7"/>
    </row>
    <row r="3520" s="8" customFormat="1" ht="18" customHeight="1" spans="1:204">
      <c r="A3520" s="13">
        <v>3519</v>
      </c>
      <c r="B3520" s="25" t="s">
        <v>2680</v>
      </c>
      <c r="C3520" s="25" t="s">
        <v>2681</v>
      </c>
      <c r="D3520" s="13">
        <v>44609</v>
      </c>
      <c r="E3520" s="25" t="s">
        <v>9250</v>
      </c>
      <c r="F3520" s="13" t="s">
        <v>9252</v>
      </c>
      <c r="G3520" s="13">
        <v>400</v>
      </c>
      <c r="H3520" s="25" t="s">
        <v>1248</v>
      </c>
      <c r="I3520" s="13">
        <v>1</v>
      </c>
      <c r="J3520" s="25" t="s">
        <v>2691</v>
      </c>
      <c r="K3520" s="13">
        <v>101</v>
      </c>
      <c r="L3520" s="25" t="s">
        <v>2700</v>
      </c>
      <c r="M3520" s="13">
        <v>10101</v>
      </c>
      <c r="N3520" s="25" t="s">
        <v>5828</v>
      </c>
      <c r="GP3520" s="7"/>
      <c r="GQ3520" s="7"/>
      <c r="GR3520" s="7"/>
      <c r="GS3520" s="7"/>
      <c r="GT3520" s="7"/>
      <c r="GU3520" s="7"/>
      <c r="GV3520" s="7"/>
    </row>
    <row r="3521" s="8" customFormat="1" ht="18" customHeight="1" spans="1:204">
      <c r="A3521" s="13">
        <v>3520</v>
      </c>
      <c r="B3521" s="25" t="s">
        <v>2680</v>
      </c>
      <c r="C3521" s="25" t="s">
        <v>2681</v>
      </c>
      <c r="D3521" s="13">
        <v>150446</v>
      </c>
      <c r="E3521" s="25" t="s">
        <v>9250</v>
      </c>
      <c r="F3521" s="13" t="s">
        <v>9253</v>
      </c>
      <c r="G3521" s="13">
        <v>400</v>
      </c>
      <c r="H3521" s="25" t="s">
        <v>1248</v>
      </c>
      <c r="I3521" s="13">
        <v>1</v>
      </c>
      <c r="J3521" s="25" t="s">
        <v>2691</v>
      </c>
      <c r="K3521" s="13">
        <v>101</v>
      </c>
      <c r="L3521" s="25" t="s">
        <v>2700</v>
      </c>
      <c r="M3521" s="13">
        <v>10101</v>
      </c>
      <c r="N3521" s="25" t="s">
        <v>5828</v>
      </c>
      <c r="GP3521" s="7"/>
      <c r="GQ3521" s="7"/>
      <c r="GR3521" s="7"/>
      <c r="GS3521" s="7"/>
      <c r="GT3521" s="7"/>
      <c r="GU3521" s="7"/>
      <c r="GV3521" s="7"/>
    </row>
    <row r="3522" s="8" customFormat="1" ht="18" customHeight="1" spans="1:204">
      <c r="A3522" s="13">
        <v>3521</v>
      </c>
      <c r="B3522" s="25" t="s">
        <v>2680</v>
      </c>
      <c r="C3522" s="25" t="s">
        <v>2681</v>
      </c>
      <c r="D3522" s="13">
        <v>114100</v>
      </c>
      <c r="E3522" s="25" t="s">
        <v>9254</v>
      </c>
      <c r="F3522" s="13" t="s">
        <v>9255</v>
      </c>
      <c r="G3522" s="13">
        <v>1</v>
      </c>
      <c r="H3522" s="25" t="s">
        <v>4184</v>
      </c>
      <c r="I3522" s="13">
        <v>1</v>
      </c>
      <c r="J3522" s="25" t="s">
        <v>2691</v>
      </c>
      <c r="K3522" s="13">
        <v>125</v>
      </c>
      <c r="L3522" s="25" t="s">
        <v>2744</v>
      </c>
      <c r="M3522" s="13">
        <v>12505</v>
      </c>
      <c r="N3522" s="25" t="s">
        <v>4484</v>
      </c>
      <c r="GP3522" s="7"/>
      <c r="GQ3522" s="7"/>
      <c r="GR3522" s="7"/>
      <c r="GS3522" s="7"/>
      <c r="GT3522" s="7"/>
      <c r="GU3522" s="7"/>
      <c r="GV3522" s="7"/>
    </row>
    <row r="3523" s="7" customFormat="1" ht="18" customHeight="1" spans="1:14">
      <c r="A3523" s="13">
        <v>3522</v>
      </c>
      <c r="B3523" s="25" t="s">
        <v>2680</v>
      </c>
      <c r="C3523" s="25" t="s">
        <v>2681</v>
      </c>
      <c r="D3523" s="13">
        <v>47732</v>
      </c>
      <c r="E3523" s="25" t="s">
        <v>9256</v>
      </c>
      <c r="F3523" s="13" t="s">
        <v>9257</v>
      </c>
      <c r="G3523" s="13">
        <v>300</v>
      </c>
      <c r="H3523" s="25" t="s">
        <v>4184</v>
      </c>
      <c r="I3523" s="13">
        <v>1</v>
      </c>
      <c r="J3523" s="25" t="s">
        <v>2691</v>
      </c>
      <c r="K3523" s="13">
        <v>125</v>
      </c>
      <c r="L3523" s="25" t="s">
        <v>2744</v>
      </c>
      <c r="M3523" s="13">
        <v>12505</v>
      </c>
      <c r="N3523" s="25" t="s">
        <v>4484</v>
      </c>
    </row>
    <row r="3524" s="7" customFormat="1" ht="18" customHeight="1" spans="1:14">
      <c r="A3524" s="13">
        <v>3523</v>
      </c>
      <c r="B3524" s="25" t="s">
        <v>2694</v>
      </c>
      <c r="C3524" s="25" t="s">
        <v>2681</v>
      </c>
      <c r="D3524" s="13">
        <v>99664</v>
      </c>
      <c r="E3524" s="25" t="s">
        <v>9258</v>
      </c>
      <c r="F3524" s="13" t="s">
        <v>9259</v>
      </c>
      <c r="G3524" s="13">
        <v>200</v>
      </c>
      <c r="H3524" s="25" t="s">
        <v>9260</v>
      </c>
      <c r="I3524" s="13">
        <v>1</v>
      </c>
      <c r="J3524" s="25" t="s">
        <v>2691</v>
      </c>
      <c r="K3524" s="13">
        <v>125</v>
      </c>
      <c r="L3524" s="25" t="s">
        <v>2744</v>
      </c>
      <c r="M3524" s="13">
        <v>12505</v>
      </c>
      <c r="N3524" s="25" t="s">
        <v>4484</v>
      </c>
    </row>
    <row r="3525" s="7" customFormat="1" ht="18" customHeight="1" spans="1:14">
      <c r="A3525" s="13">
        <v>3524</v>
      </c>
      <c r="B3525" s="25" t="s">
        <v>2680</v>
      </c>
      <c r="C3525" s="25" t="s">
        <v>2681</v>
      </c>
      <c r="D3525" s="13">
        <v>135789</v>
      </c>
      <c r="E3525" s="25" t="s">
        <v>9258</v>
      </c>
      <c r="F3525" s="13" t="s">
        <v>9261</v>
      </c>
      <c r="G3525" s="13">
        <v>100</v>
      </c>
      <c r="H3525" s="25" t="s">
        <v>9262</v>
      </c>
      <c r="I3525" s="13">
        <v>1</v>
      </c>
      <c r="J3525" s="25" t="s">
        <v>2691</v>
      </c>
      <c r="K3525" s="13">
        <v>125</v>
      </c>
      <c r="L3525" s="25" t="s">
        <v>2744</v>
      </c>
      <c r="M3525" s="13">
        <v>12505</v>
      </c>
      <c r="N3525" s="25" t="s">
        <v>4484</v>
      </c>
    </row>
    <row r="3526" s="7" customFormat="1" ht="18" customHeight="1" spans="1:14">
      <c r="A3526" s="13">
        <v>3525</v>
      </c>
      <c r="B3526" s="25" t="s">
        <v>2680</v>
      </c>
      <c r="C3526" s="25" t="s">
        <v>2681</v>
      </c>
      <c r="D3526" s="13">
        <v>63480</v>
      </c>
      <c r="E3526" s="25" t="s">
        <v>9263</v>
      </c>
      <c r="F3526" s="13" t="s">
        <v>7587</v>
      </c>
      <c r="G3526" s="13">
        <v>120</v>
      </c>
      <c r="H3526" s="25" t="s">
        <v>9264</v>
      </c>
      <c r="I3526" s="13">
        <v>1</v>
      </c>
      <c r="J3526" s="25" t="s">
        <v>2691</v>
      </c>
      <c r="K3526" s="13">
        <v>121</v>
      </c>
      <c r="L3526" s="25" t="s">
        <v>2692</v>
      </c>
      <c r="M3526" s="13">
        <v>12103</v>
      </c>
      <c r="N3526" s="25" t="s">
        <v>3806</v>
      </c>
    </row>
    <row r="3527" s="7" customFormat="1" ht="18" customHeight="1" spans="1:14">
      <c r="A3527" s="13">
        <v>3526</v>
      </c>
      <c r="B3527" s="26" t="s">
        <v>2680</v>
      </c>
      <c r="C3527" s="25" t="s">
        <v>2681</v>
      </c>
      <c r="D3527" s="27">
        <v>82149</v>
      </c>
      <c r="E3527" s="25" t="s">
        <v>9265</v>
      </c>
      <c r="F3527" s="38" t="s">
        <v>9266</v>
      </c>
      <c r="G3527" s="38"/>
      <c r="H3527" s="25" t="s">
        <v>9267</v>
      </c>
      <c r="I3527" s="13">
        <v>1</v>
      </c>
      <c r="J3527" s="25" t="s">
        <v>2691</v>
      </c>
      <c r="K3527" s="13">
        <v>104</v>
      </c>
      <c r="L3527" s="25" t="s">
        <v>2871</v>
      </c>
      <c r="M3527" s="13">
        <v>10410</v>
      </c>
      <c r="N3527" s="25" t="s">
        <v>5677</v>
      </c>
    </row>
    <row r="3528" s="7" customFormat="1" ht="18" customHeight="1" spans="1:14">
      <c r="A3528" s="13">
        <v>3527</v>
      </c>
      <c r="B3528" s="25" t="s">
        <v>2680</v>
      </c>
      <c r="C3528" s="25" t="s">
        <v>2681</v>
      </c>
      <c r="D3528" s="13">
        <v>23761</v>
      </c>
      <c r="E3528" s="25" t="s">
        <v>9268</v>
      </c>
      <c r="F3528" s="13" t="s">
        <v>4126</v>
      </c>
      <c r="G3528" s="13">
        <v>200</v>
      </c>
      <c r="H3528" s="25" t="s">
        <v>3925</v>
      </c>
      <c r="I3528" s="13">
        <v>1</v>
      </c>
      <c r="J3528" s="25" t="s">
        <v>2691</v>
      </c>
      <c r="K3528" s="13">
        <v>109</v>
      </c>
      <c r="L3528" s="25" t="s">
        <v>2736</v>
      </c>
      <c r="M3528" s="13">
        <v>10903</v>
      </c>
      <c r="N3528" s="25" t="s">
        <v>3129</v>
      </c>
    </row>
    <row r="3529" s="7" customFormat="1" ht="18" customHeight="1" spans="1:187">
      <c r="A3529" s="13">
        <v>3528</v>
      </c>
      <c r="B3529" s="25" t="s">
        <v>2680</v>
      </c>
      <c r="C3529" s="25" t="s">
        <v>2681</v>
      </c>
      <c r="D3529" s="13">
        <v>2012</v>
      </c>
      <c r="E3529" s="25" t="s">
        <v>9269</v>
      </c>
      <c r="F3529" s="13" t="s">
        <v>4126</v>
      </c>
      <c r="G3529" s="13">
        <v>270</v>
      </c>
      <c r="H3529" s="25" t="s">
        <v>4358</v>
      </c>
      <c r="I3529" s="13">
        <v>1</v>
      </c>
      <c r="J3529" s="25" t="s">
        <v>2691</v>
      </c>
      <c r="K3529" s="13">
        <v>109</v>
      </c>
      <c r="L3529" s="25" t="s">
        <v>2736</v>
      </c>
      <c r="M3529" s="13">
        <v>10903</v>
      </c>
      <c r="N3529" s="25" t="s">
        <v>3129</v>
      </c>
      <c r="O3529" s="8"/>
      <c r="P3529" s="8"/>
      <c r="Q3529" s="8"/>
      <c r="R3529" s="8"/>
      <c r="S3529" s="8"/>
      <c r="T3529" s="8"/>
      <c r="U3529" s="8"/>
      <c r="V3529" s="8"/>
      <c r="W3529" s="8"/>
      <c r="X3529" s="8"/>
      <c r="Y3529" s="8"/>
      <c r="Z3529" s="8"/>
      <c r="AA3529" s="8"/>
      <c r="AB3529" s="8"/>
      <c r="AC3529" s="8"/>
      <c r="AD3529" s="8"/>
      <c r="AE3529" s="8"/>
      <c r="AF3529" s="8"/>
      <c r="AG3529" s="8"/>
      <c r="AH3529" s="8"/>
      <c r="AI3529" s="8"/>
      <c r="AJ3529" s="8"/>
      <c r="AK3529" s="8"/>
      <c r="AL3529" s="8"/>
      <c r="AM3529" s="8"/>
      <c r="AN3529" s="8"/>
      <c r="AO3529" s="8"/>
      <c r="AP3529" s="8"/>
      <c r="AQ3529" s="8"/>
      <c r="AR3529" s="8"/>
      <c r="AS3529" s="8"/>
      <c r="AT3529" s="8"/>
      <c r="AU3529" s="8"/>
      <c r="AV3529" s="8"/>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8"/>
      <c r="BU3529" s="8"/>
      <c r="BV3529" s="8"/>
      <c r="BW3529" s="8"/>
      <c r="BX3529" s="8"/>
      <c r="BY3529" s="8"/>
      <c r="BZ3529" s="8"/>
      <c r="CA3529" s="8"/>
      <c r="CB3529" s="8"/>
      <c r="CC3529" s="8"/>
      <c r="CD3529" s="8"/>
      <c r="CE3529" s="8"/>
      <c r="CF3529" s="8"/>
      <c r="CG3529" s="8"/>
      <c r="CH3529" s="8"/>
      <c r="CI3529" s="8"/>
      <c r="CJ3529" s="8"/>
      <c r="CK3529" s="8"/>
      <c r="CL3529" s="8"/>
      <c r="CM3529" s="8"/>
      <c r="CN3529" s="8"/>
      <c r="CO3529" s="8"/>
      <c r="CP3529" s="8"/>
      <c r="CQ3529" s="8"/>
      <c r="CR3529" s="8"/>
      <c r="CS3529" s="8"/>
      <c r="CT3529" s="8"/>
      <c r="CU3529" s="8"/>
      <c r="CV3529" s="8"/>
      <c r="CW3529" s="8"/>
      <c r="CX3529" s="8"/>
      <c r="CY3529" s="8"/>
      <c r="CZ3529" s="8"/>
      <c r="DA3529" s="8"/>
      <c r="DB3529" s="8"/>
      <c r="DC3529" s="8"/>
      <c r="DD3529" s="8"/>
      <c r="DE3529" s="8"/>
      <c r="DF3529" s="8"/>
      <c r="DG3529" s="8"/>
      <c r="DH3529" s="8"/>
      <c r="DI3529" s="8"/>
      <c r="DJ3529" s="8"/>
      <c r="DK3529" s="8"/>
      <c r="DL3529" s="8"/>
      <c r="DM3529" s="8"/>
      <c r="DN3529" s="8"/>
      <c r="DO3529" s="8"/>
      <c r="DP3529" s="8"/>
      <c r="DQ3529" s="8"/>
      <c r="DR3529" s="8"/>
      <c r="DS3529" s="8"/>
      <c r="DT3529" s="8"/>
      <c r="DU3529" s="8"/>
      <c r="DV3529" s="8"/>
      <c r="DW3529" s="8"/>
      <c r="DX3529" s="8"/>
      <c r="DY3529" s="8"/>
      <c r="DZ3529" s="8"/>
      <c r="EA3529" s="8"/>
      <c r="EB3529" s="8"/>
      <c r="EC3529" s="8"/>
      <c r="ED3529" s="8"/>
      <c r="EE3529" s="8"/>
      <c r="EF3529" s="8"/>
      <c r="EG3529" s="8"/>
      <c r="EH3529" s="8"/>
      <c r="EI3529" s="8"/>
      <c r="EJ3529" s="8"/>
      <c r="EK3529" s="8"/>
      <c r="EL3529" s="8"/>
      <c r="EM3529" s="8"/>
      <c r="EN3529" s="8"/>
      <c r="EO3529" s="8"/>
      <c r="EP3529" s="8"/>
      <c r="EQ3529" s="8"/>
      <c r="ER3529" s="8"/>
      <c r="ES3529" s="8"/>
      <c r="ET3529" s="8"/>
      <c r="EU3529" s="8"/>
      <c r="EV3529" s="8"/>
      <c r="EW3529" s="8"/>
      <c r="EX3529" s="8"/>
      <c r="EY3529" s="8"/>
      <c r="EZ3529" s="8"/>
      <c r="FA3529" s="8"/>
      <c r="FB3529" s="8"/>
      <c r="FC3529" s="8"/>
      <c r="FD3529" s="8"/>
      <c r="FE3529" s="8"/>
      <c r="FF3529" s="8"/>
      <c r="FG3529" s="8"/>
      <c r="FH3529" s="8"/>
      <c r="FI3529" s="8"/>
      <c r="FJ3529" s="8"/>
      <c r="FK3529" s="8"/>
      <c r="FL3529" s="8"/>
      <c r="FM3529" s="8"/>
      <c r="FN3529" s="8"/>
      <c r="FO3529" s="8"/>
      <c r="FP3529" s="8"/>
      <c r="FQ3529" s="8"/>
      <c r="FR3529" s="8"/>
      <c r="FS3529" s="8"/>
      <c r="FT3529" s="8"/>
      <c r="FU3529" s="8"/>
      <c r="FV3529" s="8"/>
      <c r="FW3529" s="8"/>
      <c r="FX3529" s="8"/>
      <c r="FY3529" s="8"/>
      <c r="FZ3529" s="8"/>
      <c r="GA3529" s="8"/>
      <c r="GB3529" s="8"/>
      <c r="GD3529" s="8"/>
      <c r="GE3529" s="8"/>
    </row>
    <row r="3530" s="7" customFormat="1" ht="18" customHeight="1" spans="1:187">
      <c r="A3530" s="13">
        <v>3529</v>
      </c>
      <c r="B3530" s="25" t="s">
        <v>2680</v>
      </c>
      <c r="C3530" s="25" t="s">
        <v>2681</v>
      </c>
      <c r="D3530" s="13">
        <v>34060</v>
      </c>
      <c r="E3530" s="25" t="s">
        <v>9270</v>
      </c>
      <c r="F3530" s="13" t="s">
        <v>9271</v>
      </c>
      <c r="G3530" s="13">
        <v>1</v>
      </c>
      <c r="H3530" s="25" t="s">
        <v>3928</v>
      </c>
      <c r="I3530" s="13">
        <v>1</v>
      </c>
      <c r="J3530" s="25" t="s">
        <v>2691</v>
      </c>
      <c r="K3530" s="13">
        <v>109</v>
      </c>
      <c r="L3530" s="25" t="s">
        <v>2736</v>
      </c>
      <c r="M3530" s="13">
        <v>10903</v>
      </c>
      <c r="N3530" s="25" t="s">
        <v>3129</v>
      </c>
      <c r="O3530" s="8"/>
      <c r="P3530" s="8"/>
      <c r="Q3530" s="8"/>
      <c r="R3530" s="8"/>
      <c r="S3530" s="8"/>
      <c r="T3530" s="8"/>
      <c r="U3530" s="8"/>
      <c r="V3530" s="8"/>
      <c r="W3530" s="8"/>
      <c r="X3530" s="8"/>
      <c r="Y3530" s="8"/>
      <c r="Z3530" s="8"/>
      <c r="AA3530" s="8"/>
      <c r="AB3530" s="8"/>
      <c r="AC3530" s="8"/>
      <c r="AD3530" s="8"/>
      <c r="AE3530" s="8"/>
      <c r="AF3530" s="8"/>
      <c r="AG3530" s="8"/>
      <c r="AH3530" s="8"/>
      <c r="AI3530" s="8"/>
      <c r="AJ3530" s="8"/>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8"/>
      <c r="BU3530" s="8"/>
      <c r="BV3530" s="8"/>
      <c r="BW3530" s="8"/>
      <c r="BX3530" s="8"/>
      <c r="BY3530" s="8"/>
      <c r="BZ3530" s="8"/>
      <c r="CA3530" s="8"/>
      <c r="CB3530" s="8"/>
      <c r="CC3530" s="8"/>
      <c r="CD3530" s="8"/>
      <c r="CE3530" s="8"/>
      <c r="CF3530" s="8"/>
      <c r="CG3530" s="8"/>
      <c r="CH3530" s="8"/>
      <c r="CI3530" s="8"/>
      <c r="CJ3530" s="8"/>
      <c r="CK3530" s="8"/>
      <c r="CL3530" s="8"/>
      <c r="CM3530" s="8"/>
      <c r="CN3530" s="8"/>
      <c r="CO3530" s="8"/>
      <c r="CP3530" s="8"/>
      <c r="CQ3530" s="8"/>
      <c r="CR3530" s="8"/>
      <c r="CS3530" s="8"/>
      <c r="CT3530" s="8"/>
      <c r="CU3530" s="8"/>
      <c r="CV3530" s="8"/>
      <c r="CW3530" s="8"/>
      <c r="CX3530" s="8"/>
      <c r="CY3530" s="8"/>
      <c r="CZ3530" s="8"/>
      <c r="DA3530" s="8"/>
      <c r="DB3530" s="8"/>
      <c r="DC3530" s="8"/>
      <c r="DD3530" s="8"/>
      <c r="DE3530" s="8"/>
      <c r="DF3530" s="8"/>
      <c r="DG3530" s="8"/>
      <c r="DH3530" s="8"/>
      <c r="DI3530" s="8"/>
      <c r="DJ3530" s="8"/>
      <c r="DK3530" s="8"/>
      <c r="DL3530" s="8"/>
      <c r="DM3530" s="8"/>
      <c r="DN3530" s="8"/>
      <c r="DO3530" s="8"/>
      <c r="DP3530" s="8"/>
      <c r="DQ3530" s="8"/>
      <c r="DR3530" s="8"/>
      <c r="DS3530" s="8"/>
      <c r="DT3530" s="8"/>
      <c r="DU3530" s="8"/>
      <c r="DV3530" s="8"/>
      <c r="DW3530" s="8"/>
      <c r="DX3530" s="8"/>
      <c r="DY3530" s="8"/>
      <c r="DZ3530" s="8"/>
      <c r="EA3530" s="8"/>
      <c r="EB3530" s="8"/>
      <c r="EC3530" s="8"/>
      <c r="ED3530" s="8"/>
      <c r="EE3530" s="8"/>
      <c r="EF3530" s="8"/>
      <c r="EG3530" s="8"/>
      <c r="EH3530" s="8"/>
      <c r="EI3530" s="8"/>
      <c r="EJ3530" s="8"/>
      <c r="EK3530" s="8"/>
      <c r="EL3530" s="8"/>
      <c r="EM3530" s="8"/>
      <c r="EN3530" s="8"/>
      <c r="EO3530" s="8"/>
      <c r="EP3530" s="8"/>
      <c r="EQ3530" s="8"/>
      <c r="ER3530" s="8"/>
      <c r="ES3530" s="8"/>
      <c r="ET3530" s="8"/>
      <c r="EU3530" s="8"/>
      <c r="EV3530" s="8"/>
      <c r="EW3530" s="8"/>
      <c r="EX3530" s="8"/>
      <c r="EY3530" s="8"/>
      <c r="EZ3530" s="8"/>
      <c r="FA3530" s="8"/>
      <c r="FB3530" s="8"/>
      <c r="FC3530" s="8"/>
      <c r="FD3530" s="8"/>
      <c r="FE3530" s="8"/>
      <c r="FF3530" s="8"/>
      <c r="FG3530" s="8"/>
      <c r="FH3530" s="8"/>
      <c r="FI3530" s="8"/>
      <c r="FJ3530" s="8"/>
      <c r="FK3530" s="8"/>
      <c r="FL3530" s="8"/>
      <c r="FM3530" s="8"/>
      <c r="FN3530" s="8"/>
      <c r="FO3530" s="8"/>
      <c r="FP3530" s="8"/>
      <c r="FQ3530" s="8"/>
      <c r="FR3530" s="8"/>
      <c r="FS3530" s="8"/>
      <c r="FT3530" s="8"/>
      <c r="FU3530" s="8"/>
      <c r="FV3530" s="8"/>
      <c r="FW3530" s="8"/>
      <c r="FX3530" s="8"/>
      <c r="FY3530" s="8"/>
      <c r="FZ3530" s="8"/>
      <c r="GA3530" s="8"/>
      <c r="GB3530" s="8"/>
      <c r="GD3530" s="8"/>
      <c r="GE3530" s="8"/>
    </row>
    <row r="3531" s="7" customFormat="1" ht="18" customHeight="1" spans="1:187">
      <c r="A3531" s="13">
        <v>3530</v>
      </c>
      <c r="B3531" s="25" t="s">
        <v>2680</v>
      </c>
      <c r="C3531" s="25" t="s">
        <v>2681</v>
      </c>
      <c r="D3531" s="13">
        <v>737</v>
      </c>
      <c r="E3531" s="25" t="s">
        <v>9272</v>
      </c>
      <c r="F3531" s="13" t="s">
        <v>9273</v>
      </c>
      <c r="G3531" s="13">
        <v>100</v>
      </c>
      <c r="H3531" s="25" t="s">
        <v>2147</v>
      </c>
      <c r="I3531" s="13">
        <v>1</v>
      </c>
      <c r="J3531" s="25" t="s">
        <v>2691</v>
      </c>
      <c r="K3531" s="13">
        <v>117</v>
      </c>
      <c r="L3531" s="25" t="s">
        <v>3098</v>
      </c>
      <c r="M3531" s="13">
        <v>11704</v>
      </c>
      <c r="N3531" s="25" t="s">
        <v>723</v>
      </c>
      <c r="O3531" s="8"/>
      <c r="P3531" s="8"/>
      <c r="Q3531" s="8"/>
      <c r="R3531" s="8"/>
      <c r="S3531" s="8"/>
      <c r="T3531" s="8"/>
      <c r="U3531" s="8"/>
      <c r="V3531" s="8"/>
      <c r="W3531" s="8"/>
      <c r="X3531" s="8"/>
      <c r="Y3531" s="8"/>
      <c r="Z3531" s="8"/>
      <c r="AA3531" s="8"/>
      <c r="AB3531" s="8"/>
      <c r="AC3531" s="8"/>
      <c r="AD3531" s="8"/>
      <c r="AE3531" s="8"/>
      <c r="AF3531" s="8"/>
      <c r="AG3531" s="8"/>
      <c r="AH3531" s="8"/>
      <c r="AI3531" s="8"/>
      <c r="AJ3531" s="8"/>
      <c r="AK3531" s="8"/>
      <c r="AL3531" s="8"/>
      <c r="AM3531" s="8"/>
      <c r="AN3531" s="8"/>
      <c r="AO3531" s="8"/>
      <c r="AP3531" s="8"/>
      <c r="AQ3531" s="8"/>
      <c r="AR3531" s="8"/>
      <c r="AS3531" s="8"/>
      <c r="AT3531" s="8"/>
      <c r="AU3531" s="8"/>
      <c r="AV3531" s="8"/>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8"/>
      <c r="BU3531" s="8"/>
      <c r="BV3531" s="8"/>
      <c r="BW3531" s="8"/>
      <c r="BX3531" s="8"/>
      <c r="BY3531" s="8"/>
      <c r="BZ3531" s="8"/>
      <c r="CA3531" s="8"/>
      <c r="CB3531" s="8"/>
      <c r="CC3531" s="8"/>
      <c r="CD3531" s="8"/>
      <c r="CE3531" s="8"/>
      <c r="CF3531" s="8"/>
      <c r="CG3531" s="8"/>
      <c r="CH3531" s="8"/>
      <c r="CI3531" s="8"/>
      <c r="CJ3531" s="8"/>
      <c r="CK3531" s="8"/>
      <c r="CL3531" s="8"/>
      <c r="CM3531" s="8"/>
      <c r="CN3531" s="8"/>
      <c r="CO3531" s="8"/>
      <c r="CP3531" s="8"/>
      <c r="CQ3531" s="8"/>
      <c r="CR3531" s="8"/>
      <c r="CS3531" s="8"/>
      <c r="CT3531" s="8"/>
      <c r="CU3531" s="8"/>
      <c r="CV3531" s="8"/>
      <c r="CW3531" s="8"/>
      <c r="CX3531" s="8"/>
      <c r="CY3531" s="8"/>
      <c r="CZ3531" s="8"/>
      <c r="DA3531" s="8"/>
      <c r="DB3531" s="8"/>
      <c r="DC3531" s="8"/>
      <c r="DD3531" s="8"/>
      <c r="DE3531" s="8"/>
      <c r="DF3531" s="8"/>
      <c r="DG3531" s="8"/>
      <c r="DH3531" s="8"/>
      <c r="DI3531" s="8"/>
      <c r="DJ3531" s="8"/>
      <c r="DK3531" s="8"/>
      <c r="DL3531" s="8"/>
      <c r="DM3531" s="8"/>
      <c r="DN3531" s="8"/>
      <c r="DO3531" s="8"/>
      <c r="DP3531" s="8"/>
      <c r="DQ3531" s="8"/>
      <c r="DR3531" s="8"/>
      <c r="DS3531" s="8"/>
      <c r="DT3531" s="8"/>
      <c r="DU3531" s="8"/>
      <c r="DV3531" s="8"/>
      <c r="DW3531" s="8"/>
      <c r="DX3531" s="8"/>
      <c r="DY3531" s="8"/>
      <c r="DZ3531" s="8"/>
      <c r="EA3531" s="8"/>
      <c r="EB3531" s="8"/>
      <c r="EC3531" s="8"/>
      <c r="ED3531" s="8"/>
      <c r="EE3531" s="8"/>
      <c r="EF3531" s="8"/>
      <c r="EG3531" s="8"/>
      <c r="EH3531" s="8"/>
      <c r="EI3531" s="8"/>
      <c r="EJ3531" s="8"/>
      <c r="EK3531" s="8"/>
      <c r="EL3531" s="8"/>
      <c r="EM3531" s="8"/>
      <c r="EN3531" s="8"/>
      <c r="EO3531" s="8"/>
      <c r="EP3531" s="8"/>
      <c r="EQ3531" s="8"/>
      <c r="ER3531" s="8"/>
      <c r="ES3531" s="8"/>
      <c r="ET3531" s="8"/>
      <c r="EU3531" s="8"/>
      <c r="EV3531" s="8"/>
      <c r="EW3531" s="8"/>
      <c r="EX3531" s="8"/>
      <c r="EY3531" s="8"/>
      <c r="EZ3531" s="8"/>
      <c r="FA3531" s="8"/>
      <c r="FB3531" s="8"/>
      <c r="FC3531" s="8"/>
      <c r="FD3531" s="8"/>
      <c r="FE3531" s="8"/>
      <c r="FF3531" s="8"/>
      <c r="FG3531" s="8"/>
      <c r="FH3531" s="8"/>
      <c r="FI3531" s="8"/>
      <c r="FJ3531" s="8"/>
      <c r="FK3531" s="8"/>
      <c r="FL3531" s="8"/>
      <c r="FM3531" s="8"/>
      <c r="FN3531" s="8"/>
      <c r="FO3531" s="8"/>
      <c r="FP3531" s="8"/>
      <c r="FQ3531" s="8"/>
      <c r="FR3531" s="8"/>
      <c r="FS3531" s="8"/>
      <c r="FT3531" s="8"/>
      <c r="FU3531" s="8"/>
      <c r="FV3531" s="8"/>
      <c r="FW3531" s="8"/>
      <c r="FX3531" s="8"/>
      <c r="FY3531" s="8"/>
      <c r="FZ3531" s="8"/>
      <c r="GA3531" s="8"/>
      <c r="GB3531" s="8"/>
      <c r="GD3531" s="8"/>
      <c r="GE3531" s="8"/>
    </row>
    <row r="3532" s="7" customFormat="1" ht="18" customHeight="1" spans="1:187">
      <c r="A3532" s="13">
        <v>3531</v>
      </c>
      <c r="B3532" s="25" t="s">
        <v>2680</v>
      </c>
      <c r="C3532" s="25" t="s">
        <v>2681</v>
      </c>
      <c r="D3532" s="13">
        <v>58978</v>
      </c>
      <c r="E3532" s="25" t="s">
        <v>9274</v>
      </c>
      <c r="F3532" s="13" t="s">
        <v>9275</v>
      </c>
      <c r="G3532" s="13">
        <v>100</v>
      </c>
      <c r="H3532" s="25" t="s">
        <v>9276</v>
      </c>
      <c r="I3532" s="13">
        <v>1</v>
      </c>
      <c r="J3532" s="25" t="s">
        <v>2691</v>
      </c>
      <c r="K3532" s="13">
        <v>117</v>
      </c>
      <c r="L3532" s="25" t="s">
        <v>3098</v>
      </c>
      <c r="M3532" s="13">
        <v>11704</v>
      </c>
      <c r="N3532" s="25" t="s">
        <v>723</v>
      </c>
      <c r="O3532" s="8"/>
      <c r="P3532" s="8"/>
      <c r="Q3532" s="8"/>
      <c r="R3532" s="8"/>
      <c r="S3532" s="8"/>
      <c r="T3532" s="8"/>
      <c r="U3532" s="8"/>
      <c r="V3532" s="8"/>
      <c r="W3532" s="8"/>
      <c r="X3532" s="8"/>
      <c r="Y3532" s="8"/>
      <c r="Z3532" s="8"/>
      <c r="AA3532" s="8"/>
      <c r="AB3532" s="8"/>
      <c r="AC3532" s="8"/>
      <c r="AD3532" s="8"/>
      <c r="AE3532" s="8"/>
      <c r="AF3532" s="8"/>
      <c r="AG3532" s="8"/>
      <c r="AH3532" s="8"/>
      <c r="AI3532" s="8"/>
      <c r="AJ3532" s="8"/>
      <c r="AK3532" s="8"/>
      <c r="AL3532" s="8"/>
      <c r="AM3532" s="8"/>
      <c r="AN3532" s="8"/>
      <c r="AO3532" s="8"/>
      <c r="AP3532" s="8"/>
      <c r="AQ3532" s="8"/>
      <c r="AR3532" s="8"/>
      <c r="AS3532" s="8"/>
      <c r="AT3532" s="8"/>
      <c r="AU3532" s="8"/>
      <c r="AV3532" s="8"/>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8"/>
      <c r="BU3532" s="8"/>
      <c r="BV3532" s="8"/>
      <c r="BW3532" s="8"/>
      <c r="BX3532" s="8"/>
      <c r="BY3532" s="8"/>
      <c r="BZ3532" s="8"/>
      <c r="CA3532" s="8"/>
      <c r="CB3532" s="8"/>
      <c r="CC3532" s="8"/>
      <c r="CD3532" s="8"/>
      <c r="CE3532" s="8"/>
      <c r="CF3532" s="8"/>
      <c r="CG3532" s="8"/>
      <c r="CH3532" s="8"/>
      <c r="CI3532" s="8"/>
      <c r="CJ3532" s="8"/>
      <c r="CK3532" s="8"/>
      <c r="CL3532" s="8"/>
      <c r="CM3532" s="8"/>
      <c r="CN3532" s="8"/>
      <c r="CO3532" s="8"/>
      <c r="CP3532" s="8"/>
      <c r="CQ3532" s="8"/>
      <c r="CR3532" s="8"/>
      <c r="CS3532" s="8"/>
      <c r="CT3532" s="8"/>
      <c r="CU3532" s="8"/>
      <c r="CV3532" s="8"/>
      <c r="CW3532" s="8"/>
      <c r="CX3532" s="8"/>
      <c r="CY3532" s="8"/>
      <c r="CZ3532" s="8"/>
      <c r="DA3532" s="8"/>
      <c r="DB3532" s="8"/>
      <c r="DC3532" s="8"/>
      <c r="DD3532" s="8"/>
      <c r="DE3532" s="8"/>
      <c r="DF3532" s="8"/>
      <c r="DG3532" s="8"/>
      <c r="DH3532" s="8"/>
      <c r="DI3532" s="8"/>
      <c r="DJ3532" s="8"/>
      <c r="DK3532" s="8"/>
      <c r="DL3532" s="8"/>
      <c r="DM3532" s="8"/>
      <c r="DN3532" s="8"/>
      <c r="DO3532" s="8"/>
      <c r="DP3532" s="8"/>
      <c r="DQ3532" s="8"/>
      <c r="DR3532" s="8"/>
      <c r="DS3532" s="8"/>
      <c r="DT3532" s="8"/>
      <c r="DU3532" s="8"/>
      <c r="DV3532" s="8"/>
      <c r="DW3532" s="8"/>
      <c r="DX3532" s="8"/>
      <c r="DY3532" s="8"/>
      <c r="DZ3532" s="8"/>
      <c r="EA3532" s="8"/>
      <c r="EB3532" s="8"/>
      <c r="EC3532" s="8"/>
      <c r="ED3532" s="8"/>
      <c r="EE3532" s="8"/>
      <c r="EF3532" s="8"/>
      <c r="EG3532" s="8"/>
      <c r="EH3532" s="8"/>
      <c r="EI3532" s="8"/>
      <c r="EJ3532" s="8"/>
      <c r="EK3532" s="8"/>
      <c r="EL3532" s="8"/>
      <c r="EM3532" s="8"/>
      <c r="EN3532" s="8"/>
      <c r="EO3532" s="8"/>
      <c r="EP3532" s="8"/>
      <c r="EQ3532" s="8"/>
      <c r="ER3532" s="8"/>
      <c r="ES3532" s="8"/>
      <c r="ET3532" s="8"/>
      <c r="EU3532" s="8"/>
      <c r="EV3532" s="8"/>
      <c r="EW3532" s="8"/>
      <c r="EX3532" s="8"/>
      <c r="EY3532" s="8"/>
      <c r="EZ3532" s="8"/>
      <c r="FA3532" s="8"/>
      <c r="FB3532" s="8"/>
      <c r="FC3532" s="8"/>
      <c r="FD3532" s="8"/>
      <c r="FE3532" s="8"/>
      <c r="FF3532" s="8"/>
      <c r="FG3532" s="8"/>
      <c r="FH3532" s="8"/>
      <c r="FI3532" s="8"/>
      <c r="FJ3532" s="8"/>
      <c r="FK3532" s="8"/>
      <c r="FL3532" s="8"/>
      <c r="FM3532" s="8"/>
      <c r="FN3532" s="8"/>
      <c r="FO3532" s="8"/>
      <c r="FP3532" s="8"/>
      <c r="FQ3532" s="8"/>
      <c r="FR3532" s="8"/>
      <c r="FS3532" s="8"/>
      <c r="FT3532" s="8"/>
      <c r="FU3532" s="8"/>
      <c r="FV3532" s="8"/>
      <c r="FW3532" s="8"/>
      <c r="FX3532" s="8"/>
      <c r="FY3532" s="8"/>
      <c r="FZ3532" s="8"/>
      <c r="GA3532" s="8"/>
      <c r="GB3532" s="8"/>
      <c r="GD3532" s="8"/>
      <c r="GE3532" s="8"/>
    </row>
    <row r="3533" s="7" customFormat="1" ht="18" customHeight="1" spans="1:187">
      <c r="A3533" s="13">
        <v>3532</v>
      </c>
      <c r="B3533" s="25" t="s">
        <v>2680</v>
      </c>
      <c r="C3533" s="25" t="s">
        <v>2681</v>
      </c>
      <c r="D3533" s="13">
        <v>11998</v>
      </c>
      <c r="E3533" s="25" t="s">
        <v>9277</v>
      </c>
      <c r="F3533" s="13" t="s">
        <v>9278</v>
      </c>
      <c r="G3533" s="13">
        <v>120</v>
      </c>
      <c r="H3533" s="25" t="s">
        <v>9279</v>
      </c>
      <c r="I3533" s="13">
        <v>1</v>
      </c>
      <c r="J3533" s="25" t="s">
        <v>2691</v>
      </c>
      <c r="K3533" s="13">
        <v>117</v>
      </c>
      <c r="L3533" s="25" t="s">
        <v>3098</v>
      </c>
      <c r="M3533" s="13">
        <v>11704</v>
      </c>
      <c r="N3533" s="25" t="s">
        <v>723</v>
      </c>
      <c r="O3533" s="8"/>
      <c r="P3533" s="8"/>
      <c r="Q3533" s="8"/>
      <c r="R3533" s="8"/>
      <c r="S3533" s="8"/>
      <c r="T3533" s="8"/>
      <c r="U3533" s="8"/>
      <c r="V3533" s="8"/>
      <c r="W3533" s="8"/>
      <c r="X3533" s="8"/>
      <c r="Y3533" s="8"/>
      <c r="Z3533" s="8"/>
      <c r="AA3533" s="8"/>
      <c r="AB3533" s="8"/>
      <c r="AC3533" s="8"/>
      <c r="AD3533" s="8"/>
      <c r="AE3533" s="8"/>
      <c r="AF3533" s="8"/>
      <c r="AG3533" s="8"/>
      <c r="AH3533" s="8"/>
      <c r="AI3533" s="8"/>
      <c r="AJ3533" s="8"/>
      <c r="AK3533" s="8"/>
      <c r="AL3533" s="8"/>
      <c r="AM3533" s="8"/>
      <c r="AN3533" s="8"/>
      <c r="AO3533" s="8"/>
      <c r="AP3533" s="8"/>
      <c r="AQ3533" s="8"/>
      <c r="AR3533" s="8"/>
      <c r="AS3533" s="8"/>
      <c r="AT3533" s="8"/>
      <c r="AU3533" s="8"/>
      <c r="AV3533" s="8"/>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8"/>
      <c r="BU3533" s="8"/>
      <c r="BV3533" s="8"/>
      <c r="BW3533" s="8"/>
      <c r="BX3533" s="8"/>
      <c r="BY3533" s="8"/>
      <c r="BZ3533" s="8"/>
      <c r="CA3533" s="8"/>
      <c r="CB3533" s="8"/>
      <c r="CC3533" s="8"/>
      <c r="CD3533" s="8"/>
      <c r="CE3533" s="8"/>
      <c r="CF3533" s="8"/>
      <c r="CG3533" s="8"/>
      <c r="CH3533" s="8"/>
      <c r="CI3533" s="8"/>
      <c r="CJ3533" s="8"/>
      <c r="CK3533" s="8"/>
      <c r="CL3533" s="8"/>
      <c r="CM3533" s="8"/>
      <c r="CN3533" s="8"/>
      <c r="CO3533" s="8"/>
      <c r="CP3533" s="8"/>
      <c r="CQ3533" s="8"/>
      <c r="CR3533" s="8"/>
      <c r="CS3533" s="8"/>
      <c r="CT3533" s="8"/>
      <c r="CU3533" s="8"/>
      <c r="CV3533" s="8"/>
      <c r="CW3533" s="8"/>
      <c r="CX3533" s="8"/>
      <c r="CY3533" s="8"/>
      <c r="CZ3533" s="8"/>
      <c r="DA3533" s="8"/>
      <c r="DB3533" s="8"/>
      <c r="DC3533" s="8"/>
      <c r="DD3533" s="8"/>
      <c r="DE3533" s="8"/>
      <c r="DF3533" s="8"/>
      <c r="DG3533" s="8"/>
      <c r="DH3533" s="8"/>
      <c r="DI3533" s="8"/>
      <c r="DJ3533" s="8"/>
      <c r="DK3533" s="8"/>
      <c r="DL3533" s="8"/>
      <c r="DM3533" s="8"/>
      <c r="DN3533" s="8"/>
      <c r="DO3533" s="8"/>
      <c r="DP3533" s="8"/>
      <c r="DQ3533" s="8"/>
      <c r="DR3533" s="8"/>
      <c r="DS3533" s="8"/>
      <c r="DT3533" s="8"/>
      <c r="DU3533" s="8"/>
      <c r="DV3533" s="8"/>
      <c r="DW3533" s="8"/>
      <c r="DX3533" s="8"/>
      <c r="DY3533" s="8"/>
      <c r="DZ3533" s="8"/>
      <c r="EA3533" s="8"/>
      <c r="EB3533" s="8"/>
      <c r="EC3533" s="8"/>
      <c r="ED3533" s="8"/>
      <c r="EE3533" s="8"/>
      <c r="EF3533" s="8"/>
      <c r="EG3533" s="8"/>
      <c r="EH3533" s="8"/>
      <c r="EI3533" s="8"/>
      <c r="EJ3533" s="8"/>
      <c r="EK3533" s="8"/>
      <c r="EL3533" s="8"/>
      <c r="EM3533" s="8"/>
      <c r="EN3533" s="8"/>
      <c r="EO3533" s="8"/>
      <c r="EP3533" s="8"/>
      <c r="EQ3533" s="8"/>
      <c r="ER3533" s="8"/>
      <c r="ES3533" s="8"/>
      <c r="ET3533" s="8"/>
      <c r="EU3533" s="8"/>
      <c r="EV3533" s="8"/>
      <c r="EW3533" s="8"/>
      <c r="EX3533" s="8"/>
      <c r="EY3533" s="8"/>
      <c r="EZ3533" s="8"/>
      <c r="FA3533" s="8"/>
      <c r="FB3533" s="8"/>
      <c r="FC3533" s="8"/>
      <c r="FD3533" s="8"/>
      <c r="FE3533" s="8"/>
      <c r="FF3533" s="8"/>
      <c r="FG3533" s="8"/>
      <c r="FH3533" s="8"/>
      <c r="FI3533" s="8"/>
      <c r="FJ3533" s="8"/>
      <c r="FK3533" s="8"/>
      <c r="FL3533" s="8"/>
      <c r="FM3533" s="8"/>
      <c r="FN3533" s="8"/>
      <c r="FO3533" s="8"/>
      <c r="FP3533" s="8"/>
      <c r="FQ3533" s="8"/>
      <c r="FR3533" s="8"/>
      <c r="FS3533" s="8"/>
      <c r="FT3533" s="8"/>
      <c r="FU3533" s="8"/>
      <c r="FV3533" s="8"/>
      <c r="FW3533" s="8"/>
      <c r="FX3533" s="8"/>
      <c r="FY3533" s="8"/>
      <c r="FZ3533" s="8"/>
      <c r="GA3533" s="8"/>
      <c r="GB3533" s="8"/>
      <c r="GD3533" s="8"/>
      <c r="GE3533" s="8"/>
    </row>
    <row r="3534" s="7" customFormat="1" ht="18" customHeight="1" spans="1:187">
      <c r="A3534" s="13">
        <v>3533</v>
      </c>
      <c r="B3534" s="25" t="s">
        <v>2680</v>
      </c>
      <c r="C3534" s="25" t="s">
        <v>2681</v>
      </c>
      <c r="D3534" s="13">
        <v>43160</v>
      </c>
      <c r="E3534" s="25" t="s">
        <v>9277</v>
      </c>
      <c r="F3534" s="13" t="s">
        <v>9280</v>
      </c>
      <c r="G3534" s="13">
        <v>100</v>
      </c>
      <c r="H3534" s="25" t="s">
        <v>7838</v>
      </c>
      <c r="I3534" s="13">
        <v>1</v>
      </c>
      <c r="J3534" s="25" t="s">
        <v>2691</v>
      </c>
      <c r="K3534" s="13">
        <v>117</v>
      </c>
      <c r="L3534" s="25" t="s">
        <v>3098</v>
      </c>
      <c r="M3534" s="13">
        <v>11704</v>
      </c>
      <c r="N3534" s="25" t="s">
        <v>723</v>
      </c>
      <c r="O3534" s="8"/>
      <c r="P3534" s="8"/>
      <c r="Q3534" s="8"/>
      <c r="R3534" s="8"/>
      <c r="S3534" s="8"/>
      <c r="T3534" s="8"/>
      <c r="U3534" s="8"/>
      <c r="V3534" s="8"/>
      <c r="W3534" s="8"/>
      <c r="X3534" s="8"/>
      <c r="Y3534" s="8"/>
      <c r="Z3534" s="8"/>
      <c r="AA3534" s="8"/>
      <c r="AB3534" s="8"/>
      <c r="AC3534" s="8"/>
      <c r="AD3534" s="8"/>
      <c r="AE3534" s="8"/>
      <c r="AF3534" s="8"/>
      <c r="AG3534" s="8"/>
      <c r="AH3534" s="8"/>
      <c r="AI3534" s="8"/>
      <c r="AJ3534" s="8"/>
      <c r="AK3534" s="8"/>
      <c r="AL3534" s="8"/>
      <c r="AM3534" s="8"/>
      <c r="AN3534" s="8"/>
      <c r="AO3534" s="8"/>
      <c r="AP3534" s="8"/>
      <c r="AQ3534" s="8"/>
      <c r="AR3534" s="8"/>
      <c r="AS3534" s="8"/>
      <c r="AT3534" s="8"/>
      <c r="AU3534" s="8"/>
      <c r="AV3534" s="8"/>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8"/>
      <c r="BU3534" s="8"/>
      <c r="BV3534" s="8"/>
      <c r="BW3534" s="8"/>
      <c r="BX3534" s="8"/>
      <c r="BY3534" s="8"/>
      <c r="BZ3534" s="8"/>
      <c r="CA3534" s="8"/>
      <c r="CB3534" s="8"/>
      <c r="CC3534" s="8"/>
      <c r="CD3534" s="8"/>
      <c r="CE3534" s="8"/>
      <c r="CF3534" s="8"/>
      <c r="CG3534" s="8"/>
      <c r="CH3534" s="8"/>
      <c r="CI3534" s="8"/>
      <c r="CJ3534" s="8"/>
      <c r="CK3534" s="8"/>
      <c r="CL3534" s="8"/>
      <c r="CM3534" s="8"/>
      <c r="CN3534" s="8"/>
      <c r="CO3534" s="8"/>
      <c r="CP3534" s="8"/>
      <c r="CQ3534" s="8"/>
      <c r="CR3534" s="8"/>
      <c r="CS3534" s="8"/>
      <c r="CT3534" s="8"/>
      <c r="CU3534" s="8"/>
      <c r="CV3534" s="8"/>
      <c r="CW3534" s="8"/>
      <c r="CX3534" s="8"/>
      <c r="CY3534" s="8"/>
      <c r="CZ3534" s="8"/>
      <c r="DA3534" s="8"/>
      <c r="DB3534" s="8"/>
      <c r="DC3534" s="8"/>
      <c r="DD3534" s="8"/>
      <c r="DE3534" s="8"/>
      <c r="DF3534" s="8"/>
      <c r="DG3534" s="8"/>
      <c r="DH3534" s="8"/>
      <c r="DI3534" s="8"/>
      <c r="DJ3534" s="8"/>
      <c r="DK3534" s="8"/>
      <c r="DL3534" s="8"/>
      <c r="DM3534" s="8"/>
      <c r="DN3534" s="8"/>
      <c r="DO3534" s="8"/>
      <c r="DP3534" s="8"/>
      <c r="DQ3534" s="8"/>
      <c r="DR3534" s="8"/>
      <c r="DS3534" s="8"/>
      <c r="DT3534" s="8"/>
      <c r="DU3534" s="8"/>
      <c r="DV3534" s="8"/>
      <c r="DW3534" s="8"/>
      <c r="DX3534" s="8"/>
      <c r="DY3534" s="8"/>
      <c r="DZ3534" s="8"/>
      <c r="EA3534" s="8"/>
      <c r="EB3534" s="8"/>
      <c r="EC3534" s="8"/>
      <c r="ED3534" s="8"/>
      <c r="EE3534" s="8"/>
      <c r="EF3534" s="8"/>
      <c r="EG3534" s="8"/>
      <c r="EH3534" s="8"/>
      <c r="EI3534" s="8"/>
      <c r="EJ3534" s="8"/>
      <c r="EK3534" s="8"/>
      <c r="EL3534" s="8"/>
      <c r="EM3534" s="8"/>
      <c r="EN3534" s="8"/>
      <c r="EO3534" s="8"/>
      <c r="EP3534" s="8"/>
      <c r="EQ3534" s="8"/>
      <c r="ER3534" s="8"/>
      <c r="ES3534" s="8"/>
      <c r="ET3534" s="8"/>
      <c r="EU3534" s="8"/>
      <c r="EV3534" s="8"/>
      <c r="EW3534" s="8"/>
      <c r="EX3534" s="8"/>
      <c r="EY3534" s="8"/>
      <c r="EZ3534" s="8"/>
      <c r="FA3534" s="8"/>
      <c r="FB3534" s="8"/>
      <c r="FC3534" s="8"/>
      <c r="FD3534" s="8"/>
      <c r="FE3534" s="8"/>
      <c r="FF3534" s="8"/>
      <c r="FG3534" s="8"/>
      <c r="FH3534" s="8"/>
      <c r="FI3534" s="8"/>
      <c r="FJ3534" s="8"/>
      <c r="FK3534" s="8"/>
      <c r="FL3534" s="8"/>
      <c r="FM3534" s="8"/>
      <c r="FN3534" s="8"/>
      <c r="FO3534" s="8"/>
      <c r="FP3534" s="8"/>
      <c r="FQ3534" s="8"/>
      <c r="FR3534" s="8"/>
      <c r="FS3534" s="8"/>
      <c r="FT3534" s="8"/>
      <c r="FU3534" s="8"/>
      <c r="FV3534" s="8"/>
      <c r="FW3534" s="8"/>
      <c r="FX3534" s="8"/>
      <c r="FY3534" s="8"/>
      <c r="FZ3534" s="8"/>
      <c r="GA3534" s="8"/>
      <c r="GB3534" s="8"/>
      <c r="GD3534" s="8"/>
      <c r="GE3534" s="8"/>
    </row>
    <row r="3535" s="7" customFormat="1" ht="18" customHeight="1" spans="1:187">
      <c r="A3535" s="13">
        <v>3534</v>
      </c>
      <c r="B3535" s="25" t="s">
        <v>2680</v>
      </c>
      <c r="C3535" s="25" t="s">
        <v>2920</v>
      </c>
      <c r="D3535" s="13">
        <v>99543</v>
      </c>
      <c r="E3535" s="25" t="s">
        <v>9281</v>
      </c>
      <c r="F3535" s="13" t="s">
        <v>5331</v>
      </c>
      <c r="G3535" s="13">
        <v>12</v>
      </c>
      <c r="H3535" s="25" t="s">
        <v>9282</v>
      </c>
      <c r="I3535" s="13">
        <v>3</v>
      </c>
      <c r="J3535" s="25" t="s">
        <v>3079</v>
      </c>
      <c r="K3535" s="13">
        <v>310</v>
      </c>
      <c r="L3535" s="25" t="s">
        <v>9283</v>
      </c>
      <c r="M3535" s="13">
        <v>31001</v>
      </c>
      <c r="N3535" s="25" t="s">
        <v>9283</v>
      </c>
      <c r="O3535" s="8"/>
      <c r="P3535" s="8"/>
      <c r="Q3535" s="8"/>
      <c r="R3535" s="8"/>
      <c r="S3535" s="8"/>
      <c r="T3535" s="8"/>
      <c r="U3535" s="8"/>
      <c r="V3535" s="8"/>
      <c r="W3535" s="8"/>
      <c r="X3535" s="8"/>
      <c r="Y3535" s="8"/>
      <c r="Z3535" s="8"/>
      <c r="AA3535" s="8"/>
      <c r="AB3535" s="8"/>
      <c r="AC3535" s="8"/>
      <c r="AD3535" s="8"/>
      <c r="AE3535" s="8"/>
      <c r="AF3535" s="8"/>
      <c r="AG3535" s="8"/>
      <c r="AH3535" s="8"/>
      <c r="AI3535" s="8"/>
      <c r="AJ3535" s="8"/>
      <c r="AK3535" s="8"/>
      <c r="AL3535" s="8"/>
      <c r="AM3535" s="8"/>
      <c r="AN3535" s="8"/>
      <c r="AO3535" s="8"/>
      <c r="AP3535" s="8"/>
      <c r="AQ3535" s="8"/>
      <c r="AR3535" s="8"/>
      <c r="AS3535" s="8"/>
      <c r="AT3535" s="8"/>
      <c r="AU3535" s="8"/>
      <c r="AV3535" s="8"/>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8"/>
      <c r="BU3535" s="8"/>
      <c r="BV3535" s="8"/>
      <c r="BW3535" s="8"/>
      <c r="BX3535" s="8"/>
      <c r="BY3535" s="8"/>
      <c r="BZ3535" s="8"/>
      <c r="CA3535" s="8"/>
      <c r="CB3535" s="8"/>
      <c r="CC3535" s="8"/>
      <c r="CD3535" s="8"/>
      <c r="CE3535" s="8"/>
      <c r="CF3535" s="8"/>
      <c r="CG3535" s="8"/>
      <c r="CH3535" s="8"/>
      <c r="CI3535" s="8"/>
      <c r="CJ3535" s="8"/>
      <c r="CK3535" s="8"/>
      <c r="CL3535" s="8"/>
      <c r="CM3535" s="8"/>
      <c r="CN3535" s="8"/>
      <c r="CO3535" s="8"/>
      <c r="CP3535" s="8"/>
      <c r="CQ3535" s="8"/>
      <c r="CR3535" s="8"/>
      <c r="CS3535" s="8"/>
      <c r="CT3535" s="8"/>
      <c r="CU3535" s="8"/>
      <c r="CV3535" s="8"/>
      <c r="CW3535" s="8"/>
      <c r="CX3535" s="8"/>
      <c r="CY3535" s="8"/>
      <c r="CZ3535" s="8"/>
      <c r="DA3535" s="8"/>
      <c r="DB3535" s="8"/>
      <c r="DC3535" s="8"/>
      <c r="DD3535" s="8"/>
      <c r="DE3535" s="8"/>
      <c r="DF3535" s="8"/>
      <c r="DG3535" s="8"/>
      <c r="DH3535" s="8"/>
      <c r="DI3535" s="8"/>
      <c r="DJ3535" s="8"/>
      <c r="DK3535" s="8"/>
      <c r="DL3535" s="8"/>
      <c r="DM3535" s="8"/>
      <c r="DN3535" s="8"/>
      <c r="DO3535" s="8"/>
      <c r="DP3535" s="8"/>
      <c r="DQ3535" s="8"/>
      <c r="DR3535" s="8"/>
      <c r="DS3535" s="8"/>
      <c r="DT3535" s="8"/>
      <c r="DU3535" s="8"/>
      <c r="DV3535" s="8"/>
      <c r="DW3535" s="8"/>
      <c r="DX3535" s="8"/>
      <c r="DY3535" s="8"/>
      <c r="DZ3535" s="8"/>
      <c r="EA3535" s="8"/>
      <c r="EB3535" s="8"/>
      <c r="EC3535" s="8"/>
      <c r="ED3535" s="8"/>
      <c r="EE3535" s="8"/>
      <c r="EF3535" s="8"/>
      <c r="EG3535" s="8"/>
      <c r="EH3535" s="8"/>
      <c r="EI3535" s="8"/>
      <c r="EJ3535" s="8"/>
      <c r="EK3535" s="8"/>
      <c r="EL3535" s="8"/>
      <c r="EM3535" s="8"/>
      <c r="EN3535" s="8"/>
      <c r="EO3535" s="8"/>
      <c r="EP3535" s="8"/>
      <c r="EQ3535" s="8"/>
      <c r="ER3535" s="8"/>
      <c r="ES3535" s="8"/>
      <c r="ET3535" s="8"/>
      <c r="EU3535" s="8"/>
      <c r="EV3535" s="8"/>
      <c r="EW3535" s="8"/>
      <c r="EX3535" s="8"/>
      <c r="EY3535" s="8"/>
      <c r="EZ3535" s="8"/>
      <c r="FA3535" s="8"/>
      <c r="FB3535" s="8"/>
      <c r="FC3535" s="8"/>
      <c r="FD3535" s="8"/>
      <c r="FE3535" s="8"/>
      <c r="FF3535" s="8"/>
      <c r="FG3535" s="8"/>
      <c r="FH3535" s="8"/>
      <c r="FI3535" s="8"/>
      <c r="FJ3535" s="8"/>
      <c r="FK3535" s="8"/>
      <c r="FL3535" s="8"/>
      <c r="FM3535" s="8"/>
      <c r="FN3535" s="8"/>
      <c r="FO3535" s="8"/>
      <c r="FP3535" s="8"/>
      <c r="FQ3535" s="8"/>
      <c r="FR3535" s="8"/>
      <c r="FS3535" s="8"/>
      <c r="FT3535" s="8"/>
      <c r="FU3535" s="8"/>
      <c r="FV3535" s="8"/>
      <c r="FW3535" s="8"/>
      <c r="FX3535" s="8"/>
      <c r="FY3535" s="8"/>
      <c r="FZ3535" s="8"/>
      <c r="GA3535" s="8"/>
      <c r="GB3535" s="8"/>
      <c r="GD3535" s="8"/>
      <c r="GE3535" s="8"/>
    </row>
    <row r="3536" s="7" customFormat="1" ht="18" customHeight="1" spans="1:187">
      <c r="A3536" s="13">
        <v>3535</v>
      </c>
      <c r="B3536" s="25" t="s">
        <v>2680</v>
      </c>
      <c r="C3536" s="25" t="s">
        <v>2740</v>
      </c>
      <c r="D3536" s="13">
        <v>115733</v>
      </c>
      <c r="E3536" s="25" t="s">
        <v>9284</v>
      </c>
      <c r="F3536" s="13" t="s">
        <v>9285</v>
      </c>
      <c r="G3536" s="13">
        <v>32</v>
      </c>
      <c r="H3536" s="25" t="s">
        <v>6437</v>
      </c>
      <c r="I3536" s="13">
        <v>1</v>
      </c>
      <c r="J3536" s="25" t="s">
        <v>2691</v>
      </c>
      <c r="K3536" s="13">
        <v>118</v>
      </c>
      <c r="L3536" s="25" t="s">
        <v>2944</v>
      </c>
      <c r="M3536" s="13">
        <v>11801</v>
      </c>
      <c r="N3536" s="25" t="s">
        <v>3328</v>
      </c>
      <c r="O3536" s="8"/>
      <c r="P3536" s="8"/>
      <c r="Q3536" s="8"/>
      <c r="R3536" s="8"/>
      <c r="S3536" s="8"/>
      <c r="T3536" s="8"/>
      <c r="U3536" s="8"/>
      <c r="V3536" s="8"/>
      <c r="W3536" s="8"/>
      <c r="X3536" s="8"/>
      <c r="Y3536" s="8"/>
      <c r="Z3536" s="8"/>
      <c r="AA3536" s="8"/>
      <c r="AB3536" s="8"/>
      <c r="AC3536" s="8"/>
      <c r="AD3536" s="8"/>
      <c r="AE3536" s="8"/>
      <c r="AF3536" s="8"/>
      <c r="AG3536" s="8"/>
      <c r="AH3536" s="8"/>
      <c r="AI3536" s="8"/>
      <c r="AJ3536" s="8"/>
      <c r="AK3536" s="8"/>
      <c r="AL3536" s="8"/>
      <c r="AM3536" s="8"/>
      <c r="AN3536" s="8"/>
      <c r="AO3536" s="8"/>
      <c r="AP3536" s="8"/>
      <c r="AQ3536" s="8"/>
      <c r="AR3536" s="8"/>
      <c r="AS3536" s="8"/>
      <c r="AT3536" s="8"/>
      <c r="AU3536" s="8"/>
      <c r="AV3536" s="8"/>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8"/>
      <c r="BU3536" s="8"/>
      <c r="BV3536" s="8"/>
      <c r="BW3536" s="8"/>
      <c r="BX3536" s="8"/>
      <c r="BY3536" s="8"/>
      <c r="BZ3536" s="8"/>
      <c r="CA3536" s="8"/>
      <c r="CB3536" s="8"/>
      <c r="CC3536" s="8"/>
      <c r="CD3536" s="8"/>
      <c r="CE3536" s="8"/>
      <c r="CF3536" s="8"/>
      <c r="CG3536" s="8"/>
      <c r="CH3536" s="8"/>
      <c r="CI3536" s="8"/>
      <c r="CJ3536" s="8"/>
      <c r="CK3536" s="8"/>
      <c r="CL3536" s="8"/>
      <c r="CM3536" s="8"/>
      <c r="CN3536" s="8"/>
      <c r="CO3536" s="8"/>
      <c r="CP3536" s="8"/>
      <c r="CQ3536" s="8"/>
      <c r="CR3536" s="8"/>
      <c r="CS3536" s="8"/>
      <c r="CT3536" s="8"/>
      <c r="CU3536" s="8"/>
      <c r="CV3536" s="8"/>
      <c r="CW3536" s="8"/>
      <c r="CX3536" s="8"/>
      <c r="CY3536" s="8"/>
      <c r="CZ3536" s="8"/>
      <c r="DA3536" s="8"/>
      <c r="DB3536" s="8"/>
      <c r="DC3536" s="8"/>
      <c r="DD3536" s="8"/>
      <c r="DE3536" s="8"/>
      <c r="DF3536" s="8"/>
      <c r="DG3536" s="8"/>
      <c r="DH3536" s="8"/>
      <c r="DI3536" s="8"/>
      <c r="DJ3536" s="8"/>
      <c r="DK3536" s="8"/>
      <c r="DL3536" s="8"/>
      <c r="DM3536" s="8"/>
      <c r="DN3536" s="8"/>
      <c r="DO3536" s="8"/>
      <c r="DP3536" s="8"/>
      <c r="DQ3536" s="8"/>
      <c r="DR3536" s="8"/>
      <c r="DS3536" s="8"/>
      <c r="DT3536" s="8"/>
      <c r="DU3536" s="8"/>
      <c r="DV3536" s="8"/>
      <c r="DW3536" s="8"/>
      <c r="DX3536" s="8"/>
      <c r="DY3536" s="8"/>
      <c r="DZ3536" s="8"/>
      <c r="EA3536" s="8"/>
      <c r="EB3536" s="8"/>
      <c r="EC3536" s="8"/>
      <c r="ED3536" s="8"/>
      <c r="EE3536" s="8"/>
      <c r="EF3536" s="8"/>
      <c r="EG3536" s="8"/>
      <c r="EH3536" s="8"/>
      <c r="EI3536" s="8"/>
      <c r="EJ3536" s="8"/>
      <c r="EK3536" s="8"/>
      <c r="EL3536" s="8"/>
      <c r="EM3536" s="8"/>
      <c r="EN3536" s="8"/>
      <c r="EO3536" s="8"/>
      <c r="EP3536" s="8"/>
      <c r="EQ3536" s="8"/>
      <c r="ER3536" s="8"/>
      <c r="ES3536" s="8"/>
      <c r="ET3536" s="8"/>
      <c r="EU3536" s="8"/>
      <c r="EV3536" s="8"/>
      <c r="EW3536" s="8"/>
      <c r="EX3536" s="8"/>
      <c r="EY3536" s="8"/>
      <c r="EZ3536" s="8"/>
      <c r="FA3536" s="8"/>
      <c r="FB3536" s="8"/>
      <c r="FC3536" s="8"/>
      <c r="FD3536" s="8"/>
      <c r="FE3536" s="8"/>
      <c r="FF3536" s="8"/>
      <c r="FG3536" s="8"/>
      <c r="FH3536" s="8"/>
      <c r="FI3536" s="8"/>
      <c r="FJ3536" s="8"/>
      <c r="FK3536" s="8"/>
      <c r="FL3536" s="8"/>
      <c r="FM3536" s="8"/>
      <c r="FN3536" s="8"/>
      <c r="FO3536" s="8"/>
      <c r="FP3536" s="8"/>
      <c r="FQ3536" s="8"/>
      <c r="FR3536" s="8"/>
      <c r="FS3536" s="8"/>
      <c r="FT3536" s="8"/>
      <c r="FU3536" s="8"/>
      <c r="FV3536" s="8"/>
      <c r="FW3536" s="8"/>
      <c r="FX3536" s="8"/>
      <c r="FY3536" s="8"/>
      <c r="FZ3536" s="8"/>
      <c r="GA3536" s="8"/>
      <c r="GB3536" s="8"/>
      <c r="GD3536" s="8"/>
      <c r="GE3536" s="8"/>
    </row>
    <row r="3537" s="7" customFormat="1" ht="18" customHeight="1" spans="1:187">
      <c r="A3537" s="13">
        <v>3536</v>
      </c>
      <c r="B3537" s="25" t="s">
        <v>2680</v>
      </c>
      <c r="C3537" s="25" t="s">
        <v>2740</v>
      </c>
      <c r="D3537" s="13">
        <v>32</v>
      </c>
      <c r="E3537" s="25" t="s">
        <v>9286</v>
      </c>
      <c r="F3537" s="13" t="s">
        <v>9287</v>
      </c>
      <c r="G3537" s="13">
        <v>60</v>
      </c>
      <c r="H3537" s="25" t="s">
        <v>8028</v>
      </c>
      <c r="I3537" s="13">
        <v>1</v>
      </c>
      <c r="J3537" s="25" t="s">
        <v>2691</v>
      </c>
      <c r="K3537" s="13">
        <v>118</v>
      </c>
      <c r="L3537" s="25" t="s">
        <v>2944</v>
      </c>
      <c r="M3537" s="13">
        <v>11801</v>
      </c>
      <c r="N3537" s="25" t="s">
        <v>3328</v>
      </c>
      <c r="O3537" s="8"/>
      <c r="P3537" s="8"/>
      <c r="Q3537" s="8"/>
      <c r="R3537" s="8"/>
      <c r="S3537" s="8"/>
      <c r="T3537" s="8"/>
      <c r="U3537" s="8"/>
      <c r="V3537" s="8"/>
      <c r="W3537" s="8"/>
      <c r="X3537" s="8"/>
      <c r="Y3537" s="8"/>
      <c r="Z3537" s="8"/>
      <c r="AA3537" s="8"/>
      <c r="AB3537" s="8"/>
      <c r="AC3537" s="8"/>
      <c r="AD3537" s="8"/>
      <c r="AE3537" s="8"/>
      <c r="AF3537" s="8"/>
      <c r="AG3537" s="8"/>
      <c r="AH3537" s="8"/>
      <c r="AI3537" s="8"/>
      <c r="AJ3537" s="8"/>
      <c r="AK3537" s="8"/>
      <c r="AL3537" s="8"/>
      <c r="AM3537" s="8"/>
      <c r="AN3537" s="8"/>
      <c r="AO3537" s="8"/>
      <c r="AP3537" s="8"/>
      <c r="AQ3537" s="8"/>
      <c r="AR3537" s="8"/>
      <c r="AS3537" s="8"/>
      <c r="AT3537" s="8"/>
      <c r="AU3537" s="8"/>
      <c r="AV3537" s="8"/>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8"/>
      <c r="BU3537" s="8"/>
      <c r="BV3537" s="8"/>
      <c r="BW3537" s="8"/>
      <c r="BX3537" s="8"/>
      <c r="BY3537" s="8"/>
      <c r="BZ3537" s="8"/>
      <c r="CA3537" s="8"/>
      <c r="CB3537" s="8"/>
      <c r="CC3537" s="8"/>
      <c r="CD3537" s="8"/>
      <c r="CE3537" s="8"/>
      <c r="CF3537" s="8"/>
      <c r="CG3537" s="8"/>
      <c r="CH3537" s="8"/>
      <c r="CI3537" s="8"/>
      <c r="CJ3537" s="8"/>
      <c r="CK3537" s="8"/>
      <c r="CL3537" s="8"/>
      <c r="CM3537" s="8"/>
      <c r="CN3537" s="8"/>
      <c r="CO3537" s="8"/>
      <c r="CP3537" s="8"/>
      <c r="CQ3537" s="8"/>
      <c r="CR3537" s="8"/>
      <c r="CS3537" s="8"/>
      <c r="CT3537" s="8"/>
      <c r="CU3537" s="8"/>
      <c r="CV3537" s="8"/>
      <c r="CW3537" s="8"/>
      <c r="CX3537" s="8"/>
      <c r="CY3537" s="8"/>
      <c r="CZ3537" s="8"/>
      <c r="DA3537" s="8"/>
      <c r="DB3537" s="8"/>
      <c r="DC3537" s="8"/>
      <c r="DD3537" s="8"/>
      <c r="DE3537" s="8"/>
      <c r="DF3537" s="8"/>
      <c r="DG3537" s="8"/>
      <c r="DH3537" s="8"/>
      <c r="DI3537" s="8"/>
      <c r="DJ3537" s="8"/>
      <c r="DK3537" s="8"/>
      <c r="DL3537" s="8"/>
      <c r="DM3537" s="8"/>
      <c r="DN3537" s="8"/>
      <c r="DO3537" s="8"/>
      <c r="DP3537" s="8"/>
      <c r="DQ3537" s="8"/>
      <c r="DR3537" s="8"/>
      <c r="DS3537" s="8"/>
      <c r="DT3537" s="8"/>
      <c r="DU3537" s="8"/>
      <c r="DV3537" s="8"/>
      <c r="DW3537" s="8"/>
      <c r="DX3537" s="8"/>
      <c r="DY3537" s="8"/>
      <c r="DZ3537" s="8"/>
      <c r="EA3537" s="8"/>
      <c r="EB3537" s="8"/>
      <c r="EC3537" s="8"/>
      <c r="ED3537" s="8"/>
      <c r="EE3537" s="8"/>
      <c r="EF3537" s="8"/>
      <c r="EG3537" s="8"/>
      <c r="EH3537" s="8"/>
      <c r="EI3537" s="8"/>
      <c r="EJ3537" s="8"/>
      <c r="EK3537" s="8"/>
      <c r="EL3537" s="8"/>
      <c r="EM3537" s="8"/>
      <c r="EN3537" s="8"/>
      <c r="EO3537" s="8"/>
      <c r="EP3537" s="8"/>
      <c r="EQ3537" s="8"/>
      <c r="ER3537" s="8"/>
      <c r="ES3537" s="8"/>
      <c r="ET3537" s="8"/>
      <c r="EU3537" s="8"/>
      <c r="EV3537" s="8"/>
      <c r="EW3537" s="8"/>
      <c r="EX3537" s="8"/>
      <c r="EY3537" s="8"/>
      <c r="EZ3537" s="8"/>
      <c r="FA3537" s="8"/>
      <c r="FB3537" s="8"/>
      <c r="FC3537" s="8"/>
      <c r="FD3537" s="8"/>
      <c r="FE3537" s="8"/>
      <c r="FF3537" s="8"/>
      <c r="FG3537" s="8"/>
      <c r="FH3537" s="8"/>
      <c r="FI3537" s="8"/>
      <c r="FJ3537" s="8"/>
      <c r="FK3537" s="8"/>
      <c r="FL3537" s="8"/>
      <c r="FM3537" s="8"/>
      <c r="FN3537" s="8"/>
      <c r="FO3537" s="8"/>
      <c r="FP3537" s="8"/>
      <c r="FQ3537" s="8"/>
      <c r="FR3537" s="8"/>
      <c r="FS3537" s="8"/>
      <c r="FT3537" s="8"/>
      <c r="FU3537" s="8"/>
      <c r="FV3537" s="8"/>
      <c r="FW3537" s="8"/>
      <c r="FX3537" s="8"/>
      <c r="FY3537" s="8"/>
      <c r="FZ3537" s="8"/>
      <c r="GA3537" s="8"/>
      <c r="GB3537" s="8"/>
      <c r="GD3537" s="8"/>
      <c r="GE3537" s="8"/>
    </row>
    <row r="3538" s="7" customFormat="1" ht="18" customHeight="1" spans="1:187">
      <c r="A3538" s="13">
        <v>3537</v>
      </c>
      <c r="B3538" s="25" t="s">
        <v>2680</v>
      </c>
      <c r="C3538" s="25" t="s">
        <v>2920</v>
      </c>
      <c r="D3538" s="13">
        <v>143786</v>
      </c>
      <c r="E3538" s="25" t="s">
        <v>9288</v>
      </c>
      <c r="F3538" s="13" t="s">
        <v>9289</v>
      </c>
      <c r="G3538" s="13">
        <v>60</v>
      </c>
      <c r="H3538" s="25" t="s">
        <v>9290</v>
      </c>
      <c r="I3538" s="13">
        <v>3</v>
      </c>
      <c r="J3538" s="25" t="s">
        <v>3079</v>
      </c>
      <c r="K3538" s="13">
        <v>310</v>
      </c>
      <c r="L3538" s="25" t="s">
        <v>9283</v>
      </c>
      <c r="M3538" s="13">
        <v>31001</v>
      </c>
      <c r="N3538" s="25" t="s">
        <v>9283</v>
      </c>
      <c r="O3538" s="8"/>
      <c r="P3538" s="8"/>
      <c r="Q3538" s="8"/>
      <c r="R3538" s="8"/>
      <c r="S3538" s="8"/>
      <c r="T3538" s="8"/>
      <c r="U3538" s="8"/>
      <c r="V3538" s="8"/>
      <c r="W3538" s="8"/>
      <c r="X3538" s="8"/>
      <c r="Y3538" s="8"/>
      <c r="Z3538" s="8"/>
      <c r="AA3538" s="8"/>
      <c r="AB3538" s="8"/>
      <c r="AC3538" s="8"/>
      <c r="AD3538" s="8"/>
      <c r="AE3538" s="8"/>
      <c r="AF3538" s="8"/>
      <c r="AG3538" s="8"/>
      <c r="AH3538" s="8"/>
      <c r="AI3538" s="8"/>
      <c r="AJ3538" s="8"/>
      <c r="AK3538" s="8"/>
      <c r="AL3538" s="8"/>
      <c r="AM3538" s="8"/>
      <c r="AN3538" s="8"/>
      <c r="AO3538" s="8"/>
      <c r="AP3538" s="8"/>
      <c r="AQ3538" s="8"/>
      <c r="AR3538" s="8"/>
      <c r="AS3538" s="8"/>
      <c r="AT3538" s="8"/>
      <c r="AU3538" s="8"/>
      <c r="AV3538" s="8"/>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8"/>
      <c r="BU3538" s="8"/>
      <c r="BV3538" s="8"/>
      <c r="BW3538" s="8"/>
      <c r="BX3538" s="8"/>
      <c r="BY3538" s="8"/>
      <c r="BZ3538" s="8"/>
      <c r="CA3538" s="8"/>
      <c r="CB3538" s="8"/>
      <c r="CC3538" s="8"/>
      <c r="CD3538" s="8"/>
      <c r="CE3538" s="8"/>
      <c r="CF3538" s="8"/>
      <c r="CG3538" s="8"/>
      <c r="CH3538" s="8"/>
      <c r="CI3538" s="8"/>
      <c r="CJ3538" s="8"/>
      <c r="CK3538" s="8"/>
      <c r="CL3538" s="8"/>
      <c r="CM3538" s="8"/>
      <c r="CN3538" s="8"/>
      <c r="CO3538" s="8"/>
      <c r="CP3538" s="8"/>
      <c r="CQ3538" s="8"/>
      <c r="CR3538" s="8"/>
      <c r="CS3538" s="8"/>
      <c r="CT3538" s="8"/>
      <c r="CU3538" s="8"/>
      <c r="CV3538" s="8"/>
      <c r="CW3538" s="8"/>
      <c r="CX3538" s="8"/>
      <c r="CY3538" s="8"/>
      <c r="CZ3538" s="8"/>
      <c r="DA3538" s="8"/>
      <c r="DB3538" s="8"/>
      <c r="DC3538" s="8"/>
      <c r="DD3538" s="8"/>
      <c r="DE3538" s="8"/>
      <c r="DF3538" s="8"/>
      <c r="DG3538" s="8"/>
      <c r="DH3538" s="8"/>
      <c r="DI3538" s="8"/>
      <c r="DJ3538" s="8"/>
      <c r="DK3538" s="8"/>
      <c r="DL3538" s="8"/>
      <c r="DM3538" s="8"/>
      <c r="DN3538" s="8"/>
      <c r="DO3538" s="8"/>
      <c r="DP3538" s="8"/>
      <c r="DQ3538" s="8"/>
      <c r="DR3538" s="8"/>
      <c r="DS3538" s="8"/>
      <c r="DT3538" s="8"/>
      <c r="DU3538" s="8"/>
      <c r="DV3538" s="8"/>
      <c r="DW3538" s="8"/>
      <c r="DX3538" s="8"/>
      <c r="DY3538" s="8"/>
      <c r="DZ3538" s="8"/>
      <c r="EA3538" s="8"/>
      <c r="EB3538" s="8"/>
      <c r="EC3538" s="8"/>
      <c r="ED3538" s="8"/>
      <c r="EE3538" s="8"/>
      <c r="EF3538" s="8"/>
      <c r="EG3538" s="8"/>
      <c r="EH3538" s="8"/>
      <c r="EI3538" s="8"/>
      <c r="EJ3538" s="8"/>
      <c r="EK3538" s="8"/>
      <c r="EL3538" s="8"/>
      <c r="EM3538" s="8"/>
      <c r="EN3538" s="8"/>
      <c r="EO3538" s="8"/>
      <c r="EP3538" s="8"/>
      <c r="EQ3538" s="8"/>
      <c r="ER3538" s="8"/>
      <c r="ES3538" s="8"/>
      <c r="ET3538" s="8"/>
      <c r="EU3538" s="8"/>
      <c r="EV3538" s="8"/>
      <c r="EW3538" s="8"/>
      <c r="EX3538" s="8"/>
      <c r="EY3538" s="8"/>
      <c r="EZ3538" s="8"/>
      <c r="FA3538" s="8"/>
      <c r="FB3538" s="8"/>
      <c r="FC3538" s="8"/>
      <c r="FD3538" s="8"/>
      <c r="FE3538" s="8"/>
      <c r="FF3538" s="8"/>
      <c r="FG3538" s="8"/>
      <c r="FH3538" s="8"/>
      <c r="FI3538" s="8"/>
      <c r="FJ3538" s="8"/>
      <c r="FK3538" s="8"/>
      <c r="FL3538" s="8"/>
      <c r="FM3538" s="8"/>
      <c r="FN3538" s="8"/>
      <c r="FO3538" s="8"/>
      <c r="FP3538" s="8"/>
      <c r="FQ3538" s="8"/>
      <c r="FR3538" s="8"/>
      <c r="FS3538" s="8"/>
      <c r="FT3538" s="8"/>
      <c r="FU3538" s="8"/>
      <c r="FV3538" s="8"/>
      <c r="FW3538" s="8"/>
      <c r="FX3538" s="8"/>
      <c r="FY3538" s="8"/>
      <c r="FZ3538" s="8"/>
      <c r="GA3538" s="8"/>
      <c r="GB3538" s="8"/>
      <c r="GD3538" s="8"/>
      <c r="GE3538" s="8"/>
    </row>
    <row r="3539" s="7" customFormat="1" ht="18" customHeight="1" spans="1:187">
      <c r="A3539" s="13">
        <v>3538</v>
      </c>
      <c r="B3539" s="25" t="s">
        <v>2680</v>
      </c>
      <c r="C3539" s="25" t="s">
        <v>2920</v>
      </c>
      <c r="D3539" s="13">
        <v>62594</v>
      </c>
      <c r="E3539" s="25" t="s">
        <v>9291</v>
      </c>
      <c r="F3539" s="13" t="s">
        <v>9292</v>
      </c>
      <c r="G3539" s="13">
        <v>42</v>
      </c>
      <c r="H3539" s="25" t="s">
        <v>9293</v>
      </c>
      <c r="I3539" s="13">
        <v>3</v>
      </c>
      <c r="J3539" s="25" t="s">
        <v>3079</v>
      </c>
      <c r="K3539" s="13">
        <v>302</v>
      </c>
      <c r="L3539" s="25" t="s">
        <v>4163</v>
      </c>
      <c r="M3539" s="13">
        <v>30209</v>
      </c>
      <c r="N3539" s="25" t="s">
        <v>7750</v>
      </c>
      <c r="O3539" s="8"/>
      <c r="P3539" s="8"/>
      <c r="Q3539" s="8"/>
      <c r="R3539" s="8"/>
      <c r="S3539" s="8"/>
      <c r="T3539" s="8"/>
      <c r="U3539" s="8"/>
      <c r="V3539" s="8"/>
      <c r="W3539" s="8"/>
      <c r="X3539" s="8"/>
      <c r="Y3539" s="8"/>
      <c r="Z3539" s="8"/>
      <c r="AA3539" s="8"/>
      <c r="AB3539" s="8"/>
      <c r="AC3539" s="8"/>
      <c r="AD3539" s="8"/>
      <c r="AE3539" s="8"/>
      <c r="AF3539" s="8"/>
      <c r="AG3539" s="8"/>
      <c r="AH3539" s="8"/>
      <c r="AI3539" s="8"/>
      <c r="AJ3539" s="8"/>
      <c r="AK3539" s="8"/>
      <c r="AL3539" s="8"/>
      <c r="AM3539" s="8"/>
      <c r="AN3539" s="8"/>
      <c r="AO3539" s="8"/>
      <c r="AP3539" s="8"/>
      <c r="AQ3539" s="8"/>
      <c r="AR3539" s="8"/>
      <c r="AS3539" s="8"/>
      <c r="AT3539" s="8"/>
      <c r="AU3539" s="8"/>
      <c r="AV3539" s="8"/>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8"/>
      <c r="BU3539" s="8"/>
      <c r="BV3539" s="8"/>
      <c r="BW3539" s="8"/>
      <c r="BX3539" s="8"/>
      <c r="BY3539" s="8"/>
      <c r="BZ3539" s="8"/>
      <c r="CA3539" s="8"/>
      <c r="CB3539" s="8"/>
      <c r="CC3539" s="8"/>
      <c r="CD3539" s="8"/>
      <c r="CE3539" s="8"/>
      <c r="CF3539" s="8"/>
      <c r="CG3539" s="8"/>
      <c r="CH3539" s="8"/>
      <c r="CI3539" s="8"/>
      <c r="CJ3539" s="8"/>
      <c r="CK3539" s="8"/>
      <c r="CL3539" s="8"/>
      <c r="CM3539" s="8"/>
      <c r="CN3539" s="8"/>
      <c r="CO3539" s="8"/>
      <c r="CP3539" s="8"/>
      <c r="CQ3539" s="8"/>
      <c r="CR3539" s="8"/>
      <c r="CS3539" s="8"/>
      <c r="CT3539" s="8"/>
      <c r="CU3539" s="8"/>
      <c r="CV3539" s="8"/>
      <c r="CW3539" s="8"/>
      <c r="CX3539" s="8"/>
      <c r="CY3539" s="8"/>
      <c r="CZ3539" s="8"/>
      <c r="DA3539" s="8"/>
      <c r="DB3539" s="8"/>
      <c r="DC3539" s="8"/>
      <c r="DD3539" s="8"/>
      <c r="DE3539" s="8"/>
      <c r="DF3539" s="8"/>
      <c r="DG3539" s="8"/>
      <c r="DH3539" s="8"/>
      <c r="DI3539" s="8"/>
      <c r="DJ3539" s="8"/>
      <c r="DK3539" s="8"/>
      <c r="DL3539" s="8"/>
      <c r="DM3539" s="8"/>
      <c r="DN3539" s="8"/>
      <c r="DO3539" s="8"/>
      <c r="DP3539" s="8"/>
      <c r="DQ3539" s="8"/>
      <c r="DR3539" s="8"/>
      <c r="DS3539" s="8"/>
      <c r="DT3539" s="8"/>
      <c r="DU3539" s="8"/>
      <c r="DV3539" s="8"/>
      <c r="DW3539" s="8"/>
      <c r="DX3539" s="8"/>
      <c r="DY3539" s="8"/>
      <c r="DZ3539" s="8"/>
      <c r="EA3539" s="8"/>
      <c r="EB3539" s="8"/>
      <c r="EC3539" s="8"/>
      <c r="ED3539" s="8"/>
      <c r="EE3539" s="8"/>
      <c r="EF3539" s="8"/>
      <c r="EG3539" s="8"/>
      <c r="EH3539" s="8"/>
      <c r="EI3539" s="8"/>
      <c r="EJ3539" s="8"/>
      <c r="EK3539" s="8"/>
      <c r="EL3539" s="8"/>
      <c r="EM3539" s="8"/>
      <c r="EN3539" s="8"/>
      <c r="EO3539" s="8"/>
      <c r="EP3539" s="8"/>
      <c r="EQ3539" s="8"/>
      <c r="ER3539" s="8"/>
      <c r="ES3539" s="8"/>
      <c r="ET3539" s="8"/>
      <c r="EU3539" s="8"/>
      <c r="EV3539" s="8"/>
      <c r="EW3539" s="8"/>
      <c r="EX3539" s="8"/>
      <c r="EY3539" s="8"/>
      <c r="EZ3539" s="8"/>
      <c r="FA3539" s="8"/>
      <c r="FB3539" s="8"/>
      <c r="FC3539" s="8"/>
      <c r="FD3539" s="8"/>
      <c r="FE3539" s="8"/>
      <c r="FF3539" s="8"/>
      <c r="FG3539" s="8"/>
      <c r="FH3539" s="8"/>
      <c r="FI3539" s="8"/>
      <c r="FJ3539" s="8"/>
      <c r="FK3539" s="8"/>
      <c r="FL3539" s="8"/>
      <c r="FM3539" s="8"/>
      <c r="FN3539" s="8"/>
      <c r="FO3539" s="8"/>
      <c r="FP3539" s="8"/>
      <c r="FQ3539" s="8"/>
      <c r="FR3539" s="8"/>
      <c r="FS3539" s="8"/>
      <c r="FT3539" s="8"/>
      <c r="FU3539" s="8"/>
      <c r="FV3539" s="8"/>
      <c r="FW3539" s="8"/>
      <c r="FX3539" s="8"/>
      <c r="FY3539" s="8"/>
      <c r="FZ3539" s="8"/>
      <c r="GA3539" s="8"/>
      <c r="GB3539" s="8"/>
      <c r="GD3539" s="8"/>
      <c r="GE3539" s="8"/>
    </row>
    <row r="3540" s="8" customFormat="1" ht="18" customHeight="1" spans="1:204">
      <c r="A3540" s="13">
        <v>3539</v>
      </c>
      <c r="B3540" s="25" t="s">
        <v>2680</v>
      </c>
      <c r="C3540" s="25" t="s">
        <v>2681</v>
      </c>
      <c r="D3540" s="13">
        <v>135106</v>
      </c>
      <c r="E3540" s="25" t="s">
        <v>9294</v>
      </c>
      <c r="F3540" s="13" t="s">
        <v>9295</v>
      </c>
      <c r="G3540" s="13">
        <v>200</v>
      </c>
      <c r="H3540" s="25" t="s">
        <v>9296</v>
      </c>
      <c r="I3540" s="13">
        <v>1</v>
      </c>
      <c r="J3540" s="25" t="s">
        <v>2691</v>
      </c>
      <c r="K3540" s="13">
        <v>125</v>
      </c>
      <c r="L3540" s="25" t="s">
        <v>2744</v>
      </c>
      <c r="M3540" s="13">
        <v>12505</v>
      </c>
      <c r="N3540" s="25" t="s">
        <v>4484</v>
      </c>
      <c r="GP3540" s="7"/>
      <c r="GQ3540" s="7"/>
      <c r="GR3540" s="7"/>
      <c r="GS3540" s="7"/>
      <c r="GT3540" s="7"/>
      <c r="GU3540" s="7"/>
      <c r="GV3540" s="7"/>
    </row>
    <row r="3541" s="8" customFormat="1" ht="18" customHeight="1" spans="1:204">
      <c r="A3541" s="13">
        <v>3540</v>
      </c>
      <c r="B3541" s="25" t="s">
        <v>2680</v>
      </c>
      <c r="C3541" s="25" t="s">
        <v>2681</v>
      </c>
      <c r="D3541" s="13">
        <v>12019</v>
      </c>
      <c r="E3541" s="25" t="s">
        <v>9297</v>
      </c>
      <c r="F3541" s="13" t="s">
        <v>9298</v>
      </c>
      <c r="G3541" s="13">
        <v>400</v>
      </c>
      <c r="H3541" s="25" t="s">
        <v>9299</v>
      </c>
      <c r="I3541" s="13">
        <v>1</v>
      </c>
      <c r="J3541" s="25" t="s">
        <v>2691</v>
      </c>
      <c r="K3541" s="13">
        <v>125</v>
      </c>
      <c r="L3541" s="25" t="s">
        <v>2744</v>
      </c>
      <c r="M3541" s="13">
        <v>12505</v>
      </c>
      <c r="N3541" s="25" t="s">
        <v>4484</v>
      </c>
      <c r="GP3541" s="7"/>
      <c r="GQ3541" s="7"/>
      <c r="GR3541" s="7"/>
      <c r="GS3541" s="7"/>
      <c r="GT3541" s="7"/>
      <c r="GU3541" s="7"/>
      <c r="GV3541" s="7"/>
    </row>
    <row r="3542" s="7" customFormat="1" ht="18" customHeight="1" spans="1:187">
      <c r="A3542" s="13">
        <v>3541</v>
      </c>
      <c r="B3542" s="25" t="s">
        <v>2680</v>
      </c>
      <c r="C3542" s="25" t="s">
        <v>2681</v>
      </c>
      <c r="D3542" s="13">
        <v>161586</v>
      </c>
      <c r="E3542" s="25" t="s">
        <v>9300</v>
      </c>
      <c r="F3542" s="13" t="s">
        <v>9301</v>
      </c>
      <c r="G3542" s="13">
        <v>1</v>
      </c>
      <c r="H3542" s="25" t="s">
        <v>9302</v>
      </c>
      <c r="I3542" s="13">
        <v>1</v>
      </c>
      <c r="J3542" s="25" t="s">
        <v>2691</v>
      </c>
      <c r="K3542" s="13">
        <v>125</v>
      </c>
      <c r="L3542" s="25" t="s">
        <v>2744</v>
      </c>
      <c r="M3542" s="13">
        <v>12505</v>
      </c>
      <c r="N3542" s="25" t="s">
        <v>4484</v>
      </c>
      <c r="O3542" s="8"/>
      <c r="P3542" s="8"/>
      <c r="Q3542" s="8"/>
      <c r="R3542" s="8"/>
      <c r="S3542" s="8"/>
      <c r="T3542" s="8"/>
      <c r="U3542" s="8"/>
      <c r="V3542" s="8"/>
      <c r="W3542" s="8"/>
      <c r="X3542" s="8"/>
      <c r="Y3542" s="8"/>
      <c r="Z3542" s="8"/>
      <c r="AA3542" s="8"/>
      <c r="AB3542" s="8"/>
      <c r="AC3542" s="8"/>
      <c r="AD3542" s="8"/>
      <c r="AE3542" s="8"/>
      <c r="AF3542" s="8"/>
      <c r="AG3542" s="8"/>
      <c r="AH3542" s="8"/>
      <c r="AI3542" s="8"/>
      <c r="AJ3542" s="8"/>
      <c r="AK3542" s="8"/>
      <c r="AL3542" s="8"/>
      <c r="AM3542" s="8"/>
      <c r="AN3542" s="8"/>
      <c r="AO3542" s="8"/>
      <c r="AP3542" s="8"/>
      <c r="AQ3542" s="8"/>
      <c r="AR3542" s="8"/>
      <c r="AS3542" s="8"/>
      <c r="AT3542" s="8"/>
      <c r="AU3542" s="8"/>
      <c r="AV3542" s="8"/>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8"/>
      <c r="BU3542" s="8"/>
      <c r="BV3542" s="8"/>
      <c r="BW3542" s="8"/>
      <c r="BX3542" s="8"/>
      <c r="BY3542" s="8"/>
      <c r="BZ3542" s="8"/>
      <c r="CA3542" s="8"/>
      <c r="CB3542" s="8"/>
      <c r="CC3542" s="8"/>
      <c r="CD3542" s="8"/>
      <c r="CE3542" s="8"/>
      <c r="CF3542" s="8"/>
      <c r="CG3542" s="8"/>
      <c r="CH3542" s="8"/>
      <c r="CI3542" s="8"/>
      <c r="CJ3542" s="8"/>
      <c r="CK3542" s="8"/>
      <c r="CL3542" s="8"/>
      <c r="CM3542" s="8"/>
      <c r="CN3542" s="8"/>
      <c r="CO3542" s="8"/>
      <c r="CP3542" s="8"/>
      <c r="CQ3542" s="8"/>
      <c r="CR3542" s="8"/>
      <c r="CS3542" s="8"/>
      <c r="CT3542" s="8"/>
      <c r="CU3542" s="8"/>
      <c r="CV3542" s="8"/>
      <c r="CW3542" s="8"/>
      <c r="CX3542" s="8"/>
      <c r="CY3542" s="8"/>
      <c r="CZ3542" s="8"/>
      <c r="DA3542" s="8"/>
      <c r="DB3542" s="8"/>
      <c r="DC3542" s="8"/>
      <c r="DD3542" s="8"/>
      <c r="DE3542" s="8"/>
      <c r="DF3542" s="8"/>
      <c r="DG3542" s="8"/>
      <c r="DH3542" s="8"/>
      <c r="DI3542" s="8"/>
      <c r="DJ3542" s="8"/>
      <c r="DK3542" s="8"/>
      <c r="DL3542" s="8"/>
      <c r="DM3542" s="8"/>
      <c r="DN3542" s="8"/>
      <c r="DO3542" s="8"/>
      <c r="DP3542" s="8"/>
      <c r="DQ3542" s="8"/>
      <c r="DR3542" s="8"/>
      <c r="DS3542" s="8"/>
      <c r="DT3542" s="8"/>
      <c r="DU3542" s="8"/>
      <c r="DV3542" s="8"/>
      <c r="DW3542" s="8"/>
      <c r="DX3542" s="8"/>
      <c r="DY3542" s="8"/>
      <c r="DZ3542" s="8"/>
      <c r="EA3542" s="8"/>
      <c r="EB3542" s="8"/>
      <c r="EC3542" s="8"/>
      <c r="ED3542" s="8"/>
      <c r="EE3542" s="8"/>
      <c r="EF3542" s="8"/>
      <c r="EG3542" s="8"/>
      <c r="EH3542" s="8"/>
      <c r="EI3542" s="8"/>
      <c r="EJ3542" s="8"/>
      <c r="EK3542" s="8"/>
      <c r="EL3542" s="8"/>
      <c r="EM3542" s="8"/>
      <c r="EN3542" s="8"/>
      <c r="EO3542" s="8"/>
      <c r="EP3542" s="8"/>
      <c r="EQ3542" s="8"/>
      <c r="ER3542" s="8"/>
      <c r="ES3542" s="8"/>
      <c r="ET3542" s="8"/>
      <c r="EU3542" s="8"/>
      <c r="EV3542" s="8"/>
      <c r="EW3542" s="8"/>
      <c r="EX3542" s="8"/>
      <c r="EY3542" s="8"/>
      <c r="EZ3542" s="8"/>
      <c r="FA3542" s="8"/>
      <c r="FB3542" s="8"/>
      <c r="FC3542" s="8"/>
      <c r="FD3542" s="8"/>
      <c r="FE3542" s="8"/>
      <c r="FF3542" s="8"/>
      <c r="FG3542" s="8"/>
      <c r="FH3542" s="8"/>
      <c r="FI3542" s="8"/>
      <c r="FJ3542" s="8"/>
      <c r="FK3542" s="8"/>
      <c r="FL3542" s="8"/>
      <c r="FM3542" s="8"/>
      <c r="FN3542" s="8"/>
      <c r="FO3542" s="8"/>
      <c r="FP3542" s="8"/>
      <c r="FQ3542" s="8"/>
      <c r="FR3542" s="8"/>
      <c r="FS3542" s="8"/>
      <c r="FT3542" s="8"/>
      <c r="FU3542" s="8"/>
      <c r="FV3542" s="8"/>
      <c r="FW3542" s="8"/>
      <c r="FX3542" s="8"/>
      <c r="FY3542" s="8"/>
      <c r="FZ3542" s="8"/>
      <c r="GA3542" s="8"/>
      <c r="GB3542" s="8"/>
      <c r="GD3542" s="8"/>
      <c r="GE3542" s="8"/>
    </row>
    <row r="3543" s="8" customFormat="1" ht="18" customHeight="1" spans="1:204">
      <c r="A3543" s="13">
        <v>3542</v>
      </c>
      <c r="B3543" s="25" t="s">
        <v>2680</v>
      </c>
      <c r="C3543" s="25" t="s">
        <v>2681</v>
      </c>
      <c r="D3543" s="13">
        <v>34313</v>
      </c>
      <c r="E3543" s="25" t="s">
        <v>9303</v>
      </c>
      <c r="F3543" s="13" t="s">
        <v>3943</v>
      </c>
      <c r="G3543" s="13">
        <v>120</v>
      </c>
      <c r="H3543" s="25" t="s">
        <v>9304</v>
      </c>
      <c r="I3543" s="13">
        <v>1</v>
      </c>
      <c r="J3543" s="25" t="s">
        <v>2691</v>
      </c>
      <c r="K3543" s="13">
        <v>119</v>
      </c>
      <c r="L3543" s="25" t="s">
        <v>3276</v>
      </c>
      <c r="M3543" s="13">
        <v>11904</v>
      </c>
      <c r="N3543" s="25" t="s">
        <v>3383</v>
      </c>
      <c r="GC3543" s="7"/>
      <c r="GP3543" s="7"/>
      <c r="GQ3543" s="7"/>
      <c r="GR3543" s="7"/>
      <c r="GS3543" s="7"/>
      <c r="GT3543" s="7"/>
      <c r="GU3543" s="7"/>
      <c r="GV3543" s="7"/>
    </row>
    <row r="3544" s="8" customFormat="1" ht="18" customHeight="1" spans="1:204">
      <c r="A3544" s="13">
        <v>3543</v>
      </c>
      <c r="B3544" s="25" t="s">
        <v>2680</v>
      </c>
      <c r="C3544" s="25" t="s">
        <v>2681</v>
      </c>
      <c r="D3544" s="13">
        <v>38802</v>
      </c>
      <c r="E3544" s="25" t="s">
        <v>9305</v>
      </c>
      <c r="F3544" s="13" t="s">
        <v>3943</v>
      </c>
      <c r="G3544" s="13">
        <v>192</v>
      </c>
      <c r="H3544" s="25" t="s">
        <v>9306</v>
      </c>
      <c r="I3544" s="13">
        <v>1</v>
      </c>
      <c r="J3544" s="25" t="s">
        <v>2691</v>
      </c>
      <c r="K3544" s="13">
        <v>119</v>
      </c>
      <c r="L3544" s="25" t="s">
        <v>3276</v>
      </c>
      <c r="M3544" s="13">
        <v>11904</v>
      </c>
      <c r="N3544" s="25" t="s">
        <v>3383</v>
      </c>
      <c r="GC3544" s="7"/>
      <c r="GP3544" s="7"/>
      <c r="GQ3544" s="7"/>
      <c r="GR3544" s="7"/>
      <c r="GS3544" s="7"/>
      <c r="GT3544" s="7"/>
      <c r="GU3544" s="7"/>
      <c r="GV3544" s="7"/>
    </row>
    <row r="3545" s="8" customFormat="1" ht="18" customHeight="1" spans="1:204">
      <c r="A3545" s="13">
        <v>3544</v>
      </c>
      <c r="B3545" s="25" t="s">
        <v>2680</v>
      </c>
      <c r="C3545" s="25" t="s">
        <v>2681</v>
      </c>
      <c r="D3545" s="13">
        <v>64189</v>
      </c>
      <c r="E3545" s="25" t="s">
        <v>9307</v>
      </c>
      <c r="F3545" s="13" t="s">
        <v>9308</v>
      </c>
      <c r="G3545" s="13">
        <v>100</v>
      </c>
      <c r="H3545" s="25" t="s">
        <v>445</v>
      </c>
      <c r="I3545" s="13">
        <v>1</v>
      </c>
      <c r="J3545" s="25" t="s">
        <v>2691</v>
      </c>
      <c r="K3545" s="13">
        <v>119</v>
      </c>
      <c r="L3545" s="25" t="s">
        <v>3276</v>
      </c>
      <c r="M3545" s="13">
        <v>11904</v>
      </c>
      <c r="N3545" s="25" t="s">
        <v>3383</v>
      </c>
      <c r="GP3545" s="7"/>
      <c r="GQ3545" s="7"/>
      <c r="GR3545" s="7"/>
      <c r="GS3545" s="7"/>
      <c r="GT3545" s="7"/>
      <c r="GU3545" s="7"/>
      <c r="GV3545" s="7"/>
    </row>
    <row r="3546" s="8" customFormat="1" ht="18" customHeight="1" spans="1:204">
      <c r="A3546" s="13">
        <v>3545</v>
      </c>
      <c r="B3546" s="25" t="s">
        <v>2680</v>
      </c>
      <c r="C3546" s="25" t="s">
        <v>2681</v>
      </c>
      <c r="D3546" s="13">
        <v>39926</v>
      </c>
      <c r="E3546" s="25" t="s">
        <v>9309</v>
      </c>
      <c r="F3546" s="13" t="s">
        <v>9310</v>
      </c>
      <c r="G3546" s="13">
        <v>100</v>
      </c>
      <c r="H3546" s="25" t="s">
        <v>5570</v>
      </c>
      <c r="I3546" s="13">
        <v>1</v>
      </c>
      <c r="J3546" s="25" t="s">
        <v>2691</v>
      </c>
      <c r="K3546" s="13">
        <v>119</v>
      </c>
      <c r="L3546" s="25" t="s">
        <v>3276</v>
      </c>
      <c r="M3546" s="13">
        <v>11904</v>
      </c>
      <c r="N3546" s="25" t="s">
        <v>3383</v>
      </c>
      <c r="GP3546" s="7"/>
      <c r="GQ3546" s="7"/>
      <c r="GR3546" s="7"/>
      <c r="GS3546" s="7"/>
      <c r="GT3546" s="7"/>
      <c r="GU3546" s="7"/>
      <c r="GV3546" s="7"/>
    </row>
    <row r="3547" s="8" customFormat="1" ht="18" customHeight="1" spans="1:204">
      <c r="A3547" s="13">
        <v>3546</v>
      </c>
      <c r="B3547" s="25" t="s">
        <v>2680</v>
      </c>
      <c r="C3547" s="25" t="s">
        <v>2681</v>
      </c>
      <c r="D3547" s="13">
        <v>47180</v>
      </c>
      <c r="E3547" s="25" t="s">
        <v>9309</v>
      </c>
      <c r="F3547" s="13" t="s">
        <v>9311</v>
      </c>
      <c r="G3547" s="13">
        <v>100</v>
      </c>
      <c r="H3547" s="25" t="s">
        <v>445</v>
      </c>
      <c r="I3547" s="13">
        <v>1</v>
      </c>
      <c r="J3547" s="25" t="s">
        <v>2691</v>
      </c>
      <c r="K3547" s="13">
        <v>119</v>
      </c>
      <c r="L3547" s="25" t="s">
        <v>3276</v>
      </c>
      <c r="M3547" s="13">
        <v>11904</v>
      </c>
      <c r="N3547" s="25" t="s">
        <v>3383</v>
      </c>
      <c r="GP3547" s="7"/>
      <c r="GQ3547" s="7"/>
      <c r="GR3547" s="7"/>
      <c r="GS3547" s="7"/>
      <c r="GT3547" s="7"/>
      <c r="GU3547" s="7"/>
      <c r="GV3547" s="7"/>
    </row>
    <row r="3548" s="8" customFormat="1" ht="18" customHeight="1" spans="1:204">
      <c r="A3548" s="13">
        <v>3547</v>
      </c>
      <c r="B3548" s="25" t="s">
        <v>2694</v>
      </c>
      <c r="C3548" s="25" t="s">
        <v>2681</v>
      </c>
      <c r="D3548" s="13">
        <v>124097</v>
      </c>
      <c r="E3548" s="25" t="s">
        <v>9309</v>
      </c>
      <c r="F3548" s="13" t="s">
        <v>9203</v>
      </c>
      <c r="G3548" s="13">
        <v>1</v>
      </c>
      <c r="H3548" s="25" t="s">
        <v>9312</v>
      </c>
      <c r="I3548" s="13">
        <v>1</v>
      </c>
      <c r="J3548" s="25" t="s">
        <v>2691</v>
      </c>
      <c r="K3548" s="13">
        <v>119</v>
      </c>
      <c r="L3548" s="25" t="s">
        <v>3276</v>
      </c>
      <c r="M3548" s="13">
        <v>11904</v>
      </c>
      <c r="N3548" s="25" t="s">
        <v>3383</v>
      </c>
      <c r="GP3548" s="7"/>
      <c r="GQ3548" s="7"/>
      <c r="GR3548" s="7"/>
      <c r="GS3548" s="7"/>
      <c r="GT3548" s="7"/>
      <c r="GU3548" s="7"/>
      <c r="GV3548" s="7"/>
    </row>
    <row r="3549" s="7" customFormat="1" ht="18" customHeight="1" spans="1:187">
      <c r="A3549" s="13">
        <v>3548</v>
      </c>
      <c r="B3549" s="25" t="s">
        <v>2680</v>
      </c>
      <c r="C3549" s="25" t="s">
        <v>2681</v>
      </c>
      <c r="D3549" s="13">
        <v>53784</v>
      </c>
      <c r="E3549" s="25" t="s">
        <v>9313</v>
      </c>
      <c r="F3549" s="13" t="s">
        <v>9314</v>
      </c>
      <c r="G3549" s="13">
        <v>90</v>
      </c>
      <c r="H3549" s="25" t="s">
        <v>9315</v>
      </c>
      <c r="I3549" s="13">
        <v>1</v>
      </c>
      <c r="J3549" s="25" t="s">
        <v>2691</v>
      </c>
      <c r="K3549" s="13">
        <v>123</v>
      </c>
      <c r="L3549" s="25" t="s">
        <v>2759</v>
      </c>
      <c r="M3549" s="13">
        <v>12307</v>
      </c>
      <c r="N3549" s="25" t="s">
        <v>3356</v>
      </c>
      <c r="O3549" s="8"/>
      <c r="P3549" s="8"/>
      <c r="Q3549" s="8"/>
      <c r="R3549" s="8"/>
      <c r="S3549" s="8"/>
      <c r="T3549" s="8"/>
      <c r="U3549" s="8"/>
      <c r="V3549" s="8"/>
      <c r="W3549" s="8"/>
      <c r="X3549" s="8"/>
      <c r="Y3549" s="8"/>
      <c r="Z3549" s="8"/>
      <c r="AA3549" s="8"/>
      <c r="AB3549" s="8"/>
      <c r="AC3549" s="8"/>
      <c r="AD3549" s="8"/>
      <c r="AE3549" s="8"/>
      <c r="AF3549" s="8"/>
      <c r="AG3549" s="8"/>
      <c r="AH3549" s="8"/>
      <c r="AI3549" s="8"/>
      <c r="AJ3549" s="8"/>
      <c r="AK3549" s="8"/>
      <c r="AL3549" s="8"/>
      <c r="AM3549" s="8"/>
      <c r="AN3549" s="8"/>
      <c r="AO3549" s="8"/>
      <c r="AP3549" s="8"/>
      <c r="AQ3549" s="8"/>
      <c r="AR3549" s="8"/>
      <c r="AS3549" s="8"/>
      <c r="AT3549" s="8"/>
      <c r="AU3549" s="8"/>
      <c r="AV3549" s="8"/>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8"/>
      <c r="BU3549" s="8"/>
      <c r="BV3549" s="8"/>
      <c r="BW3549" s="8"/>
      <c r="BX3549" s="8"/>
      <c r="BY3549" s="8"/>
      <c r="BZ3549" s="8"/>
      <c r="CA3549" s="8"/>
      <c r="CB3549" s="8"/>
      <c r="CC3549" s="8"/>
      <c r="CD3549" s="8"/>
      <c r="CE3549" s="8"/>
      <c r="CF3549" s="8"/>
      <c r="CG3549" s="8"/>
      <c r="CH3549" s="8"/>
      <c r="CI3549" s="8"/>
      <c r="CJ3549" s="8"/>
      <c r="CK3549" s="8"/>
      <c r="CL3549" s="8"/>
      <c r="CM3549" s="8"/>
      <c r="CN3549" s="8"/>
      <c r="CO3549" s="8"/>
      <c r="CP3549" s="8"/>
      <c r="CQ3549" s="8"/>
      <c r="CR3549" s="8"/>
      <c r="CS3549" s="8"/>
      <c r="CT3549" s="8"/>
      <c r="CU3549" s="8"/>
      <c r="CV3549" s="8"/>
      <c r="CW3549" s="8"/>
      <c r="CX3549" s="8"/>
      <c r="CY3549" s="8"/>
      <c r="CZ3549" s="8"/>
      <c r="DA3549" s="8"/>
      <c r="DB3549" s="8"/>
      <c r="DC3549" s="8"/>
      <c r="DD3549" s="8"/>
      <c r="DE3549" s="8"/>
      <c r="DF3549" s="8"/>
      <c r="DG3549" s="8"/>
      <c r="DH3549" s="8"/>
      <c r="DI3549" s="8"/>
      <c r="DJ3549" s="8"/>
      <c r="DK3549" s="8"/>
      <c r="DL3549" s="8"/>
      <c r="DM3549" s="8"/>
      <c r="DN3549" s="8"/>
      <c r="DO3549" s="8"/>
      <c r="DP3549" s="8"/>
      <c r="DQ3549" s="8"/>
      <c r="DR3549" s="8"/>
      <c r="DS3549" s="8"/>
      <c r="DT3549" s="8"/>
      <c r="DU3549" s="8"/>
      <c r="DV3549" s="8"/>
      <c r="DW3549" s="8"/>
      <c r="DX3549" s="8"/>
      <c r="DY3549" s="8"/>
      <c r="DZ3549" s="8"/>
      <c r="EA3549" s="8"/>
      <c r="EB3549" s="8"/>
      <c r="EC3549" s="8"/>
      <c r="ED3549" s="8"/>
      <c r="EE3549" s="8"/>
      <c r="EF3549" s="8"/>
      <c r="EG3549" s="8"/>
      <c r="EH3549" s="8"/>
      <c r="EI3549" s="8"/>
      <c r="EJ3549" s="8"/>
      <c r="EK3549" s="8"/>
      <c r="EL3549" s="8"/>
      <c r="EM3549" s="8"/>
      <c r="EN3549" s="8"/>
      <c r="EO3549" s="8"/>
      <c r="EP3549" s="8"/>
      <c r="EQ3549" s="8"/>
      <c r="ER3549" s="8"/>
      <c r="ES3549" s="8"/>
      <c r="ET3549" s="8"/>
      <c r="EU3549" s="8"/>
      <c r="EV3549" s="8"/>
      <c r="EW3549" s="8"/>
      <c r="EX3549" s="8"/>
      <c r="EY3549" s="8"/>
      <c r="EZ3549" s="8"/>
      <c r="FA3549" s="8"/>
      <c r="FB3549" s="8"/>
      <c r="FC3549" s="8"/>
      <c r="FD3549" s="8"/>
      <c r="FE3549" s="8"/>
      <c r="FF3549" s="8"/>
      <c r="FG3549" s="8"/>
      <c r="FH3549" s="8"/>
      <c r="FI3549" s="8"/>
      <c r="FJ3549" s="8"/>
      <c r="FK3549" s="8"/>
      <c r="FL3549" s="8"/>
      <c r="FM3549" s="8"/>
      <c r="FN3549" s="8"/>
      <c r="FO3549" s="8"/>
      <c r="FP3549" s="8"/>
      <c r="FQ3549" s="8"/>
      <c r="FR3549" s="8"/>
      <c r="FS3549" s="8"/>
      <c r="FT3549" s="8"/>
      <c r="FU3549" s="8"/>
      <c r="FV3549" s="8"/>
      <c r="FW3549" s="8"/>
      <c r="FX3549" s="8"/>
      <c r="FY3549" s="8"/>
      <c r="FZ3549" s="8"/>
      <c r="GA3549" s="8"/>
      <c r="GB3549" s="8"/>
      <c r="GD3549" s="8"/>
      <c r="GE3549" s="8"/>
    </row>
    <row r="3550" s="9" customFormat="1" ht="18" customHeight="1" spans="1:204">
      <c r="A3550" s="13">
        <v>3549</v>
      </c>
      <c r="B3550" s="25" t="s">
        <v>2680</v>
      </c>
      <c r="C3550" s="25" t="s">
        <v>2681</v>
      </c>
      <c r="D3550" s="13">
        <v>274</v>
      </c>
      <c r="E3550" s="25" t="s">
        <v>9316</v>
      </c>
      <c r="F3550" s="13" t="s">
        <v>3953</v>
      </c>
      <c r="G3550" s="13">
        <v>200</v>
      </c>
      <c r="H3550" s="25" t="s">
        <v>583</v>
      </c>
      <c r="I3550" s="13">
        <v>1</v>
      </c>
      <c r="J3550" s="25" t="s">
        <v>2691</v>
      </c>
      <c r="K3550" s="13">
        <v>104</v>
      </c>
      <c r="L3550" s="25" t="s">
        <v>2871</v>
      </c>
      <c r="M3550" s="13">
        <v>10406</v>
      </c>
      <c r="N3550" s="25" t="s">
        <v>7211</v>
      </c>
      <c r="GP3550" s="7"/>
      <c r="GQ3550" s="7"/>
      <c r="GR3550" s="7"/>
      <c r="GS3550" s="7"/>
      <c r="GT3550" s="7"/>
      <c r="GU3550" s="7"/>
      <c r="GV3550" s="7"/>
    </row>
    <row r="3551" s="9" customFormat="1" ht="18" customHeight="1" spans="1:204">
      <c r="A3551" s="13">
        <v>3550</v>
      </c>
      <c r="B3551" s="25" t="s">
        <v>2680</v>
      </c>
      <c r="C3551" s="25" t="s">
        <v>2681</v>
      </c>
      <c r="D3551" s="13">
        <v>433</v>
      </c>
      <c r="E3551" s="25" t="s">
        <v>9317</v>
      </c>
      <c r="F3551" s="13" t="s">
        <v>3953</v>
      </c>
      <c r="G3551" s="13">
        <v>320</v>
      </c>
      <c r="H3551" s="25" t="s">
        <v>1174</v>
      </c>
      <c r="I3551" s="13">
        <v>1</v>
      </c>
      <c r="J3551" s="25" t="s">
        <v>2691</v>
      </c>
      <c r="K3551" s="13">
        <v>104</v>
      </c>
      <c r="L3551" s="25" t="s">
        <v>2871</v>
      </c>
      <c r="M3551" s="13">
        <v>10406</v>
      </c>
      <c r="N3551" s="25" t="s">
        <v>7211</v>
      </c>
      <c r="GP3551" s="7"/>
      <c r="GQ3551" s="7"/>
      <c r="GR3551" s="7"/>
      <c r="GS3551" s="7"/>
      <c r="GT3551" s="7"/>
      <c r="GU3551" s="7"/>
      <c r="GV3551" s="7"/>
    </row>
    <row r="3552" s="9" customFormat="1" ht="18" customHeight="1" spans="1:204">
      <c r="A3552" s="13">
        <v>3551</v>
      </c>
      <c r="B3552" s="26" t="s">
        <v>2680</v>
      </c>
      <c r="C3552" s="25" t="s">
        <v>2681</v>
      </c>
      <c r="D3552" s="13">
        <v>44321</v>
      </c>
      <c r="E3552" s="25" t="s">
        <v>9318</v>
      </c>
      <c r="F3552" s="13" t="s">
        <v>9319</v>
      </c>
      <c r="G3552" s="13"/>
      <c r="H3552" s="25" t="s">
        <v>9320</v>
      </c>
      <c r="I3552" s="13">
        <v>1</v>
      </c>
      <c r="J3552" s="25" t="s">
        <v>2691</v>
      </c>
      <c r="K3552" s="13">
        <v>104</v>
      </c>
      <c r="L3552" s="25" t="s">
        <v>2871</v>
      </c>
      <c r="M3552" s="13">
        <v>10406</v>
      </c>
      <c r="N3552" s="25" t="s">
        <v>7211</v>
      </c>
      <c r="GP3552" s="7"/>
      <c r="GQ3552" s="7"/>
      <c r="GR3552" s="7"/>
      <c r="GS3552" s="7"/>
      <c r="GT3552" s="7"/>
      <c r="GU3552" s="7"/>
      <c r="GV3552" s="7"/>
    </row>
    <row r="3553" s="7" customFormat="1" ht="18" customHeight="1" spans="1:187">
      <c r="A3553" s="13">
        <v>3552</v>
      </c>
      <c r="B3553" s="25" t="s">
        <v>2680</v>
      </c>
      <c r="C3553" s="25" t="s">
        <v>2681</v>
      </c>
      <c r="D3553" s="13">
        <v>53708</v>
      </c>
      <c r="E3553" s="13" t="s">
        <v>9321</v>
      </c>
      <c r="F3553" s="13" t="s">
        <v>9322</v>
      </c>
      <c r="G3553" s="13">
        <v>6</v>
      </c>
      <c r="H3553" s="25" t="s">
        <v>9323</v>
      </c>
      <c r="I3553" s="13">
        <v>4</v>
      </c>
      <c r="J3553" s="25" t="s">
        <v>2685</v>
      </c>
      <c r="K3553" s="13">
        <v>404</v>
      </c>
      <c r="L3553" s="25" t="s">
        <v>2686</v>
      </c>
      <c r="M3553" s="13">
        <v>40404</v>
      </c>
      <c r="N3553" s="25" t="s">
        <v>9324</v>
      </c>
      <c r="O3553" s="8"/>
      <c r="P3553" s="8"/>
      <c r="Q3553" s="8"/>
      <c r="R3553" s="8"/>
      <c r="S3553" s="8"/>
      <c r="T3553" s="8"/>
      <c r="U3553" s="8"/>
      <c r="V3553" s="8"/>
      <c r="W3553" s="8"/>
      <c r="X3553" s="8"/>
      <c r="Y3553" s="8"/>
      <c r="Z3553" s="8"/>
      <c r="AA3553" s="8"/>
      <c r="AB3553" s="8"/>
      <c r="AC3553" s="8"/>
      <c r="AD3553" s="8"/>
      <c r="AE3553" s="8"/>
      <c r="AF3553" s="8"/>
      <c r="AG3553" s="8"/>
      <c r="AH3553" s="8"/>
      <c r="AI3553" s="8"/>
      <c r="AJ3553" s="8"/>
      <c r="AK3553" s="8"/>
      <c r="AL3553" s="8"/>
      <c r="AM3553" s="8"/>
      <c r="AN3553" s="8"/>
      <c r="AO3553" s="8"/>
      <c r="AP3553" s="8"/>
      <c r="AQ3553" s="8"/>
      <c r="AR3553" s="8"/>
      <c r="AS3553" s="8"/>
      <c r="AT3553" s="8"/>
      <c r="AU3553" s="8"/>
      <c r="AV3553" s="8"/>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8"/>
      <c r="BU3553" s="8"/>
      <c r="BV3553" s="8"/>
      <c r="BW3553" s="8"/>
      <c r="BX3553" s="8"/>
      <c r="BY3553" s="8"/>
      <c r="BZ3553" s="8"/>
      <c r="CA3553" s="8"/>
      <c r="CB3553" s="8"/>
      <c r="CC3553" s="8"/>
      <c r="CD3553" s="8"/>
      <c r="CE3553" s="8"/>
      <c r="CF3553" s="8"/>
      <c r="CG3553" s="8"/>
      <c r="CH3553" s="8"/>
      <c r="CI3553" s="8"/>
      <c r="CJ3553" s="8"/>
      <c r="CK3553" s="8"/>
      <c r="CL3553" s="8"/>
      <c r="CM3553" s="8"/>
      <c r="CN3553" s="8"/>
      <c r="CO3553" s="8"/>
      <c r="CP3553" s="8"/>
      <c r="CQ3553" s="8"/>
      <c r="CR3553" s="8"/>
      <c r="CS3553" s="8"/>
      <c r="CT3553" s="8"/>
      <c r="CU3553" s="8"/>
      <c r="CV3553" s="8"/>
      <c r="CW3553" s="8"/>
      <c r="CX3553" s="8"/>
      <c r="CY3553" s="8"/>
      <c r="CZ3553" s="8"/>
      <c r="DA3553" s="8"/>
      <c r="DB3553" s="8"/>
      <c r="DC3553" s="8"/>
      <c r="DD3553" s="8"/>
      <c r="DE3553" s="8"/>
      <c r="DF3553" s="8"/>
      <c r="DG3553" s="8"/>
      <c r="DH3553" s="8"/>
      <c r="DI3553" s="8"/>
      <c r="DJ3553" s="8"/>
      <c r="DK3553" s="8"/>
      <c r="DL3553" s="8"/>
      <c r="DM3553" s="8"/>
      <c r="DN3553" s="8"/>
      <c r="DO3553" s="8"/>
      <c r="DP3553" s="8"/>
      <c r="DQ3553" s="8"/>
      <c r="DR3553" s="8"/>
      <c r="DS3553" s="8"/>
      <c r="DT3553" s="8"/>
      <c r="DU3553" s="8"/>
      <c r="DV3553" s="8"/>
      <c r="DW3553" s="8"/>
      <c r="DX3553" s="8"/>
      <c r="DY3553" s="8"/>
      <c r="DZ3553" s="8"/>
      <c r="EA3553" s="8"/>
      <c r="EB3553" s="8"/>
      <c r="EC3553" s="8"/>
      <c r="ED3553" s="8"/>
      <c r="EE3553" s="8"/>
      <c r="EF3553" s="8"/>
      <c r="EG3553" s="8"/>
      <c r="EH3553" s="8"/>
      <c r="EI3553" s="8"/>
      <c r="EJ3553" s="8"/>
      <c r="EK3553" s="8"/>
      <c r="EL3553" s="8"/>
      <c r="EM3553" s="8"/>
      <c r="EN3553" s="8"/>
      <c r="EO3553" s="8"/>
      <c r="EP3553" s="8"/>
      <c r="EQ3553" s="8"/>
      <c r="ER3553" s="8"/>
      <c r="ES3553" s="8"/>
      <c r="ET3553" s="8"/>
      <c r="EU3553" s="8"/>
      <c r="EV3553" s="8"/>
      <c r="EW3553" s="8"/>
      <c r="EX3553" s="8"/>
      <c r="EY3553" s="8"/>
      <c r="EZ3553" s="8"/>
      <c r="FA3553" s="8"/>
      <c r="FB3553" s="8"/>
      <c r="FC3553" s="8"/>
      <c r="FD3553" s="8"/>
      <c r="FE3553" s="8"/>
      <c r="FF3553" s="8"/>
      <c r="FG3553" s="8"/>
      <c r="FH3553" s="8"/>
      <c r="FI3553" s="8"/>
      <c r="FJ3553" s="8"/>
      <c r="FK3553" s="8"/>
      <c r="FL3553" s="8"/>
      <c r="FM3553" s="8"/>
      <c r="FN3553" s="8"/>
      <c r="FO3553" s="8"/>
      <c r="FP3553" s="8"/>
      <c r="FQ3553" s="8"/>
      <c r="FR3553" s="8"/>
      <c r="FS3553" s="8"/>
      <c r="FT3553" s="8"/>
      <c r="FU3553" s="8"/>
      <c r="FV3553" s="8"/>
      <c r="FW3553" s="8"/>
      <c r="FX3553" s="8"/>
      <c r="FY3553" s="8"/>
      <c r="FZ3553" s="8"/>
      <c r="GA3553" s="8"/>
      <c r="GB3553" s="8"/>
      <c r="GD3553" s="8"/>
      <c r="GE3553" s="8"/>
    </row>
    <row r="3554" s="7" customFormat="1" ht="18" customHeight="1" spans="1:187">
      <c r="A3554" s="13">
        <v>3553</v>
      </c>
      <c r="B3554" s="25" t="s">
        <v>2680</v>
      </c>
      <c r="C3554" s="25" t="s">
        <v>2681</v>
      </c>
      <c r="D3554" s="13">
        <v>53709</v>
      </c>
      <c r="E3554" s="13" t="s">
        <v>9321</v>
      </c>
      <c r="F3554" s="13" t="s">
        <v>9325</v>
      </c>
      <c r="G3554" s="13">
        <v>1</v>
      </c>
      <c r="H3554" s="25" t="s">
        <v>9323</v>
      </c>
      <c r="I3554" s="13">
        <v>4</v>
      </c>
      <c r="J3554" s="25" t="s">
        <v>2685</v>
      </c>
      <c r="K3554" s="13">
        <v>404</v>
      </c>
      <c r="L3554" s="25" t="s">
        <v>2686</v>
      </c>
      <c r="M3554" s="13">
        <v>40404</v>
      </c>
      <c r="N3554" s="25" t="s">
        <v>9324</v>
      </c>
      <c r="O3554" s="8"/>
      <c r="P3554" s="8"/>
      <c r="Q3554" s="8"/>
      <c r="R3554" s="8"/>
      <c r="S3554" s="8"/>
      <c r="T3554" s="8"/>
      <c r="U3554" s="8"/>
      <c r="V3554" s="8"/>
      <c r="W3554" s="8"/>
      <c r="X3554" s="8"/>
      <c r="Y3554" s="8"/>
      <c r="Z3554" s="8"/>
      <c r="AA3554" s="8"/>
      <c r="AB3554" s="8"/>
      <c r="AC3554" s="8"/>
      <c r="AD3554" s="8"/>
      <c r="AE3554" s="8"/>
      <c r="AF3554" s="8"/>
      <c r="AG3554" s="8"/>
      <c r="AH3554" s="8"/>
      <c r="AI3554" s="8"/>
      <c r="AJ3554" s="8"/>
      <c r="AK3554" s="8"/>
      <c r="AL3554" s="8"/>
      <c r="AM3554" s="8"/>
      <c r="AN3554" s="8"/>
      <c r="AO3554" s="8"/>
      <c r="AP3554" s="8"/>
      <c r="AQ3554" s="8"/>
      <c r="AR3554" s="8"/>
      <c r="AS3554" s="8"/>
      <c r="AT3554" s="8"/>
      <c r="AU3554" s="8"/>
      <c r="AV3554" s="8"/>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8"/>
      <c r="BU3554" s="8"/>
      <c r="BV3554" s="8"/>
      <c r="BW3554" s="8"/>
      <c r="BX3554" s="8"/>
      <c r="BY3554" s="8"/>
      <c r="BZ3554" s="8"/>
      <c r="CA3554" s="8"/>
      <c r="CB3554" s="8"/>
      <c r="CC3554" s="8"/>
      <c r="CD3554" s="8"/>
      <c r="CE3554" s="8"/>
      <c r="CF3554" s="8"/>
      <c r="CG3554" s="8"/>
      <c r="CH3554" s="8"/>
      <c r="CI3554" s="8"/>
      <c r="CJ3554" s="8"/>
      <c r="CK3554" s="8"/>
      <c r="CL3554" s="8"/>
      <c r="CM3554" s="8"/>
      <c r="CN3554" s="8"/>
      <c r="CO3554" s="8"/>
      <c r="CP3554" s="8"/>
      <c r="CQ3554" s="8"/>
      <c r="CR3554" s="8"/>
      <c r="CS3554" s="8"/>
      <c r="CT3554" s="8"/>
      <c r="CU3554" s="8"/>
      <c r="CV3554" s="8"/>
      <c r="CW3554" s="8"/>
      <c r="CX3554" s="8"/>
      <c r="CY3554" s="8"/>
      <c r="CZ3554" s="8"/>
      <c r="DA3554" s="8"/>
      <c r="DB3554" s="8"/>
      <c r="DC3554" s="8"/>
      <c r="DD3554" s="8"/>
      <c r="DE3554" s="8"/>
      <c r="DF3554" s="8"/>
      <c r="DG3554" s="8"/>
      <c r="DH3554" s="8"/>
      <c r="DI3554" s="8"/>
      <c r="DJ3554" s="8"/>
      <c r="DK3554" s="8"/>
      <c r="DL3554" s="8"/>
      <c r="DM3554" s="8"/>
      <c r="DN3554" s="8"/>
      <c r="DO3554" s="8"/>
      <c r="DP3554" s="8"/>
      <c r="DQ3554" s="8"/>
      <c r="DR3554" s="8"/>
      <c r="DS3554" s="8"/>
      <c r="DT3554" s="8"/>
      <c r="DU3554" s="8"/>
      <c r="DV3554" s="8"/>
      <c r="DW3554" s="8"/>
      <c r="DX3554" s="8"/>
      <c r="DY3554" s="8"/>
      <c r="DZ3554" s="8"/>
      <c r="EA3554" s="8"/>
      <c r="EB3554" s="8"/>
      <c r="EC3554" s="8"/>
      <c r="ED3554" s="8"/>
      <c r="EE3554" s="8"/>
      <c r="EF3554" s="8"/>
      <c r="EG3554" s="8"/>
      <c r="EH3554" s="8"/>
      <c r="EI3554" s="8"/>
      <c r="EJ3554" s="8"/>
      <c r="EK3554" s="8"/>
      <c r="EL3554" s="8"/>
      <c r="EM3554" s="8"/>
      <c r="EN3554" s="8"/>
      <c r="EO3554" s="8"/>
      <c r="EP3554" s="8"/>
      <c r="EQ3554" s="8"/>
      <c r="ER3554" s="8"/>
      <c r="ES3554" s="8"/>
      <c r="ET3554" s="8"/>
      <c r="EU3554" s="8"/>
      <c r="EV3554" s="8"/>
      <c r="EW3554" s="8"/>
      <c r="EX3554" s="8"/>
      <c r="EY3554" s="8"/>
      <c r="EZ3554" s="8"/>
      <c r="FA3554" s="8"/>
      <c r="FB3554" s="8"/>
      <c r="FC3554" s="8"/>
      <c r="FD3554" s="8"/>
      <c r="FE3554" s="8"/>
      <c r="FF3554" s="8"/>
      <c r="FG3554" s="8"/>
      <c r="FH3554" s="8"/>
      <c r="FI3554" s="8"/>
      <c r="FJ3554" s="8"/>
      <c r="FK3554" s="8"/>
      <c r="FL3554" s="8"/>
      <c r="FM3554" s="8"/>
      <c r="FN3554" s="8"/>
      <c r="FO3554" s="8"/>
      <c r="FP3554" s="8"/>
      <c r="FQ3554" s="8"/>
      <c r="FR3554" s="8"/>
      <c r="FS3554" s="8"/>
      <c r="FT3554" s="8"/>
      <c r="FU3554" s="8"/>
      <c r="FV3554" s="8"/>
      <c r="FW3554" s="8"/>
      <c r="FX3554" s="8"/>
      <c r="FY3554" s="8"/>
      <c r="FZ3554" s="8"/>
      <c r="GA3554" s="8"/>
      <c r="GB3554" s="8"/>
      <c r="GD3554" s="8"/>
      <c r="GE3554" s="8"/>
    </row>
    <row r="3555" s="7" customFormat="1" ht="18" customHeight="1" spans="1:187">
      <c r="A3555" s="13">
        <v>3554</v>
      </c>
      <c r="B3555" s="25" t="s">
        <v>2680</v>
      </c>
      <c r="C3555" s="25" t="s">
        <v>2681</v>
      </c>
      <c r="D3555" s="13">
        <v>53710</v>
      </c>
      <c r="E3555" s="13" t="s">
        <v>9321</v>
      </c>
      <c r="F3555" s="13" t="s">
        <v>9326</v>
      </c>
      <c r="G3555" s="13">
        <v>1</v>
      </c>
      <c r="H3555" s="25" t="s">
        <v>9327</v>
      </c>
      <c r="I3555" s="13">
        <v>4</v>
      </c>
      <c r="J3555" s="25" t="s">
        <v>2685</v>
      </c>
      <c r="K3555" s="13">
        <v>404</v>
      </c>
      <c r="L3555" s="25" t="s">
        <v>2686</v>
      </c>
      <c r="M3555" s="13">
        <v>40404</v>
      </c>
      <c r="N3555" s="25" t="s">
        <v>9324</v>
      </c>
      <c r="O3555" s="8"/>
      <c r="P3555" s="8"/>
      <c r="Q3555" s="8"/>
      <c r="R3555" s="8"/>
      <c r="S3555" s="8"/>
      <c r="T3555" s="8"/>
      <c r="U3555" s="8"/>
      <c r="V3555" s="8"/>
      <c r="W3555" s="8"/>
      <c r="X3555" s="8"/>
      <c r="Y3555" s="8"/>
      <c r="Z3555" s="8"/>
      <c r="AA3555" s="8"/>
      <c r="AB3555" s="8"/>
      <c r="AC3555" s="8"/>
      <c r="AD3555" s="8"/>
      <c r="AE3555" s="8"/>
      <c r="AF3555" s="8"/>
      <c r="AG3555" s="8"/>
      <c r="AH3555" s="8"/>
      <c r="AI3555" s="8"/>
      <c r="AJ3555" s="8"/>
      <c r="AK3555" s="8"/>
      <c r="AL3555" s="8"/>
      <c r="AM3555" s="8"/>
      <c r="AN3555" s="8"/>
      <c r="AO3555" s="8"/>
      <c r="AP3555" s="8"/>
      <c r="AQ3555" s="8"/>
      <c r="AR3555" s="8"/>
      <c r="AS3555" s="8"/>
      <c r="AT3555" s="8"/>
      <c r="AU3555" s="8"/>
      <c r="AV3555" s="8"/>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8"/>
      <c r="BU3555" s="8"/>
      <c r="BV3555" s="8"/>
      <c r="BW3555" s="8"/>
      <c r="BX3555" s="8"/>
      <c r="BY3555" s="8"/>
      <c r="BZ3555" s="8"/>
      <c r="CA3555" s="8"/>
      <c r="CB3555" s="8"/>
      <c r="CC3555" s="8"/>
      <c r="CD3555" s="8"/>
      <c r="CE3555" s="8"/>
      <c r="CF3555" s="8"/>
      <c r="CG3555" s="8"/>
      <c r="CH3555" s="8"/>
      <c r="CI3555" s="8"/>
      <c r="CJ3555" s="8"/>
      <c r="CK3555" s="8"/>
      <c r="CL3555" s="8"/>
      <c r="CM3555" s="8"/>
      <c r="CN3555" s="8"/>
      <c r="CO3555" s="8"/>
      <c r="CP3555" s="8"/>
      <c r="CQ3555" s="8"/>
      <c r="CR3555" s="8"/>
      <c r="CS3555" s="8"/>
      <c r="CT3555" s="8"/>
      <c r="CU3555" s="8"/>
      <c r="CV3555" s="8"/>
      <c r="CW3555" s="8"/>
      <c r="CX3555" s="8"/>
      <c r="CY3555" s="8"/>
      <c r="CZ3555" s="8"/>
      <c r="DA3555" s="8"/>
      <c r="DB3555" s="8"/>
      <c r="DC3555" s="8"/>
      <c r="DD3555" s="8"/>
      <c r="DE3555" s="8"/>
      <c r="DF3555" s="8"/>
      <c r="DG3555" s="8"/>
      <c r="DH3555" s="8"/>
      <c r="DI3555" s="8"/>
      <c r="DJ3555" s="8"/>
      <c r="DK3555" s="8"/>
      <c r="DL3555" s="8"/>
      <c r="DM3555" s="8"/>
      <c r="DN3555" s="8"/>
      <c r="DO3555" s="8"/>
      <c r="DP3555" s="8"/>
      <c r="DQ3555" s="8"/>
      <c r="DR3555" s="8"/>
      <c r="DS3555" s="8"/>
      <c r="DT3555" s="8"/>
      <c r="DU3555" s="8"/>
      <c r="DV3555" s="8"/>
      <c r="DW3555" s="8"/>
      <c r="DX3555" s="8"/>
      <c r="DY3555" s="8"/>
      <c r="DZ3555" s="8"/>
      <c r="EA3555" s="8"/>
      <c r="EB3555" s="8"/>
      <c r="EC3555" s="8"/>
      <c r="ED3555" s="8"/>
      <c r="EE3555" s="8"/>
      <c r="EF3555" s="8"/>
      <c r="EG3555" s="8"/>
      <c r="EH3555" s="8"/>
      <c r="EI3555" s="8"/>
      <c r="EJ3555" s="8"/>
      <c r="EK3555" s="8"/>
      <c r="EL3555" s="8"/>
      <c r="EM3555" s="8"/>
      <c r="EN3555" s="8"/>
      <c r="EO3555" s="8"/>
      <c r="EP3555" s="8"/>
      <c r="EQ3555" s="8"/>
      <c r="ER3555" s="8"/>
      <c r="ES3555" s="8"/>
      <c r="ET3555" s="8"/>
      <c r="EU3555" s="8"/>
      <c r="EV3555" s="8"/>
      <c r="EW3555" s="8"/>
      <c r="EX3555" s="8"/>
      <c r="EY3555" s="8"/>
      <c r="EZ3555" s="8"/>
      <c r="FA3555" s="8"/>
      <c r="FB3555" s="8"/>
      <c r="FC3555" s="8"/>
      <c r="FD3555" s="8"/>
      <c r="FE3555" s="8"/>
      <c r="FF3555" s="8"/>
      <c r="FG3555" s="8"/>
      <c r="FH3555" s="8"/>
      <c r="FI3555" s="8"/>
      <c r="FJ3555" s="8"/>
      <c r="FK3555" s="8"/>
      <c r="FL3555" s="8"/>
      <c r="FM3555" s="8"/>
      <c r="FN3555" s="8"/>
      <c r="FO3555" s="8"/>
      <c r="FP3555" s="8"/>
      <c r="FQ3555" s="8"/>
      <c r="FR3555" s="8"/>
      <c r="FS3555" s="8"/>
      <c r="FT3555" s="8"/>
      <c r="FU3555" s="8"/>
      <c r="FV3555" s="8"/>
      <c r="FW3555" s="8"/>
      <c r="FX3555" s="8"/>
      <c r="FY3555" s="8"/>
      <c r="FZ3555" s="8"/>
      <c r="GA3555" s="8"/>
      <c r="GB3555" s="8"/>
      <c r="GD3555" s="8"/>
      <c r="GE3555" s="8"/>
    </row>
    <row r="3556" s="8" customFormat="1" ht="18" customHeight="1" spans="1:204">
      <c r="A3556" s="13">
        <v>3555</v>
      </c>
      <c r="B3556" s="25" t="s">
        <v>2680</v>
      </c>
      <c r="C3556" s="25" t="s">
        <v>2681</v>
      </c>
      <c r="D3556" s="13">
        <v>107714</v>
      </c>
      <c r="E3556" s="13" t="s">
        <v>9321</v>
      </c>
      <c r="F3556" s="13" t="s">
        <v>9328</v>
      </c>
      <c r="G3556" s="13">
        <v>2</v>
      </c>
      <c r="H3556" s="25" t="s">
        <v>9323</v>
      </c>
      <c r="I3556" s="13">
        <v>4</v>
      </c>
      <c r="J3556" s="25" t="s">
        <v>2685</v>
      </c>
      <c r="K3556" s="13">
        <v>404</v>
      </c>
      <c r="L3556" s="25" t="s">
        <v>2686</v>
      </c>
      <c r="M3556" s="13">
        <v>40404</v>
      </c>
      <c r="N3556" s="25" t="s">
        <v>9324</v>
      </c>
      <c r="GP3556" s="7"/>
      <c r="GQ3556" s="7"/>
      <c r="GR3556" s="7"/>
      <c r="GS3556" s="7"/>
      <c r="GT3556" s="7"/>
      <c r="GU3556" s="7"/>
      <c r="GV3556" s="7"/>
    </row>
    <row r="3557" s="8" customFormat="1" ht="18" customHeight="1" spans="1:204">
      <c r="A3557" s="13">
        <v>3556</v>
      </c>
      <c r="B3557" s="25" t="s">
        <v>2680</v>
      </c>
      <c r="C3557" s="25" t="s">
        <v>2681</v>
      </c>
      <c r="D3557" s="13">
        <v>144701</v>
      </c>
      <c r="E3557" s="13" t="s">
        <v>9329</v>
      </c>
      <c r="F3557" s="13" t="s">
        <v>961</v>
      </c>
      <c r="G3557" s="13">
        <v>80</v>
      </c>
      <c r="H3557" s="25" t="s">
        <v>9330</v>
      </c>
      <c r="I3557" s="13">
        <v>4</v>
      </c>
      <c r="J3557" s="25" t="s">
        <v>2685</v>
      </c>
      <c r="K3557" s="13">
        <v>407</v>
      </c>
      <c r="L3557" s="25" t="s">
        <v>4971</v>
      </c>
      <c r="M3557" s="13">
        <v>40702</v>
      </c>
      <c r="N3557" s="25" t="s">
        <v>9331</v>
      </c>
      <c r="GP3557" s="7"/>
      <c r="GQ3557" s="7"/>
      <c r="GR3557" s="7"/>
      <c r="GS3557" s="7"/>
      <c r="GT3557" s="7"/>
      <c r="GU3557" s="7"/>
      <c r="GV3557" s="7"/>
    </row>
    <row r="3558" s="8" customFormat="1" ht="18" customHeight="1" spans="1:204">
      <c r="A3558" s="13">
        <v>3557</v>
      </c>
      <c r="B3558" s="25" t="s">
        <v>2680</v>
      </c>
      <c r="C3558" s="25" t="s">
        <v>2681</v>
      </c>
      <c r="D3558" s="13">
        <v>59000</v>
      </c>
      <c r="E3558" s="13" t="s">
        <v>9332</v>
      </c>
      <c r="F3558" s="13" t="s">
        <v>9333</v>
      </c>
      <c r="G3558" s="13">
        <v>400</v>
      </c>
      <c r="H3558" s="25" t="s">
        <v>9334</v>
      </c>
      <c r="I3558" s="13">
        <v>1</v>
      </c>
      <c r="J3558" s="25" t="s">
        <v>2691</v>
      </c>
      <c r="K3558" s="13">
        <v>104</v>
      </c>
      <c r="L3558" s="25" t="s">
        <v>2871</v>
      </c>
      <c r="M3558" s="13">
        <v>10402</v>
      </c>
      <c r="N3558" s="25" t="s">
        <v>5060</v>
      </c>
      <c r="GP3558" s="7"/>
      <c r="GQ3558" s="7"/>
      <c r="GR3558" s="7"/>
      <c r="GS3558" s="7"/>
      <c r="GT3558" s="7"/>
      <c r="GU3558" s="7"/>
      <c r="GV3558" s="7"/>
    </row>
    <row r="3559" s="8" customFormat="1" ht="18" customHeight="1" spans="1:204">
      <c r="A3559" s="13">
        <v>3558</v>
      </c>
      <c r="B3559" s="25" t="s">
        <v>2680</v>
      </c>
      <c r="C3559" s="25" t="s">
        <v>2920</v>
      </c>
      <c r="D3559" s="13">
        <v>159515</v>
      </c>
      <c r="E3559" s="13" t="s">
        <v>9335</v>
      </c>
      <c r="F3559" s="13" t="s">
        <v>9130</v>
      </c>
      <c r="G3559" s="13">
        <v>60</v>
      </c>
      <c r="H3559" s="25" t="s">
        <v>4646</v>
      </c>
      <c r="I3559" s="13">
        <v>3</v>
      </c>
      <c r="J3559" s="25" t="s">
        <v>3079</v>
      </c>
      <c r="K3559" s="13">
        <v>309</v>
      </c>
      <c r="L3559" s="25" t="s">
        <v>3148</v>
      </c>
      <c r="M3559" s="13">
        <v>30901</v>
      </c>
      <c r="N3559" s="25" t="s">
        <v>3148</v>
      </c>
      <c r="GP3559" s="7"/>
      <c r="GQ3559" s="7"/>
      <c r="GR3559" s="7"/>
      <c r="GS3559" s="7"/>
      <c r="GT3559" s="7"/>
      <c r="GU3559" s="7"/>
      <c r="GV3559" s="7"/>
    </row>
    <row r="3560" s="7" customFormat="1" ht="18" customHeight="1" spans="1:197">
      <c r="A3560" s="13">
        <v>3559</v>
      </c>
      <c r="B3560" s="25" t="s">
        <v>2680</v>
      </c>
      <c r="C3560" s="25" t="s">
        <v>2681</v>
      </c>
      <c r="D3560" s="13">
        <v>132358</v>
      </c>
      <c r="E3560" s="13" t="s">
        <v>9336</v>
      </c>
      <c r="F3560" s="13" t="s">
        <v>9337</v>
      </c>
      <c r="G3560" s="13">
        <v>1</v>
      </c>
      <c r="H3560" s="25" t="s">
        <v>2684</v>
      </c>
      <c r="I3560" s="13">
        <v>4</v>
      </c>
      <c r="J3560" s="25" t="s">
        <v>2685</v>
      </c>
      <c r="K3560" s="13">
        <v>404</v>
      </c>
      <c r="L3560" s="25" t="s">
        <v>2686</v>
      </c>
      <c r="M3560" s="13">
        <v>40408</v>
      </c>
      <c r="N3560" s="25" t="s">
        <v>2887</v>
      </c>
      <c r="O3560" s="8"/>
      <c r="P3560" s="8"/>
      <c r="Q3560" s="8"/>
      <c r="R3560" s="8"/>
      <c r="S3560" s="8"/>
      <c r="T3560" s="8"/>
      <c r="U3560" s="8"/>
      <c r="V3560" s="8"/>
      <c r="W3560" s="8"/>
      <c r="X3560" s="8"/>
      <c r="Y3560" s="8"/>
      <c r="Z3560" s="8"/>
      <c r="AA3560" s="8"/>
      <c r="AB3560" s="8"/>
      <c r="AC3560" s="8"/>
      <c r="AD3560" s="8"/>
      <c r="AE3560" s="8"/>
      <c r="AF3560" s="8"/>
      <c r="AG3560" s="8"/>
      <c r="AH3560" s="8"/>
      <c r="AI3560" s="8"/>
      <c r="AJ3560" s="8"/>
      <c r="AK3560" s="8"/>
      <c r="AL3560" s="8"/>
      <c r="AM3560" s="8"/>
      <c r="AN3560" s="8"/>
      <c r="AO3560" s="8"/>
      <c r="AP3560" s="8"/>
      <c r="AQ3560" s="8"/>
      <c r="AR3560" s="8"/>
      <c r="AS3560" s="8"/>
      <c r="AT3560" s="8"/>
      <c r="AU3560" s="8"/>
      <c r="AV3560" s="8"/>
      <c r="AW3560" s="8"/>
      <c r="AX3560" s="8"/>
      <c r="AY3560" s="8"/>
      <c r="AZ3560" s="8"/>
      <c r="BA3560" s="8"/>
      <c r="BB3560" s="8"/>
      <c r="BC3560" s="8"/>
      <c r="BD3560" s="8"/>
      <c r="BE3560" s="8"/>
      <c r="BF3560" s="8"/>
      <c r="BG3560" s="8"/>
      <c r="BH3560" s="8"/>
      <c r="BI3560" s="8"/>
      <c r="BJ3560" s="8"/>
      <c r="BK3560" s="8"/>
      <c r="BL3560" s="8"/>
      <c r="BM3560" s="8"/>
      <c r="BN3560" s="8"/>
      <c r="BO3560" s="8"/>
      <c r="BP3560" s="8"/>
      <c r="BQ3560" s="8"/>
      <c r="BR3560" s="8"/>
      <c r="BS3560" s="8"/>
      <c r="BT3560" s="8"/>
      <c r="BU3560" s="8"/>
      <c r="BV3560" s="8"/>
      <c r="BW3560" s="8"/>
      <c r="BX3560" s="8"/>
      <c r="BY3560" s="8"/>
      <c r="BZ3560" s="8"/>
      <c r="CA3560" s="8"/>
      <c r="CB3560" s="8"/>
      <c r="CC3560" s="8"/>
      <c r="CD3560" s="8"/>
      <c r="CE3560" s="8"/>
      <c r="CF3560" s="8"/>
      <c r="CG3560" s="8"/>
      <c r="CH3560" s="8"/>
      <c r="CI3560" s="8"/>
      <c r="CJ3560" s="8"/>
      <c r="CK3560" s="8"/>
      <c r="CL3560" s="8"/>
      <c r="CM3560" s="8"/>
      <c r="CN3560" s="8"/>
      <c r="CO3560" s="8"/>
      <c r="CP3560" s="8"/>
      <c r="CQ3560" s="8"/>
      <c r="CR3560" s="8"/>
      <c r="CS3560" s="8"/>
      <c r="CT3560" s="8"/>
      <c r="CU3560" s="8"/>
      <c r="CV3560" s="8"/>
      <c r="CW3560" s="8"/>
      <c r="CX3560" s="8"/>
      <c r="CY3560" s="8"/>
      <c r="CZ3560" s="8"/>
      <c r="DA3560" s="8"/>
      <c r="DB3560" s="8"/>
      <c r="DC3560" s="8"/>
      <c r="DD3560" s="8"/>
      <c r="DE3560" s="8"/>
      <c r="DF3560" s="8"/>
      <c r="DG3560" s="8"/>
      <c r="DH3560" s="8"/>
      <c r="DI3560" s="8"/>
      <c r="DJ3560" s="8"/>
      <c r="DK3560" s="8"/>
      <c r="DL3560" s="8"/>
      <c r="DM3560" s="8"/>
      <c r="DN3560" s="8"/>
      <c r="DO3560" s="8"/>
      <c r="DP3560" s="8"/>
      <c r="DQ3560" s="8"/>
      <c r="DR3560" s="8"/>
      <c r="DS3560" s="8"/>
      <c r="DT3560" s="8"/>
      <c r="DU3560" s="8"/>
      <c r="DV3560" s="8"/>
      <c r="DW3560" s="8"/>
      <c r="DX3560" s="8"/>
      <c r="DY3560" s="8"/>
      <c r="DZ3560" s="8"/>
      <c r="EA3560" s="8"/>
      <c r="EB3560" s="8"/>
      <c r="EC3560" s="8"/>
      <c r="ED3560" s="8"/>
      <c r="EE3560" s="8"/>
      <c r="EF3560" s="8"/>
      <c r="EG3560" s="8"/>
      <c r="EH3560" s="8"/>
      <c r="EI3560" s="8"/>
      <c r="EJ3560" s="8"/>
      <c r="EK3560" s="8"/>
      <c r="EL3560" s="8"/>
      <c r="EM3560" s="8"/>
      <c r="EN3560" s="8"/>
      <c r="EO3560" s="8"/>
      <c r="EP3560" s="8"/>
      <c r="EQ3560" s="8"/>
      <c r="ER3560" s="8"/>
      <c r="ES3560" s="8"/>
      <c r="ET3560" s="8"/>
      <c r="EU3560" s="8"/>
      <c r="EV3560" s="8"/>
      <c r="EW3560" s="8"/>
      <c r="EX3560" s="8"/>
      <c r="EY3560" s="8"/>
      <c r="EZ3560" s="8"/>
      <c r="FA3560" s="8"/>
      <c r="FB3560" s="8"/>
      <c r="FC3560" s="8"/>
      <c r="FD3560" s="8"/>
      <c r="FE3560" s="8"/>
      <c r="FF3560" s="8"/>
      <c r="FG3560" s="8"/>
      <c r="FH3560" s="8"/>
      <c r="FI3560" s="8"/>
      <c r="FJ3560" s="8"/>
      <c r="FK3560" s="8"/>
      <c r="FL3560" s="8"/>
      <c r="FM3560" s="8"/>
      <c r="FN3560" s="8"/>
      <c r="FO3560" s="8"/>
      <c r="FP3560" s="8"/>
      <c r="FQ3560" s="8"/>
      <c r="FR3560" s="8"/>
      <c r="FS3560" s="8"/>
      <c r="FT3560" s="8"/>
      <c r="FU3560" s="8"/>
      <c r="FV3560" s="8"/>
      <c r="FW3560" s="8"/>
      <c r="FX3560" s="8"/>
      <c r="FY3560" s="8"/>
      <c r="FZ3560" s="8"/>
      <c r="GA3560" s="8"/>
      <c r="GB3560" s="8"/>
      <c r="GC3560" s="8"/>
      <c r="GD3560" s="8"/>
      <c r="GE3560" s="8"/>
      <c r="GF3560" s="8"/>
      <c r="GG3560" s="8"/>
      <c r="GH3560" s="8"/>
      <c r="GI3560" s="8"/>
      <c r="GJ3560" s="8"/>
      <c r="GK3560" s="8"/>
      <c r="GL3560" s="8"/>
      <c r="GM3560" s="8"/>
      <c r="GN3560" s="8"/>
      <c r="GO3560" s="8"/>
    </row>
    <row r="3561" s="7" customFormat="1" ht="18" customHeight="1" spans="1:197">
      <c r="A3561" s="13">
        <v>3560</v>
      </c>
      <c r="B3561" s="26" t="s">
        <v>2680</v>
      </c>
      <c r="C3561" s="25" t="s">
        <v>2740</v>
      </c>
      <c r="D3561" s="13">
        <v>147230</v>
      </c>
      <c r="E3561" s="13" t="s">
        <v>9338</v>
      </c>
      <c r="F3561" s="13" t="s">
        <v>9339</v>
      </c>
      <c r="G3561" s="13"/>
      <c r="H3561" s="25" t="s">
        <v>9340</v>
      </c>
      <c r="I3561" s="13">
        <v>1</v>
      </c>
      <c r="J3561" s="25" t="s">
        <v>2691</v>
      </c>
      <c r="K3561" s="13">
        <v>128</v>
      </c>
      <c r="L3561" s="25" t="s">
        <v>3185</v>
      </c>
      <c r="M3561" s="13">
        <v>12806</v>
      </c>
      <c r="N3561" s="25" t="s">
        <v>1662</v>
      </c>
      <c r="O3561" s="8"/>
      <c r="P3561" s="8"/>
      <c r="Q3561" s="8"/>
      <c r="R3561" s="8"/>
      <c r="S3561" s="8"/>
      <c r="T3561" s="8"/>
      <c r="U3561" s="8"/>
      <c r="V3561" s="8"/>
      <c r="W3561" s="8"/>
      <c r="X3561" s="8"/>
      <c r="Y3561" s="8"/>
      <c r="Z3561" s="8"/>
      <c r="AA3561" s="8"/>
      <c r="AB3561" s="8"/>
      <c r="AC3561" s="8"/>
      <c r="AD3561" s="8"/>
      <c r="AE3561" s="8"/>
      <c r="AF3561" s="8"/>
      <c r="AG3561" s="8"/>
      <c r="AH3561" s="8"/>
      <c r="AI3561" s="8"/>
      <c r="AJ3561" s="8"/>
      <c r="AK3561" s="8"/>
      <c r="AL3561" s="8"/>
      <c r="AM3561" s="8"/>
      <c r="AN3561" s="8"/>
      <c r="AO3561" s="8"/>
      <c r="AP3561" s="8"/>
      <c r="AQ3561" s="8"/>
      <c r="AR3561" s="8"/>
      <c r="AS3561" s="8"/>
      <c r="AT3561" s="8"/>
      <c r="AU3561" s="8"/>
      <c r="AV3561" s="8"/>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8"/>
      <c r="BU3561" s="8"/>
      <c r="BV3561" s="8"/>
      <c r="BW3561" s="8"/>
      <c r="BX3561" s="8"/>
      <c r="BY3561" s="8"/>
      <c r="BZ3561" s="8"/>
      <c r="CA3561" s="8"/>
      <c r="CB3561" s="8"/>
      <c r="CC3561" s="8"/>
      <c r="CD3561" s="8"/>
      <c r="CE3561" s="8"/>
      <c r="CF3561" s="8"/>
      <c r="CG3561" s="8"/>
      <c r="CH3561" s="8"/>
      <c r="CI3561" s="8"/>
      <c r="CJ3561" s="8"/>
      <c r="CK3561" s="8"/>
      <c r="CL3561" s="8"/>
      <c r="CM3561" s="8"/>
      <c r="CN3561" s="8"/>
      <c r="CO3561" s="8"/>
      <c r="CP3561" s="8"/>
      <c r="CQ3561" s="8"/>
      <c r="CR3561" s="8"/>
      <c r="CS3561" s="8"/>
      <c r="CT3561" s="8"/>
      <c r="CU3561" s="8"/>
      <c r="CV3561" s="8"/>
      <c r="CW3561" s="8"/>
      <c r="CX3561" s="8"/>
      <c r="CY3561" s="8"/>
      <c r="CZ3561" s="8"/>
      <c r="DA3561" s="8"/>
      <c r="DB3561" s="8"/>
      <c r="DC3561" s="8"/>
      <c r="DD3561" s="8"/>
      <c r="DE3561" s="8"/>
      <c r="DF3561" s="8"/>
      <c r="DG3561" s="8"/>
      <c r="DH3561" s="8"/>
      <c r="DI3561" s="8"/>
      <c r="DJ3561" s="8"/>
      <c r="DK3561" s="8"/>
      <c r="DL3561" s="8"/>
      <c r="DM3561" s="8"/>
      <c r="DN3561" s="8"/>
      <c r="DO3561" s="8"/>
      <c r="DP3561" s="8"/>
      <c r="DQ3561" s="8"/>
      <c r="DR3561" s="8"/>
      <c r="DS3561" s="8"/>
      <c r="DT3561" s="8"/>
      <c r="DU3561" s="8"/>
      <c r="DV3561" s="8"/>
      <c r="DW3561" s="8"/>
      <c r="DX3561" s="8"/>
      <c r="DY3561" s="8"/>
      <c r="DZ3561" s="8"/>
      <c r="EA3561" s="8"/>
      <c r="EB3561" s="8"/>
      <c r="EC3561" s="8"/>
      <c r="ED3561" s="8"/>
      <c r="EE3561" s="8"/>
      <c r="EF3561" s="8"/>
      <c r="EG3561" s="8"/>
      <c r="EH3561" s="8"/>
      <c r="EI3561" s="8"/>
      <c r="EJ3561" s="8"/>
      <c r="EK3561" s="8"/>
      <c r="EL3561" s="8"/>
      <c r="EM3561" s="8"/>
      <c r="EN3561" s="8"/>
      <c r="EO3561" s="8"/>
      <c r="EP3561" s="8"/>
      <c r="EQ3561" s="8"/>
      <c r="ER3561" s="8"/>
      <c r="ES3561" s="8"/>
      <c r="ET3561" s="8"/>
      <c r="EU3561" s="8"/>
      <c r="EV3561" s="8"/>
      <c r="EW3561" s="8"/>
      <c r="EX3561" s="8"/>
      <c r="EY3561" s="8"/>
      <c r="EZ3561" s="8"/>
      <c r="FA3561" s="8"/>
      <c r="FB3561" s="8"/>
      <c r="FC3561" s="8"/>
      <c r="FD3561" s="8"/>
      <c r="FE3561" s="8"/>
      <c r="FF3561" s="8"/>
      <c r="FG3561" s="8"/>
      <c r="FH3561" s="8"/>
      <c r="FI3561" s="8"/>
      <c r="FJ3561" s="8"/>
      <c r="FK3561" s="8"/>
      <c r="FL3561" s="8"/>
      <c r="FM3561" s="8"/>
      <c r="FN3561" s="8"/>
      <c r="FO3561" s="8"/>
      <c r="FP3561" s="8"/>
      <c r="FQ3561" s="8"/>
      <c r="FR3561" s="8"/>
      <c r="FS3561" s="8"/>
      <c r="FT3561" s="8"/>
      <c r="FU3561" s="8"/>
      <c r="FV3561" s="8"/>
      <c r="FW3561" s="8"/>
      <c r="FX3561" s="8"/>
      <c r="FY3561" s="8"/>
      <c r="FZ3561" s="8"/>
      <c r="GA3561" s="8"/>
      <c r="GB3561" s="8"/>
      <c r="GC3561" s="8"/>
      <c r="GD3561" s="8"/>
      <c r="GE3561" s="8"/>
      <c r="GF3561" s="8"/>
      <c r="GG3561" s="8"/>
      <c r="GH3561" s="8"/>
      <c r="GI3561" s="8"/>
      <c r="GJ3561" s="8"/>
      <c r="GK3561" s="8"/>
      <c r="GL3561" s="8"/>
      <c r="GM3561" s="8"/>
      <c r="GN3561" s="8"/>
      <c r="GO3561" s="8"/>
    </row>
    <row r="3562" s="7" customFormat="1" ht="18" customHeight="1" spans="1:197">
      <c r="A3562" s="13">
        <v>3561</v>
      </c>
      <c r="B3562" s="25" t="s">
        <v>2680</v>
      </c>
      <c r="C3562" s="25" t="s">
        <v>2920</v>
      </c>
      <c r="D3562" s="13">
        <v>8302</v>
      </c>
      <c r="E3562" s="13" t="s">
        <v>9341</v>
      </c>
      <c r="F3562" s="13" t="s">
        <v>9342</v>
      </c>
      <c r="G3562" s="13">
        <v>40</v>
      </c>
      <c r="H3562" s="25" t="s">
        <v>9343</v>
      </c>
      <c r="I3562" s="13">
        <v>6</v>
      </c>
      <c r="J3562" s="25" t="s">
        <v>2924</v>
      </c>
      <c r="K3562" s="13">
        <v>604</v>
      </c>
      <c r="L3562" s="25" t="s">
        <v>3347</v>
      </c>
      <c r="M3562" s="13">
        <v>60401</v>
      </c>
      <c r="N3562" s="25" t="s">
        <v>3347</v>
      </c>
      <c r="O3562" s="8"/>
      <c r="P3562" s="8"/>
      <c r="Q3562" s="8"/>
      <c r="R3562" s="8"/>
      <c r="S3562" s="8"/>
      <c r="T3562" s="8"/>
      <c r="U3562" s="8"/>
      <c r="V3562" s="8"/>
      <c r="W3562" s="8"/>
      <c r="X3562" s="8"/>
      <c r="Y3562" s="8"/>
      <c r="Z3562" s="8"/>
      <c r="AA3562" s="8"/>
      <c r="AB3562" s="8"/>
      <c r="AC3562" s="8"/>
      <c r="AD3562" s="8"/>
      <c r="AE3562" s="8"/>
      <c r="AF3562" s="8"/>
      <c r="AG3562" s="8"/>
      <c r="AH3562" s="8"/>
      <c r="AI3562" s="8"/>
      <c r="AJ3562" s="8"/>
      <c r="AK3562" s="8"/>
      <c r="AL3562" s="8"/>
      <c r="AM3562" s="8"/>
      <c r="AN3562" s="8"/>
      <c r="AO3562" s="8"/>
      <c r="AP3562" s="8"/>
      <c r="AQ3562" s="8"/>
      <c r="AR3562" s="8"/>
      <c r="AS3562" s="8"/>
      <c r="AT3562" s="8"/>
      <c r="AU3562" s="8"/>
      <c r="AV3562" s="8"/>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8"/>
      <c r="BU3562" s="8"/>
      <c r="BV3562" s="8"/>
      <c r="BW3562" s="8"/>
      <c r="BX3562" s="8"/>
      <c r="BY3562" s="8"/>
      <c r="BZ3562" s="8"/>
      <c r="CA3562" s="8"/>
      <c r="CB3562" s="8"/>
      <c r="CC3562" s="8"/>
      <c r="CD3562" s="8"/>
      <c r="CE3562" s="8"/>
      <c r="CF3562" s="8"/>
      <c r="CG3562" s="8"/>
      <c r="CH3562" s="8"/>
      <c r="CI3562" s="8"/>
      <c r="CJ3562" s="8"/>
      <c r="CK3562" s="8"/>
      <c r="CL3562" s="8"/>
      <c r="CM3562" s="8"/>
      <c r="CN3562" s="8"/>
      <c r="CO3562" s="8"/>
      <c r="CP3562" s="8"/>
      <c r="CQ3562" s="8"/>
      <c r="CR3562" s="8"/>
      <c r="CS3562" s="8"/>
      <c r="CT3562" s="8"/>
      <c r="CU3562" s="8"/>
      <c r="CV3562" s="8"/>
      <c r="CW3562" s="8"/>
      <c r="CX3562" s="8"/>
      <c r="CY3562" s="8"/>
      <c r="CZ3562" s="8"/>
      <c r="DA3562" s="8"/>
      <c r="DB3562" s="8"/>
      <c r="DC3562" s="8"/>
      <c r="DD3562" s="8"/>
      <c r="DE3562" s="8"/>
      <c r="DF3562" s="8"/>
      <c r="DG3562" s="8"/>
      <c r="DH3562" s="8"/>
      <c r="DI3562" s="8"/>
      <c r="DJ3562" s="8"/>
      <c r="DK3562" s="8"/>
      <c r="DL3562" s="8"/>
      <c r="DM3562" s="8"/>
      <c r="DN3562" s="8"/>
      <c r="DO3562" s="8"/>
      <c r="DP3562" s="8"/>
      <c r="DQ3562" s="8"/>
      <c r="DR3562" s="8"/>
      <c r="DS3562" s="8"/>
      <c r="DT3562" s="8"/>
      <c r="DU3562" s="8"/>
      <c r="DV3562" s="8"/>
      <c r="DW3562" s="8"/>
      <c r="DX3562" s="8"/>
      <c r="DY3562" s="8"/>
      <c r="DZ3562" s="8"/>
      <c r="EA3562" s="8"/>
      <c r="EB3562" s="8"/>
      <c r="EC3562" s="8"/>
      <c r="ED3562" s="8"/>
      <c r="EE3562" s="8"/>
      <c r="EF3562" s="8"/>
      <c r="EG3562" s="8"/>
      <c r="EH3562" s="8"/>
      <c r="EI3562" s="8"/>
      <c r="EJ3562" s="8"/>
      <c r="EK3562" s="8"/>
      <c r="EL3562" s="8"/>
      <c r="EM3562" s="8"/>
      <c r="EN3562" s="8"/>
      <c r="EO3562" s="8"/>
      <c r="EP3562" s="8"/>
      <c r="EQ3562" s="8"/>
      <c r="ER3562" s="8"/>
      <c r="ES3562" s="8"/>
      <c r="ET3562" s="8"/>
      <c r="EU3562" s="8"/>
      <c r="EV3562" s="8"/>
      <c r="EW3562" s="8"/>
      <c r="EX3562" s="8"/>
      <c r="EY3562" s="8"/>
      <c r="EZ3562" s="8"/>
      <c r="FA3562" s="8"/>
      <c r="FB3562" s="8"/>
      <c r="FC3562" s="8"/>
      <c r="FD3562" s="8"/>
      <c r="FE3562" s="8"/>
      <c r="FF3562" s="8"/>
      <c r="FG3562" s="8"/>
      <c r="FH3562" s="8"/>
      <c r="FI3562" s="8"/>
      <c r="FJ3562" s="8"/>
      <c r="FK3562" s="8"/>
      <c r="FL3562" s="8"/>
      <c r="FM3562" s="8"/>
      <c r="FN3562" s="8"/>
      <c r="FO3562" s="8"/>
      <c r="FP3562" s="8"/>
      <c r="FQ3562" s="8"/>
      <c r="FR3562" s="8"/>
      <c r="FS3562" s="8"/>
      <c r="FT3562" s="8"/>
      <c r="FU3562" s="8"/>
      <c r="FV3562" s="8"/>
      <c r="FW3562" s="8"/>
      <c r="FX3562" s="8"/>
      <c r="FY3562" s="8"/>
      <c r="FZ3562" s="8"/>
      <c r="GA3562" s="8"/>
      <c r="GB3562" s="8"/>
      <c r="GC3562" s="8"/>
      <c r="GD3562" s="8"/>
      <c r="GE3562" s="8"/>
      <c r="GF3562" s="8"/>
      <c r="GG3562" s="8"/>
      <c r="GH3562" s="8"/>
      <c r="GI3562" s="8"/>
      <c r="GJ3562" s="8"/>
      <c r="GK3562" s="8"/>
      <c r="GL3562" s="8"/>
      <c r="GM3562" s="8"/>
      <c r="GN3562" s="8"/>
      <c r="GO3562" s="8"/>
    </row>
    <row r="3563" s="7" customFormat="1" ht="18" customHeight="1" spans="1:197">
      <c r="A3563" s="13">
        <v>3562</v>
      </c>
      <c r="B3563" s="25" t="s">
        <v>2680</v>
      </c>
      <c r="C3563" s="25" t="s">
        <v>2920</v>
      </c>
      <c r="D3563" s="13">
        <v>39990</v>
      </c>
      <c r="E3563" s="13" t="s">
        <v>9341</v>
      </c>
      <c r="F3563" s="13" t="s">
        <v>9342</v>
      </c>
      <c r="G3563" s="13">
        <v>40</v>
      </c>
      <c r="H3563" s="25" t="s">
        <v>9344</v>
      </c>
      <c r="I3563" s="13">
        <v>6</v>
      </c>
      <c r="J3563" s="25" t="s">
        <v>2924</v>
      </c>
      <c r="K3563" s="13">
        <v>604</v>
      </c>
      <c r="L3563" s="25" t="s">
        <v>3347</v>
      </c>
      <c r="M3563" s="13">
        <v>60401</v>
      </c>
      <c r="N3563" s="25" t="s">
        <v>3347</v>
      </c>
      <c r="O3563" s="8"/>
      <c r="P3563" s="8"/>
      <c r="Q3563" s="8"/>
      <c r="R3563" s="8"/>
      <c r="S3563" s="8"/>
      <c r="T3563" s="8"/>
      <c r="U3563" s="8"/>
      <c r="V3563" s="8"/>
      <c r="W3563" s="8"/>
      <c r="X3563" s="8"/>
      <c r="Y3563" s="8"/>
      <c r="Z3563" s="8"/>
      <c r="AA3563" s="8"/>
      <c r="AB3563" s="8"/>
      <c r="AC3563" s="8"/>
      <c r="AD3563" s="8"/>
      <c r="AE3563" s="8"/>
      <c r="AF3563" s="8"/>
      <c r="AG3563" s="8"/>
      <c r="AH3563" s="8"/>
      <c r="AI3563" s="8"/>
      <c r="AJ3563" s="8"/>
      <c r="AK3563" s="8"/>
      <c r="AL3563" s="8"/>
      <c r="AM3563" s="8"/>
      <c r="AN3563" s="8"/>
      <c r="AO3563" s="8"/>
      <c r="AP3563" s="8"/>
      <c r="AQ3563" s="8"/>
      <c r="AR3563" s="8"/>
      <c r="AS3563" s="8"/>
      <c r="AT3563" s="8"/>
      <c r="AU3563" s="8"/>
      <c r="AV3563" s="8"/>
      <c r="AW3563" s="8"/>
      <c r="AX3563" s="8"/>
      <c r="AY3563" s="8"/>
      <c r="AZ3563" s="8"/>
      <c r="BA3563" s="8"/>
      <c r="BB3563" s="8"/>
      <c r="BC3563" s="8"/>
      <c r="BD3563" s="8"/>
      <c r="BE3563" s="8"/>
      <c r="BF3563" s="8"/>
      <c r="BG3563" s="8"/>
      <c r="BH3563" s="8"/>
      <c r="BI3563" s="8"/>
      <c r="BJ3563" s="8"/>
      <c r="BK3563" s="8"/>
      <c r="BL3563" s="8"/>
      <c r="BM3563" s="8"/>
      <c r="BN3563" s="8"/>
      <c r="BO3563" s="8"/>
      <c r="BP3563" s="8"/>
      <c r="BQ3563" s="8"/>
      <c r="BR3563" s="8"/>
      <c r="BS3563" s="8"/>
      <c r="BT3563" s="8"/>
      <c r="BU3563" s="8"/>
      <c r="BV3563" s="8"/>
      <c r="BW3563" s="8"/>
      <c r="BX3563" s="8"/>
      <c r="BY3563" s="8"/>
      <c r="BZ3563" s="8"/>
      <c r="CA3563" s="8"/>
      <c r="CB3563" s="8"/>
      <c r="CC3563" s="8"/>
      <c r="CD3563" s="8"/>
      <c r="CE3563" s="8"/>
      <c r="CF3563" s="8"/>
      <c r="CG3563" s="8"/>
      <c r="CH3563" s="8"/>
      <c r="CI3563" s="8"/>
      <c r="CJ3563" s="8"/>
      <c r="CK3563" s="8"/>
      <c r="CL3563" s="8"/>
      <c r="CM3563" s="8"/>
      <c r="CN3563" s="8"/>
      <c r="CO3563" s="8"/>
      <c r="CP3563" s="8"/>
      <c r="CQ3563" s="8"/>
      <c r="CR3563" s="8"/>
      <c r="CS3563" s="8"/>
      <c r="CT3563" s="8"/>
      <c r="CU3563" s="8"/>
      <c r="CV3563" s="8"/>
      <c r="CW3563" s="8"/>
      <c r="CX3563" s="8"/>
      <c r="CY3563" s="8"/>
      <c r="CZ3563" s="8"/>
      <c r="DA3563" s="8"/>
      <c r="DB3563" s="8"/>
      <c r="DC3563" s="8"/>
      <c r="DD3563" s="8"/>
      <c r="DE3563" s="8"/>
      <c r="DF3563" s="8"/>
      <c r="DG3563" s="8"/>
      <c r="DH3563" s="8"/>
      <c r="DI3563" s="8"/>
      <c r="DJ3563" s="8"/>
      <c r="DK3563" s="8"/>
      <c r="DL3563" s="8"/>
      <c r="DM3563" s="8"/>
      <c r="DN3563" s="8"/>
      <c r="DO3563" s="8"/>
      <c r="DP3563" s="8"/>
      <c r="DQ3563" s="8"/>
      <c r="DR3563" s="8"/>
      <c r="DS3563" s="8"/>
      <c r="DT3563" s="8"/>
      <c r="DU3563" s="8"/>
      <c r="DV3563" s="8"/>
      <c r="DW3563" s="8"/>
      <c r="DX3563" s="8"/>
      <c r="DY3563" s="8"/>
      <c r="DZ3563" s="8"/>
      <c r="EA3563" s="8"/>
      <c r="EB3563" s="8"/>
      <c r="EC3563" s="8"/>
      <c r="ED3563" s="8"/>
      <c r="EE3563" s="8"/>
      <c r="EF3563" s="8"/>
      <c r="EG3563" s="8"/>
      <c r="EH3563" s="8"/>
      <c r="EI3563" s="8"/>
      <c r="EJ3563" s="8"/>
      <c r="EK3563" s="8"/>
      <c r="EL3563" s="8"/>
      <c r="EM3563" s="8"/>
      <c r="EN3563" s="8"/>
      <c r="EO3563" s="8"/>
      <c r="EP3563" s="8"/>
      <c r="EQ3563" s="8"/>
      <c r="ER3563" s="8"/>
      <c r="ES3563" s="8"/>
      <c r="ET3563" s="8"/>
      <c r="EU3563" s="8"/>
      <c r="EV3563" s="8"/>
      <c r="EW3563" s="8"/>
      <c r="EX3563" s="8"/>
      <c r="EY3563" s="8"/>
      <c r="EZ3563" s="8"/>
      <c r="FA3563" s="8"/>
      <c r="FB3563" s="8"/>
      <c r="FC3563" s="8"/>
      <c r="FD3563" s="8"/>
      <c r="FE3563" s="8"/>
      <c r="FF3563" s="8"/>
      <c r="FG3563" s="8"/>
      <c r="FH3563" s="8"/>
      <c r="FI3563" s="8"/>
      <c r="FJ3563" s="8"/>
      <c r="FK3563" s="8"/>
      <c r="FL3563" s="8"/>
      <c r="FM3563" s="8"/>
      <c r="FN3563" s="8"/>
      <c r="FO3563" s="8"/>
      <c r="FP3563" s="8"/>
      <c r="FQ3563" s="8"/>
      <c r="FR3563" s="8"/>
      <c r="FS3563" s="8"/>
      <c r="FT3563" s="8"/>
      <c r="FU3563" s="8"/>
      <c r="FV3563" s="8"/>
      <c r="FW3563" s="8"/>
      <c r="FX3563" s="8"/>
      <c r="FY3563" s="8"/>
      <c r="FZ3563" s="8"/>
      <c r="GA3563" s="8"/>
      <c r="GB3563" s="8"/>
      <c r="GC3563" s="8"/>
      <c r="GD3563" s="8"/>
      <c r="GE3563" s="8"/>
      <c r="GF3563" s="8"/>
      <c r="GG3563" s="8"/>
      <c r="GH3563" s="8"/>
      <c r="GI3563" s="8"/>
      <c r="GJ3563" s="8"/>
      <c r="GK3563" s="8"/>
      <c r="GL3563" s="8"/>
      <c r="GM3563" s="8"/>
      <c r="GN3563" s="8"/>
      <c r="GO3563" s="8"/>
    </row>
    <row r="3564" s="8" customFormat="1" ht="18" customHeight="1" spans="1:204">
      <c r="A3564" s="13">
        <v>3563</v>
      </c>
      <c r="B3564" s="25" t="s">
        <v>2680</v>
      </c>
      <c r="C3564" s="25" t="s">
        <v>2920</v>
      </c>
      <c r="D3564" s="13">
        <v>54191</v>
      </c>
      <c r="E3564" s="13" t="s">
        <v>9341</v>
      </c>
      <c r="F3564" s="13" t="s">
        <v>9342</v>
      </c>
      <c r="G3564" s="13">
        <v>40</v>
      </c>
      <c r="H3564" s="25" t="s">
        <v>9345</v>
      </c>
      <c r="I3564" s="13">
        <v>6</v>
      </c>
      <c r="J3564" s="25" t="s">
        <v>2924</v>
      </c>
      <c r="K3564" s="13">
        <v>604</v>
      </c>
      <c r="L3564" s="25" t="s">
        <v>3347</v>
      </c>
      <c r="M3564" s="13">
        <v>60401</v>
      </c>
      <c r="N3564" s="25" t="s">
        <v>3347</v>
      </c>
      <c r="GP3564" s="7"/>
      <c r="GQ3564" s="7"/>
      <c r="GR3564" s="7"/>
      <c r="GS3564" s="7"/>
      <c r="GT3564" s="7"/>
      <c r="GU3564" s="7"/>
      <c r="GV3564" s="7"/>
    </row>
    <row r="3565" s="8" customFormat="1" ht="18" customHeight="1" spans="1:204">
      <c r="A3565" s="13">
        <v>3564</v>
      </c>
      <c r="B3565" s="25" t="s">
        <v>2680</v>
      </c>
      <c r="C3565" s="25" t="s">
        <v>2920</v>
      </c>
      <c r="D3565" s="13">
        <v>28282</v>
      </c>
      <c r="E3565" s="13" t="s">
        <v>9346</v>
      </c>
      <c r="F3565" s="13" t="s">
        <v>420</v>
      </c>
      <c r="G3565" s="13">
        <v>120</v>
      </c>
      <c r="H3565" s="25" t="s">
        <v>5973</v>
      </c>
      <c r="I3565" s="13">
        <v>6</v>
      </c>
      <c r="J3565" s="25" t="s">
        <v>2924</v>
      </c>
      <c r="K3565" s="13">
        <v>601</v>
      </c>
      <c r="L3565" s="25" t="s">
        <v>2925</v>
      </c>
      <c r="M3565" s="13">
        <v>60101</v>
      </c>
      <c r="N3565" s="25" t="s">
        <v>3177</v>
      </c>
      <c r="GP3565" s="7"/>
      <c r="GQ3565" s="7"/>
      <c r="GR3565" s="7"/>
      <c r="GS3565" s="7"/>
      <c r="GT3565" s="7"/>
      <c r="GU3565" s="7"/>
      <c r="GV3565" s="7"/>
    </row>
    <row r="3566" s="8" customFormat="1" ht="18" customHeight="1" spans="1:204">
      <c r="A3566" s="13">
        <v>3565</v>
      </c>
      <c r="B3566" s="25" t="s">
        <v>2680</v>
      </c>
      <c r="C3566" s="25" t="s">
        <v>2920</v>
      </c>
      <c r="D3566" s="13">
        <v>2700</v>
      </c>
      <c r="E3566" s="13" t="s">
        <v>9347</v>
      </c>
      <c r="F3566" s="13" t="s">
        <v>9348</v>
      </c>
      <c r="G3566" s="13">
        <v>20</v>
      </c>
      <c r="H3566" s="25" t="s">
        <v>7498</v>
      </c>
      <c r="I3566" s="13">
        <v>6</v>
      </c>
      <c r="J3566" s="25" t="s">
        <v>2924</v>
      </c>
      <c r="K3566" s="13">
        <v>601</v>
      </c>
      <c r="L3566" s="25" t="s">
        <v>2925</v>
      </c>
      <c r="M3566" s="13">
        <v>60101</v>
      </c>
      <c r="N3566" s="25" t="s">
        <v>3177</v>
      </c>
      <c r="GP3566" s="7"/>
      <c r="GQ3566" s="7"/>
      <c r="GR3566" s="7"/>
      <c r="GS3566" s="7"/>
      <c r="GT3566" s="7"/>
      <c r="GU3566" s="7"/>
      <c r="GV3566" s="7"/>
    </row>
    <row r="3567" s="7" customFormat="1" ht="18" customHeight="1" spans="1:197">
      <c r="A3567" s="13">
        <v>3566</v>
      </c>
      <c r="B3567" s="25" t="s">
        <v>2680</v>
      </c>
      <c r="C3567" s="25" t="s">
        <v>2681</v>
      </c>
      <c r="D3567" s="13">
        <v>18081</v>
      </c>
      <c r="E3567" s="13" t="s">
        <v>9349</v>
      </c>
      <c r="F3567" s="13" t="s">
        <v>9350</v>
      </c>
      <c r="G3567" s="13">
        <v>100</v>
      </c>
      <c r="H3567" s="25" t="s">
        <v>9351</v>
      </c>
      <c r="I3567" s="13">
        <v>1</v>
      </c>
      <c r="J3567" s="25" t="s">
        <v>2691</v>
      </c>
      <c r="K3567" s="13">
        <v>109</v>
      </c>
      <c r="L3567" s="25" t="s">
        <v>2736</v>
      </c>
      <c r="M3567" s="13">
        <v>10902</v>
      </c>
      <c r="N3567" s="25" t="s">
        <v>2823</v>
      </c>
      <c r="O3567" s="8"/>
      <c r="P3567" s="8"/>
      <c r="Q3567" s="8"/>
      <c r="R3567" s="8"/>
      <c r="S3567" s="8"/>
      <c r="T3567" s="8"/>
      <c r="U3567" s="8"/>
      <c r="V3567" s="8"/>
      <c r="W3567" s="8"/>
      <c r="X3567" s="8"/>
      <c r="Y3567" s="8"/>
      <c r="Z3567" s="8"/>
      <c r="AA3567" s="8"/>
      <c r="AB3567" s="8"/>
      <c r="AC3567" s="8"/>
      <c r="AD3567" s="8"/>
      <c r="AE3567" s="8"/>
      <c r="AF3567" s="8"/>
      <c r="AG3567" s="8"/>
      <c r="AH3567" s="8"/>
      <c r="AI3567" s="8"/>
      <c r="AJ3567" s="8"/>
      <c r="AK3567" s="8"/>
      <c r="AL3567" s="8"/>
      <c r="AM3567" s="8"/>
      <c r="AN3567" s="8"/>
      <c r="AO3567" s="8"/>
      <c r="AP3567" s="8"/>
      <c r="AQ3567" s="8"/>
      <c r="AR3567" s="8"/>
      <c r="AS3567" s="8"/>
      <c r="AT3567" s="8"/>
      <c r="AU3567" s="8"/>
      <c r="AV3567" s="8"/>
      <c r="AW3567" s="8"/>
      <c r="AX3567" s="8"/>
      <c r="AY3567" s="8"/>
      <c r="AZ3567" s="8"/>
      <c r="BA3567" s="8"/>
      <c r="BB3567" s="8"/>
      <c r="BC3567" s="8"/>
      <c r="BD3567" s="8"/>
      <c r="BE3567" s="8"/>
      <c r="BF3567" s="8"/>
      <c r="BG3567" s="8"/>
      <c r="BH3567" s="8"/>
      <c r="BI3567" s="8"/>
      <c r="BJ3567" s="8"/>
      <c r="BK3567" s="8"/>
      <c r="BL3567" s="8"/>
      <c r="BM3567" s="8"/>
      <c r="BN3567" s="8"/>
      <c r="BO3567" s="8"/>
      <c r="BP3567" s="8"/>
      <c r="BQ3567" s="8"/>
      <c r="BR3567" s="8"/>
      <c r="BS3567" s="8"/>
      <c r="BT3567" s="8"/>
      <c r="BU3567" s="8"/>
      <c r="BV3567" s="8"/>
      <c r="BW3567" s="8"/>
      <c r="BX3567" s="8"/>
      <c r="BY3567" s="8"/>
      <c r="BZ3567" s="8"/>
      <c r="CA3567" s="8"/>
      <c r="CB3567" s="8"/>
      <c r="CC3567" s="8"/>
      <c r="CD3567" s="8"/>
      <c r="CE3567" s="8"/>
      <c r="CF3567" s="8"/>
      <c r="CG3567" s="8"/>
      <c r="CH3567" s="8"/>
      <c r="CI3567" s="8"/>
      <c r="CJ3567" s="8"/>
      <c r="CK3567" s="8"/>
      <c r="CL3567" s="8"/>
      <c r="CM3567" s="8"/>
      <c r="CN3567" s="8"/>
      <c r="CO3567" s="8"/>
      <c r="CP3567" s="8"/>
      <c r="CQ3567" s="8"/>
      <c r="CR3567" s="8"/>
      <c r="CS3567" s="8"/>
      <c r="CT3567" s="8"/>
      <c r="CU3567" s="8"/>
      <c r="CV3567" s="8"/>
      <c r="CW3567" s="8"/>
      <c r="CX3567" s="8"/>
      <c r="CY3567" s="8"/>
      <c r="CZ3567" s="8"/>
      <c r="DA3567" s="8"/>
      <c r="DB3567" s="8"/>
      <c r="DC3567" s="8"/>
      <c r="DD3567" s="8"/>
      <c r="DE3567" s="8"/>
      <c r="DF3567" s="8"/>
      <c r="DG3567" s="8"/>
      <c r="DH3567" s="8"/>
      <c r="DI3567" s="8"/>
      <c r="DJ3567" s="8"/>
      <c r="DK3567" s="8"/>
      <c r="DL3567" s="8"/>
      <c r="DM3567" s="8"/>
      <c r="DN3567" s="8"/>
      <c r="DO3567" s="8"/>
      <c r="DP3567" s="8"/>
      <c r="DQ3567" s="8"/>
      <c r="DR3567" s="8"/>
      <c r="DS3567" s="8"/>
      <c r="DT3567" s="8"/>
      <c r="DU3567" s="8"/>
      <c r="DV3567" s="8"/>
      <c r="DW3567" s="8"/>
      <c r="DX3567" s="8"/>
      <c r="DY3567" s="8"/>
      <c r="DZ3567" s="8"/>
      <c r="EA3567" s="8"/>
      <c r="EB3567" s="8"/>
      <c r="EC3567" s="8"/>
      <c r="ED3567" s="8"/>
      <c r="EE3567" s="8"/>
      <c r="EF3567" s="8"/>
      <c r="EG3567" s="8"/>
      <c r="EH3567" s="8"/>
      <c r="EI3567" s="8"/>
      <c r="EJ3567" s="8"/>
      <c r="EK3567" s="8"/>
      <c r="EL3567" s="8"/>
      <c r="EM3567" s="8"/>
      <c r="EN3567" s="8"/>
      <c r="EO3567" s="8"/>
      <c r="EP3567" s="8"/>
      <c r="EQ3567" s="8"/>
      <c r="ER3567" s="8"/>
      <c r="ES3567" s="8"/>
      <c r="ET3567" s="8"/>
      <c r="EU3567" s="8"/>
      <c r="EV3567" s="8"/>
      <c r="EW3567" s="8"/>
      <c r="EX3567" s="8"/>
      <c r="EY3567" s="8"/>
      <c r="EZ3567" s="8"/>
      <c r="FA3567" s="8"/>
      <c r="FB3567" s="8"/>
      <c r="FC3567" s="8"/>
      <c r="FD3567" s="8"/>
      <c r="FE3567" s="8"/>
      <c r="FF3567" s="8"/>
      <c r="FG3567" s="8"/>
      <c r="FH3567" s="8"/>
      <c r="FI3567" s="8"/>
      <c r="FJ3567" s="8"/>
      <c r="FK3567" s="8"/>
      <c r="FL3567" s="8"/>
      <c r="FM3567" s="8"/>
      <c r="FN3567" s="8"/>
      <c r="FO3567" s="8"/>
      <c r="FP3567" s="8"/>
      <c r="FQ3567" s="8"/>
      <c r="FR3567" s="8"/>
      <c r="FS3567" s="8"/>
      <c r="FT3567" s="8"/>
      <c r="FU3567" s="8"/>
      <c r="FV3567" s="8"/>
      <c r="FW3567" s="8"/>
      <c r="FX3567" s="8"/>
      <c r="FY3567" s="8"/>
      <c r="FZ3567" s="8"/>
      <c r="GA3567" s="8"/>
      <c r="GB3567" s="8"/>
      <c r="GC3567" s="8"/>
      <c r="GD3567" s="8"/>
      <c r="GE3567" s="8"/>
      <c r="GF3567" s="8"/>
      <c r="GG3567" s="8"/>
      <c r="GH3567" s="8"/>
      <c r="GI3567" s="8"/>
      <c r="GJ3567" s="8"/>
      <c r="GK3567" s="8"/>
      <c r="GL3567" s="8"/>
      <c r="GM3567" s="8"/>
      <c r="GN3567" s="8"/>
      <c r="GO3567" s="8"/>
    </row>
    <row r="3568" s="7" customFormat="1" ht="18" customHeight="1" spans="1:197">
      <c r="A3568" s="13">
        <v>3567</v>
      </c>
      <c r="B3568" s="25" t="s">
        <v>2680</v>
      </c>
      <c r="C3568" s="25" t="s">
        <v>2681</v>
      </c>
      <c r="D3568" s="13">
        <v>17427</v>
      </c>
      <c r="E3568" s="13" t="s">
        <v>9352</v>
      </c>
      <c r="F3568" s="13" t="s">
        <v>9353</v>
      </c>
      <c r="G3568" s="13">
        <v>100</v>
      </c>
      <c r="H3568" s="25" t="s">
        <v>5326</v>
      </c>
      <c r="I3568" s="13">
        <v>1</v>
      </c>
      <c r="J3568" s="25" t="s">
        <v>2691</v>
      </c>
      <c r="K3568" s="13">
        <v>109</v>
      </c>
      <c r="L3568" s="25" t="s">
        <v>2736</v>
      </c>
      <c r="M3568" s="13">
        <v>10902</v>
      </c>
      <c r="N3568" s="25" t="s">
        <v>2823</v>
      </c>
      <c r="O3568" s="8"/>
      <c r="P3568" s="8"/>
      <c r="Q3568" s="8"/>
      <c r="R3568" s="8"/>
      <c r="S3568" s="8"/>
      <c r="T3568" s="8"/>
      <c r="U3568" s="8"/>
      <c r="V3568" s="8"/>
      <c r="W3568" s="8"/>
      <c r="X3568" s="8"/>
      <c r="Y3568" s="8"/>
      <c r="Z3568" s="8"/>
      <c r="AA3568" s="8"/>
      <c r="AB3568" s="8"/>
      <c r="AC3568" s="8"/>
      <c r="AD3568" s="8"/>
      <c r="AE3568" s="8"/>
      <c r="AF3568" s="8"/>
      <c r="AG3568" s="8"/>
      <c r="AH3568" s="8"/>
      <c r="AI3568" s="8"/>
      <c r="AJ3568" s="8"/>
      <c r="AK3568" s="8"/>
      <c r="AL3568" s="8"/>
      <c r="AM3568" s="8"/>
      <c r="AN3568" s="8"/>
      <c r="AO3568" s="8"/>
      <c r="AP3568" s="8"/>
      <c r="AQ3568" s="8"/>
      <c r="AR3568" s="8"/>
      <c r="AS3568" s="8"/>
      <c r="AT3568" s="8"/>
      <c r="AU3568" s="8"/>
      <c r="AV3568" s="8"/>
      <c r="AW3568" s="8"/>
      <c r="AX3568" s="8"/>
      <c r="AY3568" s="8"/>
      <c r="AZ3568" s="8"/>
      <c r="BA3568" s="8"/>
      <c r="BB3568" s="8"/>
      <c r="BC3568" s="8"/>
      <c r="BD3568" s="8"/>
      <c r="BE3568" s="8"/>
      <c r="BF3568" s="8"/>
      <c r="BG3568" s="8"/>
      <c r="BH3568" s="8"/>
      <c r="BI3568" s="8"/>
      <c r="BJ3568" s="8"/>
      <c r="BK3568" s="8"/>
      <c r="BL3568" s="8"/>
      <c r="BM3568" s="8"/>
      <c r="BN3568" s="8"/>
      <c r="BO3568" s="8"/>
      <c r="BP3568" s="8"/>
      <c r="BQ3568" s="8"/>
      <c r="BR3568" s="8"/>
      <c r="BS3568" s="8"/>
      <c r="BT3568" s="8"/>
      <c r="BU3568" s="8"/>
      <c r="BV3568" s="8"/>
      <c r="BW3568" s="8"/>
      <c r="BX3568" s="8"/>
      <c r="BY3568" s="8"/>
      <c r="BZ3568" s="8"/>
      <c r="CA3568" s="8"/>
      <c r="CB3568" s="8"/>
      <c r="CC3568" s="8"/>
      <c r="CD3568" s="8"/>
      <c r="CE3568" s="8"/>
      <c r="CF3568" s="8"/>
      <c r="CG3568" s="8"/>
      <c r="CH3568" s="8"/>
      <c r="CI3568" s="8"/>
      <c r="CJ3568" s="8"/>
      <c r="CK3568" s="8"/>
      <c r="CL3568" s="8"/>
      <c r="CM3568" s="8"/>
      <c r="CN3568" s="8"/>
      <c r="CO3568" s="8"/>
      <c r="CP3568" s="8"/>
      <c r="CQ3568" s="8"/>
      <c r="CR3568" s="8"/>
      <c r="CS3568" s="8"/>
      <c r="CT3568" s="8"/>
      <c r="CU3568" s="8"/>
      <c r="CV3568" s="8"/>
      <c r="CW3568" s="8"/>
      <c r="CX3568" s="8"/>
      <c r="CY3568" s="8"/>
      <c r="CZ3568" s="8"/>
      <c r="DA3568" s="8"/>
      <c r="DB3568" s="8"/>
      <c r="DC3568" s="8"/>
      <c r="DD3568" s="8"/>
      <c r="DE3568" s="8"/>
      <c r="DF3568" s="8"/>
      <c r="DG3568" s="8"/>
      <c r="DH3568" s="8"/>
      <c r="DI3568" s="8"/>
      <c r="DJ3568" s="8"/>
      <c r="DK3568" s="8"/>
      <c r="DL3568" s="8"/>
      <c r="DM3568" s="8"/>
      <c r="DN3568" s="8"/>
      <c r="DO3568" s="8"/>
      <c r="DP3568" s="8"/>
      <c r="DQ3568" s="8"/>
      <c r="DR3568" s="8"/>
      <c r="DS3568" s="8"/>
      <c r="DT3568" s="8"/>
      <c r="DU3568" s="8"/>
      <c r="DV3568" s="8"/>
      <c r="DW3568" s="8"/>
      <c r="DX3568" s="8"/>
      <c r="DY3568" s="8"/>
      <c r="DZ3568" s="8"/>
      <c r="EA3568" s="8"/>
      <c r="EB3568" s="8"/>
      <c r="EC3568" s="8"/>
      <c r="ED3568" s="8"/>
      <c r="EE3568" s="8"/>
      <c r="EF3568" s="8"/>
      <c r="EG3568" s="8"/>
      <c r="EH3568" s="8"/>
      <c r="EI3568" s="8"/>
      <c r="EJ3568" s="8"/>
      <c r="EK3568" s="8"/>
      <c r="EL3568" s="8"/>
      <c r="EM3568" s="8"/>
      <c r="EN3568" s="8"/>
      <c r="EO3568" s="8"/>
      <c r="EP3568" s="8"/>
      <c r="EQ3568" s="8"/>
      <c r="ER3568" s="8"/>
      <c r="ES3568" s="8"/>
      <c r="ET3568" s="8"/>
      <c r="EU3568" s="8"/>
      <c r="EV3568" s="8"/>
      <c r="EW3568" s="8"/>
      <c r="EX3568" s="8"/>
      <c r="EY3568" s="8"/>
      <c r="EZ3568" s="8"/>
      <c r="FA3568" s="8"/>
      <c r="FB3568" s="8"/>
      <c r="FC3568" s="8"/>
      <c r="FD3568" s="8"/>
      <c r="FE3568" s="8"/>
      <c r="FF3568" s="8"/>
      <c r="FG3568" s="8"/>
      <c r="FH3568" s="8"/>
      <c r="FI3568" s="8"/>
      <c r="FJ3568" s="8"/>
      <c r="FK3568" s="8"/>
      <c r="FL3568" s="8"/>
      <c r="FM3568" s="8"/>
      <c r="FN3568" s="8"/>
      <c r="FO3568" s="8"/>
      <c r="FP3568" s="8"/>
      <c r="FQ3568" s="8"/>
      <c r="FR3568" s="8"/>
      <c r="FS3568" s="8"/>
      <c r="FT3568" s="8"/>
      <c r="FU3568" s="8"/>
      <c r="FV3568" s="8"/>
      <c r="FW3568" s="8"/>
      <c r="FX3568" s="8"/>
      <c r="FY3568" s="8"/>
      <c r="FZ3568" s="8"/>
      <c r="GA3568" s="8"/>
      <c r="GB3568" s="8"/>
      <c r="GC3568" s="8"/>
      <c r="GD3568" s="8"/>
      <c r="GE3568" s="8"/>
      <c r="GF3568" s="8"/>
      <c r="GG3568" s="8"/>
      <c r="GH3568" s="8"/>
      <c r="GI3568" s="8"/>
      <c r="GJ3568" s="8"/>
      <c r="GK3568" s="8"/>
      <c r="GL3568" s="8"/>
      <c r="GM3568" s="8"/>
      <c r="GN3568" s="8"/>
      <c r="GO3568" s="8"/>
    </row>
    <row r="3569" s="7" customFormat="1" ht="18" customHeight="1" spans="1:14">
      <c r="A3569" s="13">
        <v>3568</v>
      </c>
      <c r="B3569" s="25" t="s">
        <v>2680</v>
      </c>
      <c r="C3569" s="25" t="s">
        <v>2920</v>
      </c>
      <c r="D3569" s="41">
        <v>162305</v>
      </c>
      <c r="E3569" s="25" t="s">
        <v>9354</v>
      </c>
      <c r="F3569" s="13" t="s">
        <v>9355</v>
      </c>
      <c r="G3569" s="13"/>
      <c r="H3569" s="25" t="s">
        <v>9356</v>
      </c>
      <c r="I3569" s="13">
        <v>3</v>
      </c>
      <c r="J3569" s="25" t="s">
        <v>3079</v>
      </c>
      <c r="K3569" s="13">
        <v>308</v>
      </c>
      <c r="L3569" s="25" t="s">
        <v>9120</v>
      </c>
      <c r="M3569" s="13">
        <v>30801</v>
      </c>
      <c r="N3569" s="25" t="s">
        <v>9120</v>
      </c>
    </row>
    <row r="3570" s="7" customFormat="1" ht="18" customHeight="1" spans="1:14">
      <c r="A3570" s="13">
        <v>3569</v>
      </c>
      <c r="B3570" s="25" t="s">
        <v>2680</v>
      </c>
      <c r="C3570" s="25" t="s">
        <v>2920</v>
      </c>
      <c r="D3570" s="41">
        <v>162875</v>
      </c>
      <c r="E3570" s="25" t="s">
        <v>9357</v>
      </c>
      <c r="F3570" s="13" t="s">
        <v>9358</v>
      </c>
      <c r="G3570" s="13"/>
      <c r="H3570" s="25" t="s">
        <v>9356</v>
      </c>
      <c r="I3570" s="13">
        <v>3</v>
      </c>
      <c r="J3570" s="25" t="s">
        <v>3079</v>
      </c>
      <c r="K3570" s="13">
        <v>308</v>
      </c>
      <c r="L3570" s="25" t="s">
        <v>9120</v>
      </c>
      <c r="M3570" s="13">
        <v>30801</v>
      </c>
      <c r="N3570" s="25" t="s">
        <v>9120</v>
      </c>
    </row>
    <row r="3571" s="7" customFormat="1" ht="18" customHeight="1" spans="1:14">
      <c r="A3571" s="13">
        <v>3570</v>
      </c>
      <c r="B3571" s="25" t="s">
        <v>2680</v>
      </c>
      <c r="C3571" s="25" t="s">
        <v>2681</v>
      </c>
      <c r="D3571" s="13">
        <v>88132</v>
      </c>
      <c r="E3571" s="25" t="s">
        <v>9359</v>
      </c>
      <c r="F3571" s="13" t="s">
        <v>9360</v>
      </c>
      <c r="G3571" s="13"/>
      <c r="H3571" s="25" t="s">
        <v>9361</v>
      </c>
      <c r="I3571" s="13">
        <v>6</v>
      </c>
      <c r="J3571" s="25" t="s">
        <v>2924</v>
      </c>
      <c r="K3571" s="13">
        <v>604</v>
      </c>
      <c r="L3571" s="25" t="s">
        <v>3347</v>
      </c>
      <c r="M3571" s="13">
        <v>60402</v>
      </c>
      <c r="N3571" s="25" t="s">
        <v>3348</v>
      </c>
    </row>
    <row r="3572" s="7" customFormat="1" ht="18" customHeight="1" spans="1:14">
      <c r="A3572" s="13">
        <v>3571</v>
      </c>
      <c r="B3572" s="25" t="s">
        <v>2680</v>
      </c>
      <c r="C3572" s="25" t="s">
        <v>2681</v>
      </c>
      <c r="D3572" s="13">
        <v>139745</v>
      </c>
      <c r="E3572" s="25" t="s">
        <v>9362</v>
      </c>
      <c r="F3572" s="13" t="s">
        <v>9363</v>
      </c>
      <c r="G3572" s="13"/>
      <c r="H3572" s="25" t="s">
        <v>9364</v>
      </c>
      <c r="I3572" s="13">
        <v>7</v>
      </c>
      <c r="J3572" s="25" t="s">
        <v>2985</v>
      </c>
      <c r="K3572" s="13">
        <v>703</v>
      </c>
      <c r="L3572" s="25" t="s">
        <v>3181</v>
      </c>
      <c r="M3572" s="13">
        <v>70303</v>
      </c>
      <c r="N3572" s="25" t="s">
        <v>5413</v>
      </c>
    </row>
    <row r="3573" s="7" customFormat="1" ht="18" customHeight="1" spans="1:14">
      <c r="A3573" s="13">
        <v>3572</v>
      </c>
      <c r="B3573" s="25" t="s">
        <v>2680</v>
      </c>
      <c r="C3573" s="25" t="s">
        <v>2740</v>
      </c>
      <c r="D3573" s="13">
        <v>86798</v>
      </c>
      <c r="E3573" s="25" t="s">
        <v>4616</v>
      </c>
      <c r="F3573" s="13" t="s">
        <v>4605</v>
      </c>
      <c r="G3573" s="13"/>
      <c r="H3573" s="25" t="s">
        <v>4377</v>
      </c>
      <c r="I3573" s="13">
        <v>1</v>
      </c>
      <c r="J3573" s="25" t="s">
        <v>2691</v>
      </c>
      <c r="K3573" s="13">
        <v>104</v>
      </c>
      <c r="L3573" s="25" t="s">
        <v>2871</v>
      </c>
      <c r="M3573" s="13">
        <v>10403</v>
      </c>
      <c r="N3573" s="25" t="s">
        <v>3390</v>
      </c>
    </row>
    <row r="3574" s="7" customFormat="1" ht="18" customHeight="1" spans="1:14">
      <c r="A3574" s="13">
        <v>3573</v>
      </c>
      <c r="B3574" s="42" t="s">
        <v>2680</v>
      </c>
      <c r="C3574" s="42" t="s">
        <v>2764</v>
      </c>
      <c r="D3574" s="43">
        <v>165264</v>
      </c>
      <c r="E3574" s="44" t="s">
        <v>8370</v>
      </c>
      <c r="F3574" s="43" t="s">
        <v>8806</v>
      </c>
      <c r="G3574" s="43" t="s">
        <v>9365</v>
      </c>
      <c r="H3574" s="42" t="s">
        <v>9366</v>
      </c>
      <c r="I3574" s="13">
        <v>2</v>
      </c>
      <c r="J3574" s="25" t="s">
        <v>2768</v>
      </c>
      <c r="K3574" s="13">
        <v>206</v>
      </c>
      <c r="L3574" s="25" t="s">
        <v>2902</v>
      </c>
      <c r="M3574" s="13">
        <v>20607</v>
      </c>
      <c r="N3574" s="25" t="s">
        <v>3123</v>
      </c>
    </row>
    <row r="3575" s="7" customFormat="1" ht="18" customHeight="1" spans="1:14">
      <c r="A3575" s="13">
        <v>3574</v>
      </c>
      <c r="B3575" s="42" t="s">
        <v>2680</v>
      </c>
      <c r="C3575" s="42" t="s">
        <v>2681</v>
      </c>
      <c r="D3575" s="27">
        <v>111870</v>
      </c>
      <c r="E3575" s="45" t="s">
        <v>9367</v>
      </c>
      <c r="F3575" s="37" t="s">
        <v>9368</v>
      </c>
      <c r="G3575" s="37">
        <v>72</v>
      </c>
      <c r="H3575" s="25" t="s">
        <v>9369</v>
      </c>
      <c r="I3575" s="13">
        <v>7</v>
      </c>
      <c r="J3575" s="25" t="s">
        <v>2985</v>
      </c>
      <c r="K3575" s="13">
        <v>705</v>
      </c>
      <c r="L3575" s="25" t="s">
        <v>2986</v>
      </c>
      <c r="M3575" s="13">
        <v>70507</v>
      </c>
      <c r="N3575" s="25" t="s">
        <v>9370</v>
      </c>
    </row>
    <row r="3576" s="7" customFormat="1" ht="18" customHeight="1" spans="1:14">
      <c r="A3576" s="13">
        <v>3575</v>
      </c>
      <c r="B3576" s="42" t="s">
        <v>2680</v>
      </c>
      <c r="C3576" s="42" t="s">
        <v>2681</v>
      </c>
      <c r="D3576" s="27">
        <v>157623</v>
      </c>
      <c r="E3576" s="45" t="s">
        <v>9371</v>
      </c>
      <c r="F3576" s="37" t="s">
        <v>9368</v>
      </c>
      <c r="G3576" s="37">
        <v>72</v>
      </c>
      <c r="H3576" s="25" t="s">
        <v>9369</v>
      </c>
      <c r="I3576" s="13">
        <v>7</v>
      </c>
      <c r="J3576" s="25" t="s">
        <v>2985</v>
      </c>
      <c r="K3576" s="13">
        <v>705</v>
      </c>
      <c r="L3576" s="25" t="s">
        <v>2986</v>
      </c>
      <c r="M3576" s="13">
        <v>70507</v>
      </c>
      <c r="N3576" s="25" t="s">
        <v>9370</v>
      </c>
    </row>
    <row r="3577" s="7" customFormat="1" ht="18" customHeight="1" spans="1:14">
      <c r="A3577" s="13">
        <v>3576</v>
      </c>
      <c r="B3577" s="42" t="s">
        <v>2680</v>
      </c>
      <c r="C3577" s="42" t="s">
        <v>2681</v>
      </c>
      <c r="D3577" s="27">
        <v>157627</v>
      </c>
      <c r="E3577" s="45" t="s">
        <v>9372</v>
      </c>
      <c r="F3577" s="37" t="s">
        <v>9368</v>
      </c>
      <c r="G3577" s="37">
        <v>72</v>
      </c>
      <c r="H3577" s="25" t="s">
        <v>9369</v>
      </c>
      <c r="I3577" s="13">
        <v>7</v>
      </c>
      <c r="J3577" s="25" t="s">
        <v>2985</v>
      </c>
      <c r="K3577" s="13">
        <v>705</v>
      </c>
      <c r="L3577" s="25" t="s">
        <v>2986</v>
      </c>
      <c r="M3577" s="13">
        <v>70507</v>
      </c>
      <c r="N3577" s="25" t="s">
        <v>9370</v>
      </c>
    </row>
    <row r="3578" s="7" customFormat="1" ht="18" customHeight="1" spans="1:14">
      <c r="A3578" s="13">
        <v>3577</v>
      </c>
      <c r="B3578" s="42" t="s">
        <v>2680</v>
      </c>
      <c r="C3578" s="42" t="s">
        <v>2681</v>
      </c>
      <c r="D3578" s="27">
        <v>157617</v>
      </c>
      <c r="E3578" s="45" t="s">
        <v>9373</v>
      </c>
      <c r="F3578" s="37" t="s">
        <v>3067</v>
      </c>
      <c r="G3578" s="37">
        <v>72</v>
      </c>
      <c r="H3578" s="25" t="s">
        <v>9369</v>
      </c>
      <c r="I3578" s="13">
        <v>7</v>
      </c>
      <c r="J3578" s="25" t="s">
        <v>2985</v>
      </c>
      <c r="K3578" s="13">
        <v>705</v>
      </c>
      <c r="L3578" s="25" t="s">
        <v>2986</v>
      </c>
      <c r="M3578" s="13">
        <v>70507</v>
      </c>
      <c r="N3578" s="25" t="s">
        <v>9370</v>
      </c>
    </row>
    <row r="3579" s="7" customFormat="1" ht="18" customHeight="1" spans="1:14">
      <c r="A3579" s="13">
        <v>3578</v>
      </c>
      <c r="B3579" s="42" t="s">
        <v>2680</v>
      </c>
      <c r="C3579" s="42" t="s">
        <v>2681</v>
      </c>
      <c r="D3579" s="27">
        <v>167439</v>
      </c>
      <c r="E3579" s="45" t="s">
        <v>9374</v>
      </c>
      <c r="F3579" s="37" t="s">
        <v>9375</v>
      </c>
      <c r="G3579" s="37">
        <v>126</v>
      </c>
      <c r="H3579" s="25" t="s">
        <v>9369</v>
      </c>
      <c r="I3579" s="13">
        <v>7</v>
      </c>
      <c r="J3579" s="25" t="s">
        <v>2985</v>
      </c>
      <c r="K3579" s="13">
        <v>705</v>
      </c>
      <c r="L3579" s="25" t="s">
        <v>2986</v>
      </c>
      <c r="M3579" s="13">
        <v>70507</v>
      </c>
      <c r="N3579" s="25" t="s">
        <v>9370</v>
      </c>
    </row>
    <row r="3580" s="7" customFormat="1" ht="18" customHeight="1" spans="1:14">
      <c r="A3580" s="13">
        <v>3579</v>
      </c>
      <c r="B3580" s="42" t="s">
        <v>2680</v>
      </c>
      <c r="C3580" s="42" t="s">
        <v>2681</v>
      </c>
      <c r="D3580" s="27">
        <v>92583</v>
      </c>
      <c r="E3580" s="45" t="s">
        <v>9376</v>
      </c>
      <c r="F3580" s="37" t="s">
        <v>4720</v>
      </c>
      <c r="G3580" s="37"/>
      <c r="H3580" s="25" t="s">
        <v>9369</v>
      </c>
      <c r="I3580" s="13">
        <v>7</v>
      </c>
      <c r="J3580" s="25" t="s">
        <v>2985</v>
      </c>
      <c r="K3580" s="13">
        <v>705</v>
      </c>
      <c r="L3580" s="25" t="s">
        <v>2986</v>
      </c>
      <c r="M3580" s="13">
        <v>70507</v>
      </c>
      <c r="N3580" s="25" t="s">
        <v>9370</v>
      </c>
    </row>
    <row r="3581" s="7" customFormat="1" ht="18" customHeight="1" spans="1:14">
      <c r="A3581" s="13">
        <v>3580</v>
      </c>
      <c r="B3581" s="42" t="s">
        <v>2680</v>
      </c>
      <c r="C3581" s="42" t="s">
        <v>2681</v>
      </c>
      <c r="D3581" s="27">
        <v>157879</v>
      </c>
      <c r="E3581" s="45" t="s">
        <v>9377</v>
      </c>
      <c r="F3581" s="37" t="s">
        <v>9378</v>
      </c>
      <c r="G3581" s="37">
        <v>126</v>
      </c>
      <c r="H3581" s="25" t="s">
        <v>9369</v>
      </c>
      <c r="I3581" s="13">
        <v>7</v>
      </c>
      <c r="J3581" s="25" t="s">
        <v>2985</v>
      </c>
      <c r="K3581" s="13">
        <v>705</v>
      </c>
      <c r="L3581" s="25" t="s">
        <v>2986</v>
      </c>
      <c r="M3581" s="13">
        <v>70507</v>
      </c>
      <c r="N3581" s="25" t="s">
        <v>9370</v>
      </c>
    </row>
    <row r="3582" s="7" customFormat="1" ht="18" customHeight="1" spans="1:14">
      <c r="A3582" s="13">
        <v>3581</v>
      </c>
      <c r="B3582" s="42" t="s">
        <v>2680</v>
      </c>
      <c r="C3582" s="42" t="s">
        <v>2681</v>
      </c>
      <c r="D3582" s="27">
        <v>167443</v>
      </c>
      <c r="E3582" s="45" t="s">
        <v>9379</v>
      </c>
      <c r="F3582" s="37" t="s">
        <v>4709</v>
      </c>
      <c r="G3582" s="37">
        <v>20</v>
      </c>
      <c r="H3582" s="25" t="s">
        <v>9369</v>
      </c>
      <c r="I3582" s="13">
        <v>7</v>
      </c>
      <c r="J3582" s="25" t="s">
        <v>2985</v>
      </c>
      <c r="K3582" s="13">
        <v>705</v>
      </c>
      <c r="L3582" s="25" t="s">
        <v>2986</v>
      </c>
      <c r="M3582" s="13">
        <v>70507</v>
      </c>
      <c r="N3582" s="25" t="s">
        <v>9370</v>
      </c>
    </row>
    <row r="3583" s="7" customFormat="1" ht="18" customHeight="1" spans="1:14">
      <c r="A3583" s="13">
        <v>3582</v>
      </c>
      <c r="B3583" s="42" t="s">
        <v>2680</v>
      </c>
      <c r="C3583" s="42" t="s">
        <v>2681</v>
      </c>
      <c r="D3583" s="27">
        <v>157618</v>
      </c>
      <c r="E3583" s="45" t="s">
        <v>9380</v>
      </c>
      <c r="F3583" s="37" t="s">
        <v>9368</v>
      </c>
      <c r="G3583" s="37">
        <v>72</v>
      </c>
      <c r="H3583" s="25" t="s">
        <v>9369</v>
      </c>
      <c r="I3583" s="13">
        <v>7</v>
      </c>
      <c r="J3583" s="25" t="s">
        <v>2985</v>
      </c>
      <c r="K3583" s="13">
        <v>705</v>
      </c>
      <c r="L3583" s="25" t="s">
        <v>2986</v>
      </c>
      <c r="M3583" s="13">
        <v>70507</v>
      </c>
      <c r="N3583" s="25" t="s">
        <v>9370</v>
      </c>
    </row>
    <row r="3584" s="7" customFormat="1" ht="18" customHeight="1" spans="1:14">
      <c r="A3584" s="13">
        <v>3583</v>
      </c>
      <c r="B3584" s="42" t="s">
        <v>2680</v>
      </c>
      <c r="C3584" s="42" t="s">
        <v>2681</v>
      </c>
      <c r="D3584" s="27">
        <v>157621</v>
      </c>
      <c r="E3584" s="45" t="s">
        <v>9381</v>
      </c>
      <c r="F3584" s="37" t="s">
        <v>1186</v>
      </c>
      <c r="G3584" s="37">
        <v>36</v>
      </c>
      <c r="H3584" s="25" t="s">
        <v>9369</v>
      </c>
      <c r="I3584" s="13">
        <v>7</v>
      </c>
      <c r="J3584" s="25" t="s">
        <v>2985</v>
      </c>
      <c r="K3584" s="13">
        <v>705</v>
      </c>
      <c r="L3584" s="25" t="s">
        <v>2986</v>
      </c>
      <c r="M3584" s="13">
        <v>70507</v>
      </c>
      <c r="N3584" s="25" t="s">
        <v>9370</v>
      </c>
    </row>
    <row r="3585" s="7" customFormat="1" ht="18" customHeight="1" spans="1:14">
      <c r="A3585" s="13">
        <v>3584</v>
      </c>
      <c r="B3585" s="42" t="s">
        <v>2680</v>
      </c>
      <c r="C3585" s="42" t="s">
        <v>2681</v>
      </c>
      <c r="D3585" s="27">
        <v>167459</v>
      </c>
      <c r="E3585" s="45" t="s">
        <v>9382</v>
      </c>
      <c r="F3585" s="37" t="s">
        <v>4709</v>
      </c>
      <c r="G3585" s="37">
        <v>40</v>
      </c>
      <c r="H3585" s="25" t="s">
        <v>9369</v>
      </c>
      <c r="I3585" s="13">
        <v>7</v>
      </c>
      <c r="J3585" s="25" t="s">
        <v>2985</v>
      </c>
      <c r="K3585" s="13">
        <v>705</v>
      </c>
      <c r="L3585" s="25" t="s">
        <v>2986</v>
      </c>
      <c r="M3585" s="13">
        <v>70507</v>
      </c>
      <c r="N3585" s="25" t="s">
        <v>9370</v>
      </c>
    </row>
    <row r="3586" s="7" customFormat="1" ht="18" customHeight="1" spans="1:14">
      <c r="A3586" s="13">
        <v>3585</v>
      </c>
      <c r="B3586" s="42" t="s">
        <v>2680</v>
      </c>
      <c r="C3586" s="42" t="s">
        <v>2681</v>
      </c>
      <c r="D3586" s="27">
        <v>167438</v>
      </c>
      <c r="E3586" s="45" t="s">
        <v>9382</v>
      </c>
      <c r="F3586" s="37" t="s">
        <v>4720</v>
      </c>
      <c r="G3586" s="37">
        <v>40</v>
      </c>
      <c r="H3586" s="25" t="s">
        <v>9369</v>
      </c>
      <c r="I3586" s="13">
        <v>7</v>
      </c>
      <c r="J3586" s="25" t="s">
        <v>2985</v>
      </c>
      <c r="K3586" s="13">
        <v>705</v>
      </c>
      <c r="L3586" s="25" t="s">
        <v>2986</v>
      </c>
      <c r="M3586" s="13">
        <v>70507</v>
      </c>
      <c r="N3586" s="25" t="s">
        <v>9370</v>
      </c>
    </row>
    <row r="3587" s="7" customFormat="1" ht="18" customHeight="1" spans="1:14">
      <c r="A3587" s="13">
        <v>3586</v>
      </c>
      <c r="B3587" s="42" t="s">
        <v>2680</v>
      </c>
      <c r="C3587" s="42" t="s">
        <v>2681</v>
      </c>
      <c r="D3587" s="27">
        <v>157873</v>
      </c>
      <c r="E3587" s="45" t="s">
        <v>9383</v>
      </c>
      <c r="F3587" s="37" t="s">
        <v>9384</v>
      </c>
      <c r="G3587" s="37">
        <v>24</v>
      </c>
      <c r="H3587" s="25" t="s">
        <v>9369</v>
      </c>
      <c r="I3587" s="13">
        <v>7</v>
      </c>
      <c r="J3587" s="25" t="s">
        <v>2985</v>
      </c>
      <c r="K3587" s="13">
        <v>705</v>
      </c>
      <c r="L3587" s="25" t="s">
        <v>2986</v>
      </c>
      <c r="M3587" s="13">
        <v>70507</v>
      </c>
      <c r="N3587" s="25" t="s">
        <v>9370</v>
      </c>
    </row>
    <row r="3588" s="7" customFormat="1" ht="18" customHeight="1" spans="1:14">
      <c r="A3588" s="13">
        <v>3587</v>
      </c>
      <c r="B3588" s="42" t="s">
        <v>2680</v>
      </c>
      <c r="C3588" s="42" t="s">
        <v>2681</v>
      </c>
      <c r="D3588" s="27">
        <v>169978</v>
      </c>
      <c r="E3588" s="45" t="s">
        <v>9385</v>
      </c>
      <c r="F3588" s="37" t="s">
        <v>9386</v>
      </c>
      <c r="G3588" s="37">
        <v>72</v>
      </c>
      <c r="H3588" s="25" t="s">
        <v>9369</v>
      </c>
      <c r="I3588" s="13">
        <v>7</v>
      </c>
      <c r="J3588" s="25" t="s">
        <v>2985</v>
      </c>
      <c r="K3588" s="13">
        <v>705</v>
      </c>
      <c r="L3588" s="25" t="s">
        <v>2986</v>
      </c>
      <c r="M3588" s="13">
        <v>70507</v>
      </c>
      <c r="N3588" s="25" t="s">
        <v>9370</v>
      </c>
    </row>
    <row r="3589" s="7" customFormat="1" ht="18" customHeight="1" spans="1:14">
      <c r="A3589" s="13">
        <v>3588</v>
      </c>
      <c r="B3589" s="42" t="s">
        <v>2680</v>
      </c>
      <c r="C3589" s="42" t="s">
        <v>2681</v>
      </c>
      <c r="D3589" s="27">
        <v>157613</v>
      </c>
      <c r="E3589" s="45" t="s">
        <v>9387</v>
      </c>
      <c r="F3589" s="37" t="s">
        <v>9388</v>
      </c>
      <c r="G3589" s="37">
        <v>144</v>
      </c>
      <c r="H3589" s="25" t="s">
        <v>9369</v>
      </c>
      <c r="I3589" s="13">
        <v>7</v>
      </c>
      <c r="J3589" s="25" t="s">
        <v>2985</v>
      </c>
      <c r="K3589" s="13">
        <v>705</v>
      </c>
      <c r="L3589" s="25" t="s">
        <v>2986</v>
      </c>
      <c r="M3589" s="13">
        <v>70507</v>
      </c>
      <c r="N3589" s="25" t="s">
        <v>9370</v>
      </c>
    </row>
    <row r="3590" s="7" customFormat="1" ht="18" customHeight="1" spans="1:14">
      <c r="A3590" s="13">
        <v>3589</v>
      </c>
      <c r="B3590" s="42" t="s">
        <v>2680</v>
      </c>
      <c r="C3590" s="42" t="s">
        <v>2681</v>
      </c>
      <c r="D3590" s="27">
        <v>153931</v>
      </c>
      <c r="E3590" s="26" t="s">
        <v>9389</v>
      </c>
      <c r="F3590" s="45" t="s">
        <v>9390</v>
      </c>
      <c r="G3590" s="37">
        <v>42</v>
      </c>
      <c r="H3590" s="25" t="s">
        <v>9369</v>
      </c>
      <c r="I3590" s="13">
        <v>7</v>
      </c>
      <c r="J3590" s="25" t="s">
        <v>2985</v>
      </c>
      <c r="K3590" s="13">
        <v>705</v>
      </c>
      <c r="L3590" s="25" t="s">
        <v>2986</v>
      </c>
      <c r="M3590" s="13">
        <v>70507</v>
      </c>
      <c r="N3590" s="25" t="s">
        <v>9370</v>
      </c>
    </row>
    <row r="3591" s="7" customFormat="1" ht="18" customHeight="1" spans="1:14">
      <c r="A3591" s="13">
        <v>3590</v>
      </c>
      <c r="B3591" s="42" t="s">
        <v>2680</v>
      </c>
      <c r="C3591" s="42" t="s">
        <v>2681</v>
      </c>
      <c r="D3591" s="27">
        <v>169981</v>
      </c>
      <c r="E3591" s="26" t="s">
        <v>9391</v>
      </c>
      <c r="F3591" s="27" t="s">
        <v>9384</v>
      </c>
      <c r="G3591" s="37">
        <v>36</v>
      </c>
      <c r="H3591" s="25" t="s">
        <v>9369</v>
      </c>
      <c r="I3591" s="13">
        <v>7</v>
      </c>
      <c r="J3591" s="25" t="s">
        <v>2985</v>
      </c>
      <c r="K3591" s="13">
        <v>705</v>
      </c>
      <c r="L3591" s="25" t="s">
        <v>2986</v>
      </c>
      <c r="M3591" s="13">
        <v>70507</v>
      </c>
      <c r="N3591" s="25" t="s">
        <v>9370</v>
      </c>
    </row>
    <row r="3592" s="7" customFormat="1" ht="18" customHeight="1" spans="1:14">
      <c r="A3592" s="13">
        <v>3591</v>
      </c>
      <c r="B3592" s="42" t="s">
        <v>2680</v>
      </c>
      <c r="C3592" s="42" t="s">
        <v>2681</v>
      </c>
      <c r="D3592" s="27">
        <v>169980</v>
      </c>
      <c r="E3592" s="45" t="s">
        <v>9392</v>
      </c>
      <c r="F3592" s="27" t="s">
        <v>9393</v>
      </c>
      <c r="G3592" s="37">
        <v>36</v>
      </c>
      <c r="H3592" s="25" t="s">
        <v>9369</v>
      </c>
      <c r="I3592" s="13">
        <v>7</v>
      </c>
      <c r="J3592" s="25" t="s">
        <v>2985</v>
      </c>
      <c r="K3592" s="13">
        <v>705</v>
      </c>
      <c r="L3592" s="25" t="s">
        <v>2986</v>
      </c>
      <c r="M3592" s="13">
        <v>70507</v>
      </c>
      <c r="N3592" s="25" t="s">
        <v>9370</v>
      </c>
    </row>
    <row r="3593" s="7" customFormat="1" ht="18" customHeight="1" spans="1:14">
      <c r="A3593" s="13">
        <v>3592</v>
      </c>
      <c r="B3593" s="42" t="s">
        <v>2680</v>
      </c>
      <c r="C3593" s="42" t="s">
        <v>2681</v>
      </c>
      <c r="D3593" s="27">
        <v>75100</v>
      </c>
      <c r="E3593" s="26" t="s">
        <v>9394</v>
      </c>
      <c r="F3593" s="27" t="s">
        <v>9368</v>
      </c>
      <c r="G3593" s="37">
        <v>72</v>
      </c>
      <c r="H3593" s="25" t="s">
        <v>9369</v>
      </c>
      <c r="I3593" s="13">
        <v>7</v>
      </c>
      <c r="J3593" s="25" t="s">
        <v>2985</v>
      </c>
      <c r="K3593" s="13">
        <v>705</v>
      </c>
      <c r="L3593" s="25" t="s">
        <v>2986</v>
      </c>
      <c r="M3593" s="13">
        <v>70507</v>
      </c>
      <c r="N3593" s="25" t="s">
        <v>9370</v>
      </c>
    </row>
    <row r="3594" s="7" customFormat="1" ht="18" customHeight="1" spans="1:14">
      <c r="A3594" s="13">
        <v>3593</v>
      </c>
      <c r="B3594" s="42" t="s">
        <v>2680</v>
      </c>
      <c r="C3594" s="42" t="s">
        <v>2681</v>
      </c>
      <c r="D3594" s="27">
        <v>157624</v>
      </c>
      <c r="E3594" s="26" t="s">
        <v>9395</v>
      </c>
      <c r="F3594" s="27" t="s">
        <v>9396</v>
      </c>
      <c r="G3594" s="37">
        <v>144</v>
      </c>
      <c r="H3594" s="25" t="s">
        <v>9369</v>
      </c>
      <c r="I3594" s="13">
        <v>7</v>
      </c>
      <c r="J3594" s="25" t="s">
        <v>2985</v>
      </c>
      <c r="K3594" s="13">
        <v>705</v>
      </c>
      <c r="L3594" s="25" t="s">
        <v>2986</v>
      </c>
      <c r="M3594" s="13">
        <v>70507</v>
      </c>
      <c r="N3594" s="25" t="s">
        <v>9370</v>
      </c>
    </row>
    <row r="3595" s="10" customFormat="1" ht="18" customHeight="1" spans="1:204">
      <c r="A3595" s="13">
        <v>3594</v>
      </c>
      <c r="B3595" s="42" t="s">
        <v>2694</v>
      </c>
      <c r="C3595" s="42" t="s">
        <v>2740</v>
      </c>
      <c r="D3595" s="43">
        <v>162448</v>
      </c>
      <c r="E3595" s="42" t="s">
        <v>7323</v>
      </c>
      <c r="F3595" s="46" t="s">
        <v>9397</v>
      </c>
      <c r="G3595" s="46" t="s">
        <v>9398</v>
      </c>
      <c r="H3595" s="42" t="s">
        <v>9399</v>
      </c>
      <c r="I3595" s="13">
        <v>1</v>
      </c>
      <c r="J3595" s="25" t="s">
        <v>2691</v>
      </c>
      <c r="K3595" s="13">
        <v>102</v>
      </c>
      <c r="L3595" s="25" t="s">
        <v>2937</v>
      </c>
      <c r="M3595" s="13">
        <v>10203</v>
      </c>
      <c r="N3595" s="25" t="s">
        <v>6465</v>
      </c>
      <c r="GP3595" s="7"/>
      <c r="GQ3595" s="7"/>
      <c r="GR3595" s="7"/>
      <c r="GS3595" s="7"/>
      <c r="GT3595" s="7"/>
      <c r="GU3595" s="7"/>
      <c r="GV3595" s="7"/>
    </row>
    <row r="3596" s="10" customFormat="1" ht="18" customHeight="1" spans="1:204">
      <c r="A3596" s="13">
        <v>3595</v>
      </c>
      <c r="B3596" s="42" t="s">
        <v>2694</v>
      </c>
      <c r="C3596" s="42" t="s">
        <v>2681</v>
      </c>
      <c r="D3596" s="43">
        <v>136323</v>
      </c>
      <c r="E3596" s="42" t="s">
        <v>9400</v>
      </c>
      <c r="F3596" s="46" t="s">
        <v>4272</v>
      </c>
      <c r="G3596" s="46" t="s">
        <v>9401</v>
      </c>
      <c r="H3596" s="42" t="s">
        <v>9402</v>
      </c>
      <c r="I3596" s="13">
        <v>1</v>
      </c>
      <c r="J3596" s="25" t="s">
        <v>2691</v>
      </c>
      <c r="K3596" s="13">
        <v>128</v>
      </c>
      <c r="L3596" s="25" t="s">
        <v>3185</v>
      </c>
      <c r="M3596" s="13">
        <v>12801</v>
      </c>
      <c r="N3596" s="25" t="s">
        <v>807</v>
      </c>
      <c r="GP3596" s="7"/>
      <c r="GQ3596" s="7"/>
      <c r="GR3596" s="7"/>
      <c r="GS3596" s="7"/>
      <c r="GT3596" s="7"/>
      <c r="GU3596" s="7"/>
      <c r="GV3596" s="7"/>
    </row>
    <row r="3597" s="7" customFormat="1" ht="18" customHeight="1" spans="1:14">
      <c r="A3597" s="13">
        <v>3596</v>
      </c>
      <c r="B3597" s="42" t="s">
        <v>2680</v>
      </c>
      <c r="C3597" s="42" t="s">
        <v>2764</v>
      </c>
      <c r="D3597" s="13">
        <v>99290</v>
      </c>
      <c r="E3597" s="25" t="s">
        <v>9403</v>
      </c>
      <c r="F3597" s="13" t="s">
        <v>9404</v>
      </c>
      <c r="G3597" s="13"/>
      <c r="H3597" s="25" t="s">
        <v>4526</v>
      </c>
      <c r="I3597" s="13">
        <v>3</v>
      </c>
      <c r="J3597" s="25" t="s">
        <v>3079</v>
      </c>
      <c r="K3597" s="13">
        <v>322</v>
      </c>
      <c r="L3597" s="25" t="s">
        <v>9405</v>
      </c>
      <c r="M3597" s="13">
        <v>32201</v>
      </c>
      <c r="N3597" s="25" t="s">
        <v>9405</v>
      </c>
    </row>
    <row r="3598" s="7" customFormat="1" ht="18" customHeight="1" spans="1:14">
      <c r="A3598" s="13">
        <v>3597</v>
      </c>
      <c r="B3598" s="42" t="s">
        <v>2694</v>
      </c>
      <c r="C3598" s="26" t="s">
        <v>2681</v>
      </c>
      <c r="D3598" s="27">
        <v>131917</v>
      </c>
      <c r="E3598" s="25" t="s">
        <v>9406</v>
      </c>
      <c r="F3598" s="13" t="s">
        <v>9407</v>
      </c>
      <c r="G3598" s="13" t="s">
        <v>9408</v>
      </c>
      <c r="H3598" s="25" t="s">
        <v>9409</v>
      </c>
      <c r="I3598" s="13">
        <v>1</v>
      </c>
      <c r="J3598" s="25" t="s">
        <v>2691</v>
      </c>
      <c r="K3598" s="13">
        <v>104</v>
      </c>
      <c r="L3598" s="25" t="s">
        <v>2871</v>
      </c>
      <c r="M3598" s="13">
        <v>10409</v>
      </c>
      <c r="N3598" s="25" t="s">
        <v>2655</v>
      </c>
    </row>
    <row r="3599" s="7" customFormat="1" ht="18" customHeight="1" spans="1:14">
      <c r="A3599" s="13">
        <v>3598</v>
      </c>
      <c r="B3599" s="42" t="s">
        <v>2694</v>
      </c>
      <c r="C3599" s="25" t="s">
        <v>2681</v>
      </c>
      <c r="D3599" s="27">
        <v>165929</v>
      </c>
      <c r="E3599" s="25" t="s">
        <v>9410</v>
      </c>
      <c r="F3599" s="13" t="s">
        <v>9411</v>
      </c>
      <c r="G3599" s="13">
        <v>100</v>
      </c>
      <c r="H3599" s="25" t="s">
        <v>9412</v>
      </c>
      <c r="I3599" s="13">
        <v>1</v>
      </c>
      <c r="J3599" s="25" t="s">
        <v>2691</v>
      </c>
      <c r="K3599" s="13">
        <v>109</v>
      </c>
      <c r="L3599" s="25" t="s">
        <v>2736</v>
      </c>
      <c r="M3599" s="13">
        <v>10903</v>
      </c>
      <c r="N3599" s="25" t="s">
        <v>3129</v>
      </c>
    </row>
    <row r="3600" s="7" customFormat="1" ht="18" customHeight="1" spans="1:14">
      <c r="A3600" s="13">
        <v>3599</v>
      </c>
      <c r="B3600" s="42" t="s">
        <v>2694</v>
      </c>
      <c r="C3600" s="25" t="s">
        <v>2681</v>
      </c>
      <c r="D3600" s="27">
        <v>67962</v>
      </c>
      <c r="E3600" s="25" t="s">
        <v>9413</v>
      </c>
      <c r="F3600" s="13" t="s">
        <v>9414</v>
      </c>
      <c r="G3600" s="13">
        <v>100</v>
      </c>
      <c r="H3600" s="13" t="s">
        <v>9415</v>
      </c>
      <c r="I3600" s="13">
        <v>1</v>
      </c>
      <c r="J3600" s="25" t="s">
        <v>2691</v>
      </c>
      <c r="K3600" s="13">
        <v>111</v>
      </c>
      <c r="L3600" s="25" t="s">
        <v>2705</v>
      </c>
      <c r="M3600" s="13">
        <v>11106</v>
      </c>
      <c r="N3600" s="25" t="s">
        <v>3830</v>
      </c>
    </row>
    <row r="3601" s="7" customFormat="1" ht="18" customHeight="1" spans="1:14">
      <c r="A3601" s="13">
        <v>3600</v>
      </c>
      <c r="B3601" s="42" t="s">
        <v>2694</v>
      </c>
      <c r="C3601" s="25" t="s">
        <v>2681</v>
      </c>
      <c r="D3601" s="27">
        <v>85867</v>
      </c>
      <c r="E3601" s="25" t="s">
        <v>5646</v>
      </c>
      <c r="F3601" s="13" t="s">
        <v>9416</v>
      </c>
      <c r="G3601" s="13">
        <v>100</v>
      </c>
      <c r="H3601" s="25" t="s">
        <v>9417</v>
      </c>
      <c r="I3601" s="13">
        <v>1</v>
      </c>
      <c r="J3601" s="25" t="s">
        <v>2691</v>
      </c>
      <c r="K3601" s="13">
        <v>116</v>
      </c>
      <c r="L3601" s="25" t="s">
        <v>2810</v>
      </c>
      <c r="M3601" s="13">
        <v>11605</v>
      </c>
      <c r="N3601" s="25" t="s">
        <v>5649</v>
      </c>
    </row>
    <row r="3602" s="8" customFormat="1" ht="18" customHeight="1" spans="1:204">
      <c r="A3602" s="13">
        <v>3601</v>
      </c>
      <c r="B3602" s="42" t="s">
        <v>2694</v>
      </c>
      <c r="C3602" s="26" t="s">
        <v>2681</v>
      </c>
      <c r="D3602" s="27">
        <v>124789</v>
      </c>
      <c r="E3602" s="26" t="s">
        <v>9418</v>
      </c>
      <c r="F3602" s="27" t="s">
        <v>9419</v>
      </c>
      <c r="G3602" s="27" t="s">
        <v>9420</v>
      </c>
      <c r="H3602" s="26" t="s">
        <v>720</v>
      </c>
      <c r="I3602" s="13">
        <v>1</v>
      </c>
      <c r="J3602" s="25" t="s">
        <v>2691</v>
      </c>
      <c r="K3602" s="13">
        <v>107</v>
      </c>
      <c r="L3602" s="25" t="s">
        <v>2930</v>
      </c>
      <c r="M3602" s="13">
        <v>10719</v>
      </c>
      <c r="N3602" s="25" t="s">
        <v>4149</v>
      </c>
      <c r="GP3602" s="7"/>
      <c r="GQ3602" s="7"/>
      <c r="GR3602" s="7"/>
      <c r="GS3602" s="7"/>
      <c r="GT3602" s="7"/>
      <c r="GU3602" s="7"/>
      <c r="GV3602" s="7"/>
    </row>
    <row r="3603" s="10" customFormat="1" ht="18" customHeight="1" spans="1:204">
      <c r="A3603" s="13">
        <v>3602</v>
      </c>
      <c r="B3603" s="42" t="s">
        <v>2680</v>
      </c>
      <c r="C3603" s="44" t="s">
        <v>2681</v>
      </c>
      <c r="D3603" s="43">
        <v>92635</v>
      </c>
      <c r="E3603" s="44" t="s">
        <v>9421</v>
      </c>
      <c r="F3603" s="46" t="s">
        <v>3067</v>
      </c>
      <c r="G3603" s="46"/>
      <c r="H3603" s="42" t="s">
        <v>9422</v>
      </c>
      <c r="I3603" s="13">
        <v>1</v>
      </c>
      <c r="J3603" s="25" t="s">
        <v>2691</v>
      </c>
      <c r="K3603" s="13">
        <v>123</v>
      </c>
      <c r="L3603" s="25" t="s">
        <v>2759</v>
      </c>
      <c r="M3603" s="13">
        <v>12303</v>
      </c>
      <c r="N3603" s="25" t="s">
        <v>2778</v>
      </c>
      <c r="GP3603" s="7"/>
      <c r="GQ3603" s="7"/>
      <c r="GR3603" s="7"/>
      <c r="GS3603" s="7"/>
      <c r="GT3603" s="7"/>
      <c r="GU3603" s="7"/>
      <c r="GV3603" s="7"/>
    </row>
    <row r="3604" s="10" customFormat="1" ht="18" customHeight="1" spans="1:204">
      <c r="A3604" s="13">
        <v>3603</v>
      </c>
      <c r="B3604" s="42" t="s">
        <v>2680</v>
      </c>
      <c r="C3604" s="44" t="s">
        <v>2681</v>
      </c>
      <c r="D3604" s="43">
        <v>74741</v>
      </c>
      <c r="E3604" s="44" t="s">
        <v>8478</v>
      </c>
      <c r="F3604" s="46" t="s">
        <v>9423</v>
      </c>
      <c r="G3604" s="46"/>
      <c r="H3604" s="25" t="s">
        <v>8479</v>
      </c>
      <c r="I3604" s="13">
        <v>6</v>
      </c>
      <c r="J3604" s="25" t="s">
        <v>2924</v>
      </c>
      <c r="K3604" s="13">
        <v>602</v>
      </c>
      <c r="L3604" s="25" t="s">
        <v>3286</v>
      </c>
      <c r="M3604" s="13">
        <v>60203</v>
      </c>
      <c r="N3604" s="25" t="s">
        <v>8480</v>
      </c>
      <c r="GP3604" s="7"/>
      <c r="GQ3604" s="7"/>
      <c r="GR3604" s="7"/>
      <c r="GS3604" s="7"/>
      <c r="GT3604" s="7"/>
      <c r="GU3604" s="7"/>
      <c r="GV3604" s="7"/>
    </row>
    <row r="3605" s="10" customFormat="1" ht="18" customHeight="1" spans="1:204">
      <c r="A3605" s="13">
        <v>3604</v>
      </c>
      <c r="B3605" s="42" t="s">
        <v>2680</v>
      </c>
      <c r="C3605" s="44" t="s">
        <v>2681</v>
      </c>
      <c r="D3605" s="43">
        <v>113043</v>
      </c>
      <c r="E3605" s="44" t="s">
        <v>9424</v>
      </c>
      <c r="F3605" s="46" t="s">
        <v>9423</v>
      </c>
      <c r="G3605" s="46"/>
      <c r="H3605" s="25" t="s">
        <v>8479</v>
      </c>
      <c r="I3605" s="13">
        <v>6</v>
      </c>
      <c r="J3605" s="25" t="s">
        <v>2924</v>
      </c>
      <c r="K3605" s="13">
        <v>601</v>
      </c>
      <c r="L3605" s="25" t="s">
        <v>2925</v>
      </c>
      <c r="M3605" s="13">
        <v>60103</v>
      </c>
      <c r="N3605" s="25" t="s">
        <v>5991</v>
      </c>
      <c r="GP3605" s="7"/>
      <c r="GQ3605" s="7"/>
      <c r="GR3605" s="7"/>
      <c r="GS3605" s="7"/>
      <c r="GT3605" s="7"/>
      <c r="GU3605" s="7"/>
      <c r="GV3605" s="7"/>
    </row>
    <row r="3606" s="10" customFormat="1" ht="18" customHeight="1" spans="1:204">
      <c r="A3606" s="13">
        <v>3605</v>
      </c>
      <c r="B3606" s="42" t="s">
        <v>2680</v>
      </c>
      <c r="C3606" s="44" t="s">
        <v>2681</v>
      </c>
      <c r="D3606" s="43">
        <v>166882</v>
      </c>
      <c r="E3606" s="44" t="s">
        <v>9425</v>
      </c>
      <c r="F3606" s="46" t="s">
        <v>9426</v>
      </c>
      <c r="G3606" s="46"/>
      <c r="H3606" s="25" t="s">
        <v>8479</v>
      </c>
      <c r="I3606" s="13">
        <v>6</v>
      </c>
      <c r="J3606" s="25" t="s">
        <v>2924</v>
      </c>
      <c r="K3606" s="13">
        <v>602</v>
      </c>
      <c r="L3606" s="25" t="s">
        <v>3286</v>
      </c>
      <c r="M3606" s="13">
        <v>60203</v>
      </c>
      <c r="N3606" s="25" t="s">
        <v>8480</v>
      </c>
      <c r="GP3606" s="7"/>
      <c r="GQ3606" s="7"/>
      <c r="GR3606" s="7"/>
      <c r="GS3606" s="7"/>
      <c r="GT3606" s="7"/>
      <c r="GU3606" s="7"/>
      <c r="GV3606" s="7"/>
    </row>
    <row r="3607" s="10" customFormat="1" ht="18" customHeight="1" spans="1:204">
      <c r="A3607" s="13">
        <v>3606</v>
      </c>
      <c r="B3607" s="42" t="s">
        <v>2680</v>
      </c>
      <c r="C3607" s="44" t="s">
        <v>2681</v>
      </c>
      <c r="D3607" s="43">
        <v>166873</v>
      </c>
      <c r="E3607" s="44" t="s">
        <v>9427</v>
      </c>
      <c r="F3607" s="46" t="s">
        <v>9428</v>
      </c>
      <c r="G3607" s="46"/>
      <c r="H3607" s="25" t="s">
        <v>8479</v>
      </c>
      <c r="I3607" s="13">
        <v>6</v>
      </c>
      <c r="J3607" s="25" t="s">
        <v>2924</v>
      </c>
      <c r="K3607" s="13">
        <v>602</v>
      </c>
      <c r="L3607" s="25" t="s">
        <v>3286</v>
      </c>
      <c r="M3607" s="13">
        <v>60203</v>
      </c>
      <c r="N3607" s="25" t="s">
        <v>8480</v>
      </c>
      <c r="GP3607" s="7"/>
      <c r="GQ3607" s="7"/>
      <c r="GR3607" s="7"/>
      <c r="GS3607" s="7"/>
      <c r="GT3607" s="7"/>
      <c r="GU3607" s="7"/>
      <c r="GV3607" s="7"/>
    </row>
    <row r="3608" s="8" customFormat="1" ht="18" customHeight="1" spans="1:204">
      <c r="A3608" s="13">
        <v>3607</v>
      </c>
      <c r="B3608" s="42" t="s">
        <v>2680</v>
      </c>
      <c r="C3608" s="26" t="s">
        <v>2681</v>
      </c>
      <c r="D3608" s="13">
        <v>72036</v>
      </c>
      <c r="E3608" s="26" t="s">
        <v>9429</v>
      </c>
      <c r="F3608" s="13" t="s">
        <v>8474</v>
      </c>
      <c r="G3608" s="27">
        <v>300</v>
      </c>
      <c r="H3608" s="25" t="s">
        <v>9430</v>
      </c>
      <c r="I3608" s="13">
        <v>1</v>
      </c>
      <c r="J3608" s="25" t="s">
        <v>2691</v>
      </c>
      <c r="K3608" s="13">
        <v>112</v>
      </c>
      <c r="L3608" s="25" t="s">
        <v>3675</v>
      </c>
      <c r="M3608" s="13">
        <v>11204</v>
      </c>
      <c r="N3608" s="25" t="s">
        <v>647</v>
      </c>
      <c r="GP3608" s="7"/>
      <c r="GQ3608" s="7"/>
      <c r="GR3608" s="7"/>
      <c r="GS3608" s="7"/>
      <c r="GT3608" s="7"/>
      <c r="GU3608" s="7"/>
      <c r="GV3608" s="7"/>
    </row>
    <row r="3609" s="8" customFormat="1" ht="18" customHeight="1" spans="1:204">
      <c r="A3609" s="13">
        <v>3608</v>
      </c>
      <c r="B3609" s="42" t="s">
        <v>2680</v>
      </c>
      <c r="C3609" s="26" t="s">
        <v>2681</v>
      </c>
      <c r="D3609" s="13">
        <v>165983</v>
      </c>
      <c r="E3609" s="26" t="s">
        <v>9431</v>
      </c>
      <c r="F3609" s="13" t="s">
        <v>9432</v>
      </c>
      <c r="G3609" s="27">
        <v>160</v>
      </c>
      <c r="H3609" s="25" t="s">
        <v>9430</v>
      </c>
      <c r="I3609" s="13">
        <v>1</v>
      </c>
      <c r="J3609" s="25" t="s">
        <v>2691</v>
      </c>
      <c r="K3609" s="13">
        <v>103</v>
      </c>
      <c r="L3609" s="25" t="s">
        <v>2911</v>
      </c>
      <c r="M3609" s="13">
        <v>10301</v>
      </c>
      <c r="N3609" s="25" t="s">
        <v>919</v>
      </c>
      <c r="GP3609" s="7"/>
      <c r="GQ3609" s="7"/>
      <c r="GR3609" s="7"/>
      <c r="GS3609" s="7"/>
      <c r="GT3609" s="7"/>
      <c r="GU3609" s="7"/>
      <c r="GV3609" s="7"/>
    </row>
    <row r="3610" s="7" customFormat="1" ht="18" customHeight="1" spans="1:14">
      <c r="A3610" s="13">
        <v>3609</v>
      </c>
      <c r="B3610" s="42" t="s">
        <v>2680</v>
      </c>
      <c r="C3610" s="25" t="s">
        <v>2740</v>
      </c>
      <c r="D3610" s="13">
        <v>166007</v>
      </c>
      <c r="E3610" s="25" t="s">
        <v>9433</v>
      </c>
      <c r="F3610" s="13" t="s">
        <v>968</v>
      </c>
      <c r="G3610" s="13">
        <v>240</v>
      </c>
      <c r="H3610" s="25" t="s">
        <v>9434</v>
      </c>
      <c r="I3610" s="13">
        <v>1</v>
      </c>
      <c r="J3610" s="25" t="s">
        <v>2691</v>
      </c>
      <c r="K3610" s="13">
        <v>123</v>
      </c>
      <c r="L3610" s="25" t="s">
        <v>2759</v>
      </c>
      <c r="M3610" s="13">
        <v>12309</v>
      </c>
      <c r="N3610" s="25" t="s">
        <v>3070</v>
      </c>
    </row>
    <row r="3611" s="7" customFormat="1" ht="18" customHeight="1" spans="1:14">
      <c r="A3611" s="13">
        <v>3610</v>
      </c>
      <c r="B3611" s="42" t="s">
        <v>2680</v>
      </c>
      <c r="C3611" s="25" t="s">
        <v>2740</v>
      </c>
      <c r="D3611" s="13">
        <v>143148</v>
      </c>
      <c r="E3611" s="25" t="s">
        <v>9435</v>
      </c>
      <c r="F3611" s="13" t="s">
        <v>9436</v>
      </c>
      <c r="G3611" s="13">
        <v>200</v>
      </c>
      <c r="H3611" s="25" t="s">
        <v>9437</v>
      </c>
      <c r="I3611" s="13">
        <v>1</v>
      </c>
      <c r="J3611" s="25" t="s">
        <v>2691</v>
      </c>
      <c r="K3611" s="13">
        <v>102</v>
      </c>
      <c r="L3611" s="25" t="s">
        <v>2937</v>
      </c>
      <c r="M3611" s="13">
        <v>10202</v>
      </c>
      <c r="N3611" s="25" t="s">
        <v>2938</v>
      </c>
    </row>
    <row r="3612" s="7" customFormat="1" ht="18" customHeight="1" spans="1:14">
      <c r="A3612" s="13">
        <v>3611</v>
      </c>
      <c r="B3612" s="42" t="s">
        <v>2680</v>
      </c>
      <c r="C3612" s="25" t="s">
        <v>2681</v>
      </c>
      <c r="D3612" s="13">
        <v>166331</v>
      </c>
      <c r="E3612" s="47" t="s">
        <v>9438</v>
      </c>
      <c r="F3612" s="30" t="s">
        <v>9439</v>
      </c>
      <c r="G3612" s="27" t="s">
        <v>9440</v>
      </c>
      <c r="H3612" s="48" t="s">
        <v>9441</v>
      </c>
      <c r="I3612" s="13">
        <v>6</v>
      </c>
      <c r="J3612" s="25" t="s">
        <v>2924</v>
      </c>
      <c r="K3612" s="13">
        <v>602</v>
      </c>
      <c r="L3612" s="25" t="s">
        <v>3286</v>
      </c>
      <c r="M3612" s="13">
        <v>60203</v>
      </c>
      <c r="N3612" s="25" t="s">
        <v>8480</v>
      </c>
    </row>
    <row r="3613" s="7" customFormat="1" ht="18" customHeight="1" spans="1:14">
      <c r="A3613" s="13">
        <v>3612</v>
      </c>
      <c r="B3613" s="42" t="s">
        <v>2680</v>
      </c>
      <c r="C3613" s="25" t="s">
        <v>2681</v>
      </c>
      <c r="D3613" s="13">
        <v>166335</v>
      </c>
      <c r="E3613" s="47" t="s">
        <v>9442</v>
      </c>
      <c r="F3613" s="30" t="s">
        <v>3284</v>
      </c>
      <c r="G3613" s="27" t="s">
        <v>9443</v>
      </c>
      <c r="H3613" s="48" t="s">
        <v>9441</v>
      </c>
      <c r="I3613" s="13">
        <v>6</v>
      </c>
      <c r="J3613" s="25" t="s">
        <v>2924</v>
      </c>
      <c r="K3613" s="13">
        <v>602</v>
      </c>
      <c r="L3613" s="25" t="s">
        <v>3286</v>
      </c>
      <c r="M3613" s="13">
        <v>60204</v>
      </c>
      <c r="N3613" s="25" t="s">
        <v>3287</v>
      </c>
    </row>
    <row r="3614" s="7" customFormat="1" ht="18" customHeight="1" spans="1:14">
      <c r="A3614" s="13">
        <v>3613</v>
      </c>
      <c r="B3614" s="42" t="s">
        <v>2680</v>
      </c>
      <c r="C3614" s="26" t="s">
        <v>2681</v>
      </c>
      <c r="D3614" s="13">
        <v>166005</v>
      </c>
      <c r="E3614" s="25" t="s">
        <v>5663</v>
      </c>
      <c r="F3614" s="13" t="s">
        <v>9444</v>
      </c>
      <c r="G3614" s="27" t="s">
        <v>9445</v>
      </c>
      <c r="H3614" s="25" t="s">
        <v>9446</v>
      </c>
      <c r="I3614" s="13">
        <v>4</v>
      </c>
      <c r="J3614" s="25" t="s">
        <v>2685</v>
      </c>
      <c r="K3614" s="13">
        <v>403</v>
      </c>
      <c r="L3614" s="25" t="s">
        <v>4051</v>
      </c>
      <c r="M3614" s="13">
        <v>40304</v>
      </c>
      <c r="N3614" s="25" t="s">
        <v>5658</v>
      </c>
    </row>
    <row r="3615" s="8" customFormat="1" ht="18" customHeight="1" spans="1:204">
      <c r="A3615" s="13">
        <v>3614</v>
      </c>
      <c r="B3615" s="42" t="s">
        <v>2680</v>
      </c>
      <c r="C3615" s="26" t="s">
        <v>9447</v>
      </c>
      <c r="D3615" s="27">
        <v>5</v>
      </c>
      <c r="E3615" s="26" t="s">
        <v>9448</v>
      </c>
      <c r="F3615" s="13" t="s">
        <v>2943</v>
      </c>
      <c r="G3615" s="27">
        <v>24</v>
      </c>
      <c r="H3615" s="25" t="s">
        <v>9449</v>
      </c>
      <c r="I3615" s="13">
        <v>1</v>
      </c>
      <c r="J3615" s="25" t="s">
        <v>2691</v>
      </c>
      <c r="K3615" s="13">
        <v>123</v>
      </c>
      <c r="L3615" s="25" t="s">
        <v>2759</v>
      </c>
      <c r="M3615" s="13">
        <v>12318</v>
      </c>
      <c r="N3615" s="25" t="s">
        <v>4595</v>
      </c>
      <c r="GP3615" s="7"/>
      <c r="GQ3615" s="7"/>
      <c r="GR3615" s="7"/>
      <c r="GS3615" s="7"/>
      <c r="GT3615" s="7"/>
      <c r="GU3615" s="7"/>
      <c r="GV3615" s="7"/>
    </row>
    <row r="3616" s="7" customFormat="1" ht="18" customHeight="1" spans="1:14">
      <c r="A3616" s="13">
        <v>3615</v>
      </c>
      <c r="B3616" s="42" t="s">
        <v>2680</v>
      </c>
      <c r="C3616" s="25" t="s">
        <v>9447</v>
      </c>
      <c r="D3616" s="13">
        <v>28510</v>
      </c>
      <c r="E3616" s="25" t="s">
        <v>9450</v>
      </c>
      <c r="F3616" s="13" t="s">
        <v>9451</v>
      </c>
      <c r="G3616" s="13">
        <v>80</v>
      </c>
      <c r="H3616" s="25" t="s">
        <v>9452</v>
      </c>
      <c r="I3616" s="13">
        <v>6</v>
      </c>
      <c r="J3616" s="25" t="s">
        <v>2924</v>
      </c>
      <c r="K3616" s="13">
        <v>601</v>
      </c>
      <c r="L3616" s="25" t="s">
        <v>2925</v>
      </c>
      <c r="M3616" s="13">
        <v>60102</v>
      </c>
      <c r="N3616" s="25" t="s">
        <v>2926</v>
      </c>
    </row>
    <row r="3617" s="7" customFormat="1" ht="18" customHeight="1" spans="1:14">
      <c r="A3617" s="13">
        <v>3616</v>
      </c>
      <c r="B3617" s="44" t="s">
        <v>2680</v>
      </c>
      <c r="C3617" s="44" t="s">
        <v>2764</v>
      </c>
      <c r="D3617" s="13">
        <v>164053</v>
      </c>
      <c r="E3617" s="25" t="s">
        <v>8559</v>
      </c>
      <c r="F3617" s="13" t="s">
        <v>9453</v>
      </c>
      <c r="G3617" s="27">
        <v>60</v>
      </c>
      <c r="H3617" s="25" t="s">
        <v>2767</v>
      </c>
      <c r="I3617" s="13">
        <v>2</v>
      </c>
      <c r="J3617" s="25" t="s">
        <v>2768</v>
      </c>
      <c r="K3617" s="13">
        <v>206</v>
      </c>
      <c r="L3617" s="25" t="s">
        <v>2902</v>
      </c>
      <c r="M3617" s="13">
        <v>20607</v>
      </c>
      <c r="N3617" s="25" t="s">
        <v>3123</v>
      </c>
    </row>
    <row r="3618" s="7" customFormat="1" ht="18" customHeight="1" spans="1:14">
      <c r="A3618" s="13">
        <v>3617</v>
      </c>
      <c r="B3618" s="25" t="s">
        <v>2694</v>
      </c>
      <c r="C3618" s="25" t="s">
        <v>2681</v>
      </c>
      <c r="D3618" s="13">
        <v>139957</v>
      </c>
      <c r="E3618" s="25" t="s">
        <v>6521</v>
      </c>
      <c r="F3618" s="13" t="s">
        <v>2776</v>
      </c>
      <c r="G3618" s="13">
        <v>500</v>
      </c>
      <c r="H3618" s="25" t="s">
        <v>9454</v>
      </c>
      <c r="I3618" s="13">
        <v>1</v>
      </c>
      <c r="J3618" s="25" t="s">
        <v>2691</v>
      </c>
      <c r="K3618" s="13">
        <v>123</v>
      </c>
      <c r="L3618" s="25" t="s">
        <v>2759</v>
      </c>
      <c r="M3618" s="13">
        <v>12317</v>
      </c>
      <c r="N3618" s="25" t="s">
        <v>6522</v>
      </c>
    </row>
    <row r="3619" s="7" customFormat="1" ht="18" customHeight="1" spans="1:14">
      <c r="A3619" s="13">
        <v>3618</v>
      </c>
      <c r="B3619" s="25" t="s">
        <v>2694</v>
      </c>
      <c r="C3619" s="25" t="s">
        <v>2681</v>
      </c>
      <c r="D3619" s="13">
        <v>136491</v>
      </c>
      <c r="E3619" s="25" t="s">
        <v>8266</v>
      </c>
      <c r="F3619" s="13" t="s">
        <v>9455</v>
      </c>
      <c r="G3619" s="13">
        <v>200</v>
      </c>
      <c r="H3619" s="25" t="s">
        <v>9456</v>
      </c>
      <c r="I3619" s="13">
        <v>1</v>
      </c>
      <c r="J3619" s="25" t="s">
        <v>2691</v>
      </c>
      <c r="K3619" s="13">
        <v>119</v>
      </c>
      <c r="L3619" s="25" t="s">
        <v>3276</v>
      </c>
      <c r="M3619" s="13">
        <v>11904</v>
      </c>
      <c r="N3619" s="25" t="s">
        <v>3383</v>
      </c>
    </row>
    <row r="3620" s="7" customFormat="1" ht="18" customHeight="1" spans="1:14">
      <c r="A3620" s="13">
        <v>3619</v>
      </c>
      <c r="B3620" s="25" t="s">
        <v>2694</v>
      </c>
      <c r="C3620" s="25" t="s">
        <v>2681</v>
      </c>
      <c r="D3620" s="13">
        <v>163460</v>
      </c>
      <c r="E3620" s="25" t="s">
        <v>9457</v>
      </c>
      <c r="F3620" s="13" t="s">
        <v>9458</v>
      </c>
      <c r="G3620" s="13">
        <v>72</v>
      </c>
      <c r="H3620" s="13" t="s">
        <v>9459</v>
      </c>
      <c r="I3620" s="13">
        <v>1</v>
      </c>
      <c r="J3620" s="25" t="s">
        <v>2691</v>
      </c>
      <c r="K3620" s="13">
        <v>111</v>
      </c>
      <c r="L3620" s="25" t="s">
        <v>2705</v>
      </c>
      <c r="M3620" s="13">
        <v>11106</v>
      </c>
      <c r="N3620" s="25" t="s">
        <v>3830</v>
      </c>
    </row>
    <row r="3621" s="7" customFormat="1" ht="18" customHeight="1" spans="1:14">
      <c r="A3621" s="13">
        <v>3620</v>
      </c>
      <c r="B3621" s="26" t="s">
        <v>2680</v>
      </c>
      <c r="C3621" s="25" t="s">
        <v>2740</v>
      </c>
      <c r="D3621" s="13">
        <v>166033</v>
      </c>
      <c r="E3621" s="25" t="s">
        <v>9460</v>
      </c>
      <c r="F3621" s="13" t="s">
        <v>9461</v>
      </c>
      <c r="G3621" s="13">
        <v>200</v>
      </c>
      <c r="H3621" s="25" t="s">
        <v>9462</v>
      </c>
      <c r="I3621" s="13">
        <v>1</v>
      </c>
      <c r="J3621" s="25" t="s">
        <v>2691</v>
      </c>
      <c r="K3621" s="13">
        <v>123</v>
      </c>
      <c r="L3621" s="25" t="s">
        <v>2759</v>
      </c>
      <c r="M3621" s="13">
        <v>12308</v>
      </c>
      <c r="N3621" s="25" t="s">
        <v>4034</v>
      </c>
    </row>
    <row r="3622" s="7" customFormat="1" ht="18" customHeight="1" spans="1:14">
      <c r="A3622" s="13">
        <v>3621</v>
      </c>
      <c r="B3622" s="26" t="s">
        <v>2680</v>
      </c>
      <c r="C3622" s="25" t="s">
        <v>9463</v>
      </c>
      <c r="D3622" s="27">
        <v>23977</v>
      </c>
      <c r="E3622" s="26" t="s">
        <v>9464</v>
      </c>
      <c r="F3622" s="27" t="s">
        <v>3950</v>
      </c>
      <c r="G3622" s="13">
        <v>240</v>
      </c>
      <c r="H3622" s="25" t="s">
        <v>9465</v>
      </c>
      <c r="I3622" s="13">
        <v>1</v>
      </c>
      <c r="J3622" s="25" t="s">
        <v>2691</v>
      </c>
      <c r="K3622" s="13">
        <v>107</v>
      </c>
      <c r="L3622" s="25" t="s">
        <v>2930</v>
      </c>
      <c r="M3622" s="13">
        <v>10702</v>
      </c>
      <c r="N3622" s="25" t="s">
        <v>3820</v>
      </c>
    </row>
    <row r="3623" s="7" customFormat="1" ht="18" customHeight="1" spans="1:14">
      <c r="A3623" s="13">
        <v>3622</v>
      </c>
      <c r="B3623" s="26" t="s">
        <v>2680</v>
      </c>
      <c r="C3623" s="25" t="s">
        <v>9463</v>
      </c>
      <c r="D3623" s="27">
        <v>55334</v>
      </c>
      <c r="E3623" s="26" t="s">
        <v>9466</v>
      </c>
      <c r="F3623" s="27" t="s">
        <v>9467</v>
      </c>
      <c r="G3623" s="13">
        <v>120</v>
      </c>
      <c r="H3623" s="25" t="s">
        <v>9468</v>
      </c>
      <c r="I3623" s="13">
        <v>1</v>
      </c>
      <c r="J3623" s="25" t="s">
        <v>2691</v>
      </c>
      <c r="K3623" s="13">
        <v>107</v>
      </c>
      <c r="L3623" s="25" t="s">
        <v>2930</v>
      </c>
      <c r="M3623" s="13">
        <v>10708</v>
      </c>
      <c r="N3623" s="25" t="s">
        <v>3786</v>
      </c>
    </row>
    <row r="3624" s="7" customFormat="1" ht="18" customHeight="1" spans="1:14">
      <c r="A3624" s="13">
        <v>3623</v>
      </c>
      <c r="B3624" s="26" t="s">
        <v>2680</v>
      </c>
      <c r="C3624" s="25" t="s">
        <v>9463</v>
      </c>
      <c r="D3624" s="13">
        <v>37037</v>
      </c>
      <c r="E3624" s="25" t="s">
        <v>9469</v>
      </c>
      <c r="F3624" s="13" t="s">
        <v>9470</v>
      </c>
      <c r="G3624" s="13">
        <v>120</v>
      </c>
      <c r="H3624" s="25" t="s">
        <v>9471</v>
      </c>
      <c r="I3624" s="13">
        <v>1</v>
      </c>
      <c r="J3624" s="25" t="s">
        <v>2691</v>
      </c>
      <c r="K3624" s="13">
        <v>115</v>
      </c>
      <c r="L3624" s="25" t="s">
        <v>3257</v>
      </c>
      <c r="M3624" s="13">
        <v>11505</v>
      </c>
      <c r="N3624" s="25" t="s">
        <v>3360</v>
      </c>
    </row>
    <row r="3625" s="7" customFormat="1" ht="18" customHeight="1" spans="1:14">
      <c r="A3625" s="13">
        <v>3624</v>
      </c>
      <c r="B3625" s="26" t="s">
        <v>2680</v>
      </c>
      <c r="C3625" s="25" t="s">
        <v>9463</v>
      </c>
      <c r="D3625" s="13">
        <v>17267</v>
      </c>
      <c r="E3625" s="25" t="s">
        <v>9472</v>
      </c>
      <c r="F3625" s="13" t="s">
        <v>3716</v>
      </c>
      <c r="G3625" s="13">
        <v>100</v>
      </c>
      <c r="H3625" s="25" t="s">
        <v>9473</v>
      </c>
      <c r="I3625" s="13">
        <v>1</v>
      </c>
      <c r="J3625" s="25" t="s">
        <v>2691</v>
      </c>
      <c r="K3625" s="13">
        <v>110</v>
      </c>
      <c r="L3625" s="25" t="s">
        <v>3713</v>
      </c>
      <c r="M3625" s="13">
        <v>11001</v>
      </c>
      <c r="N3625" s="25" t="s">
        <v>3714</v>
      </c>
    </row>
    <row r="3626" s="7" customFormat="1" ht="18" customHeight="1" spans="1:14">
      <c r="A3626" s="13">
        <v>3625</v>
      </c>
      <c r="B3626" s="26" t="s">
        <v>2680</v>
      </c>
      <c r="C3626" s="25" t="s">
        <v>9463</v>
      </c>
      <c r="D3626" s="13">
        <v>42752</v>
      </c>
      <c r="E3626" s="25" t="s">
        <v>9474</v>
      </c>
      <c r="F3626" s="13" t="s">
        <v>3877</v>
      </c>
      <c r="G3626" s="13">
        <v>1</v>
      </c>
      <c r="H3626" s="25" t="s">
        <v>3819</v>
      </c>
      <c r="I3626" s="13">
        <v>1</v>
      </c>
      <c r="J3626" s="25" t="s">
        <v>2691</v>
      </c>
      <c r="K3626" s="13">
        <v>119</v>
      </c>
      <c r="L3626" s="25" t="s">
        <v>3276</v>
      </c>
      <c r="M3626" s="13">
        <v>11904</v>
      </c>
      <c r="N3626" s="25" t="s">
        <v>3383</v>
      </c>
    </row>
    <row r="3627" s="7" customFormat="1" ht="18" customHeight="1" spans="1:14">
      <c r="A3627" s="13">
        <v>3626</v>
      </c>
      <c r="B3627" s="26" t="s">
        <v>2680</v>
      </c>
      <c r="C3627" s="25" t="s">
        <v>9447</v>
      </c>
      <c r="D3627" s="13">
        <v>2234</v>
      </c>
      <c r="E3627" s="25" t="s">
        <v>9475</v>
      </c>
      <c r="F3627" s="13" t="s">
        <v>9476</v>
      </c>
      <c r="G3627" s="13"/>
      <c r="H3627" s="25" t="s">
        <v>9477</v>
      </c>
      <c r="I3627" s="13">
        <v>1</v>
      </c>
      <c r="J3627" s="25" t="s">
        <v>2691</v>
      </c>
      <c r="K3627" s="13">
        <v>104</v>
      </c>
      <c r="L3627" s="25" t="s">
        <v>2871</v>
      </c>
      <c r="M3627" s="13">
        <v>10413</v>
      </c>
      <c r="N3627" s="25" t="s">
        <v>3569</v>
      </c>
    </row>
    <row r="3628" s="7" customFormat="1" ht="18" customHeight="1" spans="1:14">
      <c r="A3628" s="13">
        <v>3627</v>
      </c>
      <c r="B3628" s="26" t="s">
        <v>2680</v>
      </c>
      <c r="C3628" s="25" t="s">
        <v>2681</v>
      </c>
      <c r="D3628" s="13">
        <v>130947</v>
      </c>
      <c r="E3628" s="25" t="s">
        <v>9478</v>
      </c>
      <c r="F3628" s="13" t="s">
        <v>9479</v>
      </c>
      <c r="G3628" s="13"/>
      <c r="H3628" s="25" t="s">
        <v>9480</v>
      </c>
      <c r="I3628" s="13">
        <v>4</v>
      </c>
      <c r="J3628" s="25" t="s">
        <v>2685</v>
      </c>
      <c r="K3628" s="13">
        <v>403</v>
      </c>
      <c r="L3628" s="25" t="s">
        <v>4051</v>
      </c>
      <c r="M3628" s="13">
        <v>40301</v>
      </c>
      <c r="N3628" s="25" t="s">
        <v>4052</v>
      </c>
    </row>
    <row r="3629" s="7" customFormat="1" ht="18" customHeight="1" spans="1:14">
      <c r="A3629" s="13">
        <v>3628</v>
      </c>
      <c r="B3629" s="26" t="s">
        <v>2680</v>
      </c>
      <c r="C3629" s="25" t="s">
        <v>2740</v>
      </c>
      <c r="D3629" s="13">
        <v>130866</v>
      </c>
      <c r="E3629" s="25" t="s">
        <v>9481</v>
      </c>
      <c r="F3629" s="13" t="s">
        <v>9482</v>
      </c>
      <c r="G3629" s="13" t="s">
        <v>9483</v>
      </c>
      <c r="H3629" s="25" t="s">
        <v>9484</v>
      </c>
      <c r="I3629" s="13">
        <v>1</v>
      </c>
      <c r="J3629" s="25" t="s">
        <v>2691</v>
      </c>
      <c r="K3629" s="13">
        <v>125</v>
      </c>
      <c r="L3629" s="25" t="s">
        <v>2744</v>
      </c>
      <c r="M3629" s="13">
        <v>12511</v>
      </c>
      <c r="N3629" s="25" t="s">
        <v>2791</v>
      </c>
    </row>
    <row r="3630" s="7" customFormat="1" ht="18" customHeight="1" spans="1:14">
      <c r="A3630" s="13">
        <v>3629</v>
      </c>
      <c r="B3630" s="25" t="s">
        <v>2694</v>
      </c>
      <c r="C3630" s="25" t="s">
        <v>9463</v>
      </c>
      <c r="D3630" s="13">
        <v>166477</v>
      </c>
      <c r="E3630" s="25" t="s">
        <v>9485</v>
      </c>
      <c r="F3630" s="13" t="s">
        <v>9486</v>
      </c>
      <c r="G3630" s="13" t="s">
        <v>9487</v>
      </c>
      <c r="H3630" s="25" t="s">
        <v>9488</v>
      </c>
      <c r="I3630" s="13">
        <v>6</v>
      </c>
      <c r="J3630" s="25" t="s">
        <v>2924</v>
      </c>
      <c r="K3630" s="13">
        <v>601</v>
      </c>
      <c r="L3630" s="25" t="s">
        <v>2925</v>
      </c>
      <c r="M3630" s="13">
        <v>60102</v>
      </c>
      <c r="N3630" s="25" t="s">
        <v>2926</v>
      </c>
    </row>
    <row r="3631" s="7" customFormat="1" ht="18" customHeight="1" spans="1:14">
      <c r="A3631" s="13">
        <v>3630</v>
      </c>
      <c r="B3631" s="25" t="s">
        <v>2680</v>
      </c>
      <c r="C3631" s="25" t="s">
        <v>2740</v>
      </c>
      <c r="D3631" s="13">
        <v>88631</v>
      </c>
      <c r="E3631" s="25" t="s">
        <v>9489</v>
      </c>
      <c r="F3631" s="13" t="s">
        <v>9490</v>
      </c>
      <c r="G3631" s="13" t="s">
        <v>9491</v>
      </c>
      <c r="H3631" s="25" t="s">
        <v>9492</v>
      </c>
      <c r="I3631" s="13">
        <v>1</v>
      </c>
      <c r="J3631" s="25" t="s">
        <v>2691</v>
      </c>
      <c r="K3631" s="13">
        <v>119</v>
      </c>
      <c r="L3631" s="25" t="s">
        <v>3276</v>
      </c>
      <c r="M3631" s="13">
        <v>11904</v>
      </c>
      <c r="N3631" s="25" t="s">
        <v>3383</v>
      </c>
    </row>
    <row r="3632" s="7" customFormat="1" ht="18" customHeight="1" spans="1:14">
      <c r="A3632" s="13">
        <v>3631</v>
      </c>
      <c r="B3632" s="25" t="s">
        <v>2680</v>
      </c>
      <c r="C3632" s="25" t="s">
        <v>2920</v>
      </c>
      <c r="D3632" s="13">
        <v>166599</v>
      </c>
      <c r="E3632" s="25" t="s">
        <v>9493</v>
      </c>
      <c r="F3632" s="13" t="s">
        <v>9494</v>
      </c>
      <c r="G3632" s="13">
        <v>96</v>
      </c>
      <c r="H3632" s="25" t="s">
        <v>9495</v>
      </c>
      <c r="I3632" s="13">
        <v>3</v>
      </c>
      <c r="J3632" s="25" t="s">
        <v>3079</v>
      </c>
      <c r="K3632" s="13">
        <v>302</v>
      </c>
      <c r="L3632" s="25" t="s">
        <v>4163</v>
      </c>
      <c r="M3632" s="13">
        <v>30205</v>
      </c>
      <c r="N3632" s="25" t="s">
        <v>4168</v>
      </c>
    </row>
    <row r="3633" s="7" customFormat="1" ht="18" customHeight="1" spans="1:14">
      <c r="A3633" s="13">
        <v>3632</v>
      </c>
      <c r="B3633" s="25" t="s">
        <v>2680</v>
      </c>
      <c r="C3633" s="25" t="s">
        <v>9447</v>
      </c>
      <c r="D3633" s="13">
        <v>167465</v>
      </c>
      <c r="E3633" s="25" t="s">
        <v>9496</v>
      </c>
      <c r="F3633" s="13" t="s">
        <v>9497</v>
      </c>
      <c r="G3633" s="13">
        <v>12</v>
      </c>
      <c r="H3633" s="25" t="s">
        <v>9498</v>
      </c>
      <c r="I3633" s="13">
        <v>3</v>
      </c>
      <c r="J3633" s="25" t="s">
        <v>3079</v>
      </c>
      <c r="K3633" s="13">
        <v>321</v>
      </c>
      <c r="L3633" s="25" t="s">
        <v>8228</v>
      </c>
      <c r="M3633" s="13">
        <v>32101</v>
      </c>
      <c r="N3633" s="25" t="s">
        <v>8228</v>
      </c>
    </row>
    <row r="3634" s="7" customFormat="1" ht="18" customHeight="1" spans="1:14">
      <c r="A3634" s="13">
        <v>3633</v>
      </c>
      <c r="B3634" s="25" t="s">
        <v>2680</v>
      </c>
      <c r="C3634" s="25" t="s">
        <v>2740</v>
      </c>
      <c r="D3634" s="13">
        <v>134901</v>
      </c>
      <c r="E3634" s="25" t="s">
        <v>9499</v>
      </c>
      <c r="F3634" s="13" t="s">
        <v>9500</v>
      </c>
      <c r="G3634" s="13" t="s">
        <v>9501</v>
      </c>
      <c r="H3634" s="25" t="s">
        <v>9502</v>
      </c>
      <c r="I3634" s="13">
        <v>1</v>
      </c>
      <c r="J3634" s="25" t="s">
        <v>2691</v>
      </c>
      <c r="K3634" s="13">
        <v>115</v>
      </c>
      <c r="L3634" s="25" t="s">
        <v>3257</v>
      </c>
      <c r="M3634" s="13">
        <v>11506</v>
      </c>
      <c r="N3634" s="25" t="s">
        <v>9503</v>
      </c>
    </row>
    <row r="3635" s="7" customFormat="1" ht="18" customHeight="1" spans="1:14">
      <c r="A3635" s="13">
        <v>3634</v>
      </c>
      <c r="B3635" s="42" t="s">
        <v>2694</v>
      </c>
      <c r="C3635" s="25" t="s">
        <v>9447</v>
      </c>
      <c r="D3635" s="27">
        <v>166936</v>
      </c>
      <c r="E3635" s="25" t="s">
        <v>9504</v>
      </c>
      <c r="F3635" s="13" t="s">
        <v>9505</v>
      </c>
      <c r="G3635" s="13">
        <v>168</v>
      </c>
      <c r="H3635" s="13" t="s">
        <v>9506</v>
      </c>
      <c r="I3635" s="13">
        <v>1</v>
      </c>
      <c r="J3635" s="25" t="s">
        <v>2691</v>
      </c>
      <c r="K3635" s="13">
        <v>107</v>
      </c>
      <c r="L3635" s="25" t="s">
        <v>2930</v>
      </c>
      <c r="M3635" s="13">
        <v>10701</v>
      </c>
      <c r="N3635" s="25" t="s">
        <v>3193</v>
      </c>
    </row>
    <row r="3636" s="7" customFormat="1" ht="18" customHeight="1" spans="1:14">
      <c r="A3636" s="13">
        <v>3635</v>
      </c>
      <c r="B3636" s="42" t="s">
        <v>2680</v>
      </c>
      <c r="C3636" s="25" t="s">
        <v>2681</v>
      </c>
      <c r="D3636" s="27">
        <v>161956</v>
      </c>
      <c r="E3636" s="25" t="s">
        <v>9507</v>
      </c>
      <c r="F3636" s="13" t="s">
        <v>9508</v>
      </c>
      <c r="G3636" s="13"/>
      <c r="H3636" s="25" t="s">
        <v>9509</v>
      </c>
      <c r="I3636" s="13">
        <v>4</v>
      </c>
      <c r="J3636" s="25" t="s">
        <v>2685</v>
      </c>
      <c r="K3636" s="13">
        <v>404</v>
      </c>
      <c r="L3636" s="25" t="s">
        <v>2686</v>
      </c>
      <c r="M3636" s="13">
        <v>40408</v>
      </c>
      <c r="N3636" s="25" t="s">
        <v>2887</v>
      </c>
    </row>
    <row r="3637" s="7" customFormat="1" ht="18" customHeight="1" spans="1:14">
      <c r="A3637" s="13">
        <v>3636</v>
      </c>
      <c r="B3637" s="42" t="s">
        <v>2680</v>
      </c>
      <c r="C3637" s="25" t="s">
        <v>2681</v>
      </c>
      <c r="D3637" s="27">
        <v>155240</v>
      </c>
      <c r="E3637" s="25" t="s">
        <v>9510</v>
      </c>
      <c r="F3637" s="13" t="s">
        <v>9511</v>
      </c>
      <c r="G3637" s="13"/>
      <c r="H3637" s="25" t="s">
        <v>9512</v>
      </c>
      <c r="I3637" s="13">
        <v>4</v>
      </c>
      <c r="J3637" s="25" t="s">
        <v>2685</v>
      </c>
      <c r="K3637" s="13">
        <v>402</v>
      </c>
      <c r="L3637" s="25" t="s">
        <v>2866</v>
      </c>
      <c r="M3637" s="13">
        <v>40202</v>
      </c>
      <c r="N3637" s="25" t="s">
        <v>2867</v>
      </c>
    </row>
    <row r="3638" s="7" customFormat="1" ht="18" customHeight="1" spans="1:14">
      <c r="A3638" s="13">
        <v>3637</v>
      </c>
      <c r="B3638" s="42" t="s">
        <v>2680</v>
      </c>
      <c r="C3638" s="25" t="s">
        <v>2681</v>
      </c>
      <c r="D3638" s="27">
        <v>152489</v>
      </c>
      <c r="E3638" s="25" t="s">
        <v>9510</v>
      </c>
      <c r="F3638" s="13" t="s">
        <v>9513</v>
      </c>
      <c r="G3638" s="13"/>
      <c r="H3638" s="25" t="s">
        <v>9512</v>
      </c>
      <c r="I3638" s="13">
        <v>4</v>
      </c>
      <c r="J3638" s="25" t="s">
        <v>2685</v>
      </c>
      <c r="K3638" s="13">
        <v>402</v>
      </c>
      <c r="L3638" s="25" t="s">
        <v>2866</v>
      </c>
      <c r="M3638" s="13">
        <v>40202</v>
      </c>
      <c r="N3638" s="25" t="s">
        <v>2867</v>
      </c>
    </row>
    <row r="3639" s="8" customFormat="1" ht="18" customHeight="1" spans="1:204">
      <c r="A3639" s="13">
        <v>3638</v>
      </c>
      <c r="B3639" s="42" t="s">
        <v>2694</v>
      </c>
      <c r="C3639" s="26" t="s">
        <v>2681</v>
      </c>
      <c r="D3639" s="27">
        <v>88816</v>
      </c>
      <c r="E3639" s="26" t="s">
        <v>9514</v>
      </c>
      <c r="F3639" s="27" t="s">
        <v>3571</v>
      </c>
      <c r="G3639" s="27">
        <v>600</v>
      </c>
      <c r="H3639" s="25" t="s">
        <v>9515</v>
      </c>
      <c r="I3639" s="13">
        <v>1</v>
      </c>
      <c r="J3639" s="25" t="s">
        <v>2691</v>
      </c>
      <c r="K3639" s="13">
        <v>123</v>
      </c>
      <c r="L3639" s="25" t="s">
        <v>2759</v>
      </c>
      <c r="M3639" s="13">
        <v>12313</v>
      </c>
      <c r="N3639" s="25" t="s">
        <v>2760</v>
      </c>
      <c r="GP3639" s="7"/>
      <c r="GQ3639" s="7"/>
      <c r="GR3639" s="7"/>
      <c r="GS3639" s="7"/>
      <c r="GT3639" s="7"/>
      <c r="GU3639" s="7"/>
      <c r="GV3639" s="7"/>
    </row>
    <row r="3640" s="7" customFormat="1" ht="18" customHeight="1" spans="1:14">
      <c r="A3640" s="13">
        <v>3639</v>
      </c>
      <c r="B3640" s="42" t="s">
        <v>2694</v>
      </c>
      <c r="C3640" s="25" t="s">
        <v>2740</v>
      </c>
      <c r="D3640" s="27">
        <v>112481</v>
      </c>
      <c r="E3640" s="25" t="s">
        <v>9516</v>
      </c>
      <c r="F3640" s="13" t="s">
        <v>9517</v>
      </c>
      <c r="G3640" s="13">
        <v>300</v>
      </c>
      <c r="H3640" s="25" t="s">
        <v>9518</v>
      </c>
      <c r="I3640" s="13">
        <v>1</v>
      </c>
      <c r="J3640" s="25" t="s">
        <v>2691</v>
      </c>
      <c r="K3640" s="13">
        <v>118</v>
      </c>
      <c r="L3640" s="25" t="s">
        <v>2944</v>
      </c>
      <c r="M3640" s="13">
        <v>11802</v>
      </c>
      <c r="N3640" s="25" t="s">
        <v>3016</v>
      </c>
    </row>
    <row r="3641" s="8" customFormat="1" ht="18" customHeight="1" spans="1:204">
      <c r="A3641" s="13">
        <v>3640</v>
      </c>
      <c r="B3641" s="42" t="s">
        <v>2694</v>
      </c>
      <c r="C3641" s="26" t="s">
        <v>2681</v>
      </c>
      <c r="D3641" s="27">
        <v>118058</v>
      </c>
      <c r="E3641" s="26" t="s">
        <v>9519</v>
      </c>
      <c r="F3641" s="27" t="s">
        <v>9520</v>
      </c>
      <c r="G3641" s="27">
        <v>200</v>
      </c>
      <c r="H3641" s="25" t="s">
        <v>9521</v>
      </c>
      <c r="I3641" s="13">
        <v>1</v>
      </c>
      <c r="J3641" s="25" t="s">
        <v>2691</v>
      </c>
      <c r="K3641" s="13">
        <v>123</v>
      </c>
      <c r="L3641" s="25" t="s">
        <v>2759</v>
      </c>
      <c r="M3641" s="13">
        <v>12304</v>
      </c>
      <c r="N3641" s="25" t="s">
        <v>3410</v>
      </c>
      <c r="GP3641" s="7"/>
      <c r="GQ3641" s="7"/>
      <c r="GR3641" s="7"/>
      <c r="GS3641" s="7"/>
      <c r="GT3641" s="7"/>
      <c r="GU3641" s="7"/>
      <c r="GV3641" s="7"/>
    </row>
    <row r="3642" s="8" customFormat="1" ht="18" customHeight="1" spans="1:204">
      <c r="A3642" s="13">
        <v>3641</v>
      </c>
      <c r="B3642" s="42" t="s">
        <v>2680</v>
      </c>
      <c r="C3642" s="26" t="s">
        <v>2681</v>
      </c>
      <c r="D3642" s="27">
        <v>107668</v>
      </c>
      <c r="E3642" s="26" t="s">
        <v>9522</v>
      </c>
      <c r="F3642" s="27" t="s">
        <v>9523</v>
      </c>
      <c r="G3642" s="27"/>
      <c r="H3642" s="25" t="s">
        <v>9524</v>
      </c>
      <c r="I3642" s="13">
        <v>1</v>
      </c>
      <c r="J3642" s="25" t="s">
        <v>2691</v>
      </c>
      <c r="K3642" s="13">
        <v>119</v>
      </c>
      <c r="L3642" s="25" t="s">
        <v>3276</v>
      </c>
      <c r="M3642" s="13">
        <v>11902</v>
      </c>
      <c r="N3642" s="25" t="s">
        <v>5076</v>
      </c>
      <c r="GP3642" s="7"/>
      <c r="GQ3642" s="7"/>
      <c r="GR3642" s="7"/>
      <c r="GS3642" s="7"/>
      <c r="GT3642" s="7"/>
      <c r="GU3642" s="7"/>
      <c r="GV3642" s="7"/>
    </row>
    <row r="3643" s="8" customFormat="1" ht="18" customHeight="1" spans="1:204">
      <c r="A3643" s="13">
        <v>3642</v>
      </c>
      <c r="B3643" s="42" t="s">
        <v>2694</v>
      </c>
      <c r="C3643" s="26" t="s">
        <v>2681</v>
      </c>
      <c r="D3643" s="27">
        <v>126842</v>
      </c>
      <c r="E3643" s="26" t="s">
        <v>9525</v>
      </c>
      <c r="F3643" s="27" t="s">
        <v>7586</v>
      </c>
      <c r="G3643" s="27"/>
      <c r="H3643" s="25" t="s">
        <v>3749</v>
      </c>
      <c r="I3643" s="13">
        <v>1</v>
      </c>
      <c r="J3643" s="25" t="s">
        <v>2691</v>
      </c>
      <c r="K3643" s="13">
        <v>109</v>
      </c>
      <c r="L3643" s="25" t="s">
        <v>2736</v>
      </c>
      <c r="M3643" s="13">
        <v>10906</v>
      </c>
      <c r="N3643" s="25" t="s">
        <v>7199</v>
      </c>
      <c r="GP3643" s="7"/>
      <c r="GQ3643" s="7"/>
      <c r="GR3643" s="7"/>
      <c r="GS3643" s="7"/>
      <c r="GT3643" s="7"/>
      <c r="GU3643" s="7"/>
      <c r="GV3643" s="7"/>
    </row>
    <row r="3644" s="8" customFormat="1" ht="18" customHeight="1" spans="1:204">
      <c r="A3644" s="13">
        <v>3643</v>
      </c>
      <c r="B3644" s="42" t="s">
        <v>2694</v>
      </c>
      <c r="C3644" s="26" t="s">
        <v>2681</v>
      </c>
      <c r="D3644" s="27">
        <v>66902</v>
      </c>
      <c r="E3644" s="26" t="s">
        <v>9526</v>
      </c>
      <c r="F3644" s="27" t="s">
        <v>9527</v>
      </c>
      <c r="G3644" s="27"/>
      <c r="H3644" s="13" t="s">
        <v>9528</v>
      </c>
      <c r="I3644" s="13">
        <v>1</v>
      </c>
      <c r="J3644" s="25" t="s">
        <v>2691</v>
      </c>
      <c r="K3644" s="13">
        <v>121</v>
      </c>
      <c r="L3644" s="25" t="s">
        <v>2692</v>
      </c>
      <c r="M3644" s="13">
        <v>12104</v>
      </c>
      <c r="N3644" s="25" t="s">
        <v>3780</v>
      </c>
      <c r="GP3644" s="7"/>
      <c r="GQ3644" s="7"/>
      <c r="GR3644" s="7"/>
      <c r="GS3644" s="7"/>
      <c r="GT3644" s="7"/>
      <c r="GU3644" s="7"/>
      <c r="GV3644" s="7"/>
    </row>
    <row r="3645" s="8" customFormat="1" ht="18" customHeight="1" spans="1:204">
      <c r="A3645" s="13">
        <v>3644</v>
      </c>
      <c r="B3645" s="42" t="s">
        <v>2694</v>
      </c>
      <c r="C3645" s="26" t="s">
        <v>2681</v>
      </c>
      <c r="D3645" s="27">
        <v>60219</v>
      </c>
      <c r="E3645" s="26" t="s">
        <v>9529</v>
      </c>
      <c r="F3645" s="27" t="s">
        <v>9530</v>
      </c>
      <c r="G3645" s="27">
        <v>200</v>
      </c>
      <c r="H3645" s="25" t="s">
        <v>9531</v>
      </c>
      <c r="I3645" s="13">
        <v>1</v>
      </c>
      <c r="J3645" s="25" t="s">
        <v>2691</v>
      </c>
      <c r="K3645" s="13">
        <v>107</v>
      </c>
      <c r="L3645" s="25" t="s">
        <v>2930</v>
      </c>
      <c r="M3645" s="13">
        <v>10702</v>
      </c>
      <c r="N3645" s="25" t="s">
        <v>3820</v>
      </c>
      <c r="GP3645" s="7"/>
      <c r="GQ3645" s="7"/>
      <c r="GR3645" s="7"/>
      <c r="GS3645" s="7"/>
      <c r="GT3645" s="7"/>
      <c r="GU3645" s="7"/>
      <c r="GV3645" s="7"/>
    </row>
    <row r="3646" s="7" customFormat="1" ht="18" customHeight="1" spans="1:14">
      <c r="A3646" s="13">
        <v>3645</v>
      </c>
      <c r="B3646" s="44" t="s">
        <v>2680</v>
      </c>
      <c r="C3646" s="25" t="s">
        <v>2920</v>
      </c>
      <c r="D3646" s="27">
        <v>87611</v>
      </c>
      <c r="E3646" s="25" t="s">
        <v>9532</v>
      </c>
      <c r="F3646" s="13" t="s">
        <v>9533</v>
      </c>
      <c r="G3646" s="13" t="s">
        <v>9534</v>
      </c>
      <c r="H3646" s="25" t="s">
        <v>9535</v>
      </c>
      <c r="I3646" s="13">
        <v>3</v>
      </c>
      <c r="J3646" s="25" t="s">
        <v>3079</v>
      </c>
      <c r="K3646" s="13">
        <v>302</v>
      </c>
      <c r="L3646" s="25" t="s">
        <v>3080</v>
      </c>
      <c r="M3646" s="13">
        <v>30201</v>
      </c>
      <c r="N3646" s="25" t="s">
        <v>4967</v>
      </c>
    </row>
    <row r="3647" s="7" customFormat="1" ht="18" customHeight="1" spans="1:14">
      <c r="A3647" s="13">
        <v>3646</v>
      </c>
      <c r="B3647" s="44" t="s">
        <v>2680</v>
      </c>
      <c r="C3647" s="25" t="s">
        <v>2920</v>
      </c>
      <c r="D3647" s="27">
        <v>60572</v>
      </c>
      <c r="E3647" s="25" t="s">
        <v>9536</v>
      </c>
      <c r="F3647" s="13" t="s">
        <v>9533</v>
      </c>
      <c r="G3647" s="13" t="s">
        <v>9534</v>
      </c>
      <c r="H3647" s="25" t="s">
        <v>9535</v>
      </c>
      <c r="I3647" s="13">
        <v>3</v>
      </c>
      <c r="J3647" s="25" t="s">
        <v>3079</v>
      </c>
      <c r="K3647" s="13">
        <v>302</v>
      </c>
      <c r="L3647" s="25" t="s">
        <v>3080</v>
      </c>
      <c r="M3647" s="13">
        <v>30201</v>
      </c>
      <c r="N3647" s="25" t="s">
        <v>4967</v>
      </c>
    </row>
    <row r="3648" s="7" customFormat="1" ht="18" customHeight="1" spans="1:14">
      <c r="A3648" s="13">
        <v>3647</v>
      </c>
      <c r="B3648" s="44" t="s">
        <v>2680</v>
      </c>
      <c r="C3648" s="25" t="s">
        <v>2920</v>
      </c>
      <c r="D3648" s="27">
        <v>167118</v>
      </c>
      <c r="E3648" s="25" t="s">
        <v>9537</v>
      </c>
      <c r="F3648" s="13" t="s">
        <v>9538</v>
      </c>
      <c r="G3648" s="13" t="s">
        <v>9539</v>
      </c>
      <c r="H3648" s="25" t="s">
        <v>9540</v>
      </c>
      <c r="I3648" s="13">
        <v>3</v>
      </c>
      <c r="J3648" s="25" t="s">
        <v>3079</v>
      </c>
      <c r="K3648" s="13">
        <v>302</v>
      </c>
      <c r="L3648" s="25" t="s">
        <v>3080</v>
      </c>
      <c r="M3648" s="13">
        <v>30201</v>
      </c>
      <c r="N3648" s="25" t="s">
        <v>4967</v>
      </c>
    </row>
    <row r="3649" s="7" customFormat="1" ht="18" customHeight="1" spans="1:14">
      <c r="A3649" s="13">
        <v>3648</v>
      </c>
      <c r="B3649" s="44" t="s">
        <v>2680</v>
      </c>
      <c r="C3649" s="25" t="s">
        <v>2920</v>
      </c>
      <c r="D3649" s="27">
        <v>162004</v>
      </c>
      <c r="E3649" s="25" t="s">
        <v>9541</v>
      </c>
      <c r="F3649" s="13" t="s">
        <v>2689</v>
      </c>
      <c r="G3649" s="13" t="s">
        <v>6642</v>
      </c>
      <c r="H3649" s="25" t="s">
        <v>9535</v>
      </c>
      <c r="I3649" s="13">
        <v>3</v>
      </c>
      <c r="J3649" s="25" t="s">
        <v>3079</v>
      </c>
      <c r="K3649" s="13">
        <v>302</v>
      </c>
      <c r="L3649" s="25" t="s">
        <v>3080</v>
      </c>
      <c r="M3649" s="13">
        <v>30203</v>
      </c>
      <c r="N3649" s="25" t="s">
        <v>3081</v>
      </c>
    </row>
    <row r="3650" s="7" customFormat="1" ht="18" customHeight="1" spans="1:14">
      <c r="A3650" s="13">
        <v>3649</v>
      </c>
      <c r="B3650" s="44" t="s">
        <v>2680</v>
      </c>
      <c r="C3650" s="25" t="s">
        <v>2920</v>
      </c>
      <c r="D3650" s="27">
        <v>160696</v>
      </c>
      <c r="E3650" s="25" t="s">
        <v>9542</v>
      </c>
      <c r="F3650" s="13" t="s">
        <v>9543</v>
      </c>
      <c r="G3650" s="13">
        <v>160</v>
      </c>
      <c r="H3650" s="25" t="s">
        <v>9544</v>
      </c>
      <c r="I3650" s="13">
        <v>3</v>
      </c>
      <c r="J3650" s="25" t="s">
        <v>3079</v>
      </c>
      <c r="K3650" s="13">
        <v>302</v>
      </c>
      <c r="L3650" s="25" t="s">
        <v>4163</v>
      </c>
      <c r="M3650" s="13">
        <v>30205</v>
      </c>
      <c r="N3650" s="25" t="s">
        <v>4168</v>
      </c>
    </row>
    <row r="3651" s="7" customFormat="1" ht="18" customHeight="1" spans="1:14">
      <c r="A3651" s="13">
        <v>3650</v>
      </c>
      <c r="B3651" s="44" t="s">
        <v>2680</v>
      </c>
      <c r="C3651" s="25" t="s">
        <v>2740</v>
      </c>
      <c r="D3651" s="13">
        <v>159779</v>
      </c>
      <c r="E3651" s="25" t="s">
        <v>4476</v>
      </c>
      <c r="F3651" s="13" t="s">
        <v>9545</v>
      </c>
      <c r="G3651" s="13">
        <v>80</v>
      </c>
      <c r="H3651" s="25" t="s">
        <v>5170</v>
      </c>
      <c r="I3651" s="13">
        <v>1</v>
      </c>
      <c r="J3651" s="25" t="s">
        <v>2691</v>
      </c>
      <c r="K3651" s="13">
        <v>103</v>
      </c>
      <c r="L3651" s="25" t="s">
        <v>2911</v>
      </c>
      <c r="M3651" s="13">
        <v>10304</v>
      </c>
      <c r="N3651" s="25" t="s">
        <v>911</v>
      </c>
    </row>
    <row r="3652" s="7" customFormat="1" ht="18" customHeight="1" spans="1:14">
      <c r="A3652" s="13">
        <v>3651</v>
      </c>
      <c r="B3652" s="44" t="s">
        <v>2680</v>
      </c>
      <c r="C3652" s="25" t="s">
        <v>2740</v>
      </c>
      <c r="D3652" s="13">
        <v>166009</v>
      </c>
      <c r="E3652" s="25" t="s">
        <v>9546</v>
      </c>
      <c r="F3652" s="25" t="s">
        <v>9547</v>
      </c>
      <c r="G3652" s="13">
        <v>100</v>
      </c>
      <c r="H3652" s="25" t="s">
        <v>9548</v>
      </c>
      <c r="I3652" s="13">
        <v>1</v>
      </c>
      <c r="J3652" s="25" t="s">
        <v>2691</v>
      </c>
      <c r="K3652" s="13">
        <v>115</v>
      </c>
      <c r="L3652" s="25" t="s">
        <v>3257</v>
      </c>
      <c r="M3652" s="13">
        <v>11501</v>
      </c>
      <c r="N3652" s="25" t="s">
        <v>3258</v>
      </c>
    </row>
    <row r="3653" s="7" customFormat="1" ht="18" customHeight="1" spans="1:14">
      <c r="A3653" s="13">
        <v>3652</v>
      </c>
      <c r="B3653" s="44" t="s">
        <v>2680</v>
      </c>
      <c r="C3653" s="25" t="s">
        <v>2681</v>
      </c>
      <c r="D3653" s="13">
        <v>92443</v>
      </c>
      <c r="E3653" s="25" t="s">
        <v>9549</v>
      </c>
      <c r="F3653" s="13" t="s">
        <v>9550</v>
      </c>
      <c r="G3653" s="25" t="s">
        <v>275</v>
      </c>
      <c r="H3653" s="25" t="s">
        <v>9551</v>
      </c>
      <c r="I3653" s="13">
        <v>1</v>
      </c>
      <c r="J3653" s="25" t="s">
        <v>2691</v>
      </c>
      <c r="K3653" s="13">
        <v>106</v>
      </c>
      <c r="L3653" s="25" t="s">
        <v>2731</v>
      </c>
      <c r="M3653" s="13">
        <v>10601</v>
      </c>
      <c r="N3653" s="25" t="s">
        <v>4702</v>
      </c>
    </row>
    <row r="3654" s="7" customFormat="1" ht="18" customHeight="1" spans="1:14">
      <c r="A3654" s="13">
        <v>3653</v>
      </c>
      <c r="B3654" s="44" t="s">
        <v>2680</v>
      </c>
      <c r="C3654" s="25" t="s">
        <v>2681</v>
      </c>
      <c r="D3654" s="13">
        <v>105905</v>
      </c>
      <c r="E3654" s="25" t="s">
        <v>9552</v>
      </c>
      <c r="F3654" s="13" t="s">
        <v>9553</v>
      </c>
      <c r="G3654" s="25" t="s">
        <v>275</v>
      </c>
      <c r="H3654" s="25" t="s">
        <v>9554</v>
      </c>
      <c r="I3654" s="13">
        <v>1</v>
      </c>
      <c r="J3654" s="25" t="s">
        <v>2691</v>
      </c>
      <c r="K3654" s="13">
        <v>128</v>
      </c>
      <c r="L3654" s="25" t="s">
        <v>3185</v>
      </c>
      <c r="M3654" s="13">
        <v>12809</v>
      </c>
      <c r="N3654" s="25" t="s">
        <v>4146</v>
      </c>
    </row>
    <row r="3655" s="7" customFormat="1" ht="18" customHeight="1" spans="1:14">
      <c r="A3655" s="13">
        <v>3654</v>
      </c>
      <c r="B3655" s="44" t="s">
        <v>2680</v>
      </c>
      <c r="C3655" s="25" t="s">
        <v>2681</v>
      </c>
      <c r="D3655" s="13">
        <v>167000</v>
      </c>
      <c r="E3655" s="25" t="s">
        <v>9555</v>
      </c>
      <c r="F3655" s="13" t="s">
        <v>9556</v>
      </c>
      <c r="G3655" s="13" t="s">
        <v>9557</v>
      </c>
      <c r="H3655" s="25" t="s">
        <v>9558</v>
      </c>
      <c r="I3655" s="13">
        <v>4</v>
      </c>
      <c r="J3655" s="25" t="s">
        <v>2685</v>
      </c>
      <c r="K3655" s="13">
        <v>404</v>
      </c>
      <c r="L3655" s="25" t="s">
        <v>2686</v>
      </c>
      <c r="M3655" s="13">
        <v>40401</v>
      </c>
      <c r="N3655" s="25" t="s">
        <v>3089</v>
      </c>
    </row>
    <row r="3656" s="7" customFormat="1" ht="18" customHeight="1" spans="1:14">
      <c r="A3656" s="13">
        <v>3655</v>
      </c>
      <c r="B3656" s="44" t="s">
        <v>2680</v>
      </c>
      <c r="C3656" s="25" t="s">
        <v>2681</v>
      </c>
      <c r="D3656" s="13">
        <v>166996</v>
      </c>
      <c r="E3656" s="25" t="s">
        <v>9559</v>
      </c>
      <c r="F3656" s="13" t="s">
        <v>9556</v>
      </c>
      <c r="G3656" s="13" t="s">
        <v>9557</v>
      </c>
      <c r="H3656" s="25" t="s">
        <v>9558</v>
      </c>
      <c r="I3656" s="13">
        <v>4</v>
      </c>
      <c r="J3656" s="25" t="s">
        <v>2685</v>
      </c>
      <c r="K3656" s="13">
        <v>404</v>
      </c>
      <c r="L3656" s="25" t="s">
        <v>2686</v>
      </c>
      <c r="M3656" s="13">
        <v>40401</v>
      </c>
      <c r="N3656" s="25" t="s">
        <v>3089</v>
      </c>
    </row>
    <row r="3657" s="7" customFormat="1" ht="18" customHeight="1" spans="1:14">
      <c r="A3657" s="13">
        <v>3656</v>
      </c>
      <c r="B3657" s="44" t="s">
        <v>2680</v>
      </c>
      <c r="C3657" s="25" t="s">
        <v>2681</v>
      </c>
      <c r="D3657" s="13">
        <v>166994</v>
      </c>
      <c r="E3657" s="25" t="s">
        <v>9560</v>
      </c>
      <c r="F3657" s="13" t="s">
        <v>9556</v>
      </c>
      <c r="G3657" s="13" t="s">
        <v>9557</v>
      </c>
      <c r="H3657" s="25" t="s">
        <v>9558</v>
      </c>
      <c r="I3657" s="13">
        <v>4</v>
      </c>
      <c r="J3657" s="25" t="s">
        <v>2685</v>
      </c>
      <c r="K3657" s="13">
        <v>404</v>
      </c>
      <c r="L3657" s="25" t="s">
        <v>2686</v>
      </c>
      <c r="M3657" s="13">
        <v>40401</v>
      </c>
      <c r="N3657" s="25" t="s">
        <v>3089</v>
      </c>
    </row>
    <row r="3658" s="7" customFormat="1" ht="18" customHeight="1" spans="1:14">
      <c r="A3658" s="13">
        <v>3657</v>
      </c>
      <c r="B3658" s="44" t="s">
        <v>2680</v>
      </c>
      <c r="C3658" s="25" t="s">
        <v>2681</v>
      </c>
      <c r="D3658" s="13">
        <v>166995</v>
      </c>
      <c r="E3658" s="25" t="s">
        <v>9561</v>
      </c>
      <c r="F3658" s="13" t="s">
        <v>9556</v>
      </c>
      <c r="G3658" s="13" t="s">
        <v>9557</v>
      </c>
      <c r="H3658" s="25" t="s">
        <v>9558</v>
      </c>
      <c r="I3658" s="13">
        <v>4</v>
      </c>
      <c r="J3658" s="25" t="s">
        <v>2685</v>
      </c>
      <c r="K3658" s="13">
        <v>404</v>
      </c>
      <c r="L3658" s="25" t="s">
        <v>2686</v>
      </c>
      <c r="M3658" s="13">
        <v>40401</v>
      </c>
      <c r="N3658" s="25" t="s">
        <v>3089</v>
      </c>
    </row>
    <row r="3659" s="7" customFormat="1" ht="18" customHeight="1" spans="1:14">
      <c r="A3659" s="13">
        <v>3658</v>
      </c>
      <c r="B3659" s="44" t="s">
        <v>2680</v>
      </c>
      <c r="C3659" s="25" t="s">
        <v>2681</v>
      </c>
      <c r="D3659" s="13">
        <v>166997</v>
      </c>
      <c r="E3659" s="25" t="s">
        <v>9562</v>
      </c>
      <c r="F3659" s="13" t="s">
        <v>9556</v>
      </c>
      <c r="G3659" s="13" t="s">
        <v>9557</v>
      </c>
      <c r="H3659" s="25" t="s">
        <v>9558</v>
      </c>
      <c r="I3659" s="13">
        <v>4</v>
      </c>
      <c r="J3659" s="25" t="s">
        <v>2685</v>
      </c>
      <c r="K3659" s="13">
        <v>404</v>
      </c>
      <c r="L3659" s="25" t="s">
        <v>2686</v>
      </c>
      <c r="M3659" s="13">
        <v>40401</v>
      </c>
      <c r="N3659" s="25" t="s">
        <v>3089</v>
      </c>
    </row>
    <row r="3660" s="7" customFormat="1" ht="18" customHeight="1" spans="1:14">
      <c r="A3660" s="13">
        <v>3659</v>
      </c>
      <c r="B3660" s="44" t="s">
        <v>2680</v>
      </c>
      <c r="C3660" s="25" t="s">
        <v>2681</v>
      </c>
      <c r="D3660" s="13">
        <v>166999</v>
      </c>
      <c r="E3660" s="25" t="s">
        <v>9563</v>
      </c>
      <c r="F3660" s="13" t="s">
        <v>9556</v>
      </c>
      <c r="G3660" s="13" t="s">
        <v>9557</v>
      </c>
      <c r="H3660" s="25" t="s">
        <v>9558</v>
      </c>
      <c r="I3660" s="13">
        <v>4</v>
      </c>
      <c r="J3660" s="25" t="s">
        <v>2685</v>
      </c>
      <c r="K3660" s="13">
        <v>404</v>
      </c>
      <c r="L3660" s="25" t="s">
        <v>2686</v>
      </c>
      <c r="M3660" s="13">
        <v>40401</v>
      </c>
      <c r="N3660" s="25" t="s">
        <v>3089</v>
      </c>
    </row>
    <row r="3661" s="7" customFormat="1" ht="18" customHeight="1" spans="1:14">
      <c r="A3661" s="13">
        <v>3660</v>
      </c>
      <c r="B3661" s="44" t="s">
        <v>2680</v>
      </c>
      <c r="C3661" s="25" t="s">
        <v>2681</v>
      </c>
      <c r="D3661" s="13">
        <v>166998</v>
      </c>
      <c r="E3661" s="25" t="s">
        <v>9564</v>
      </c>
      <c r="F3661" s="13" t="s">
        <v>9556</v>
      </c>
      <c r="G3661" s="13" t="s">
        <v>9557</v>
      </c>
      <c r="H3661" s="25" t="s">
        <v>9558</v>
      </c>
      <c r="I3661" s="13">
        <v>4</v>
      </c>
      <c r="J3661" s="25" t="s">
        <v>2685</v>
      </c>
      <c r="K3661" s="13">
        <v>404</v>
      </c>
      <c r="L3661" s="25" t="s">
        <v>2686</v>
      </c>
      <c r="M3661" s="13">
        <v>40401</v>
      </c>
      <c r="N3661" s="25" t="s">
        <v>3089</v>
      </c>
    </row>
    <row r="3662" s="7" customFormat="1" ht="18" customHeight="1" spans="1:14">
      <c r="A3662" s="13">
        <v>3661</v>
      </c>
      <c r="B3662" s="44" t="s">
        <v>2680</v>
      </c>
      <c r="C3662" s="25" t="s">
        <v>9447</v>
      </c>
      <c r="D3662" s="13">
        <v>166892</v>
      </c>
      <c r="E3662" s="25" t="s">
        <v>9565</v>
      </c>
      <c r="F3662" s="13" t="s">
        <v>9566</v>
      </c>
      <c r="G3662" s="13">
        <v>80</v>
      </c>
      <c r="H3662" s="25" t="s">
        <v>9567</v>
      </c>
      <c r="I3662" s="13">
        <v>1</v>
      </c>
      <c r="J3662" s="25" t="s">
        <v>2691</v>
      </c>
      <c r="K3662" s="13">
        <v>106</v>
      </c>
      <c r="L3662" s="25" t="s">
        <v>2731</v>
      </c>
      <c r="M3662" s="13">
        <v>10611</v>
      </c>
      <c r="N3662" s="25" t="s">
        <v>2732</v>
      </c>
    </row>
    <row r="3663" s="8" customFormat="1" ht="18" customHeight="1" spans="1:204">
      <c r="A3663" s="13">
        <v>3662</v>
      </c>
      <c r="B3663" s="44" t="s">
        <v>2680</v>
      </c>
      <c r="C3663" s="26" t="s">
        <v>2740</v>
      </c>
      <c r="D3663" s="27">
        <v>166413</v>
      </c>
      <c r="E3663" s="26" t="s">
        <v>9568</v>
      </c>
      <c r="F3663" s="27" t="s">
        <v>9569</v>
      </c>
      <c r="G3663" s="27">
        <v>200</v>
      </c>
      <c r="H3663" s="25" t="s">
        <v>1300</v>
      </c>
      <c r="I3663" s="13">
        <v>1</v>
      </c>
      <c r="J3663" s="25" t="s">
        <v>2691</v>
      </c>
      <c r="K3663" s="13">
        <v>108</v>
      </c>
      <c r="L3663" s="25" t="s">
        <v>2713</v>
      </c>
      <c r="M3663" s="13">
        <v>10801</v>
      </c>
      <c r="N3663" s="25" t="s">
        <v>3724</v>
      </c>
      <c r="GP3663" s="7"/>
      <c r="GQ3663" s="7"/>
      <c r="GR3663" s="7"/>
      <c r="GS3663" s="7"/>
      <c r="GT3663" s="7"/>
      <c r="GU3663" s="7"/>
      <c r="GV3663" s="7"/>
    </row>
    <row r="3664" s="8" customFormat="1" ht="18" customHeight="1" spans="1:204">
      <c r="A3664" s="13">
        <v>3663</v>
      </c>
      <c r="B3664" s="44" t="s">
        <v>2680</v>
      </c>
      <c r="C3664" s="26" t="s">
        <v>2740</v>
      </c>
      <c r="D3664" s="27">
        <v>159754</v>
      </c>
      <c r="E3664" s="26" t="s">
        <v>6945</v>
      </c>
      <c r="F3664" s="27" t="s">
        <v>9570</v>
      </c>
      <c r="G3664" s="27">
        <v>200</v>
      </c>
      <c r="H3664" s="25" t="s">
        <v>9571</v>
      </c>
      <c r="I3664" s="13">
        <v>1</v>
      </c>
      <c r="J3664" s="25" t="s">
        <v>2691</v>
      </c>
      <c r="K3664" s="13">
        <v>105</v>
      </c>
      <c r="L3664" s="25" t="s">
        <v>2749</v>
      </c>
      <c r="M3664" s="13">
        <v>10504</v>
      </c>
      <c r="N3664" s="25" t="s">
        <v>3253</v>
      </c>
      <c r="GP3664" s="7"/>
      <c r="GQ3664" s="7"/>
      <c r="GR3664" s="7"/>
      <c r="GS3664" s="7"/>
      <c r="GT3664" s="7"/>
      <c r="GU3664" s="7"/>
      <c r="GV3664" s="7"/>
    </row>
    <row r="3665" s="7" customFormat="1" ht="18" customHeight="1" spans="1:14">
      <c r="A3665" s="13">
        <v>3664</v>
      </c>
      <c r="B3665" s="44" t="s">
        <v>2680</v>
      </c>
      <c r="C3665" s="26" t="s">
        <v>9463</v>
      </c>
      <c r="D3665" s="13">
        <v>104894</v>
      </c>
      <c r="E3665" s="26" t="s">
        <v>9572</v>
      </c>
      <c r="F3665" s="27" t="s">
        <v>3350</v>
      </c>
      <c r="G3665" s="13"/>
      <c r="H3665" s="25" t="s">
        <v>9573</v>
      </c>
      <c r="I3665" s="13">
        <v>1</v>
      </c>
      <c r="J3665" s="25" t="s">
        <v>2691</v>
      </c>
      <c r="K3665" s="13">
        <v>101</v>
      </c>
      <c r="L3665" s="25" t="s">
        <v>2700</v>
      </c>
      <c r="M3665" s="13">
        <v>10110</v>
      </c>
      <c r="N3665" s="25" t="s">
        <v>5057</v>
      </c>
    </row>
    <row r="3666" s="7" customFormat="1" ht="18" customHeight="1" spans="1:14">
      <c r="A3666" s="13">
        <v>3665</v>
      </c>
      <c r="B3666" s="44" t="s">
        <v>2680</v>
      </c>
      <c r="C3666" s="25" t="s">
        <v>2740</v>
      </c>
      <c r="D3666" s="13">
        <v>104511</v>
      </c>
      <c r="E3666" s="25" t="s">
        <v>9574</v>
      </c>
      <c r="F3666" s="13" t="s">
        <v>9575</v>
      </c>
      <c r="G3666" s="13"/>
      <c r="H3666" s="25" t="s">
        <v>9576</v>
      </c>
      <c r="I3666" s="13">
        <v>1</v>
      </c>
      <c r="J3666" s="25" t="s">
        <v>2691</v>
      </c>
      <c r="K3666" s="13">
        <v>102</v>
      </c>
      <c r="L3666" s="25" t="s">
        <v>2937</v>
      </c>
      <c r="M3666" s="13">
        <v>10201</v>
      </c>
      <c r="N3666" s="25" t="s">
        <v>3012</v>
      </c>
    </row>
    <row r="3667" s="7" customFormat="1" ht="18" customHeight="1" spans="1:14">
      <c r="A3667" s="13">
        <v>3666</v>
      </c>
      <c r="B3667" s="44" t="s">
        <v>2680</v>
      </c>
      <c r="C3667" s="25" t="s">
        <v>2740</v>
      </c>
      <c r="D3667" s="43">
        <v>161196</v>
      </c>
      <c r="E3667" s="25" t="s">
        <v>4906</v>
      </c>
      <c r="F3667" s="13" t="s">
        <v>9577</v>
      </c>
      <c r="G3667" s="13">
        <v>200</v>
      </c>
      <c r="H3667" s="26" t="s">
        <v>9462</v>
      </c>
      <c r="I3667" s="13">
        <v>1</v>
      </c>
      <c r="J3667" s="25" t="s">
        <v>2691</v>
      </c>
      <c r="K3667" s="13">
        <v>112</v>
      </c>
      <c r="L3667" s="25" t="s">
        <v>3675</v>
      </c>
      <c r="M3667" s="13">
        <v>11202</v>
      </c>
      <c r="N3667" s="25" t="s">
        <v>878</v>
      </c>
    </row>
    <row r="3668" s="7" customFormat="1" ht="18" customHeight="1" spans="1:14">
      <c r="A3668" s="13">
        <v>3667</v>
      </c>
      <c r="B3668" s="25" t="s">
        <v>2680</v>
      </c>
      <c r="C3668" s="25" t="s">
        <v>2681</v>
      </c>
      <c r="D3668" s="13">
        <v>856</v>
      </c>
      <c r="E3668" s="25" t="s">
        <v>7994</v>
      </c>
      <c r="F3668" s="13" t="s">
        <v>968</v>
      </c>
      <c r="G3668" s="13"/>
      <c r="H3668" s="25" t="s">
        <v>9578</v>
      </c>
      <c r="I3668" s="13">
        <v>1</v>
      </c>
      <c r="J3668" s="25" t="s">
        <v>2691</v>
      </c>
      <c r="K3668" s="13">
        <v>123</v>
      </c>
      <c r="L3668" s="25" t="s">
        <v>2759</v>
      </c>
      <c r="M3668" s="13">
        <v>12304</v>
      </c>
      <c r="N3668" s="25" t="s">
        <v>3410</v>
      </c>
    </row>
    <row r="3669" s="7" customFormat="1" ht="18" customHeight="1" spans="1:14">
      <c r="A3669" s="13">
        <v>3668</v>
      </c>
      <c r="B3669" s="25" t="s">
        <v>2680</v>
      </c>
      <c r="C3669" s="25" t="s">
        <v>9579</v>
      </c>
      <c r="D3669" s="13">
        <v>135655</v>
      </c>
      <c r="E3669" s="25" t="s">
        <v>9580</v>
      </c>
      <c r="F3669" s="13" t="s">
        <v>9581</v>
      </c>
      <c r="G3669" s="13"/>
      <c r="H3669" s="25" t="s">
        <v>3041</v>
      </c>
      <c r="I3669" s="13">
        <v>1</v>
      </c>
      <c r="J3669" s="25" t="s">
        <v>2691</v>
      </c>
      <c r="K3669" s="13">
        <v>104</v>
      </c>
      <c r="L3669" s="25" t="s">
        <v>2871</v>
      </c>
      <c r="M3669" s="13">
        <v>10410</v>
      </c>
      <c r="N3669" s="25" t="s">
        <v>3024</v>
      </c>
    </row>
    <row r="3670" s="7" customFormat="1" ht="18" customHeight="1" spans="1:14">
      <c r="A3670" s="13">
        <v>3669</v>
      </c>
      <c r="B3670" s="25" t="s">
        <v>2680</v>
      </c>
      <c r="C3670" s="25" t="s">
        <v>2920</v>
      </c>
      <c r="D3670" s="13">
        <v>151540</v>
      </c>
      <c r="E3670" s="25" t="s">
        <v>9582</v>
      </c>
      <c r="F3670" s="13" t="s">
        <v>4717</v>
      </c>
      <c r="G3670" s="13"/>
      <c r="H3670" s="25" t="s">
        <v>4710</v>
      </c>
      <c r="I3670" s="13">
        <v>7</v>
      </c>
      <c r="J3670" s="25" t="s">
        <v>2985</v>
      </c>
      <c r="K3670" s="13">
        <v>705</v>
      </c>
      <c r="L3670" s="25" t="s">
        <v>2986</v>
      </c>
      <c r="M3670" s="13">
        <v>70501</v>
      </c>
      <c r="N3670" s="25" t="s">
        <v>4711</v>
      </c>
    </row>
    <row r="3671" s="7" customFormat="1" ht="18" customHeight="1" spans="1:14">
      <c r="A3671" s="13">
        <v>3670</v>
      </c>
      <c r="B3671" s="25" t="s">
        <v>2680</v>
      </c>
      <c r="C3671" s="25" t="s">
        <v>9463</v>
      </c>
      <c r="D3671" s="13">
        <v>141097</v>
      </c>
      <c r="E3671" s="25" t="s">
        <v>9583</v>
      </c>
      <c r="F3671" s="13" t="s">
        <v>9584</v>
      </c>
      <c r="G3671" s="13"/>
      <c r="H3671" s="25" t="s">
        <v>8466</v>
      </c>
      <c r="I3671" s="13">
        <v>1</v>
      </c>
      <c r="J3671" s="25" t="s">
        <v>2691</v>
      </c>
      <c r="K3671" s="13">
        <v>122</v>
      </c>
      <c r="L3671" s="25" t="s">
        <v>2795</v>
      </c>
      <c r="M3671" s="13">
        <v>12201</v>
      </c>
      <c r="N3671" s="25" t="s">
        <v>1675</v>
      </c>
    </row>
    <row r="3672" s="7" customFormat="1" ht="18" customHeight="1" spans="1:14">
      <c r="A3672" s="13">
        <v>3671</v>
      </c>
      <c r="B3672" s="25" t="s">
        <v>2694</v>
      </c>
      <c r="C3672" s="25" t="s">
        <v>2681</v>
      </c>
      <c r="D3672" s="13">
        <v>165950</v>
      </c>
      <c r="E3672" s="25" t="s">
        <v>8208</v>
      </c>
      <c r="F3672" s="13" t="s">
        <v>9585</v>
      </c>
      <c r="G3672" s="13">
        <v>50</v>
      </c>
      <c r="H3672" s="25" t="s">
        <v>9586</v>
      </c>
      <c r="I3672" s="13">
        <v>1</v>
      </c>
      <c r="J3672" s="25" t="s">
        <v>2691</v>
      </c>
      <c r="K3672" s="13">
        <v>125</v>
      </c>
      <c r="L3672" s="25" t="s">
        <v>2744</v>
      </c>
      <c r="M3672" s="13">
        <v>12510</v>
      </c>
      <c r="N3672" s="25" t="s">
        <v>4873</v>
      </c>
    </row>
    <row r="3673" s="7" customFormat="1" ht="18" customHeight="1" spans="1:14">
      <c r="A3673" s="13">
        <v>3672</v>
      </c>
      <c r="B3673" s="25" t="s">
        <v>2680</v>
      </c>
      <c r="C3673" s="25" t="s">
        <v>2740</v>
      </c>
      <c r="D3673" s="13">
        <v>53772</v>
      </c>
      <c r="E3673" s="25" t="s">
        <v>9587</v>
      </c>
      <c r="F3673" s="13" t="s">
        <v>9588</v>
      </c>
      <c r="G3673" s="13" t="s">
        <v>9408</v>
      </c>
      <c r="H3673" s="25" t="s">
        <v>9589</v>
      </c>
      <c r="I3673" s="13">
        <v>1</v>
      </c>
      <c r="J3673" s="25" t="s">
        <v>2691</v>
      </c>
      <c r="K3673" s="13">
        <v>118</v>
      </c>
      <c r="L3673" s="25" t="s">
        <v>2944</v>
      </c>
      <c r="M3673" s="13">
        <v>11802</v>
      </c>
      <c r="N3673" s="25" t="s">
        <v>3016</v>
      </c>
    </row>
    <row r="3674" s="7" customFormat="1" ht="18" customHeight="1" spans="1:14">
      <c r="A3674" s="13">
        <v>3673</v>
      </c>
      <c r="B3674" s="25" t="s">
        <v>2680</v>
      </c>
      <c r="C3674" s="25" t="s">
        <v>2681</v>
      </c>
      <c r="D3674" s="13">
        <v>161243</v>
      </c>
      <c r="E3674" s="25" t="s">
        <v>9590</v>
      </c>
      <c r="F3674" s="13" t="s">
        <v>9591</v>
      </c>
      <c r="G3674" s="13">
        <v>200</v>
      </c>
      <c r="H3674" s="25" t="s">
        <v>9462</v>
      </c>
      <c r="I3674" s="13">
        <v>1</v>
      </c>
      <c r="J3674" s="25" t="s">
        <v>2691</v>
      </c>
      <c r="K3674" s="13">
        <v>104</v>
      </c>
      <c r="L3674" s="25" t="s">
        <v>2871</v>
      </c>
      <c r="M3674" s="13">
        <v>10401</v>
      </c>
      <c r="N3674" s="25" t="s">
        <v>3817</v>
      </c>
    </row>
    <row r="3675" s="7" customFormat="1" ht="18" customHeight="1" spans="1:14">
      <c r="A3675" s="13">
        <v>3674</v>
      </c>
      <c r="B3675" s="25" t="s">
        <v>2680</v>
      </c>
      <c r="C3675" s="25" t="s">
        <v>2740</v>
      </c>
      <c r="D3675" s="13">
        <v>167319</v>
      </c>
      <c r="E3675" s="25" t="s">
        <v>9592</v>
      </c>
      <c r="F3675" s="13" t="s">
        <v>9593</v>
      </c>
      <c r="G3675" s="13" t="s">
        <v>9594</v>
      </c>
      <c r="H3675" s="25" t="s">
        <v>9595</v>
      </c>
      <c r="I3675" s="13">
        <v>1</v>
      </c>
      <c r="J3675" s="25" t="s">
        <v>2691</v>
      </c>
      <c r="K3675" s="13">
        <v>123</v>
      </c>
      <c r="L3675" s="25" t="s">
        <v>2759</v>
      </c>
      <c r="M3675" s="13">
        <v>12306</v>
      </c>
      <c r="N3675" s="25" t="s">
        <v>6552</v>
      </c>
    </row>
    <row r="3676" s="7" customFormat="1" ht="18" customHeight="1" spans="1:14">
      <c r="A3676" s="13">
        <v>3675</v>
      </c>
      <c r="B3676" s="25" t="s">
        <v>2680</v>
      </c>
      <c r="C3676" s="25" t="s">
        <v>2764</v>
      </c>
      <c r="D3676" s="13">
        <v>158618</v>
      </c>
      <c r="E3676" s="25" t="s">
        <v>8381</v>
      </c>
      <c r="F3676" s="13" t="s">
        <v>9596</v>
      </c>
      <c r="G3676" s="13" t="s">
        <v>9597</v>
      </c>
      <c r="H3676" s="25" t="s">
        <v>9598</v>
      </c>
      <c r="I3676" s="13">
        <v>2</v>
      </c>
      <c r="J3676" s="25" t="s">
        <v>2768</v>
      </c>
      <c r="K3676" s="13">
        <v>205</v>
      </c>
      <c r="L3676" s="25" t="s">
        <v>4110</v>
      </c>
      <c r="M3676" s="13">
        <v>20504</v>
      </c>
      <c r="N3676" s="25" t="s">
        <v>8383</v>
      </c>
    </row>
    <row r="3677" s="7" customFormat="1" ht="18" customHeight="1" spans="1:14">
      <c r="A3677" s="13">
        <v>3676</v>
      </c>
      <c r="B3677" s="25" t="s">
        <v>2694</v>
      </c>
      <c r="C3677" s="25" t="s">
        <v>2681</v>
      </c>
      <c r="D3677" s="13">
        <v>95474</v>
      </c>
      <c r="E3677" s="25" t="s">
        <v>6083</v>
      </c>
      <c r="F3677" s="13" t="s">
        <v>9599</v>
      </c>
      <c r="G3677" s="13">
        <v>24</v>
      </c>
      <c r="H3677" s="25" t="s">
        <v>6081</v>
      </c>
      <c r="I3677" s="13">
        <v>7</v>
      </c>
      <c r="J3677" s="25" t="s">
        <v>2985</v>
      </c>
      <c r="K3677" s="13">
        <v>704</v>
      </c>
      <c r="L3677" s="25" t="s">
        <v>6085</v>
      </c>
      <c r="M3677" s="13">
        <v>70401</v>
      </c>
      <c r="N3677" s="25" t="s">
        <v>6086</v>
      </c>
    </row>
    <row r="3678" s="7" customFormat="1" ht="18" customHeight="1" spans="1:14">
      <c r="A3678" s="13">
        <v>3677</v>
      </c>
      <c r="B3678" s="25" t="s">
        <v>2694</v>
      </c>
      <c r="C3678" s="25" t="s">
        <v>2681</v>
      </c>
      <c r="D3678" s="13">
        <v>43862</v>
      </c>
      <c r="E3678" s="25" t="s">
        <v>9600</v>
      </c>
      <c r="F3678" s="13" t="s">
        <v>5783</v>
      </c>
      <c r="G3678" s="13">
        <v>24</v>
      </c>
      <c r="H3678" s="25" t="s">
        <v>9601</v>
      </c>
      <c r="I3678" s="13">
        <v>7</v>
      </c>
      <c r="J3678" s="25" t="s">
        <v>2985</v>
      </c>
      <c r="K3678" s="13">
        <v>704</v>
      </c>
      <c r="L3678" s="25" t="s">
        <v>6085</v>
      </c>
      <c r="M3678" s="13">
        <v>70401</v>
      </c>
      <c r="N3678" s="25" t="s">
        <v>6086</v>
      </c>
    </row>
    <row r="3679" s="7" customFormat="1" ht="18" customHeight="1" spans="1:14">
      <c r="A3679" s="13">
        <v>3678</v>
      </c>
      <c r="B3679" s="25" t="s">
        <v>2694</v>
      </c>
      <c r="C3679" s="25" t="s">
        <v>2681</v>
      </c>
      <c r="D3679" s="13">
        <v>43864</v>
      </c>
      <c r="E3679" s="25" t="s">
        <v>9602</v>
      </c>
      <c r="F3679" s="13" t="s">
        <v>9603</v>
      </c>
      <c r="G3679" s="13">
        <v>24</v>
      </c>
      <c r="H3679" s="25" t="s">
        <v>9601</v>
      </c>
      <c r="I3679" s="13">
        <v>7</v>
      </c>
      <c r="J3679" s="25" t="s">
        <v>2985</v>
      </c>
      <c r="K3679" s="13">
        <v>704</v>
      </c>
      <c r="L3679" s="25" t="s">
        <v>6085</v>
      </c>
      <c r="M3679" s="13">
        <v>70401</v>
      </c>
      <c r="N3679" s="25" t="s">
        <v>6086</v>
      </c>
    </row>
    <row r="3680" s="7" customFormat="1" ht="18" customHeight="1" spans="1:14">
      <c r="A3680" s="13">
        <v>3679</v>
      </c>
      <c r="B3680" s="25" t="s">
        <v>2680</v>
      </c>
      <c r="C3680" s="25" t="s">
        <v>2681</v>
      </c>
      <c r="D3680" s="13">
        <v>169021</v>
      </c>
      <c r="E3680" s="25" t="s">
        <v>9604</v>
      </c>
      <c r="F3680" s="13" t="s">
        <v>9605</v>
      </c>
      <c r="G3680" s="13" t="s">
        <v>9606</v>
      </c>
      <c r="H3680" s="26" t="s">
        <v>9607</v>
      </c>
      <c r="I3680" s="13">
        <v>4</v>
      </c>
      <c r="J3680" s="25" t="s">
        <v>2685</v>
      </c>
      <c r="K3680" s="13">
        <v>407</v>
      </c>
      <c r="L3680" s="25" t="s">
        <v>4971</v>
      </c>
      <c r="M3680" s="13">
        <v>40701</v>
      </c>
      <c r="N3680" s="25" t="s">
        <v>4972</v>
      </c>
    </row>
    <row r="3681" s="7" customFormat="1" ht="18" customHeight="1" spans="1:14">
      <c r="A3681" s="13">
        <v>3680</v>
      </c>
      <c r="B3681" s="25" t="s">
        <v>2680</v>
      </c>
      <c r="C3681" s="25" t="s">
        <v>2681</v>
      </c>
      <c r="D3681" s="13">
        <v>129651</v>
      </c>
      <c r="E3681" s="25" t="s">
        <v>9608</v>
      </c>
      <c r="F3681" s="13" t="s">
        <v>1153</v>
      </c>
      <c r="G3681" s="13">
        <v>120</v>
      </c>
      <c r="H3681" s="25" t="s">
        <v>9609</v>
      </c>
      <c r="I3681" s="13">
        <v>7</v>
      </c>
      <c r="J3681" s="25" t="s">
        <v>2985</v>
      </c>
      <c r="K3681" s="13">
        <v>702</v>
      </c>
      <c r="L3681" s="25" t="s">
        <v>3517</v>
      </c>
      <c r="M3681" s="13">
        <v>70203</v>
      </c>
      <c r="N3681" s="25" t="s">
        <v>9610</v>
      </c>
    </row>
    <row r="3682" s="7" customFormat="1" ht="18" customHeight="1" spans="1:14">
      <c r="A3682" s="13">
        <v>3681</v>
      </c>
      <c r="B3682" s="25" t="s">
        <v>2680</v>
      </c>
      <c r="C3682" s="25" t="s">
        <v>2681</v>
      </c>
      <c r="D3682" s="27">
        <v>123073</v>
      </c>
      <c r="E3682" s="25" t="s">
        <v>9611</v>
      </c>
      <c r="F3682" s="13" t="s">
        <v>9612</v>
      </c>
      <c r="G3682" s="13" t="s">
        <v>9613</v>
      </c>
      <c r="H3682" s="25" t="s">
        <v>9551</v>
      </c>
      <c r="I3682" s="13">
        <v>1</v>
      </c>
      <c r="J3682" s="25" t="s">
        <v>2691</v>
      </c>
      <c r="K3682" s="13">
        <v>106</v>
      </c>
      <c r="L3682" s="25" t="s">
        <v>2731</v>
      </c>
      <c r="M3682" s="13">
        <v>10601</v>
      </c>
      <c r="N3682" s="25" t="s">
        <v>4702</v>
      </c>
    </row>
    <row r="3683" s="7" customFormat="1" ht="18" customHeight="1" spans="1:14">
      <c r="A3683" s="13">
        <v>3682</v>
      </c>
      <c r="B3683" s="25" t="s">
        <v>2680</v>
      </c>
      <c r="C3683" s="25" t="s">
        <v>2740</v>
      </c>
      <c r="D3683" s="13">
        <v>74166</v>
      </c>
      <c r="E3683" s="25" t="s">
        <v>5246</v>
      </c>
      <c r="F3683" s="13" t="s">
        <v>9614</v>
      </c>
      <c r="G3683" s="13" t="s">
        <v>9615</v>
      </c>
      <c r="H3683" s="25" t="s">
        <v>2016</v>
      </c>
      <c r="I3683" s="13">
        <v>1</v>
      </c>
      <c r="J3683" s="25" t="s">
        <v>2691</v>
      </c>
      <c r="K3683" s="13">
        <v>105</v>
      </c>
      <c r="L3683" s="25" t="s">
        <v>2749</v>
      </c>
      <c r="M3683" s="13">
        <v>10503</v>
      </c>
      <c r="N3683" s="25" t="s">
        <v>815</v>
      </c>
    </row>
    <row r="3684" s="7" customFormat="1" ht="18" customHeight="1" spans="1:14">
      <c r="A3684" s="13">
        <v>3683</v>
      </c>
      <c r="B3684" s="25" t="s">
        <v>2680</v>
      </c>
      <c r="C3684" s="25" t="s">
        <v>9463</v>
      </c>
      <c r="D3684" s="13">
        <v>168730</v>
      </c>
      <c r="E3684" s="26" t="s">
        <v>9616</v>
      </c>
      <c r="F3684" s="13" t="s">
        <v>9617</v>
      </c>
      <c r="G3684" s="13" t="s">
        <v>9618</v>
      </c>
      <c r="H3684" s="26" t="s">
        <v>5109</v>
      </c>
      <c r="I3684" s="13">
        <v>3</v>
      </c>
      <c r="J3684" s="25" t="s">
        <v>3079</v>
      </c>
      <c r="K3684" s="13">
        <v>305</v>
      </c>
      <c r="L3684" s="25" t="s">
        <v>4134</v>
      </c>
      <c r="M3684" s="13">
        <v>30501</v>
      </c>
      <c r="N3684" s="25" t="s">
        <v>5015</v>
      </c>
    </row>
    <row r="3685" s="7" customFormat="1" ht="18" customHeight="1" spans="1:14">
      <c r="A3685" s="13">
        <v>3684</v>
      </c>
      <c r="B3685" s="25" t="s">
        <v>2680</v>
      </c>
      <c r="C3685" s="25" t="s">
        <v>2764</v>
      </c>
      <c r="D3685" s="27">
        <v>165283</v>
      </c>
      <c r="E3685" s="25" t="s">
        <v>4508</v>
      </c>
      <c r="F3685" s="13" t="s">
        <v>9619</v>
      </c>
      <c r="G3685" s="13" t="s">
        <v>9620</v>
      </c>
      <c r="H3685" s="25" t="s">
        <v>9621</v>
      </c>
      <c r="I3685" s="13">
        <v>2</v>
      </c>
      <c r="J3685" s="25" t="s">
        <v>2768</v>
      </c>
      <c r="K3685" s="13">
        <v>205</v>
      </c>
      <c r="L3685" s="25" t="s">
        <v>4110</v>
      </c>
      <c r="M3685" s="13">
        <v>20502</v>
      </c>
      <c r="N3685" s="25" t="s">
        <v>4111</v>
      </c>
    </row>
    <row r="3686" s="7" customFormat="1" ht="18" customHeight="1" spans="1:14">
      <c r="A3686" s="13">
        <v>3685</v>
      </c>
      <c r="B3686" s="25" t="s">
        <v>2680</v>
      </c>
      <c r="C3686" s="25" t="s">
        <v>2764</v>
      </c>
      <c r="D3686" s="27">
        <v>167694</v>
      </c>
      <c r="E3686" s="25" t="s">
        <v>9622</v>
      </c>
      <c r="F3686" s="25" t="s">
        <v>9623</v>
      </c>
      <c r="G3686" s="13"/>
      <c r="H3686" s="26" t="s">
        <v>9624</v>
      </c>
      <c r="I3686" s="13">
        <v>2</v>
      </c>
      <c r="J3686" s="25" t="s">
        <v>2768</v>
      </c>
      <c r="K3686" s="13">
        <v>206</v>
      </c>
      <c r="L3686" s="25" t="s">
        <v>2902</v>
      </c>
      <c r="M3686" s="13">
        <v>20608</v>
      </c>
      <c r="N3686" s="25" t="s">
        <v>5465</v>
      </c>
    </row>
    <row r="3687" s="7" customFormat="1" ht="18" customHeight="1" spans="1:14">
      <c r="A3687" s="13">
        <v>3686</v>
      </c>
      <c r="B3687" s="25" t="s">
        <v>2680</v>
      </c>
      <c r="C3687" s="25" t="s">
        <v>2740</v>
      </c>
      <c r="D3687" s="13">
        <v>58940</v>
      </c>
      <c r="E3687" s="25" t="s">
        <v>9625</v>
      </c>
      <c r="F3687" s="13" t="s">
        <v>9626</v>
      </c>
      <c r="G3687" s="13">
        <v>192</v>
      </c>
      <c r="H3687" s="25" t="s">
        <v>9627</v>
      </c>
      <c r="I3687" s="13">
        <v>1</v>
      </c>
      <c r="J3687" s="25" t="s">
        <v>2691</v>
      </c>
      <c r="K3687" s="13">
        <v>125</v>
      </c>
      <c r="L3687" s="25" t="s">
        <v>2744</v>
      </c>
      <c r="M3687" s="13">
        <v>12501</v>
      </c>
      <c r="N3687" s="25" t="s">
        <v>2858</v>
      </c>
    </row>
    <row r="3688" s="7" customFormat="1" ht="18" customHeight="1" spans="1:14">
      <c r="A3688" s="13">
        <v>3687</v>
      </c>
      <c r="B3688" s="25" t="s">
        <v>2680</v>
      </c>
      <c r="C3688" s="25" t="s">
        <v>9463</v>
      </c>
      <c r="D3688" s="13">
        <v>31821</v>
      </c>
      <c r="E3688" s="25" t="s">
        <v>9628</v>
      </c>
      <c r="F3688" s="13" t="s">
        <v>9629</v>
      </c>
      <c r="G3688" s="13"/>
      <c r="H3688" s="25" t="s">
        <v>9630</v>
      </c>
      <c r="I3688" s="13">
        <v>1</v>
      </c>
      <c r="J3688" s="25" t="s">
        <v>2691</v>
      </c>
      <c r="K3688" s="13">
        <v>107</v>
      </c>
      <c r="L3688" s="25" t="s">
        <v>2930</v>
      </c>
      <c r="M3688" s="13">
        <v>10702</v>
      </c>
      <c r="N3688" s="25" t="s">
        <v>3820</v>
      </c>
    </row>
    <row r="3689" s="7" customFormat="1" ht="18" customHeight="1" spans="1:14">
      <c r="A3689" s="13">
        <v>3688</v>
      </c>
      <c r="B3689" s="25" t="s">
        <v>2680</v>
      </c>
      <c r="C3689" s="25" t="s">
        <v>2681</v>
      </c>
      <c r="D3689" s="13">
        <v>168745</v>
      </c>
      <c r="E3689" s="25" t="s">
        <v>8427</v>
      </c>
      <c r="F3689" s="13" t="s">
        <v>9631</v>
      </c>
      <c r="G3689" s="13">
        <v>10</v>
      </c>
      <c r="H3689" s="25" t="s">
        <v>9509</v>
      </c>
      <c r="I3689" s="52">
        <v>4</v>
      </c>
      <c r="J3689" s="53" t="s">
        <v>2685</v>
      </c>
      <c r="K3689" s="52">
        <v>402</v>
      </c>
      <c r="L3689" s="53" t="s">
        <v>2866</v>
      </c>
      <c r="M3689" s="52">
        <v>40202</v>
      </c>
      <c r="N3689" s="53" t="s">
        <v>2867</v>
      </c>
    </row>
    <row r="3690" s="7" customFormat="1" ht="18" customHeight="1" spans="1:14">
      <c r="A3690" s="13">
        <v>3689</v>
      </c>
      <c r="B3690" s="25" t="s">
        <v>2680</v>
      </c>
      <c r="C3690" s="25" t="s">
        <v>2681</v>
      </c>
      <c r="D3690" s="13">
        <v>119093</v>
      </c>
      <c r="E3690" s="25" t="s">
        <v>4048</v>
      </c>
      <c r="F3690" s="13" t="s">
        <v>9632</v>
      </c>
      <c r="G3690" s="13">
        <v>50</v>
      </c>
      <c r="H3690" s="25" t="s">
        <v>9509</v>
      </c>
      <c r="I3690" s="13">
        <v>4</v>
      </c>
      <c r="J3690" s="25" t="s">
        <v>2685</v>
      </c>
      <c r="K3690" s="13">
        <v>403</v>
      </c>
      <c r="L3690" s="25" t="s">
        <v>4051</v>
      </c>
      <c r="M3690" s="13">
        <v>40301</v>
      </c>
      <c r="N3690" s="25" t="s">
        <v>4052</v>
      </c>
    </row>
    <row r="3691" s="7" customFormat="1" ht="18" customHeight="1" spans="1:14">
      <c r="A3691" s="13">
        <v>3690</v>
      </c>
      <c r="B3691" s="25" t="s">
        <v>2680</v>
      </c>
      <c r="C3691" s="25" t="s">
        <v>2681</v>
      </c>
      <c r="D3691" s="13">
        <v>168281</v>
      </c>
      <c r="E3691" s="25" t="s">
        <v>9633</v>
      </c>
      <c r="F3691" s="13" t="s">
        <v>9634</v>
      </c>
      <c r="G3691" s="13">
        <v>12</v>
      </c>
      <c r="H3691" s="25" t="s">
        <v>9635</v>
      </c>
      <c r="I3691" s="13">
        <v>8</v>
      </c>
      <c r="J3691" s="25" t="s">
        <v>3322</v>
      </c>
      <c r="K3691" s="13">
        <v>802</v>
      </c>
      <c r="L3691" s="25" t="s">
        <v>7261</v>
      </c>
      <c r="M3691" s="13">
        <v>80201</v>
      </c>
      <c r="N3691" s="25" t="s">
        <v>7275</v>
      </c>
    </row>
    <row r="3692" s="7" customFormat="1" ht="18" customHeight="1" spans="1:14">
      <c r="A3692" s="13">
        <v>3691</v>
      </c>
      <c r="B3692" s="25" t="s">
        <v>2680</v>
      </c>
      <c r="C3692" s="25" t="s">
        <v>2681</v>
      </c>
      <c r="D3692" s="13">
        <v>167637</v>
      </c>
      <c r="E3692" s="25" t="s">
        <v>9633</v>
      </c>
      <c r="F3692" s="13" t="s">
        <v>9636</v>
      </c>
      <c r="G3692" s="13">
        <v>6</v>
      </c>
      <c r="H3692" s="25" t="s">
        <v>9635</v>
      </c>
      <c r="I3692" s="13">
        <v>8</v>
      </c>
      <c r="J3692" s="25" t="s">
        <v>3322</v>
      </c>
      <c r="K3692" s="13">
        <v>802</v>
      </c>
      <c r="L3692" s="25" t="s">
        <v>7261</v>
      </c>
      <c r="M3692" s="13">
        <v>80201</v>
      </c>
      <c r="N3692" s="25" t="s">
        <v>7275</v>
      </c>
    </row>
    <row r="3693" s="7" customFormat="1" ht="18" customHeight="1" spans="1:14">
      <c r="A3693" s="13">
        <v>3692</v>
      </c>
      <c r="B3693" s="25" t="s">
        <v>2680</v>
      </c>
      <c r="C3693" s="25" t="s">
        <v>2681</v>
      </c>
      <c r="D3693" s="13">
        <v>167636</v>
      </c>
      <c r="E3693" s="25" t="s">
        <v>9637</v>
      </c>
      <c r="F3693" s="13" t="s">
        <v>9638</v>
      </c>
      <c r="G3693" s="13">
        <v>6</v>
      </c>
      <c r="H3693" s="25" t="s">
        <v>9635</v>
      </c>
      <c r="I3693" s="13">
        <v>8</v>
      </c>
      <c r="J3693" s="25" t="s">
        <v>3322</v>
      </c>
      <c r="K3693" s="13">
        <v>802</v>
      </c>
      <c r="L3693" s="25" t="s">
        <v>7261</v>
      </c>
      <c r="M3693" s="13">
        <v>80202</v>
      </c>
      <c r="N3693" s="25" t="s">
        <v>7278</v>
      </c>
    </row>
    <row r="3694" s="7" customFormat="1" ht="18" customHeight="1" spans="1:14">
      <c r="A3694" s="13">
        <v>3693</v>
      </c>
      <c r="B3694" s="25" t="s">
        <v>2680</v>
      </c>
      <c r="C3694" s="25" t="s">
        <v>2681</v>
      </c>
      <c r="D3694" s="13">
        <v>167387</v>
      </c>
      <c r="E3694" s="25" t="s">
        <v>9639</v>
      </c>
      <c r="F3694" s="13" t="s">
        <v>9640</v>
      </c>
      <c r="G3694" s="13">
        <v>6</v>
      </c>
      <c r="H3694" s="25" t="s">
        <v>9635</v>
      </c>
      <c r="I3694" s="13">
        <v>8</v>
      </c>
      <c r="J3694" s="25" t="s">
        <v>3322</v>
      </c>
      <c r="K3694" s="13">
        <v>802</v>
      </c>
      <c r="L3694" s="25" t="s">
        <v>7261</v>
      </c>
      <c r="M3694" s="13">
        <v>80203</v>
      </c>
      <c r="N3694" s="25" t="s">
        <v>7262</v>
      </c>
    </row>
    <row r="3695" s="7" customFormat="1" ht="18" customHeight="1" spans="1:14">
      <c r="A3695" s="13">
        <v>3694</v>
      </c>
      <c r="B3695" s="25" t="s">
        <v>2694</v>
      </c>
      <c r="C3695" s="25" t="s">
        <v>2740</v>
      </c>
      <c r="D3695" s="13">
        <v>38916</v>
      </c>
      <c r="E3695" s="25" t="s">
        <v>9641</v>
      </c>
      <c r="F3695" s="13" t="s">
        <v>9642</v>
      </c>
      <c r="G3695" s="13" t="s">
        <v>9408</v>
      </c>
      <c r="H3695" s="25" t="s">
        <v>9643</v>
      </c>
      <c r="I3695" s="13">
        <v>1</v>
      </c>
      <c r="J3695" s="25" t="s">
        <v>2691</v>
      </c>
      <c r="K3695" s="13">
        <v>107</v>
      </c>
      <c r="L3695" s="25" t="s">
        <v>2930</v>
      </c>
      <c r="M3695" s="13">
        <v>10715</v>
      </c>
      <c r="N3695" s="25" t="s">
        <v>3633</v>
      </c>
    </row>
    <row r="3696" s="7" customFormat="1" ht="18" customHeight="1" spans="1:14">
      <c r="A3696" s="13">
        <v>3695</v>
      </c>
      <c r="B3696" s="25" t="s">
        <v>2694</v>
      </c>
      <c r="C3696" s="25" t="s">
        <v>2740</v>
      </c>
      <c r="D3696" s="13">
        <v>48966</v>
      </c>
      <c r="E3696" s="25" t="s">
        <v>9644</v>
      </c>
      <c r="F3696" s="13" t="s">
        <v>8315</v>
      </c>
      <c r="G3696" s="13" t="s">
        <v>9501</v>
      </c>
      <c r="H3696" s="25" t="s">
        <v>9645</v>
      </c>
      <c r="I3696" s="13">
        <v>1</v>
      </c>
      <c r="J3696" s="25" t="s">
        <v>2691</v>
      </c>
      <c r="K3696" s="13">
        <v>123</v>
      </c>
      <c r="L3696" s="25" t="s">
        <v>2759</v>
      </c>
      <c r="M3696" s="13">
        <v>12304</v>
      </c>
      <c r="N3696" s="25" t="s">
        <v>3410</v>
      </c>
    </row>
    <row r="3697" s="7" customFormat="1" ht="18" customHeight="1" spans="1:14">
      <c r="A3697" s="13">
        <v>3696</v>
      </c>
      <c r="B3697" s="25" t="s">
        <v>2694</v>
      </c>
      <c r="C3697" s="25" t="s">
        <v>2740</v>
      </c>
      <c r="D3697" s="13">
        <v>167527</v>
      </c>
      <c r="E3697" s="25" t="s">
        <v>9646</v>
      </c>
      <c r="F3697" s="13" t="s">
        <v>9647</v>
      </c>
      <c r="G3697" s="13" t="s">
        <v>9648</v>
      </c>
      <c r="H3697" s="25" t="s">
        <v>9649</v>
      </c>
      <c r="I3697" s="13">
        <v>1</v>
      </c>
      <c r="J3697" s="25" t="s">
        <v>2691</v>
      </c>
      <c r="K3697" s="13">
        <v>118</v>
      </c>
      <c r="L3697" s="25" t="s">
        <v>2944</v>
      </c>
      <c r="M3697" s="13">
        <v>11810</v>
      </c>
      <c r="N3697" s="25" t="s">
        <v>7488</v>
      </c>
    </row>
    <row r="3698" s="7" customFormat="1" ht="18" customHeight="1" spans="1:14">
      <c r="A3698" s="13">
        <v>3697</v>
      </c>
      <c r="B3698" s="25" t="s">
        <v>2694</v>
      </c>
      <c r="C3698" s="25" t="s">
        <v>9463</v>
      </c>
      <c r="D3698" s="13">
        <v>94838</v>
      </c>
      <c r="E3698" s="25" t="s">
        <v>9650</v>
      </c>
      <c r="F3698" s="13" t="s">
        <v>9651</v>
      </c>
      <c r="G3698" s="13">
        <v>100</v>
      </c>
      <c r="H3698" s="26" t="s">
        <v>9652</v>
      </c>
      <c r="I3698" s="13">
        <v>1</v>
      </c>
      <c r="J3698" s="25" t="s">
        <v>2691</v>
      </c>
      <c r="K3698" s="13">
        <v>129</v>
      </c>
      <c r="L3698" s="25" t="s">
        <v>3680</v>
      </c>
      <c r="M3698" s="13">
        <v>12901</v>
      </c>
      <c r="N3698" s="25" t="s">
        <v>3681</v>
      </c>
    </row>
    <row r="3699" s="7" customFormat="1" ht="18" customHeight="1" spans="1:14">
      <c r="A3699" s="13">
        <v>3698</v>
      </c>
      <c r="B3699" s="25" t="s">
        <v>2680</v>
      </c>
      <c r="C3699" s="25" t="s">
        <v>2740</v>
      </c>
      <c r="D3699" s="13">
        <v>88662</v>
      </c>
      <c r="E3699" s="49" t="s">
        <v>9653</v>
      </c>
      <c r="F3699" s="13" t="s">
        <v>9654</v>
      </c>
      <c r="G3699" s="13"/>
      <c r="H3699" s="25" t="s">
        <v>9655</v>
      </c>
      <c r="I3699" s="13">
        <v>1</v>
      </c>
      <c r="J3699" s="25" t="s">
        <v>2691</v>
      </c>
      <c r="K3699" s="13">
        <v>104</v>
      </c>
      <c r="L3699" s="25" t="s">
        <v>2871</v>
      </c>
      <c r="M3699" s="13">
        <v>10409</v>
      </c>
      <c r="N3699" s="26" t="s">
        <v>2655</v>
      </c>
    </row>
    <row r="3700" s="7" customFormat="1" ht="18" customHeight="1" spans="1:14">
      <c r="A3700" s="13">
        <v>3699</v>
      </c>
      <c r="B3700" s="25" t="s">
        <v>2680</v>
      </c>
      <c r="C3700" s="25" t="s">
        <v>2740</v>
      </c>
      <c r="D3700" s="13">
        <v>167792</v>
      </c>
      <c r="E3700" s="49" t="s">
        <v>5079</v>
      </c>
      <c r="F3700" s="50" t="s">
        <v>3011</v>
      </c>
      <c r="G3700" s="13"/>
      <c r="H3700" s="25" t="s">
        <v>9655</v>
      </c>
      <c r="I3700" s="13">
        <v>1</v>
      </c>
      <c r="J3700" s="25" t="s">
        <v>2691</v>
      </c>
      <c r="K3700" s="13">
        <v>125</v>
      </c>
      <c r="L3700" s="25" t="s">
        <v>2744</v>
      </c>
      <c r="M3700" s="13">
        <v>12506</v>
      </c>
      <c r="N3700" s="25" t="s">
        <v>3966</v>
      </c>
    </row>
    <row r="3701" s="7" customFormat="1" ht="18" customHeight="1" spans="1:14">
      <c r="A3701" s="13">
        <v>3700</v>
      </c>
      <c r="B3701" s="25" t="s">
        <v>2680</v>
      </c>
      <c r="C3701" s="25" t="s">
        <v>2740</v>
      </c>
      <c r="D3701" s="13">
        <v>39729</v>
      </c>
      <c r="E3701" s="25" t="s">
        <v>9656</v>
      </c>
      <c r="F3701" s="50" t="s">
        <v>9657</v>
      </c>
      <c r="G3701" s="13"/>
      <c r="H3701" s="25" t="s">
        <v>9655</v>
      </c>
      <c r="I3701" s="13">
        <v>1</v>
      </c>
      <c r="J3701" s="25" t="s">
        <v>2691</v>
      </c>
      <c r="K3701" s="13">
        <v>125</v>
      </c>
      <c r="L3701" s="25" t="s">
        <v>2744</v>
      </c>
      <c r="M3701" s="13">
        <v>12503</v>
      </c>
      <c r="N3701" s="25" t="s">
        <v>3308</v>
      </c>
    </row>
    <row r="3702" s="7" customFormat="1" ht="18" customHeight="1" spans="1:14">
      <c r="A3702" s="13">
        <v>3701</v>
      </c>
      <c r="B3702" s="25" t="s">
        <v>2680</v>
      </c>
      <c r="C3702" s="25" t="s">
        <v>2740</v>
      </c>
      <c r="D3702" s="13">
        <v>107994</v>
      </c>
      <c r="E3702" s="48" t="s">
        <v>9658</v>
      </c>
      <c r="F3702" s="51" t="s">
        <v>9659</v>
      </c>
      <c r="G3702" s="13"/>
      <c r="H3702" s="25" t="s">
        <v>9655</v>
      </c>
      <c r="I3702" s="13">
        <v>1</v>
      </c>
      <c r="J3702" s="25" t="s">
        <v>2691</v>
      </c>
      <c r="K3702" s="13">
        <v>123</v>
      </c>
      <c r="L3702" s="25" t="s">
        <v>2759</v>
      </c>
      <c r="M3702" s="13">
        <v>12319</v>
      </c>
      <c r="N3702" s="25" t="s">
        <v>6196</v>
      </c>
    </row>
    <row r="3703" s="7" customFormat="1" ht="18" customHeight="1" spans="1:14">
      <c r="A3703" s="13">
        <v>3702</v>
      </c>
      <c r="B3703" s="25" t="s">
        <v>2680</v>
      </c>
      <c r="C3703" s="25" t="s">
        <v>2740</v>
      </c>
      <c r="D3703" s="13">
        <v>163243</v>
      </c>
      <c r="E3703" s="25" t="s">
        <v>7980</v>
      </c>
      <c r="F3703" s="13" t="s">
        <v>9660</v>
      </c>
      <c r="G3703" s="13" t="s">
        <v>9613</v>
      </c>
      <c r="H3703" s="25" t="s">
        <v>2163</v>
      </c>
      <c r="I3703" s="13">
        <v>1</v>
      </c>
      <c r="J3703" s="25" t="s">
        <v>2691</v>
      </c>
      <c r="K3703" s="13">
        <v>104</v>
      </c>
      <c r="L3703" s="25" t="s">
        <v>2871</v>
      </c>
      <c r="M3703" s="13">
        <v>10413</v>
      </c>
      <c r="N3703" s="25" t="s">
        <v>3569</v>
      </c>
    </row>
    <row r="3704" s="7" customFormat="1" ht="18" customHeight="1" spans="1:14">
      <c r="A3704" s="13">
        <v>3703</v>
      </c>
      <c r="B3704" s="25" t="s">
        <v>2680</v>
      </c>
      <c r="C3704" s="25" t="s">
        <v>2681</v>
      </c>
      <c r="D3704" s="13">
        <v>167809</v>
      </c>
      <c r="E3704" s="48" t="s">
        <v>9661</v>
      </c>
      <c r="F3704" s="30" t="s">
        <v>357</v>
      </c>
      <c r="G3704" s="13" t="s">
        <v>9662</v>
      </c>
      <c r="H3704" s="48" t="s">
        <v>9663</v>
      </c>
      <c r="I3704" s="13">
        <v>7</v>
      </c>
      <c r="J3704" s="25" t="s">
        <v>2985</v>
      </c>
      <c r="K3704" s="13">
        <v>703</v>
      </c>
      <c r="L3704" s="25" t="s">
        <v>3181</v>
      </c>
      <c r="M3704" s="13">
        <v>70308</v>
      </c>
      <c r="N3704" s="25" t="s">
        <v>9664</v>
      </c>
    </row>
    <row r="3705" s="7" customFormat="1" ht="18" customHeight="1" spans="1:14">
      <c r="A3705" s="13">
        <v>3704</v>
      </c>
      <c r="B3705" s="25" t="s">
        <v>2680</v>
      </c>
      <c r="C3705" s="25" t="s">
        <v>2681</v>
      </c>
      <c r="D3705" s="13">
        <v>167807</v>
      </c>
      <c r="E3705" s="48" t="s">
        <v>9665</v>
      </c>
      <c r="F3705" s="30" t="s">
        <v>2776</v>
      </c>
      <c r="G3705" s="13" t="s">
        <v>9666</v>
      </c>
      <c r="H3705" s="48" t="s">
        <v>9663</v>
      </c>
      <c r="I3705" s="13">
        <v>7</v>
      </c>
      <c r="J3705" s="25" t="s">
        <v>2985</v>
      </c>
      <c r="K3705" s="13">
        <v>703</v>
      </c>
      <c r="L3705" s="25" t="s">
        <v>3181</v>
      </c>
      <c r="M3705" s="13">
        <v>70308</v>
      </c>
      <c r="N3705" s="25" t="s">
        <v>9664</v>
      </c>
    </row>
    <row r="3706" s="7" customFormat="1" ht="18" customHeight="1" spans="1:14">
      <c r="A3706" s="13">
        <v>3705</v>
      </c>
      <c r="B3706" s="25" t="s">
        <v>2680</v>
      </c>
      <c r="C3706" s="25" t="s">
        <v>2681</v>
      </c>
      <c r="D3706" s="13">
        <v>167808</v>
      </c>
      <c r="E3706" s="48" t="s">
        <v>9667</v>
      </c>
      <c r="F3706" s="30" t="s">
        <v>9668</v>
      </c>
      <c r="G3706" s="13" t="s">
        <v>9662</v>
      </c>
      <c r="H3706" s="48" t="s">
        <v>9663</v>
      </c>
      <c r="I3706" s="13">
        <v>7</v>
      </c>
      <c r="J3706" s="25" t="s">
        <v>2985</v>
      </c>
      <c r="K3706" s="13">
        <v>702</v>
      </c>
      <c r="L3706" s="25" t="s">
        <v>3517</v>
      </c>
      <c r="M3706" s="13">
        <v>70202</v>
      </c>
      <c r="N3706" s="25" t="s">
        <v>6082</v>
      </c>
    </row>
    <row r="3707" s="7" customFormat="1" ht="18" customHeight="1" spans="1:14">
      <c r="A3707" s="13">
        <v>3706</v>
      </c>
      <c r="B3707" s="25" t="s">
        <v>2680</v>
      </c>
      <c r="C3707" s="25" t="s">
        <v>2681</v>
      </c>
      <c r="D3707" s="13">
        <v>168406</v>
      </c>
      <c r="E3707" s="25" t="s">
        <v>6221</v>
      </c>
      <c r="F3707" s="13" t="s">
        <v>9669</v>
      </c>
      <c r="G3707" s="13">
        <v>200</v>
      </c>
      <c r="H3707" s="25" t="s">
        <v>9670</v>
      </c>
      <c r="I3707" s="13">
        <v>1</v>
      </c>
      <c r="J3707" s="25" t="s">
        <v>2691</v>
      </c>
      <c r="K3707" s="13">
        <v>104</v>
      </c>
      <c r="L3707" s="25" t="s">
        <v>2871</v>
      </c>
      <c r="M3707" s="13">
        <v>10407</v>
      </c>
      <c r="N3707" s="25" t="s">
        <v>2966</v>
      </c>
    </row>
    <row r="3708" s="7" customFormat="1" ht="18" customHeight="1" spans="1:14">
      <c r="A3708" s="13">
        <v>3707</v>
      </c>
      <c r="B3708" s="25" t="s">
        <v>2680</v>
      </c>
      <c r="C3708" s="25" t="s">
        <v>2740</v>
      </c>
      <c r="D3708" s="13">
        <v>168152</v>
      </c>
      <c r="E3708" s="25" t="s">
        <v>9671</v>
      </c>
      <c r="F3708" s="13" t="s">
        <v>9672</v>
      </c>
      <c r="G3708" s="13" t="s">
        <v>9673</v>
      </c>
      <c r="H3708" s="25" t="s">
        <v>9674</v>
      </c>
      <c r="I3708" s="13">
        <v>8</v>
      </c>
      <c r="J3708" s="25" t="s">
        <v>3322</v>
      </c>
      <c r="K3708" s="13">
        <v>812</v>
      </c>
      <c r="L3708" s="25" t="s">
        <v>3323</v>
      </c>
      <c r="M3708" s="13">
        <v>81201</v>
      </c>
      <c r="N3708" s="25" t="s">
        <v>9675</v>
      </c>
    </row>
    <row r="3709" s="7" customFormat="1" ht="18" customHeight="1" spans="1:14">
      <c r="A3709" s="13">
        <v>3708</v>
      </c>
      <c r="B3709" s="25" t="s">
        <v>2680</v>
      </c>
      <c r="C3709" s="25" t="s">
        <v>2764</v>
      </c>
      <c r="D3709" s="13">
        <v>169147</v>
      </c>
      <c r="E3709" s="25" t="s">
        <v>9676</v>
      </c>
      <c r="F3709" s="13" t="s">
        <v>9677</v>
      </c>
      <c r="G3709" s="25" t="s">
        <v>9678</v>
      </c>
      <c r="H3709" s="25" t="s">
        <v>9679</v>
      </c>
      <c r="I3709" s="13">
        <v>2</v>
      </c>
      <c r="J3709" s="25" t="s">
        <v>2768</v>
      </c>
      <c r="K3709" s="13">
        <v>206</v>
      </c>
      <c r="L3709" s="25" t="s">
        <v>2902</v>
      </c>
      <c r="M3709" s="13">
        <v>20609</v>
      </c>
      <c r="N3709" s="25" t="s">
        <v>9680</v>
      </c>
    </row>
    <row r="3710" s="7" customFormat="1" ht="18" customHeight="1" spans="1:14">
      <c r="A3710" s="13">
        <v>3709</v>
      </c>
      <c r="B3710" s="25" t="s">
        <v>2680</v>
      </c>
      <c r="C3710" s="25" t="s">
        <v>2764</v>
      </c>
      <c r="D3710" s="13">
        <v>169145</v>
      </c>
      <c r="E3710" s="25" t="s">
        <v>9676</v>
      </c>
      <c r="F3710" s="13" t="s">
        <v>9681</v>
      </c>
      <c r="G3710" s="25" t="s">
        <v>9678</v>
      </c>
      <c r="H3710" s="25" t="s">
        <v>9679</v>
      </c>
      <c r="I3710" s="13">
        <v>2</v>
      </c>
      <c r="J3710" s="25" t="s">
        <v>2768</v>
      </c>
      <c r="K3710" s="13">
        <v>206</v>
      </c>
      <c r="L3710" s="25" t="s">
        <v>2902</v>
      </c>
      <c r="M3710" s="13">
        <v>20609</v>
      </c>
      <c r="N3710" s="25" t="s">
        <v>9680</v>
      </c>
    </row>
    <row r="3711" s="7" customFormat="1" ht="18" customHeight="1" spans="1:14">
      <c r="A3711" s="13">
        <v>3710</v>
      </c>
      <c r="B3711" s="25" t="s">
        <v>2680</v>
      </c>
      <c r="C3711" s="25" t="s">
        <v>2764</v>
      </c>
      <c r="D3711" s="13">
        <v>169148</v>
      </c>
      <c r="E3711" s="25" t="s">
        <v>9676</v>
      </c>
      <c r="F3711" s="13" t="s">
        <v>9682</v>
      </c>
      <c r="G3711" s="25" t="s">
        <v>9678</v>
      </c>
      <c r="H3711" s="25" t="s">
        <v>9679</v>
      </c>
      <c r="I3711" s="13">
        <v>2</v>
      </c>
      <c r="J3711" s="25" t="s">
        <v>2768</v>
      </c>
      <c r="K3711" s="13">
        <v>206</v>
      </c>
      <c r="L3711" s="25" t="s">
        <v>2902</v>
      </c>
      <c r="M3711" s="13">
        <v>20609</v>
      </c>
      <c r="N3711" s="25" t="s">
        <v>9680</v>
      </c>
    </row>
    <row r="3712" s="7" customFormat="1" ht="18" customHeight="1" spans="1:14">
      <c r="A3712" s="13">
        <v>3711</v>
      </c>
      <c r="B3712" s="25" t="s">
        <v>2694</v>
      </c>
      <c r="C3712" s="25" t="s">
        <v>2764</v>
      </c>
      <c r="D3712" s="13">
        <v>169149</v>
      </c>
      <c r="E3712" s="25" t="s">
        <v>9676</v>
      </c>
      <c r="F3712" s="13" t="s">
        <v>9683</v>
      </c>
      <c r="G3712" s="25" t="s">
        <v>9678</v>
      </c>
      <c r="H3712" s="25" t="s">
        <v>9679</v>
      </c>
      <c r="I3712" s="13">
        <v>2</v>
      </c>
      <c r="J3712" s="25" t="s">
        <v>2768</v>
      </c>
      <c r="K3712" s="13">
        <v>206</v>
      </c>
      <c r="L3712" s="25" t="s">
        <v>2902</v>
      </c>
      <c r="M3712" s="13">
        <v>20609</v>
      </c>
      <c r="N3712" s="25" t="s">
        <v>9680</v>
      </c>
    </row>
    <row r="3713" s="7" customFormat="1" ht="18" customHeight="1" spans="1:14">
      <c r="A3713" s="13">
        <v>3712</v>
      </c>
      <c r="B3713" s="25" t="s">
        <v>2694</v>
      </c>
      <c r="C3713" s="25" t="s">
        <v>2764</v>
      </c>
      <c r="D3713" s="13">
        <v>169146</v>
      </c>
      <c r="E3713" s="25" t="s">
        <v>9676</v>
      </c>
      <c r="F3713" s="13" t="s">
        <v>9684</v>
      </c>
      <c r="G3713" s="25" t="s">
        <v>9678</v>
      </c>
      <c r="H3713" s="25" t="s">
        <v>9679</v>
      </c>
      <c r="I3713" s="13">
        <v>2</v>
      </c>
      <c r="J3713" s="25" t="s">
        <v>2768</v>
      </c>
      <c r="K3713" s="13">
        <v>206</v>
      </c>
      <c r="L3713" s="25" t="s">
        <v>2902</v>
      </c>
      <c r="M3713" s="13">
        <v>20609</v>
      </c>
      <c r="N3713" s="25" t="s">
        <v>9680</v>
      </c>
    </row>
    <row r="3714" s="7" customFormat="1" ht="18" customHeight="1" spans="1:14">
      <c r="A3714" s="13">
        <v>3713</v>
      </c>
      <c r="B3714" s="25" t="s">
        <v>2680</v>
      </c>
      <c r="C3714" s="25" t="s">
        <v>2681</v>
      </c>
      <c r="D3714" s="13">
        <v>74870</v>
      </c>
      <c r="E3714" s="54" t="s">
        <v>9685</v>
      </c>
      <c r="F3714" s="55" t="s">
        <v>9686</v>
      </c>
      <c r="G3714" s="13">
        <v>240</v>
      </c>
      <c r="H3714" s="25" t="s">
        <v>9687</v>
      </c>
      <c r="I3714" s="13">
        <v>1</v>
      </c>
      <c r="J3714" s="25" t="s">
        <v>2691</v>
      </c>
      <c r="K3714" s="13">
        <v>111</v>
      </c>
      <c r="L3714" s="25" t="s">
        <v>2705</v>
      </c>
      <c r="M3714" s="13">
        <v>11101</v>
      </c>
      <c r="N3714" s="25" t="s">
        <v>3000</v>
      </c>
    </row>
    <row r="3715" s="7" customFormat="1" ht="18" customHeight="1" spans="1:14">
      <c r="A3715" s="13">
        <v>3714</v>
      </c>
      <c r="B3715" s="25" t="s">
        <v>2680</v>
      </c>
      <c r="C3715" s="25" t="s">
        <v>2681</v>
      </c>
      <c r="D3715" s="13">
        <v>63497</v>
      </c>
      <c r="E3715" s="54" t="s">
        <v>6141</v>
      </c>
      <c r="F3715" s="55" t="s">
        <v>9688</v>
      </c>
      <c r="G3715" s="13">
        <v>240</v>
      </c>
      <c r="H3715" s="25" t="s">
        <v>9687</v>
      </c>
      <c r="I3715" s="13">
        <v>1</v>
      </c>
      <c r="J3715" s="25" t="s">
        <v>2691</v>
      </c>
      <c r="K3715" s="13">
        <v>111</v>
      </c>
      <c r="L3715" s="25" t="s">
        <v>2705</v>
      </c>
      <c r="M3715" s="13">
        <v>11101</v>
      </c>
      <c r="N3715" s="25" t="s">
        <v>3000</v>
      </c>
    </row>
    <row r="3716" s="7" customFormat="1" ht="18" customHeight="1" spans="1:14">
      <c r="A3716" s="13">
        <v>3715</v>
      </c>
      <c r="B3716" s="25" t="s">
        <v>2680</v>
      </c>
      <c r="C3716" s="25" t="s">
        <v>2681</v>
      </c>
      <c r="D3716" s="13">
        <v>168104</v>
      </c>
      <c r="E3716" s="54" t="s">
        <v>9689</v>
      </c>
      <c r="F3716" s="55" t="s">
        <v>9690</v>
      </c>
      <c r="G3716" s="13">
        <v>80</v>
      </c>
      <c r="H3716" s="25" t="s">
        <v>9691</v>
      </c>
      <c r="I3716" s="13">
        <v>4</v>
      </c>
      <c r="J3716" s="25" t="s">
        <v>2685</v>
      </c>
      <c r="K3716" s="13">
        <v>401</v>
      </c>
      <c r="L3716" s="25" t="s">
        <v>3429</v>
      </c>
      <c r="M3716" s="13">
        <v>40114</v>
      </c>
      <c r="N3716" s="25" t="s">
        <v>9692</v>
      </c>
    </row>
    <row r="3717" s="7" customFormat="1" ht="18" customHeight="1" spans="1:14">
      <c r="A3717" s="13">
        <v>3716</v>
      </c>
      <c r="B3717" s="25" t="s">
        <v>2680</v>
      </c>
      <c r="C3717" s="25" t="s">
        <v>2681</v>
      </c>
      <c r="D3717" s="13">
        <v>155346</v>
      </c>
      <c r="E3717" s="54" t="s">
        <v>9693</v>
      </c>
      <c r="F3717" s="55" t="s">
        <v>9690</v>
      </c>
      <c r="G3717" s="13">
        <v>80</v>
      </c>
      <c r="H3717" s="25" t="s">
        <v>9691</v>
      </c>
      <c r="I3717" s="13">
        <v>4</v>
      </c>
      <c r="J3717" s="25" t="s">
        <v>2685</v>
      </c>
      <c r="K3717" s="13">
        <v>401</v>
      </c>
      <c r="L3717" s="25" t="s">
        <v>3429</v>
      </c>
      <c r="M3717" s="13">
        <v>40114</v>
      </c>
      <c r="N3717" s="25" t="s">
        <v>9692</v>
      </c>
    </row>
    <row r="3718" s="7" customFormat="1" ht="18" customHeight="1" spans="1:14">
      <c r="A3718" s="13">
        <v>3717</v>
      </c>
      <c r="B3718" s="25" t="s">
        <v>2680</v>
      </c>
      <c r="C3718" s="25" t="s">
        <v>2681</v>
      </c>
      <c r="D3718" s="13">
        <v>167971</v>
      </c>
      <c r="E3718" s="54" t="s">
        <v>9694</v>
      </c>
      <c r="F3718" s="55" t="s">
        <v>9695</v>
      </c>
      <c r="G3718" s="13">
        <v>80</v>
      </c>
      <c r="H3718" s="25" t="s">
        <v>9691</v>
      </c>
      <c r="I3718" s="13">
        <v>4</v>
      </c>
      <c r="J3718" s="25" t="s">
        <v>2685</v>
      </c>
      <c r="K3718" s="13">
        <v>401</v>
      </c>
      <c r="L3718" s="25" t="s">
        <v>3429</v>
      </c>
      <c r="M3718" s="13">
        <v>40114</v>
      </c>
      <c r="N3718" s="25" t="s">
        <v>9692</v>
      </c>
    </row>
    <row r="3719" s="7" customFormat="1" ht="18" customHeight="1" spans="1:14">
      <c r="A3719" s="13">
        <v>3718</v>
      </c>
      <c r="B3719" s="25" t="s">
        <v>2680</v>
      </c>
      <c r="C3719" s="25" t="s">
        <v>2681</v>
      </c>
      <c r="D3719" s="13">
        <v>167972</v>
      </c>
      <c r="E3719" s="54" t="s">
        <v>9696</v>
      </c>
      <c r="F3719" s="55" t="s">
        <v>9697</v>
      </c>
      <c r="G3719" s="13">
        <v>80</v>
      </c>
      <c r="H3719" s="25" t="s">
        <v>9691</v>
      </c>
      <c r="I3719" s="13">
        <v>4</v>
      </c>
      <c r="J3719" s="25" t="s">
        <v>2685</v>
      </c>
      <c r="K3719" s="13">
        <v>401</v>
      </c>
      <c r="L3719" s="25" t="s">
        <v>3429</v>
      </c>
      <c r="M3719" s="13">
        <v>40114</v>
      </c>
      <c r="N3719" s="25" t="s">
        <v>9692</v>
      </c>
    </row>
    <row r="3720" s="7" customFormat="1" ht="18" customHeight="1" spans="1:14">
      <c r="A3720" s="13">
        <v>3719</v>
      </c>
      <c r="B3720" s="25" t="s">
        <v>2680</v>
      </c>
      <c r="C3720" s="25" t="s">
        <v>2681</v>
      </c>
      <c r="D3720" s="13">
        <v>168291</v>
      </c>
      <c r="E3720" s="25" t="s">
        <v>9698</v>
      </c>
      <c r="F3720" s="13" t="s">
        <v>2943</v>
      </c>
      <c r="G3720" s="13">
        <v>96</v>
      </c>
      <c r="H3720" s="25" t="s">
        <v>9699</v>
      </c>
      <c r="I3720" s="13">
        <v>7</v>
      </c>
      <c r="J3720" s="25" t="s">
        <v>2985</v>
      </c>
      <c r="K3720" s="13">
        <v>702</v>
      </c>
      <c r="L3720" s="25" t="s">
        <v>3517</v>
      </c>
      <c r="M3720" s="13">
        <v>70203</v>
      </c>
      <c r="N3720" s="25" t="s">
        <v>9610</v>
      </c>
    </row>
    <row r="3721" s="7" customFormat="1" ht="18" customHeight="1" spans="1:14">
      <c r="A3721" s="13">
        <v>3720</v>
      </c>
      <c r="B3721" s="25" t="s">
        <v>2680</v>
      </c>
      <c r="C3721" s="25" t="s">
        <v>2681</v>
      </c>
      <c r="D3721" s="13">
        <v>168290</v>
      </c>
      <c r="E3721" s="25" t="s">
        <v>9700</v>
      </c>
      <c r="F3721" s="13" t="s">
        <v>2943</v>
      </c>
      <c r="G3721" s="13">
        <v>48</v>
      </c>
      <c r="H3721" s="25" t="s">
        <v>9699</v>
      </c>
      <c r="I3721" s="13">
        <v>5</v>
      </c>
      <c r="J3721" s="25" t="s">
        <v>3045</v>
      </c>
      <c r="K3721" s="13">
        <v>503</v>
      </c>
      <c r="L3721" s="25" t="s">
        <v>4235</v>
      </c>
      <c r="M3721" s="13">
        <v>50304</v>
      </c>
      <c r="N3721" s="25" t="s">
        <v>9701</v>
      </c>
    </row>
    <row r="3722" s="7" customFormat="1" ht="18" customHeight="1" spans="1:14">
      <c r="A3722" s="13">
        <v>3721</v>
      </c>
      <c r="B3722" s="25" t="s">
        <v>2680</v>
      </c>
      <c r="C3722" s="25" t="s">
        <v>2681</v>
      </c>
      <c r="D3722" s="13">
        <v>168292</v>
      </c>
      <c r="E3722" s="25" t="s">
        <v>9702</v>
      </c>
      <c r="F3722" s="13" t="s">
        <v>2943</v>
      </c>
      <c r="G3722" s="13">
        <v>48</v>
      </c>
      <c r="H3722" s="25" t="s">
        <v>9699</v>
      </c>
      <c r="I3722" s="13">
        <v>7</v>
      </c>
      <c r="J3722" s="25" t="s">
        <v>2985</v>
      </c>
      <c r="K3722" s="13">
        <v>702</v>
      </c>
      <c r="L3722" s="25" t="s">
        <v>3517</v>
      </c>
      <c r="M3722" s="13">
        <v>70203</v>
      </c>
      <c r="N3722" s="25" t="s">
        <v>9610</v>
      </c>
    </row>
    <row r="3723" s="7" customFormat="1" ht="18" customHeight="1" spans="1:14">
      <c r="A3723" s="13">
        <v>3722</v>
      </c>
      <c r="B3723" s="25" t="s">
        <v>2680</v>
      </c>
      <c r="C3723" s="25" t="s">
        <v>2681</v>
      </c>
      <c r="D3723" s="13">
        <v>165585</v>
      </c>
      <c r="E3723" s="25" t="s">
        <v>9703</v>
      </c>
      <c r="F3723" s="13" t="s">
        <v>9704</v>
      </c>
      <c r="G3723" s="13" t="s">
        <v>9705</v>
      </c>
      <c r="H3723" s="25" t="s">
        <v>9586</v>
      </c>
      <c r="I3723" s="13">
        <v>1</v>
      </c>
      <c r="J3723" s="25" t="s">
        <v>2691</v>
      </c>
      <c r="K3723" s="13">
        <v>109</v>
      </c>
      <c r="L3723" s="25" t="s">
        <v>2736</v>
      </c>
      <c r="M3723" s="13">
        <v>10903</v>
      </c>
      <c r="N3723" s="25" t="s">
        <v>3129</v>
      </c>
    </row>
    <row r="3724" s="7" customFormat="1" ht="18" customHeight="1" spans="1:14">
      <c r="A3724" s="13">
        <v>3723</v>
      </c>
      <c r="B3724" s="25" t="s">
        <v>2680</v>
      </c>
      <c r="C3724" s="25" t="s">
        <v>2681</v>
      </c>
      <c r="D3724" s="13">
        <v>129876</v>
      </c>
      <c r="E3724" s="25" t="s">
        <v>9706</v>
      </c>
      <c r="F3724" s="13" t="s">
        <v>9707</v>
      </c>
      <c r="G3724" s="13">
        <v>200</v>
      </c>
      <c r="H3724" s="25" t="s">
        <v>9708</v>
      </c>
      <c r="I3724" s="13">
        <v>1</v>
      </c>
      <c r="J3724" s="25" t="s">
        <v>2691</v>
      </c>
      <c r="K3724" s="13">
        <v>104</v>
      </c>
      <c r="L3724" s="25" t="s">
        <v>2871</v>
      </c>
      <c r="M3724" s="13">
        <v>10406</v>
      </c>
      <c r="N3724" s="25" t="s">
        <v>7211</v>
      </c>
    </row>
    <row r="3725" s="7" customFormat="1" ht="18" customHeight="1" spans="1:14">
      <c r="A3725" s="13">
        <v>3724</v>
      </c>
      <c r="B3725" s="25" t="s">
        <v>2680</v>
      </c>
      <c r="C3725" s="25" t="s">
        <v>2681</v>
      </c>
      <c r="D3725" s="13">
        <v>165583</v>
      </c>
      <c r="E3725" s="25" t="s">
        <v>9709</v>
      </c>
      <c r="F3725" s="13" t="s">
        <v>9710</v>
      </c>
      <c r="G3725" s="13">
        <v>100</v>
      </c>
      <c r="H3725" s="25" t="s">
        <v>9586</v>
      </c>
      <c r="I3725" s="13">
        <v>1</v>
      </c>
      <c r="J3725" s="25" t="s">
        <v>2691</v>
      </c>
      <c r="K3725" s="13">
        <v>107</v>
      </c>
      <c r="L3725" s="25" t="s">
        <v>2930</v>
      </c>
      <c r="M3725" s="13">
        <v>10703</v>
      </c>
      <c r="N3725" s="25" t="s">
        <v>4219</v>
      </c>
    </row>
    <row r="3726" s="7" customFormat="1" ht="18" customHeight="1" spans="1:14">
      <c r="A3726" s="13">
        <v>3725</v>
      </c>
      <c r="B3726" s="25" t="s">
        <v>2680</v>
      </c>
      <c r="C3726" s="25" t="s">
        <v>2681</v>
      </c>
      <c r="D3726" s="13">
        <v>125907</v>
      </c>
      <c r="E3726" s="25" t="s">
        <v>9711</v>
      </c>
      <c r="F3726" s="13" t="s">
        <v>9712</v>
      </c>
      <c r="G3726" s="13">
        <v>100</v>
      </c>
      <c r="H3726" s="25" t="s">
        <v>9586</v>
      </c>
      <c r="I3726" s="13">
        <v>1</v>
      </c>
      <c r="J3726" s="25" t="s">
        <v>2691</v>
      </c>
      <c r="K3726" s="13">
        <v>109</v>
      </c>
      <c r="L3726" s="25" t="s">
        <v>2736</v>
      </c>
      <c r="M3726" s="13">
        <v>10903</v>
      </c>
      <c r="N3726" s="25" t="s">
        <v>3129</v>
      </c>
    </row>
    <row r="3727" s="7" customFormat="1" ht="18" customHeight="1" spans="1:14">
      <c r="A3727" s="13">
        <v>3726</v>
      </c>
      <c r="B3727" s="25" t="s">
        <v>2680</v>
      </c>
      <c r="C3727" s="25" t="s">
        <v>2681</v>
      </c>
      <c r="D3727" s="13">
        <v>167793</v>
      </c>
      <c r="E3727" s="25" t="s">
        <v>9713</v>
      </c>
      <c r="F3727" s="13" t="s">
        <v>9714</v>
      </c>
      <c r="G3727" s="13">
        <v>200</v>
      </c>
      <c r="H3727" s="25" t="s">
        <v>9715</v>
      </c>
      <c r="I3727" s="13">
        <v>1</v>
      </c>
      <c r="J3727" s="25" t="s">
        <v>2691</v>
      </c>
      <c r="K3727" s="13">
        <v>109</v>
      </c>
      <c r="L3727" s="25" t="s">
        <v>2736</v>
      </c>
      <c r="M3727" s="13">
        <v>10901</v>
      </c>
      <c r="N3727" s="25" t="s">
        <v>9716</v>
      </c>
    </row>
    <row r="3728" s="7" customFormat="1" ht="18" customHeight="1" spans="1:14">
      <c r="A3728" s="13">
        <v>3727</v>
      </c>
      <c r="B3728" s="25" t="s">
        <v>2680</v>
      </c>
      <c r="C3728" s="25" t="s">
        <v>2681</v>
      </c>
      <c r="D3728" s="13">
        <v>114595</v>
      </c>
      <c r="E3728" s="25" t="s">
        <v>9717</v>
      </c>
      <c r="F3728" s="13" t="s">
        <v>3822</v>
      </c>
      <c r="G3728" s="13">
        <v>200</v>
      </c>
      <c r="H3728" s="25" t="s">
        <v>9715</v>
      </c>
      <c r="I3728" s="13">
        <v>1</v>
      </c>
      <c r="J3728" s="25" t="s">
        <v>2691</v>
      </c>
      <c r="K3728" s="13">
        <v>123</v>
      </c>
      <c r="L3728" s="25" t="s">
        <v>2759</v>
      </c>
      <c r="M3728" s="13">
        <v>12301</v>
      </c>
      <c r="N3728" s="25" t="s">
        <v>3864</v>
      </c>
    </row>
    <row r="3729" s="7" customFormat="1" ht="18" customHeight="1" spans="1:14">
      <c r="A3729" s="13">
        <v>3728</v>
      </c>
      <c r="B3729" s="25" t="s">
        <v>2680</v>
      </c>
      <c r="C3729" s="25" t="s">
        <v>2681</v>
      </c>
      <c r="D3729" s="13">
        <v>41479</v>
      </c>
      <c r="E3729" s="25" t="s">
        <v>9718</v>
      </c>
      <c r="F3729" s="13" t="s">
        <v>1186</v>
      </c>
      <c r="G3729" s="13">
        <v>60</v>
      </c>
      <c r="H3729" s="25" t="s">
        <v>9719</v>
      </c>
      <c r="I3729" s="13">
        <v>7</v>
      </c>
      <c r="J3729" s="25" t="s">
        <v>2985</v>
      </c>
      <c r="K3729" s="13">
        <v>708</v>
      </c>
      <c r="L3729" s="25" t="s">
        <v>6644</v>
      </c>
      <c r="M3729" s="13">
        <v>70802</v>
      </c>
      <c r="N3729" s="25" t="s">
        <v>7360</v>
      </c>
    </row>
    <row r="3730" s="7" customFormat="1" ht="18" customHeight="1" spans="1:14">
      <c r="A3730" s="13">
        <v>3729</v>
      </c>
      <c r="B3730" s="25" t="s">
        <v>2680</v>
      </c>
      <c r="C3730" s="25" t="s">
        <v>2681</v>
      </c>
      <c r="D3730" s="13">
        <v>167813</v>
      </c>
      <c r="E3730" s="25" t="s">
        <v>9720</v>
      </c>
      <c r="F3730" s="13" t="s">
        <v>9721</v>
      </c>
      <c r="G3730" s="13">
        <v>200</v>
      </c>
      <c r="H3730" s="25" t="s">
        <v>9719</v>
      </c>
      <c r="I3730" s="13">
        <v>1</v>
      </c>
      <c r="J3730" s="25" t="s">
        <v>2691</v>
      </c>
      <c r="K3730" s="13">
        <v>112</v>
      </c>
      <c r="L3730" s="25" t="s">
        <v>3675</v>
      </c>
      <c r="M3730" s="13">
        <v>11204</v>
      </c>
      <c r="N3730" s="25" t="s">
        <v>647</v>
      </c>
    </row>
    <row r="3731" s="7" customFormat="1" ht="18" customHeight="1" spans="1:14">
      <c r="A3731" s="13">
        <v>3730</v>
      </c>
      <c r="B3731" s="25" t="s">
        <v>2680</v>
      </c>
      <c r="C3731" s="25" t="s">
        <v>2681</v>
      </c>
      <c r="D3731" s="13">
        <v>122850</v>
      </c>
      <c r="E3731" s="25" t="s">
        <v>9720</v>
      </c>
      <c r="F3731" s="13" t="s">
        <v>9722</v>
      </c>
      <c r="G3731" s="13">
        <v>200</v>
      </c>
      <c r="H3731" s="25" t="s">
        <v>9719</v>
      </c>
      <c r="I3731" s="13">
        <v>1</v>
      </c>
      <c r="J3731" s="25" t="s">
        <v>2691</v>
      </c>
      <c r="K3731" s="13">
        <v>112</v>
      </c>
      <c r="L3731" s="25" t="s">
        <v>3675</v>
      </c>
      <c r="M3731" s="13">
        <v>11204</v>
      </c>
      <c r="N3731" s="25" t="s">
        <v>647</v>
      </c>
    </row>
    <row r="3732" s="7" customFormat="1" ht="18" customHeight="1" spans="1:14">
      <c r="A3732" s="13">
        <v>3731</v>
      </c>
      <c r="B3732" s="25" t="s">
        <v>2680</v>
      </c>
      <c r="C3732" s="25" t="s">
        <v>2740</v>
      </c>
      <c r="D3732" s="13">
        <v>27622</v>
      </c>
      <c r="E3732" s="25" t="s">
        <v>7796</v>
      </c>
      <c r="F3732" s="13" t="s">
        <v>6596</v>
      </c>
      <c r="G3732" s="13">
        <v>300</v>
      </c>
      <c r="H3732" s="25" t="s">
        <v>1587</v>
      </c>
      <c r="I3732" s="13">
        <v>1</v>
      </c>
      <c r="J3732" s="25" t="s">
        <v>2691</v>
      </c>
      <c r="K3732" s="13">
        <v>115</v>
      </c>
      <c r="L3732" s="25" t="s">
        <v>3257</v>
      </c>
      <c r="M3732" s="13">
        <v>11501</v>
      </c>
      <c r="N3732" s="25" t="s">
        <v>3258</v>
      </c>
    </row>
    <row r="3733" s="7" customFormat="1" ht="18" customHeight="1" spans="1:14">
      <c r="A3733" s="13">
        <v>3732</v>
      </c>
      <c r="B3733" s="26" t="s">
        <v>2680</v>
      </c>
      <c r="C3733" s="26" t="s">
        <v>2681</v>
      </c>
      <c r="D3733" s="13">
        <v>152231</v>
      </c>
      <c r="E3733" s="54" t="s">
        <v>7644</v>
      </c>
      <c r="F3733" s="56" t="s">
        <v>9723</v>
      </c>
      <c r="G3733" s="13">
        <v>240</v>
      </c>
      <c r="H3733" s="25" t="s">
        <v>9724</v>
      </c>
      <c r="I3733" s="13">
        <v>1</v>
      </c>
      <c r="J3733" s="25" t="s">
        <v>2691</v>
      </c>
      <c r="K3733" s="13">
        <v>109</v>
      </c>
      <c r="L3733" s="25" t="s">
        <v>2736</v>
      </c>
      <c r="M3733" s="13">
        <v>10903</v>
      </c>
      <c r="N3733" s="25" t="s">
        <v>3129</v>
      </c>
    </row>
    <row r="3734" s="7" customFormat="1" ht="18" customHeight="1" spans="1:14">
      <c r="A3734" s="13">
        <v>3733</v>
      </c>
      <c r="B3734" s="26" t="s">
        <v>2680</v>
      </c>
      <c r="C3734" s="26" t="s">
        <v>2681</v>
      </c>
      <c r="D3734" s="13">
        <v>142709</v>
      </c>
      <c r="E3734" s="54" t="s">
        <v>9725</v>
      </c>
      <c r="F3734" s="56" t="s">
        <v>9726</v>
      </c>
      <c r="G3734" s="13">
        <v>240</v>
      </c>
      <c r="H3734" s="25" t="s">
        <v>9724</v>
      </c>
      <c r="I3734" s="13">
        <v>1</v>
      </c>
      <c r="J3734" s="25" t="s">
        <v>2691</v>
      </c>
      <c r="K3734" s="13">
        <v>107</v>
      </c>
      <c r="L3734" s="25" t="s">
        <v>2930</v>
      </c>
      <c r="M3734" s="13">
        <v>10702</v>
      </c>
      <c r="N3734" s="25" t="s">
        <v>3820</v>
      </c>
    </row>
    <row r="3735" s="7" customFormat="1" ht="18" customHeight="1" spans="1:14">
      <c r="A3735" s="13">
        <v>3734</v>
      </c>
      <c r="B3735" s="26" t="s">
        <v>2680</v>
      </c>
      <c r="C3735" s="26" t="s">
        <v>2681</v>
      </c>
      <c r="D3735" s="13">
        <v>142706</v>
      </c>
      <c r="E3735" s="54" t="s">
        <v>5671</v>
      </c>
      <c r="F3735" s="56" t="s">
        <v>9727</v>
      </c>
      <c r="G3735" s="13">
        <v>320</v>
      </c>
      <c r="H3735" s="25" t="s">
        <v>9728</v>
      </c>
      <c r="I3735" s="13">
        <v>1</v>
      </c>
      <c r="J3735" s="25" t="s">
        <v>2691</v>
      </c>
      <c r="K3735" s="13">
        <v>113</v>
      </c>
      <c r="L3735" s="25" t="s">
        <v>3021</v>
      </c>
      <c r="M3735" s="13">
        <v>11301</v>
      </c>
      <c r="N3735" s="25" t="s">
        <v>4541</v>
      </c>
    </row>
    <row r="3736" s="7" customFormat="1" ht="18" customHeight="1" spans="1:14">
      <c r="A3736" s="13">
        <v>3735</v>
      </c>
      <c r="B3736" s="26" t="s">
        <v>2680</v>
      </c>
      <c r="C3736" s="26" t="s">
        <v>2740</v>
      </c>
      <c r="D3736" s="13">
        <v>30496</v>
      </c>
      <c r="E3736" s="54" t="s">
        <v>5314</v>
      </c>
      <c r="F3736" s="56" t="s">
        <v>9729</v>
      </c>
      <c r="G3736" s="13">
        <v>320</v>
      </c>
      <c r="H3736" s="25" t="s">
        <v>9728</v>
      </c>
      <c r="I3736" s="13">
        <v>1</v>
      </c>
      <c r="J3736" s="25" t="s">
        <v>2691</v>
      </c>
      <c r="K3736" s="13">
        <v>123</v>
      </c>
      <c r="L3736" s="25" t="s">
        <v>2759</v>
      </c>
      <c r="M3736" s="13">
        <v>12304</v>
      </c>
      <c r="N3736" s="25" t="s">
        <v>3410</v>
      </c>
    </row>
    <row r="3737" s="7" customFormat="1" ht="18" customHeight="1" spans="1:14">
      <c r="A3737" s="13">
        <v>3736</v>
      </c>
      <c r="B3737" s="26" t="s">
        <v>2680</v>
      </c>
      <c r="C3737" s="26" t="s">
        <v>2740</v>
      </c>
      <c r="D3737" s="13">
        <v>112373</v>
      </c>
      <c r="E3737" s="54" t="s">
        <v>9730</v>
      </c>
      <c r="F3737" s="56" t="s">
        <v>9731</v>
      </c>
      <c r="G3737" s="13">
        <v>160</v>
      </c>
      <c r="H3737" s="25" t="s">
        <v>9732</v>
      </c>
      <c r="I3737" s="13">
        <v>1</v>
      </c>
      <c r="J3737" s="25" t="s">
        <v>2691</v>
      </c>
      <c r="K3737" s="13">
        <v>125</v>
      </c>
      <c r="L3737" s="25" t="s">
        <v>2744</v>
      </c>
      <c r="M3737" s="13">
        <v>12501</v>
      </c>
      <c r="N3737" s="25" t="s">
        <v>2858</v>
      </c>
    </row>
    <row r="3738" s="7" customFormat="1" ht="18" customHeight="1" spans="1:14">
      <c r="A3738" s="13">
        <v>3737</v>
      </c>
      <c r="B3738" s="26" t="s">
        <v>2680</v>
      </c>
      <c r="C3738" s="26" t="s">
        <v>2740</v>
      </c>
      <c r="D3738" s="13">
        <v>27749</v>
      </c>
      <c r="E3738" s="54" t="s">
        <v>9733</v>
      </c>
      <c r="F3738" s="56" t="s">
        <v>9734</v>
      </c>
      <c r="G3738" s="13">
        <v>240</v>
      </c>
      <c r="H3738" s="25" t="s">
        <v>9728</v>
      </c>
      <c r="I3738" s="13">
        <v>1</v>
      </c>
      <c r="J3738" s="25" t="s">
        <v>2691</v>
      </c>
      <c r="K3738" s="13">
        <v>125</v>
      </c>
      <c r="L3738" s="25" t="s">
        <v>2744</v>
      </c>
      <c r="M3738" s="13">
        <v>12507</v>
      </c>
      <c r="N3738" s="25" t="s">
        <v>5262</v>
      </c>
    </row>
    <row r="3739" s="7" customFormat="1" ht="18" customHeight="1" spans="1:14">
      <c r="A3739" s="13">
        <v>3738</v>
      </c>
      <c r="B3739" s="26" t="s">
        <v>2680</v>
      </c>
      <c r="C3739" s="26" t="s">
        <v>2740</v>
      </c>
      <c r="D3739" s="13">
        <v>109981</v>
      </c>
      <c r="E3739" s="54" t="s">
        <v>4250</v>
      </c>
      <c r="F3739" s="56" t="s">
        <v>9735</v>
      </c>
      <c r="G3739" s="13">
        <v>160</v>
      </c>
      <c r="H3739" s="25" t="s">
        <v>9728</v>
      </c>
      <c r="I3739" s="13">
        <v>1</v>
      </c>
      <c r="J3739" s="25" t="s">
        <v>2691</v>
      </c>
      <c r="K3739" s="13">
        <v>128</v>
      </c>
      <c r="L3739" s="25" t="s">
        <v>3185</v>
      </c>
      <c r="M3739" s="13">
        <v>12807</v>
      </c>
      <c r="N3739" s="25" t="s">
        <v>4252</v>
      </c>
    </row>
    <row r="3740" s="7" customFormat="1" ht="18" customHeight="1" spans="1:14">
      <c r="A3740" s="13">
        <v>3739</v>
      </c>
      <c r="B3740" s="26" t="s">
        <v>2680</v>
      </c>
      <c r="C3740" s="26" t="s">
        <v>2740</v>
      </c>
      <c r="D3740" s="13">
        <v>95357</v>
      </c>
      <c r="E3740" s="54" t="s">
        <v>4198</v>
      </c>
      <c r="F3740" s="56" t="s">
        <v>9736</v>
      </c>
      <c r="G3740" s="13">
        <v>240</v>
      </c>
      <c r="H3740" s="25" t="s">
        <v>9737</v>
      </c>
      <c r="I3740" s="13">
        <v>1</v>
      </c>
      <c r="J3740" s="25" t="s">
        <v>2691</v>
      </c>
      <c r="K3740" s="13">
        <v>107</v>
      </c>
      <c r="L3740" s="25" t="s">
        <v>2930</v>
      </c>
      <c r="M3740" s="13">
        <v>10713</v>
      </c>
      <c r="N3740" s="25" t="s">
        <v>4197</v>
      </c>
    </row>
    <row r="3741" s="7" customFormat="1" ht="18" customHeight="1" spans="1:14">
      <c r="A3741" s="13">
        <v>3740</v>
      </c>
      <c r="B3741" s="26" t="s">
        <v>2680</v>
      </c>
      <c r="C3741" s="26" t="s">
        <v>2681</v>
      </c>
      <c r="D3741" s="13">
        <v>142533</v>
      </c>
      <c r="E3741" s="54" t="s">
        <v>9738</v>
      </c>
      <c r="F3741" s="56" t="s">
        <v>9739</v>
      </c>
      <c r="G3741" s="13">
        <v>240</v>
      </c>
      <c r="H3741" s="25" t="s">
        <v>9687</v>
      </c>
      <c r="I3741" s="13">
        <v>1</v>
      </c>
      <c r="J3741" s="25" t="s">
        <v>2691</v>
      </c>
      <c r="K3741" s="13">
        <v>111</v>
      </c>
      <c r="L3741" s="25" t="s">
        <v>2705</v>
      </c>
      <c r="M3741" s="13">
        <v>11101</v>
      </c>
      <c r="N3741" s="25" t="s">
        <v>3000</v>
      </c>
    </row>
    <row r="3742" s="8" customFormat="1" ht="18" customHeight="1" spans="1:204">
      <c r="A3742" s="13">
        <v>3741</v>
      </c>
      <c r="B3742" s="26" t="s">
        <v>2680</v>
      </c>
      <c r="C3742" s="26" t="s">
        <v>9447</v>
      </c>
      <c r="D3742" s="27">
        <v>88771</v>
      </c>
      <c r="E3742" s="26" t="s">
        <v>9294</v>
      </c>
      <c r="F3742" s="27" t="s">
        <v>9740</v>
      </c>
      <c r="G3742" s="27">
        <v>200</v>
      </c>
      <c r="H3742" s="26" t="s">
        <v>9741</v>
      </c>
      <c r="I3742" s="13">
        <v>1</v>
      </c>
      <c r="J3742" s="25" t="s">
        <v>2691</v>
      </c>
      <c r="K3742" s="13">
        <v>125</v>
      </c>
      <c r="L3742" s="25" t="s">
        <v>2744</v>
      </c>
      <c r="M3742" s="13">
        <v>12505</v>
      </c>
      <c r="N3742" s="25" t="s">
        <v>4484</v>
      </c>
      <c r="GP3742" s="7"/>
      <c r="GQ3742" s="7"/>
      <c r="GR3742" s="7"/>
      <c r="GS3742" s="7"/>
      <c r="GT3742" s="7"/>
      <c r="GU3742" s="7"/>
      <c r="GV3742" s="7"/>
    </row>
    <row r="3743" s="7" customFormat="1" ht="18" customHeight="1" spans="1:14">
      <c r="A3743" s="13">
        <v>3742</v>
      </c>
      <c r="B3743" s="26" t="s">
        <v>2680</v>
      </c>
      <c r="C3743" s="25" t="s">
        <v>2681</v>
      </c>
      <c r="D3743" s="27">
        <v>54209</v>
      </c>
      <c r="E3743" s="25" t="s">
        <v>9742</v>
      </c>
      <c r="F3743" s="13" t="s">
        <v>9743</v>
      </c>
      <c r="G3743" s="13">
        <v>240</v>
      </c>
      <c r="H3743" s="25" t="s">
        <v>9744</v>
      </c>
      <c r="I3743" s="13">
        <v>1</v>
      </c>
      <c r="J3743" s="25" t="s">
        <v>2691</v>
      </c>
      <c r="K3743" s="13">
        <v>121</v>
      </c>
      <c r="L3743" s="25" t="s">
        <v>2692</v>
      </c>
      <c r="M3743" s="13">
        <v>12107</v>
      </c>
      <c r="N3743" s="25" t="s">
        <v>3804</v>
      </c>
    </row>
    <row r="3744" s="7" customFormat="1" ht="18" customHeight="1" spans="1:14">
      <c r="A3744" s="13">
        <v>3743</v>
      </c>
      <c r="B3744" s="26" t="s">
        <v>2694</v>
      </c>
      <c r="C3744" s="25" t="s">
        <v>2681</v>
      </c>
      <c r="D3744" s="27">
        <v>21387</v>
      </c>
      <c r="E3744" s="25" t="s">
        <v>9745</v>
      </c>
      <c r="F3744" s="13" t="s">
        <v>9746</v>
      </c>
      <c r="G3744" s="13">
        <v>60</v>
      </c>
      <c r="H3744" s="25" t="s">
        <v>9747</v>
      </c>
      <c r="I3744" s="13">
        <v>1</v>
      </c>
      <c r="J3744" s="25" t="s">
        <v>2691</v>
      </c>
      <c r="K3744" s="13">
        <v>123</v>
      </c>
      <c r="L3744" s="25" t="s">
        <v>2759</v>
      </c>
      <c r="M3744" s="13">
        <v>12320</v>
      </c>
      <c r="N3744" s="25" t="s">
        <v>5147</v>
      </c>
    </row>
    <row r="3745" s="7" customFormat="1" ht="18" customHeight="1" spans="1:14">
      <c r="A3745" s="13">
        <v>3744</v>
      </c>
      <c r="B3745" s="26" t="s">
        <v>2694</v>
      </c>
      <c r="C3745" s="25" t="s">
        <v>2681</v>
      </c>
      <c r="D3745" s="27">
        <v>145110</v>
      </c>
      <c r="E3745" s="25" t="s">
        <v>9748</v>
      </c>
      <c r="F3745" s="13" t="s">
        <v>4838</v>
      </c>
      <c r="G3745" s="13">
        <v>200</v>
      </c>
      <c r="H3745" s="25" t="s">
        <v>400</v>
      </c>
      <c r="I3745" s="13">
        <v>1</v>
      </c>
      <c r="J3745" s="25" t="s">
        <v>2691</v>
      </c>
      <c r="K3745" s="13">
        <v>125</v>
      </c>
      <c r="L3745" s="25" t="s">
        <v>2744</v>
      </c>
      <c r="M3745" s="13">
        <v>12506</v>
      </c>
      <c r="N3745" s="25" t="s">
        <v>3966</v>
      </c>
    </row>
    <row r="3746" s="7" customFormat="1" ht="18" customHeight="1" spans="1:14">
      <c r="A3746" s="13">
        <v>3745</v>
      </c>
      <c r="B3746" s="26" t="s">
        <v>2694</v>
      </c>
      <c r="C3746" s="25" t="s">
        <v>2681</v>
      </c>
      <c r="D3746" s="13">
        <v>105786</v>
      </c>
      <c r="E3746" s="25" t="s">
        <v>9749</v>
      </c>
      <c r="F3746" s="13" t="s">
        <v>9750</v>
      </c>
      <c r="G3746" s="13"/>
      <c r="H3746" s="25" t="s">
        <v>9751</v>
      </c>
      <c r="I3746" s="13">
        <v>1</v>
      </c>
      <c r="J3746" s="25" t="s">
        <v>2691</v>
      </c>
      <c r="K3746" s="13">
        <v>120</v>
      </c>
      <c r="L3746" s="25" t="s">
        <v>4568</v>
      </c>
      <c r="M3746" s="13">
        <v>12002</v>
      </c>
      <c r="N3746" s="25" t="s">
        <v>4569</v>
      </c>
    </row>
    <row r="3747" s="7" customFormat="1" ht="18" customHeight="1" spans="1:14">
      <c r="A3747" s="13">
        <v>3746</v>
      </c>
      <c r="B3747" s="26" t="s">
        <v>2694</v>
      </c>
      <c r="C3747" s="25" t="s">
        <v>2681</v>
      </c>
      <c r="D3747" s="27">
        <v>168013</v>
      </c>
      <c r="E3747" s="26" t="s">
        <v>9752</v>
      </c>
      <c r="F3747" s="13" t="s">
        <v>9753</v>
      </c>
      <c r="G3747" s="13">
        <v>84</v>
      </c>
      <c r="H3747" s="25" t="s">
        <v>9754</v>
      </c>
      <c r="I3747" s="13">
        <v>1</v>
      </c>
      <c r="J3747" s="25" t="s">
        <v>2691</v>
      </c>
      <c r="K3747" s="13">
        <v>109</v>
      </c>
      <c r="L3747" s="25" t="s">
        <v>2736</v>
      </c>
      <c r="M3747" s="13">
        <v>10903</v>
      </c>
      <c r="N3747" s="25" t="s">
        <v>3129</v>
      </c>
    </row>
    <row r="3748" s="7" customFormat="1" ht="18" customHeight="1" spans="1:14">
      <c r="A3748" s="13">
        <v>3747</v>
      </c>
      <c r="B3748" s="26" t="s">
        <v>2694</v>
      </c>
      <c r="C3748" s="25" t="s">
        <v>2681</v>
      </c>
      <c r="D3748" s="13">
        <v>121785</v>
      </c>
      <c r="E3748" s="25" t="s">
        <v>9755</v>
      </c>
      <c r="F3748" s="13" t="s">
        <v>968</v>
      </c>
      <c r="G3748" s="13">
        <v>400</v>
      </c>
      <c r="H3748" s="25" t="s">
        <v>9756</v>
      </c>
      <c r="I3748" s="13">
        <v>1</v>
      </c>
      <c r="J3748" s="25" t="s">
        <v>2691</v>
      </c>
      <c r="K3748" s="13">
        <v>123</v>
      </c>
      <c r="L3748" s="25" t="s">
        <v>2759</v>
      </c>
      <c r="M3748" s="13">
        <v>12309</v>
      </c>
      <c r="N3748" s="25" t="s">
        <v>3070</v>
      </c>
    </row>
    <row r="3749" s="7" customFormat="1" ht="18" customHeight="1" spans="1:16">
      <c r="A3749" s="13">
        <v>3748</v>
      </c>
      <c r="B3749" s="26" t="s">
        <v>2694</v>
      </c>
      <c r="C3749" s="25" t="s">
        <v>2681</v>
      </c>
      <c r="D3749" s="27">
        <v>131657</v>
      </c>
      <c r="E3749" s="25" t="s">
        <v>9757</v>
      </c>
      <c r="F3749" s="27" t="s">
        <v>9758</v>
      </c>
      <c r="G3749" s="27">
        <v>40</v>
      </c>
      <c r="H3749" s="26" t="s">
        <v>9759</v>
      </c>
      <c r="I3749" s="13">
        <v>1</v>
      </c>
      <c r="J3749" s="25" t="s">
        <v>2691</v>
      </c>
      <c r="K3749" s="13">
        <v>106</v>
      </c>
      <c r="L3749" s="25" t="s">
        <v>2731</v>
      </c>
      <c r="M3749" s="13">
        <v>10602</v>
      </c>
      <c r="N3749" s="25" t="s">
        <v>3163</v>
      </c>
      <c r="O3749" s="8"/>
      <c r="P3749" s="8"/>
    </row>
    <row r="3750" s="7" customFormat="1" ht="18" customHeight="1" spans="1:14">
      <c r="A3750" s="13">
        <v>3749</v>
      </c>
      <c r="B3750" s="26" t="s">
        <v>2694</v>
      </c>
      <c r="C3750" s="25" t="s">
        <v>2681</v>
      </c>
      <c r="D3750" s="27">
        <v>167998</v>
      </c>
      <c r="E3750" s="25" t="s">
        <v>9760</v>
      </c>
      <c r="F3750" s="13" t="s">
        <v>9761</v>
      </c>
      <c r="G3750" s="13">
        <v>300</v>
      </c>
      <c r="H3750" s="25" t="s">
        <v>9762</v>
      </c>
      <c r="I3750" s="13">
        <v>1</v>
      </c>
      <c r="J3750" s="25" t="s">
        <v>2691</v>
      </c>
      <c r="K3750" s="13">
        <v>106</v>
      </c>
      <c r="L3750" s="25" t="s">
        <v>2731</v>
      </c>
      <c r="M3750" s="13">
        <v>10601</v>
      </c>
      <c r="N3750" s="25" t="s">
        <v>4702</v>
      </c>
    </row>
    <row r="3751" s="8" customFormat="1" ht="18" customHeight="1" spans="1:204">
      <c r="A3751" s="13">
        <v>3750</v>
      </c>
      <c r="B3751" s="26" t="s">
        <v>2680</v>
      </c>
      <c r="C3751" s="26" t="s">
        <v>9447</v>
      </c>
      <c r="D3751" s="27">
        <v>164920</v>
      </c>
      <c r="E3751" s="26" t="s">
        <v>4232</v>
      </c>
      <c r="F3751" s="27" t="s">
        <v>9763</v>
      </c>
      <c r="G3751" s="27">
        <v>48</v>
      </c>
      <c r="H3751" s="25" t="s">
        <v>9764</v>
      </c>
      <c r="I3751" s="13">
        <v>4</v>
      </c>
      <c r="J3751" s="25" t="s">
        <v>2685</v>
      </c>
      <c r="K3751" s="13">
        <v>401</v>
      </c>
      <c r="L3751" s="25" t="s">
        <v>3429</v>
      </c>
      <c r="M3751" s="13">
        <v>40107</v>
      </c>
      <c r="N3751" s="25" t="s">
        <v>3455</v>
      </c>
      <c r="GP3751" s="7"/>
      <c r="GQ3751" s="7"/>
      <c r="GR3751" s="7"/>
      <c r="GS3751" s="7"/>
      <c r="GT3751" s="7"/>
      <c r="GU3751" s="7"/>
      <c r="GV3751" s="7"/>
    </row>
    <row r="3752" s="8" customFormat="1" ht="18" customHeight="1" spans="1:204">
      <c r="A3752" s="13">
        <v>3751</v>
      </c>
      <c r="B3752" s="26" t="s">
        <v>2680</v>
      </c>
      <c r="C3752" s="26" t="s">
        <v>9447</v>
      </c>
      <c r="D3752" s="27">
        <v>164919</v>
      </c>
      <c r="E3752" s="26" t="s">
        <v>4232</v>
      </c>
      <c r="F3752" s="27" t="s">
        <v>9765</v>
      </c>
      <c r="G3752" s="27">
        <v>48</v>
      </c>
      <c r="H3752" s="25" t="s">
        <v>9764</v>
      </c>
      <c r="I3752" s="13">
        <v>4</v>
      </c>
      <c r="J3752" s="25" t="s">
        <v>2685</v>
      </c>
      <c r="K3752" s="13">
        <v>401</v>
      </c>
      <c r="L3752" s="25" t="s">
        <v>3429</v>
      </c>
      <c r="M3752" s="13">
        <v>40107</v>
      </c>
      <c r="N3752" s="25" t="s">
        <v>3455</v>
      </c>
      <c r="GP3752" s="7"/>
      <c r="GQ3752" s="7"/>
      <c r="GR3752" s="7"/>
      <c r="GS3752" s="7"/>
      <c r="GT3752" s="7"/>
      <c r="GU3752" s="7"/>
      <c r="GV3752" s="7"/>
    </row>
    <row r="3753" s="7" customFormat="1" ht="18" customHeight="1" spans="1:14">
      <c r="A3753" s="13">
        <v>3752</v>
      </c>
      <c r="B3753" s="26" t="s">
        <v>2680</v>
      </c>
      <c r="C3753" s="25" t="s">
        <v>2764</v>
      </c>
      <c r="D3753" s="13">
        <v>168207</v>
      </c>
      <c r="E3753" s="25" t="s">
        <v>7315</v>
      </c>
      <c r="F3753" s="13" t="s">
        <v>9766</v>
      </c>
      <c r="G3753" s="13"/>
      <c r="H3753" s="25" t="s">
        <v>9767</v>
      </c>
      <c r="I3753" s="13">
        <v>2</v>
      </c>
      <c r="J3753" s="25" t="s">
        <v>2768</v>
      </c>
      <c r="K3753" s="13">
        <v>206</v>
      </c>
      <c r="L3753" s="25" t="s">
        <v>2902</v>
      </c>
      <c r="M3753" s="13">
        <v>20603</v>
      </c>
      <c r="N3753" s="25" t="s">
        <v>2903</v>
      </c>
    </row>
    <row r="3754" s="7" customFormat="1" ht="18" customHeight="1" spans="1:14">
      <c r="A3754" s="13">
        <v>3753</v>
      </c>
      <c r="B3754" s="26" t="s">
        <v>2680</v>
      </c>
      <c r="C3754" s="25" t="s">
        <v>2740</v>
      </c>
      <c r="D3754" s="13">
        <v>105172</v>
      </c>
      <c r="E3754" s="25" t="s">
        <v>9768</v>
      </c>
      <c r="F3754" s="13" t="s">
        <v>8015</v>
      </c>
      <c r="G3754" s="13">
        <v>240</v>
      </c>
      <c r="H3754" s="25" t="s">
        <v>9769</v>
      </c>
      <c r="I3754" s="13">
        <v>1</v>
      </c>
      <c r="J3754" s="25" t="s">
        <v>2691</v>
      </c>
      <c r="K3754" s="13">
        <v>108</v>
      </c>
      <c r="L3754" s="25" t="s">
        <v>2713</v>
      </c>
      <c r="M3754" s="13">
        <v>10803</v>
      </c>
      <c r="N3754" s="25" t="s">
        <v>4239</v>
      </c>
    </row>
    <row r="3755" s="7" customFormat="1" ht="18" customHeight="1" spans="1:14">
      <c r="A3755" s="13">
        <v>3754</v>
      </c>
      <c r="B3755" s="26" t="s">
        <v>2680</v>
      </c>
      <c r="C3755" s="25" t="s">
        <v>2740</v>
      </c>
      <c r="D3755" s="13">
        <v>168283</v>
      </c>
      <c r="E3755" s="25" t="s">
        <v>9169</v>
      </c>
      <c r="F3755" s="13" t="s">
        <v>9114</v>
      </c>
      <c r="G3755" s="13" t="s">
        <v>9770</v>
      </c>
      <c r="H3755" s="25" t="s">
        <v>9771</v>
      </c>
      <c r="I3755" s="13">
        <v>1</v>
      </c>
      <c r="J3755" s="25" t="s">
        <v>2691</v>
      </c>
      <c r="K3755" s="13">
        <v>118</v>
      </c>
      <c r="L3755" s="25" t="s">
        <v>2944</v>
      </c>
      <c r="M3755" s="13">
        <v>11807</v>
      </c>
      <c r="N3755" s="25" t="s">
        <v>4947</v>
      </c>
    </row>
    <row r="3756" s="7" customFormat="1" ht="18" customHeight="1" spans="1:14">
      <c r="A3756" s="13">
        <v>3755</v>
      </c>
      <c r="B3756" s="26" t="s">
        <v>2680</v>
      </c>
      <c r="C3756" s="25" t="s">
        <v>2740</v>
      </c>
      <c r="D3756" s="13">
        <v>166044</v>
      </c>
      <c r="E3756" s="25" t="s">
        <v>9772</v>
      </c>
      <c r="F3756" s="13" t="s">
        <v>9773</v>
      </c>
      <c r="G3756" s="13" t="s">
        <v>9774</v>
      </c>
      <c r="H3756" s="25" t="s">
        <v>9775</v>
      </c>
      <c r="I3756" s="13">
        <v>1</v>
      </c>
      <c r="J3756" s="25" t="s">
        <v>2691</v>
      </c>
      <c r="K3756" s="13">
        <v>112</v>
      </c>
      <c r="L3756" s="25" t="s">
        <v>3675</v>
      </c>
      <c r="M3756" s="13">
        <v>11201</v>
      </c>
      <c r="N3756" s="25" t="s">
        <v>3676</v>
      </c>
    </row>
    <row r="3757" s="7" customFormat="1" ht="18" customHeight="1" spans="1:14">
      <c r="A3757" s="13">
        <v>3756</v>
      </c>
      <c r="B3757" s="25" t="s">
        <v>2694</v>
      </c>
      <c r="C3757" s="25" t="s">
        <v>2740</v>
      </c>
      <c r="D3757" s="13">
        <v>113408</v>
      </c>
      <c r="E3757" s="25" t="s">
        <v>4547</v>
      </c>
      <c r="F3757" s="13" t="s">
        <v>9776</v>
      </c>
      <c r="G3757" s="13" t="s">
        <v>9401</v>
      </c>
      <c r="H3757" s="25" t="s">
        <v>9777</v>
      </c>
      <c r="I3757" s="13">
        <v>1</v>
      </c>
      <c r="J3757" s="25" t="s">
        <v>2691</v>
      </c>
      <c r="K3757" s="13">
        <v>102</v>
      </c>
      <c r="L3757" s="25" t="s">
        <v>2937</v>
      </c>
      <c r="M3757" s="13">
        <v>10201</v>
      </c>
      <c r="N3757" s="25" t="s">
        <v>3012</v>
      </c>
    </row>
    <row r="3758" s="7" customFormat="1" ht="18" customHeight="1" spans="1:14">
      <c r="A3758" s="13">
        <v>3757</v>
      </c>
      <c r="B3758" s="25" t="s">
        <v>2694</v>
      </c>
      <c r="C3758" s="25" t="s">
        <v>2740</v>
      </c>
      <c r="D3758" s="13">
        <v>153935</v>
      </c>
      <c r="E3758" s="25" t="s">
        <v>9778</v>
      </c>
      <c r="F3758" s="13" t="s">
        <v>9779</v>
      </c>
      <c r="G3758" s="13" t="s">
        <v>9774</v>
      </c>
      <c r="H3758" s="25" t="s">
        <v>9780</v>
      </c>
      <c r="I3758" s="13">
        <v>1</v>
      </c>
      <c r="J3758" s="25" t="s">
        <v>2691</v>
      </c>
      <c r="K3758" s="13">
        <v>108</v>
      </c>
      <c r="L3758" s="25" t="s">
        <v>2713</v>
      </c>
      <c r="M3758" s="13">
        <v>10803</v>
      </c>
      <c r="N3758" s="25" t="s">
        <v>4239</v>
      </c>
    </row>
    <row r="3759" s="7" customFormat="1" ht="18" customHeight="1" spans="1:14">
      <c r="A3759" s="13">
        <v>3758</v>
      </c>
      <c r="B3759" s="25" t="s">
        <v>2694</v>
      </c>
      <c r="C3759" s="25" t="s">
        <v>2681</v>
      </c>
      <c r="D3759" s="27">
        <v>103729</v>
      </c>
      <c r="E3759" s="25" t="s">
        <v>9781</v>
      </c>
      <c r="F3759" s="13" t="s">
        <v>8008</v>
      </c>
      <c r="G3759" s="13">
        <v>300</v>
      </c>
      <c r="H3759" s="25" t="s">
        <v>9782</v>
      </c>
      <c r="I3759" s="13">
        <v>1</v>
      </c>
      <c r="J3759" s="25" t="s">
        <v>2691</v>
      </c>
      <c r="K3759" s="13">
        <v>104</v>
      </c>
      <c r="L3759" s="25" t="s">
        <v>2871</v>
      </c>
      <c r="M3759" s="13">
        <v>10405</v>
      </c>
      <c r="N3759" s="26" t="s">
        <v>5230</v>
      </c>
    </row>
    <row r="3760" s="7" customFormat="1" ht="18" customHeight="1" spans="1:14">
      <c r="A3760" s="13">
        <v>3759</v>
      </c>
      <c r="B3760" s="25" t="s">
        <v>2680</v>
      </c>
      <c r="C3760" s="25" t="s">
        <v>2740</v>
      </c>
      <c r="D3760" s="13">
        <v>63806</v>
      </c>
      <c r="E3760" s="25" t="s">
        <v>9783</v>
      </c>
      <c r="F3760" s="13" t="s">
        <v>9784</v>
      </c>
      <c r="G3760" s="13" t="s">
        <v>9785</v>
      </c>
      <c r="H3760" s="25" t="s">
        <v>9786</v>
      </c>
      <c r="I3760" s="13">
        <v>1</v>
      </c>
      <c r="J3760" s="25" t="s">
        <v>2691</v>
      </c>
      <c r="K3760" s="13">
        <v>115</v>
      </c>
      <c r="L3760" s="25" t="s">
        <v>3257</v>
      </c>
      <c r="M3760" s="13">
        <v>11501</v>
      </c>
      <c r="N3760" s="25" t="s">
        <v>3258</v>
      </c>
    </row>
    <row r="3761" s="7" customFormat="1" ht="18" customHeight="1" spans="1:14">
      <c r="A3761" s="13">
        <v>3760</v>
      </c>
      <c r="B3761" s="25" t="s">
        <v>2680</v>
      </c>
      <c r="C3761" s="25" t="s">
        <v>2681</v>
      </c>
      <c r="D3761" s="13">
        <v>168444</v>
      </c>
      <c r="E3761" s="25" t="s">
        <v>9787</v>
      </c>
      <c r="F3761" s="13" t="s">
        <v>2786</v>
      </c>
      <c r="G3761" s="13">
        <v>216</v>
      </c>
      <c r="H3761" s="25" t="s">
        <v>9788</v>
      </c>
      <c r="I3761" s="13">
        <v>4</v>
      </c>
      <c r="J3761" s="25" t="s">
        <v>2685</v>
      </c>
      <c r="K3761" s="13">
        <v>401</v>
      </c>
      <c r="L3761" s="25" t="s">
        <v>3429</v>
      </c>
      <c r="M3761" s="13">
        <v>40116</v>
      </c>
      <c r="N3761" s="25" t="s">
        <v>3430</v>
      </c>
    </row>
    <row r="3762" s="7" customFormat="1" ht="18" customHeight="1" spans="1:14">
      <c r="A3762" s="13">
        <v>3761</v>
      </c>
      <c r="B3762" s="26" t="s">
        <v>2680</v>
      </c>
      <c r="C3762" s="25" t="s">
        <v>2681</v>
      </c>
      <c r="D3762" s="27">
        <v>162497</v>
      </c>
      <c r="E3762" s="25" t="s">
        <v>9789</v>
      </c>
      <c r="F3762" s="13" t="s">
        <v>9790</v>
      </c>
      <c r="G3762" s="27"/>
      <c r="H3762" s="25" t="s">
        <v>5617</v>
      </c>
      <c r="I3762" s="13">
        <v>3</v>
      </c>
      <c r="J3762" s="25" t="s">
        <v>3079</v>
      </c>
      <c r="K3762" s="13">
        <v>301</v>
      </c>
      <c r="L3762" s="25" t="s">
        <v>6408</v>
      </c>
      <c r="M3762" s="13">
        <v>30101</v>
      </c>
      <c r="N3762" s="25" t="s">
        <v>6408</v>
      </c>
    </row>
    <row r="3763" s="7" customFormat="1" ht="18" customHeight="1" spans="1:14">
      <c r="A3763" s="13">
        <v>3762</v>
      </c>
      <c r="B3763" s="26" t="s">
        <v>2680</v>
      </c>
      <c r="C3763" s="26" t="s">
        <v>2740</v>
      </c>
      <c r="D3763" s="27">
        <v>160686</v>
      </c>
      <c r="E3763" s="25" t="s">
        <v>9791</v>
      </c>
      <c r="F3763" s="13" t="s">
        <v>9792</v>
      </c>
      <c r="G3763" s="13">
        <v>180</v>
      </c>
      <c r="H3763" s="25" t="s">
        <v>1921</v>
      </c>
      <c r="I3763" s="13">
        <v>1</v>
      </c>
      <c r="J3763" s="25" t="s">
        <v>2691</v>
      </c>
      <c r="K3763" s="13">
        <v>104</v>
      </c>
      <c r="L3763" s="25" t="s">
        <v>2871</v>
      </c>
      <c r="M3763" s="13">
        <v>10406</v>
      </c>
      <c r="N3763" s="26" t="s">
        <v>7211</v>
      </c>
    </row>
    <row r="3764" s="7" customFormat="1" ht="18" customHeight="1" spans="1:14">
      <c r="A3764" s="13">
        <v>3763</v>
      </c>
      <c r="B3764" s="26" t="s">
        <v>2694</v>
      </c>
      <c r="C3764" s="25" t="s">
        <v>2740</v>
      </c>
      <c r="D3764" s="13">
        <v>107548</v>
      </c>
      <c r="E3764" s="25" t="s">
        <v>9793</v>
      </c>
      <c r="F3764" s="13" t="s">
        <v>9794</v>
      </c>
      <c r="G3764" s="13" t="s">
        <v>9408</v>
      </c>
      <c r="H3764" s="25" t="s">
        <v>9795</v>
      </c>
      <c r="I3764" s="13">
        <v>1</v>
      </c>
      <c r="J3764" s="25" t="s">
        <v>2691</v>
      </c>
      <c r="K3764" s="13">
        <v>107</v>
      </c>
      <c r="L3764" s="25" t="s">
        <v>2930</v>
      </c>
      <c r="M3764" s="13">
        <v>10715</v>
      </c>
      <c r="N3764" s="25" t="s">
        <v>3633</v>
      </c>
    </row>
    <row r="3765" s="7" customFormat="1" ht="18" customHeight="1" spans="1:14">
      <c r="A3765" s="13">
        <v>3764</v>
      </c>
      <c r="B3765" s="26" t="s">
        <v>2694</v>
      </c>
      <c r="C3765" s="25" t="s">
        <v>2681</v>
      </c>
      <c r="D3765" s="13">
        <v>169049</v>
      </c>
      <c r="E3765" s="25" t="s">
        <v>9796</v>
      </c>
      <c r="F3765" s="13" t="s">
        <v>3171</v>
      </c>
      <c r="G3765" s="13">
        <v>104</v>
      </c>
      <c r="H3765" s="25" t="s">
        <v>9797</v>
      </c>
      <c r="I3765" s="13">
        <v>7</v>
      </c>
      <c r="J3765" s="25" t="s">
        <v>2985</v>
      </c>
      <c r="K3765" s="13">
        <v>702</v>
      </c>
      <c r="L3765" s="25" t="s">
        <v>3517</v>
      </c>
      <c r="M3765" s="13">
        <v>70202</v>
      </c>
      <c r="N3765" s="25" t="s">
        <v>6082</v>
      </c>
    </row>
    <row r="3766" s="7" customFormat="1" ht="18" customHeight="1" spans="1:14">
      <c r="A3766" s="13">
        <v>3765</v>
      </c>
      <c r="B3766" s="26" t="s">
        <v>2694</v>
      </c>
      <c r="C3766" s="25" t="s">
        <v>2681</v>
      </c>
      <c r="D3766" s="13">
        <v>169039</v>
      </c>
      <c r="E3766" s="25" t="s">
        <v>9798</v>
      </c>
      <c r="F3766" s="13" t="s">
        <v>3171</v>
      </c>
      <c r="G3766" s="13">
        <v>104</v>
      </c>
      <c r="H3766" s="25" t="s">
        <v>9797</v>
      </c>
      <c r="I3766" s="13">
        <v>7</v>
      </c>
      <c r="J3766" s="25" t="s">
        <v>2985</v>
      </c>
      <c r="K3766" s="13">
        <v>702</v>
      </c>
      <c r="L3766" s="25" t="s">
        <v>3517</v>
      </c>
      <c r="M3766" s="13">
        <v>70202</v>
      </c>
      <c r="N3766" s="25" t="s">
        <v>6082</v>
      </c>
    </row>
    <row r="3767" s="7" customFormat="1" ht="18" customHeight="1" spans="1:14">
      <c r="A3767" s="13">
        <v>3766</v>
      </c>
      <c r="B3767" s="26" t="s">
        <v>2694</v>
      </c>
      <c r="C3767" s="25" t="s">
        <v>2681</v>
      </c>
      <c r="D3767" s="13">
        <v>169050</v>
      </c>
      <c r="E3767" s="25" t="s">
        <v>9799</v>
      </c>
      <c r="F3767" s="13" t="s">
        <v>3171</v>
      </c>
      <c r="G3767" s="13">
        <v>104</v>
      </c>
      <c r="H3767" s="25" t="s">
        <v>9797</v>
      </c>
      <c r="I3767" s="13">
        <v>7</v>
      </c>
      <c r="J3767" s="25" t="s">
        <v>2985</v>
      </c>
      <c r="K3767" s="13">
        <v>702</v>
      </c>
      <c r="L3767" s="25" t="s">
        <v>3517</v>
      </c>
      <c r="M3767" s="13">
        <v>70202</v>
      </c>
      <c r="N3767" s="25" t="s">
        <v>6082</v>
      </c>
    </row>
    <row r="3768" s="7" customFormat="1" ht="18" customHeight="1" spans="1:14">
      <c r="A3768" s="13">
        <v>3767</v>
      </c>
      <c r="B3768" s="26" t="s">
        <v>2694</v>
      </c>
      <c r="C3768" s="25" t="s">
        <v>2681</v>
      </c>
      <c r="D3768" s="13">
        <v>169043</v>
      </c>
      <c r="E3768" s="25" t="s">
        <v>9800</v>
      </c>
      <c r="F3768" s="13" t="s">
        <v>3171</v>
      </c>
      <c r="G3768" s="13">
        <v>104</v>
      </c>
      <c r="H3768" s="25" t="s">
        <v>9797</v>
      </c>
      <c r="I3768" s="13">
        <v>7</v>
      </c>
      <c r="J3768" s="25" t="s">
        <v>2985</v>
      </c>
      <c r="K3768" s="13">
        <v>702</v>
      </c>
      <c r="L3768" s="25" t="s">
        <v>3517</v>
      </c>
      <c r="M3768" s="13">
        <v>70202</v>
      </c>
      <c r="N3768" s="25" t="s">
        <v>6082</v>
      </c>
    </row>
    <row r="3769" s="7" customFormat="1" ht="18" customHeight="1" spans="1:14">
      <c r="A3769" s="13">
        <v>3768</v>
      </c>
      <c r="B3769" s="26" t="s">
        <v>2694</v>
      </c>
      <c r="C3769" s="25" t="s">
        <v>2681</v>
      </c>
      <c r="D3769" s="13">
        <v>169053</v>
      </c>
      <c r="E3769" s="25" t="s">
        <v>9801</v>
      </c>
      <c r="F3769" s="13" t="s">
        <v>3171</v>
      </c>
      <c r="G3769" s="13">
        <v>104</v>
      </c>
      <c r="H3769" s="25" t="s">
        <v>9797</v>
      </c>
      <c r="I3769" s="13">
        <v>7</v>
      </c>
      <c r="J3769" s="25" t="s">
        <v>2985</v>
      </c>
      <c r="K3769" s="13">
        <v>702</v>
      </c>
      <c r="L3769" s="25" t="s">
        <v>3517</v>
      </c>
      <c r="M3769" s="13">
        <v>70202</v>
      </c>
      <c r="N3769" s="25" t="s">
        <v>6082</v>
      </c>
    </row>
    <row r="3770" s="7" customFormat="1" ht="18" customHeight="1" spans="1:14">
      <c r="A3770" s="13">
        <v>3769</v>
      </c>
      <c r="B3770" s="26" t="s">
        <v>2694</v>
      </c>
      <c r="C3770" s="25" t="s">
        <v>2681</v>
      </c>
      <c r="D3770" s="13">
        <v>169052</v>
      </c>
      <c r="E3770" s="25" t="s">
        <v>9802</v>
      </c>
      <c r="F3770" s="13" t="s">
        <v>3171</v>
      </c>
      <c r="G3770" s="13">
        <v>104</v>
      </c>
      <c r="H3770" s="25" t="s">
        <v>9797</v>
      </c>
      <c r="I3770" s="13">
        <v>7</v>
      </c>
      <c r="J3770" s="25" t="s">
        <v>2985</v>
      </c>
      <c r="K3770" s="13">
        <v>702</v>
      </c>
      <c r="L3770" s="25" t="s">
        <v>3517</v>
      </c>
      <c r="M3770" s="13">
        <v>70202</v>
      </c>
      <c r="N3770" s="25" t="s">
        <v>6082</v>
      </c>
    </row>
    <row r="3771" s="7" customFormat="1" ht="18" customHeight="1" spans="1:14">
      <c r="A3771" s="13">
        <v>3770</v>
      </c>
      <c r="B3771" s="26" t="s">
        <v>2694</v>
      </c>
      <c r="C3771" s="25" t="s">
        <v>2681</v>
      </c>
      <c r="D3771" s="13">
        <v>134296</v>
      </c>
      <c r="E3771" s="25" t="s">
        <v>9803</v>
      </c>
      <c r="F3771" s="13" t="s">
        <v>6519</v>
      </c>
      <c r="G3771" s="13">
        <v>132</v>
      </c>
      <c r="H3771" s="25" t="s">
        <v>9804</v>
      </c>
      <c r="I3771" s="13">
        <v>1</v>
      </c>
      <c r="J3771" s="25" t="s">
        <v>2691</v>
      </c>
      <c r="K3771" s="13">
        <v>119</v>
      </c>
      <c r="L3771" s="25" t="s">
        <v>3276</v>
      </c>
      <c r="M3771" s="13">
        <v>11907</v>
      </c>
      <c r="N3771" s="25" t="s">
        <v>4128</v>
      </c>
    </row>
    <row r="3772" s="7" customFormat="1" ht="18" customHeight="1" spans="1:14">
      <c r="A3772" s="13">
        <v>3771</v>
      </c>
      <c r="B3772" s="26" t="s">
        <v>2680</v>
      </c>
      <c r="C3772" s="26" t="s">
        <v>2740</v>
      </c>
      <c r="D3772" s="13">
        <v>42101</v>
      </c>
      <c r="E3772" s="25" t="s">
        <v>4896</v>
      </c>
      <c r="F3772" s="13" t="s">
        <v>9805</v>
      </c>
      <c r="G3772" s="13" t="s">
        <v>9806</v>
      </c>
      <c r="H3772" s="25" t="s">
        <v>9807</v>
      </c>
      <c r="I3772" s="13">
        <v>1</v>
      </c>
      <c r="J3772" s="25" t="s">
        <v>2691</v>
      </c>
      <c r="K3772" s="13">
        <v>103</v>
      </c>
      <c r="L3772" s="25" t="s">
        <v>2911</v>
      </c>
      <c r="M3772" s="13">
        <v>10306</v>
      </c>
      <c r="N3772" s="25" t="s">
        <v>1278</v>
      </c>
    </row>
    <row r="3773" s="7" customFormat="1" ht="18" customHeight="1" spans="1:14">
      <c r="A3773" s="13">
        <v>3772</v>
      </c>
      <c r="B3773" s="25" t="s">
        <v>2694</v>
      </c>
      <c r="C3773" s="25" t="s">
        <v>2740</v>
      </c>
      <c r="D3773" s="13">
        <v>139552</v>
      </c>
      <c r="E3773" s="25" t="s">
        <v>9808</v>
      </c>
      <c r="F3773" s="13" t="s">
        <v>9809</v>
      </c>
      <c r="G3773" s="13" t="s">
        <v>9810</v>
      </c>
      <c r="H3773" s="25" t="s">
        <v>9811</v>
      </c>
      <c r="I3773" s="13">
        <v>1</v>
      </c>
      <c r="J3773" s="25" t="s">
        <v>2691</v>
      </c>
      <c r="K3773" s="13">
        <v>125</v>
      </c>
      <c r="L3773" s="25" t="s">
        <v>2744</v>
      </c>
      <c r="M3773" s="13">
        <v>12503</v>
      </c>
      <c r="N3773" s="25" t="s">
        <v>3308</v>
      </c>
    </row>
    <row r="3774" s="7" customFormat="1" ht="18" customHeight="1" spans="1:14">
      <c r="A3774" s="13">
        <v>3773</v>
      </c>
      <c r="B3774" s="25" t="s">
        <v>2694</v>
      </c>
      <c r="C3774" s="25" t="s">
        <v>2740</v>
      </c>
      <c r="D3774" s="13">
        <v>166053</v>
      </c>
      <c r="E3774" s="25" t="s">
        <v>9812</v>
      </c>
      <c r="F3774" s="13" t="s">
        <v>9813</v>
      </c>
      <c r="G3774" s="13">
        <v>200</v>
      </c>
      <c r="H3774" s="25" t="s">
        <v>9462</v>
      </c>
      <c r="I3774" s="13">
        <v>1</v>
      </c>
      <c r="J3774" s="25" t="s">
        <v>2691</v>
      </c>
      <c r="K3774" s="13">
        <v>102</v>
      </c>
      <c r="L3774" s="25" t="s">
        <v>2937</v>
      </c>
      <c r="M3774" s="13">
        <v>10201</v>
      </c>
      <c r="N3774" s="25" t="s">
        <v>3012</v>
      </c>
    </row>
    <row r="3775" s="7" customFormat="1" ht="18" customHeight="1" spans="1:14">
      <c r="A3775" s="13">
        <v>3774</v>
      </c>
      <c r="B3775" s="25" t="s">
        <v>2694</v>
      </c>
      <c r="C3775" s="25" t="s">
        <v>2740</v>
      </c>
      <c r="D3775" s="13">
        <v>168423</v>
      </c>
      <c r="E3775" s="26" t="s">
        <v>9814</v>
      </c>
      <c r="F3775" s="13" t="s">
        <v>9815</v>
      </c>
      <c r="G3775" s="13"/>
      <c r="H3775" s="25" t="s">
        <v>9816</v>
      </c>
      <c r="I3775" s="13">
        <v>1</v>
      </c>
      <c r="J3775" s="25" t="s">
        <v>2691</v>
      </c>
      <c r="K3775" s="13">
        <v>116</v>
      </c>
      <c r="L3775" s="25" t="s">
        <v>2810</v>
      </c>
      <c r="M3775" s="13">
        <v>11605</v>
      </c>
      <c r="N3775" s="25" t="s">
        <v>5649</v>
      </c>
    </row>
    <row r="3776" s="8" customFormat="1" ht="18" customHeight="1" spans="1:204">
      <c r="A3776" s="13">
        <v>3775</v>
      </c>
      <c r="B3776" s="25" t="s">
        <v>2694</v>
      </c>
      <c r="C3776" s="26" t="s">
        <v>9463</v>
      </c>
      <c r="D3776" s="13">
        <v>163456</v>
      </c>
      <c r="E3776" s="26" t="s">
        <v>9817</v>
      </c>
      <c r="F3776" s="27" t="s">
        <v>9818</v>
      </c>
      <c r="G3776" s="27">
        <v>420</v>
      </c>
      <c r="H3776" s="25" t="s">
        <v>9819</v>
      </c>
      <c r="I3776" s="52">
        <v>1</v>
      </c>
      <c r="J3776" s="53" t="s">
        <v>2691</v>
      </c>
      <c r="K3776" s="52">
        <v>111</v>
      </c>
      <c r="L3776" s="53" t="s">
        <v>2705</v>
      </c>
      <c r="M3776" s="52">
        <v>11101</v>
      </c>
      <c r="N3776" s="53" t="s">
        <v>3000</v>
      </c>
      <c r="O3776" s="7"/>
      <c r="P3776" s="7"/>
      <c r="Q3776" s="7"/>
      <c r="R3776" s="7"/>
      <c r="S3776" s="7"/>
      <c r="T3776" s="7"/>
      <c r="U3776" s="7"/>
      <c r="V3776" s="7"/>
      <c r="W3776" s="7"/>
      <c r="X3776" s="7"/>
      <c r="Y3776" s="7"/>
      <c r="Z3776" s="7"/>
      <c r="AA3776" s="7"/>
      <c r="AB3776" s="7"/>
      <c r="AC3776" s="7"/>
      <c r="AD3776" s="7"/>
      <c r="AE3776" s="7"/>
      <c r="AF3776" s="7"/>
      <c r="AG3776" s="7"/>
      <c r="AH3776" s="7"/>
      <c r="AI3776" s="7"/>
      <c r="AJ3776" s="7"/>
      <c r="AK3776" s="7"/>
      <c r="AL3776" s="7"/>
      <c r="AM3776" s="7"/>
      <c r="AN3776" s="7"/>
      <c r="AO3776" s="7"/>
      <c r="AP3776" s="7"/>
      <c r="AQ3776" s="7"/>
      <c r="AR3776" s="7"/>
      <c r="AS3776" s="7"/>
      <c r="AT3776" s="7"/>
      <c r="AU3776" s="7"/>
      <c r="AV3776" s="7"/>
      <c r="AW3776" s="7"/>
      <c r="AX3776" s="7"/>
      <c r="AY3776" s="7"/>
      <c r="AZ3776" s="7"/>
      <c r="BA3776" s="7"/>
      <c r="BB3776" s="7"/>
      <c r="BC3776" s="7"/>
      <c r="BD3776" s="7"/>
      <c r="BE3776" s="7"/>
      <c r="BF3776" s="7"/>
      <c r="BG3776" s="7"/>
      <c r="BH3776" s="7"/>
      <c r="BI3776" s="7"/>
      <c r="BJ3776" s="7"/>
      <c r="BK3776" s="7"/>
      <c r="BL3776" s="7"/>
      <c r="BM3776" s="7"/>
      <c r="BN3776" s="7"/>
      <c r="BO3776" s="7"/>
      <c r="BP3776" s="7"/>
      <c r="BQ3776" s="7"/>
      <c r="BR3776" s="7"/>
      <c r="BS3776" s="7"/>
      <c r="BT3776" s="7"/>
      <c r="BU3776" s="7"/>
      <c r="BV3776" s="7"/>
      <c r="BW3776" s="7"/>
      <c r="BX3776" s="7"/>
      <c r="BY3776" s="7"/>
      <c r="BZ3776" s="7"/>
      <c r="CA3776" s="7"/>
      <c r="CB3776" s="7"/>
      <c r="CC3776" s="7"/>
      <c r="CD3776" s="7"/>
      <c r="CE3776" s="7"/>
      <c r="CF3776" s="7"/>
      <c r="CG3776" s="7"/>
      <c r="CH3776" s="7"/>
      <c r="CI3776" s="7"/>
      <c r="CJ3776" s="7"/>
      <c r="CK3776" s="7"/>
      <c r="CL3776" s="7"/>
      <c r="CM3776" s="7"/>
      <c r="CN3776" s="7"/>
      <c r="CO3776" s="7"/>
      <c r="CP3776" s="7"/>
      <c r="CQ3776" s="7"/>
      <c r="CR3776" s="7"/>
      <c r="CS3776" s="7"/>
      <c r="CT3776" s="7"/>
      <c r="CU3776" s="7"/>
      <c r="CV3776" s="7"/>
      <c r="CW3776" s="7"/>
      <c r="CX3776" s="7"/>
      <c r="CY3776" s="7"/>
      <c r="CZ3776" s="7"/>
      <c r="DA3776" s="7"/>
      <c r="DB3776" s="7"/>
      <c r="DC3776" s="7"/>
      <c r="DD3776" s="7"/>
      <c r="DE3776" s="7"/>
      <c r="DF3776" s="7"/>
      <c r="DG3776" s="7"/>
      <c r="DH3776" s="7"/>
      <c r="DI3776" s="7"/>
      <c r="DJ3776" s="7"/>
      <c r="DK3776" s="7"/>
      <c r="DL3776" s="7"/>
      <c r="DM3776" s="7"/>
      <c r="DN3776" s="7"/>
      <c r="DO3776" s="7"/>
      <c r="DP3776" s="7"/>
      <c r="DQ3776" s="7"/>
      <c r="DR3776" s="7"/>
      <c r="DS3776" s="7"/>
      <c r="DT3776" s="7"/>
      <c r="DU3776" s="7"/>
      <c r="DV3776" s="7"/>
      <c r="DW3776" s="7"/>
      <c r="DX3776" s="7"/>
      <c r="DY3776" s="7"/>
      <c r="DZ3776" s="7"/>
      <c r="EA3776" s="7"/>
      <c r="EB3776" s="7"/>
      <c r="EC3776" s="7"/>
      <c r="ED3776" s="7"/>
      <c r="EE3776" s="7"/>
      <c r="EF3776" s="7"/>
      <c r="EG3776" s="7"/>
      <c r="EH3776" s="7"/>
      <c r="EI3776" s="7"/>
      <c r="EJ3776" s="7"/>
      <c r="EK3776" s="7"/>
      <c r="EL3776" s="7"/>
      <c r="EM3776" s="7"/>
      <c r="EN3776" s="7"/>
      <c r="EO3776" s="7"/>
      <c r="EP3776" s="7"/>
      <c r="EQ3776" s="7"/>
      <c r="ER3776" s="7"/>
      <c r="ES3776" s="7"/>
      <c r="ET3776" s="7"/>
      <c r="EU3776" s="7"/>
      <c r="EV3776" s="7"/>
      <c r="EW3776" s="7"/>
      <c r="EX3776" s="7"/>
      <c r="EY3776" s="7"/>
      <c r="EZ3776" s="7"/>
      <c r="FA3776" s="7"/>
      <c r="FB3776" s="7"/>
      <c r="FC3776" s="7"/>
      <c r="FD3776" s="7"/>
      <c r="FE3776" s="7"/>
      <c r="FF3776" s="7"/>
      <c r="FG3776" s="7"/>
      <c r="FH3776" s="7"/>
      <c r="FI3776" s="7"/>
      <c r="FJ3776" s="7"/>
      <c r="FK3776" s="7"/>
      <c r="FL3776" s="7"/>
      <c r="FM3776" s="7"/>
      <c r="FN3776" s="7"/>
      <c r="FO3776" s="7"/>
      <c r="FP3776" s="7"/>
      <c r="FQ3776" s="7"/>
      <c r="FR3776" s="7"/>
      <c r="FS3776" s="7"/>
      <c r="FT3776" s="7"/>
      <c r="FU3776" s="7"/>
      <c r="FV3776" s="7"/>
      <c r="FW3776" s="7"/>
      <c r="FX3776" s="7"/>
      <c r="FY3776" s="7"/>
      <c r="FZ3776" s="7"/>
      <c r="GA3776" s="7"/>
      <c r="GB3776" s="7"/>
      <c r="GC3776" s="7"/>
      <c r="GD3776" s="7"/>
      <c r="GE3776" s="7"/>
      <c r="GF3776" s="7"/>
      <c r="GG3776" s="7"/>
      <c r="GH3776" s="7"/>
      <c r="GI3776" s="7"/>
      <c r="GJ3776" s="7"/>
      <c r="GK3776" s="7"/>
      <c r="GL3776" s="7"/>
      <c r="GM3776" s="7"/>
      <c r="GN3776" s="7"/>
      <c r="GO3776" s="7"/>
      <c r="GP3776" s="7"/>
      <c r="GQ3776" s="7"/>
      <c r="GR3776" s="7"/>
      <c r="GS3776" s="7"/>
      <c r="GT3776" s="7"/>
      <c r="GU3776" s="7"/>
      <c r="GV3776" s="7"/>
    </row>
    <row r="3777" s="7" customFormat="1" ht="18" customHeight="1" spans="1:14">
      <c r="A3777" s="13">
        <v>3776</v>
      </c>
      <c r="B3777" s="26" t="s">
        <v>2680</v>
      </c>
      <c r="C3777" s="25" t="s">
        <v>2764</v>
      </c>
      <c r="D3777" s="13">
        <v>159091</v>
      </c>
      <c r="E3777" s="25" t="s">
        <v>7606</v>
      </c>
      <c r="F3777" s="13" t="s">
        <v>1290</v>
      </c>
      <c r="G3777" s="13">
        <v>90</v>
      </c>
      <c r="H3777" s="25" t="s">
        <v>9767</v>
      </c>
      <c r="I3777" s="13">
        <v>2</v>
      </c>
      <c r="J3777" s="25" t="s">
        <v>2768</v>
      </c>
      <c r="K3777" s="13">
        <v>206</v>
      </c>
      <c r="L3777" s="25" t="s">
        <v>2902</v>
      </c>
      <c r="M3777" s="13">
        <v>20603</v>
      </c>
      <c r="N3777" s="25" t="s">
        <v>2903</v>
      </c>
    </row>
    <row r="3778" s="7" customFormat="1" ht="18" customHeight="1" spans="1:14">
      <c r="A3778" s="13">
        <v>3777</v>
      </c>
      <c r="B3778" s="26" t="s">
        <v>2680</v>
      </c>
      <c r="C3778" s="25" t="s">
        <v>2764</v>
      </c>
      <c r="D3778" s="13">
        <v>170117</v>
      </c>
      <c r="E3778" s="25" t="s">
        <v>6953</v>
      </c>
      <c r="F3778" s="13" t="s">
        <v>3300</v>
      </c>
      <c r="G3778" s="13">
        <v>90</v>
      </c>
      <c r="H3778" s="25" t="s">
        <v>9767</v>
      </c>
      <c r="I3778" s="13">
        <v>2</v>
      </c>
      <c r="J3778" s="25" t="s">
        <v>2768</v>
      </c>
      <c r="K3778" s="13">
        <v>206</v>
      </c>
      <c r="L3778" s="25" t="s">
        <v>2902</v>
      </c>
      <c r="M3778" s="13">
        <v>20608</v>
      </c>
      <c r="N3778" s="25" t="s">
        <v>5465</v>
      </c>
    </row>
    <row r="3779" s="7" customFormat="1" ht="18" customHeight="1" spans="1:14">
      <c r="A3779" s="13">
        <v>3778</v>
      </c>
      <c r="B3779" s="26" t="s">
        <v>2680</v>
      </c>
      <c r="C3779" s="25" t="s">
        <v>9447</v>
      </c>
      <c r="D3779" s="13">
        <v>165878</v>
      </c>
      <c r="E3779" s="25" t="s">
        <v>9820</v>
      </c>
      <c r="F3779" s="13" t="s">
        <v>9821</v>
      </c>
      <c r="G3779" s="13">
        <v>200</v>
      </c>
      <c r="H3779" s="25" t="s">
        <v>9822</v>
      </c>
      <c r="I3779" s="13">
        <v>1</v>
      </c>
      <c r="J3779" s="25" t="s">
        <v>2691</v>
      </c>
      <c r="K3779" s="13">
        <v>117</v>
      </c>
      <c r="L3779" s="25" t="s">
        <v>3098</v>
      </c>
      <c r="M3779" s="13">
        <v>11702</v>
      </c>
      <c r="N3779" s="25" t="s">
        <v>5234</v>
      </c>
    </row>
    <row r="3780" s="7" customFormat="1" ht="18" customHeight="1" spans="1:14">
      <c r="A3780" s="13">
        <v>3779</v>
      </c>
      <c r="B3780" s="26" t="s">
        <v>2680</v>
      </c>
      <c r="C3780" s="25" t="s">
        <v>2740</v>
      </c>
      <c r="D3780" s="13">
        <v>21847</v>
      </c>
      <c r="E3780" s="25" t="s">
        <v>9823</v>
      </c>
      <c r="F3780" s="13" t="s">
        <v>6502</v>
      </c>
      <c r="G3780" s="13">
        <v>200</v>
      </c>
      <c r="H3780" s="25" t="s">
        <v>9824</v>
      </c>
      <c r="I3780" s="13">
        <v>1</v>
      </c>
      <c r="J3780" s="25" t="s">
        <v>2691</v>
      </c>
      <c r="K3780" s="13">
        <v>106</v>
      </c>
      <c r="L3780" s="25" t="s">
        <v>2731</v>
      </c>
      <c r="M3780" s="13">
        <v>10602</v>
      </c>
      <c r="N3780" s="25" t="s">
        <v>3163</v>
      </c>
    </row>
    <row r="3781" s="7" customFormat="1" ht="18" customHeight="1" spans="1:14">
      <c r="A3781" s="13">
        <v>3780</v>
      </c>
      <c r="B3781" s="26" t="s">
        <v>2680</v>
      </c>
      <c r="C3781" s="26" t="s">
        <v>2740</v>
      </c>
      <c r="D3781" s="13">
        <v>38113</v>
      </c>
      <c r="E3781" s="25" t="s">
        <v>9825</v>
      </c>
      <c r="F3781" s="13" t="s">
        <v>4272</v>
      </c>
      <c r="G3781" s="13" t="s">
        <v>9785</v>
      </c>
      <c r="H3781" s="25" t="s">
        <v>9826</v>
      </c>
      <c r="I3781" s="13">
        <v>1</v>
      </c>
      <c r="J3781" s="25" t="s">
        <v>2691</v>
      </c>
      <c r="K3781" s="13">
        <v>128</v>
      </c>
      <c r="L3781" s="25" t="s">
        <v>3185</v>
      </c>
      <c r="M3781" s="13">
        <v>12806</v>
      </c>
      <c r="N3781" s="25" t="s">
        <v>1662</v>
      </c>
    </row>
    <row r="3782" s="7" customFormat="1" ht="18" customHeight="1" spans="1:14">
      <c r="A3782" s="13">
        <v>3781</v>
      </c>
      <c r="B3782" s="25" t="s">
        <v>2680</v>
      </c>
      <c r="C3782" s="25" t="s">
        <v>2740</v>
      </c>
      <c r="D3782" s="13">
        <v>166630</v>
      </c>
      <c r="E3782" s="25" t="s">
        <v>4462</v>
      </c>
      <c r="F3782" s="13" t="s">
        <v>9827</v>
      </c>
      <c r="G3782" s="13" t="s">
        <v>9785</v>
      </c>
      <c r="H3782" s="25" t="s">
        <v>9571</v>
      </c>
      <c r="I3782" s="13">
        <v>1</v>
      </c>
      <c r="J3782" s="25" t="s">
        <v>2691</v>
      </c>
      <c r="K3782" s="13">
        <v>104</v>
      </c>
      <c r="L3782" s="25" t="s">
        <v>2871</v>
      </c>
      <c r="M3782" s="13">
        <v>10413</v>
      </c>
      <c r="N3782" s="25" t="s">
        <v>9828</v>
      </c>
    </row>
    <row r="3783" s="7" customFormat="1" ht="18" customHeight="1" spans="1:14">
      <c r="A3783" s="13">
        <v>3782</v>
      </c>
      <c r="B3783" s="25" t="s">
        <v>2680</v>
      </c>
      <c r="C3783" s="25" t="s">
        <v>2740</v>
      </c>
      <c r="D3783" s="13">
        <v>72302</v>
      </c>
      <c r="E3783" s="49" t="s">
        <v>5362</v>
      </c>
      <c r="F3783" s="50" t="s">
        <v>5910</v>
      </c>
      <c r="G3783" s="13"/>
      <c r="H3783" s="25" t="s">
        <v>9655</v>
      </c>
      <c r="I3783" s="13">
        <v>1</v>
      </c>
      <c r="J3783" s="25" t="s">
        <v>2691</v>
      </c>
      <c r="K3783" s="13">
        <v>110</v>
      </c>
      <c r="L3783" s="25" t="s">
        <v>3713</v>
      </c>
      <c r="M3783" s="13">
        <v>11003</v>
      </c>
      <c r="N3783" s="25" t="s">
        <v>4581</v>
      </c>
    </row>
    <row r="3784" s="7" customFormat="1" ht="18" customHeight="1" spans="1:14">
      <c r="A3784" s="13">
        <v>3783</v>
      </c>
      <c r="B3784" s="25" t="s">
        <v>2680</v>
      </c>
      <c r="C3784" s="25" t="s">
        <v>2681</v>
      </c>
      <c r="D3784" s="13">
        <v>169354</v>
      </c>
      <c r="E3784" s="25" t="s">
        <v>9829</v>
      </c>
      <c r="F3784" s="13" t="s">
        <v>9830</v>
      </c>
      <c r="G3784" s="13">
        <v>240</v>
      </c>
      <c r="H3784" s="25" t="s">
        <v>9754</v>
      </c>
      <c r="I3784" s="13">
        <v>1</v>
      </c>
      <c r="J3784" s="25" t="s">
        <v>2691</v>
      </c>
      <c r="K3784" s="13">
        <v>107</v>
      </c>
      <c r="L3784" s="25" t="s">
        <v>2930</v>
      </c>
      <c r="M3784" s="13">
        <v>10710</v>
      </c>
      <c r="N3784" s="25" t="s">
        <v>4181</v>
      </c>
    </row>
    <row r="3785" s="7" customFormat="1" ht="18" customHeight="1" spans="1:14">
      <c r="A3785" s="13">
        <v>3784</v>
      </c>
      <c r="B3785" s="25" t="s">
        <v>2680</v>
      </c>
      <c r="C3785" s="25" t="s">
        <v>2681</v>
      </c>
      <c r="D3785" s="13">
        <v>169350</v>
      </c>
      <c r="E3785" s="25" t="s">
        <v>9831</v>
      </c>
      <c r="F3785" s="13" t="s">
        <v>9832</v>
      </c>
      <c r="G3785" s="13">
        <v>240</v>
      </c>
      <c r="H3785" s="25" t="s">
        <v>9754</v>
      </c>
      <c r="I3785" s="13">
        <v>1</v>
      </c>
      <c r="J3785" s="25" t="s">
        <v>2691</v>
      </c>
      <c r="K3785" s="13">
        <v>107</v>
      </c>
      <c r="L3785" s="25" t="s">
        <v>2930</v>
      </c>
      <c r="M3785" s="13">
        <v>10706</v>
      </c>
      <c r="N3785" s="25" t="s">
        <v>3772</v>
      </c>
    </row>
    <row r="3786" s="7" customFormat="1" ht="18" customHeight="1" spans="1:14">
      <c r="A3786" s="13">
        <v>3785</v>
      </c>
      <c r="B3786" s="25" t="s">
        <v>2680</v>
      </c>
      <c r="C3786" s="25" t="s">
        <v>2740</v>
      </c>
      <c r="D3786" s="13">
        <v>163954</v>
      </c>
      <c r="E3786" s="25" t="s">
        <v>9833</v>
      </c>
      <c r="F3786" s="13" t="s">
        <v>4299</v>
      </c>
      <c r="G3786" s="13" t="s">
        <v>9401</v>
      </c>
      <c r="H3786" s="25" t="s">
        <v>9834</v>
      </c>
      <c r="I3786" s="13">
        <v>1</v>
      </c>
      <c r="J3786" s="25" t="s">
        <v>2691</v>
      </c>
      <c r="K3786" s="13">
        <v>118</v>
      </c>
      <c r="L3786" s="25" t="s">
        <v>2944</v>
      </c>
      <c r="M3786" s="13">
        <v>11802</v>
      </c>
      <c r="N3786" s="25" t="s">
        <v>3016</v>
      </c>
    </row>
    <row r="3787" s="7" customFormat="1" ht="18" customHeight="1" spans="1:14">
      <c r="A3787" s="13">
        <v>3786</v>
      </c>
      <c r="B3787" s="25" t="s">
        <v>2680</v>
      </c>
      <c r="C3787" s="25" t="s">
        <v>2740</v>
      </c>
      <c r="D3787" s="13">
        <v>163325</v>
      </c>
      <c r="E3787" s="25" t="s">
        <v>4287</v>
      </c>
      <c r="F3787" s="13" t="s">
        <v>6223</v>
      </c>
      <c r="G3787" s="13">
        <v>300</v>
      </c>
      <c r="H3787" s="25" t="s">
        <v>9824</v>
      </c>
      <c r="I3787" s="13">
        <v>1</v>
      </c>
      <c r="J3787" s="25" t="s">
        <v>2691</v>
      </c>
      <c r="K3787" s="13">
        <v>128</v>
      </c>
      <c r="L3787" s="25" t="s">
        <v>3185</v>
      </c>
      <c r="M3787" s="13">
        <v>12806</v>
      </c>
      <c r="N3787" s="25" t="s">
        <v>1662</v>
      </c>
    </row>
    <row r="3788" s="7" customFormat="1" ht="18" customHeight="1" spans="1:14">
      <c r="A3788" s="13">
        <v>3787</v>
      </c>
      <c r="B3788" s="25" t="s">
        <v>2680</v>
      </c>
      <c r="C3788" s="25" t="s">
        <v>2740</v>
      </c>
      <c r="D3788" s="13">
        <v>163575</v>
      </c>
      <c r="E3788" s="25" t="s">
        <v>9835</v>
      </c>
      <c r="F3788" s="13" t="s">
        <v>6799</v>
      </c>
      <c r="G3788" s="13" t="s">
        <v>9836</v>
      </c>
      <c r="H3788" s="25" t="s">
        <v>9837</v>
      </c>
      <c r="I3788" s="13">
        <v>1</v>
      </c>
      <c r="J3788" s="25" t="s">
        <v>2691</v>
      </c>
      <c r="K3788" s="13">
        <v>105</v>
      </c>
      <c r="L3788" s="25" t="s">
        <v>2749</v>
      </c>
      <c r="M3788" s="13">
        <v>10502</v>
      </c>
      <c r="N3788" s="25" t="s">
        <v>5196</v>
      </c>
    </row>
    <row r="3789" s="7" customFormat="1" ht="18" customHeight="1" spans="1:14">
      <c r="A3789" s="13">
        <v>3788</v>
      </c>
      <c r="B3789" s="25" t="s">
        <v>2680</v>
      </c>
      <c r="C3789" s="25" t="s">
        <v>2740</v>
      </c>
      <c r="D3789" s="13">
        <v>40881</v>
      </c>
      <c r="E3789" s="25" t="s">
        <v>5913</v>
      </c>
      <c r="F3789" s="13" t="s">
        <v>9838</v>
      </c>
      <c r="G3789" s="13" t="s">
        <v>9613</v>
      </c>
      <c r="H3789" s="25" t="s">
        <v>2612</v>
      </c>
      <c r="I3789" s="13">
        <v>1</v>
      </c>
      <c r="J3789" s="25" t="s">
        <v>2691</v>
      </c>
      <c r="K3789" s="13">
        <v>115</v>
      </c>
      <c r="L3789" s="25" t="s">
        <v>3257</v>
      </c>
      <c r="M3789" s="13">
        <v>11501</v>
      </c>
      <c r="N3789" s="25" t="s">
        <v>3258</v>
      </c>
    </row>
    <row r="3790" s="7" customFormat="1" ht="18" customHeight="1" spans="1:14">
      <c r="A3790" s="13">
        <v>3789</v>
      </c>
      <c r="B3790" s="25" t="s">
        <v>2680</v>
      </c>
      <c r="C3790" s="25" t="s">
        <v>2740</v>
      </c>
      <c r="D3790" s="13">
        <v>56711</v>
      </c>
      <c r="E3790" s="25" t="s">
        <v>9839</v>
      </c>
      <c r="F3790" s="13" t="s">
        <v>9840</v>
      </c>
      <c r="G3790" s="13">
        <v>100</v>
      </c>
      <c r="H3790" s="25" t="s">
        <v>9841</v>
      </c>
      <c r="I3790" s="13">
        <v>1</v>
      </c>
      <c r="J3790" s="25" t="s">
        <v>2691</v>
      </c>
      <c r="K3790" s="13">
        <v>123</v>
      </c>
      <c r="L3790" s="25" t="s">
        <v>2759</v>
      </c>
      <c r="M3790" s="13">
        <v>12307</v>
      </c>
      <c r="N3790" s="25" t="s">
        <v>3356</v>
      </c>
    </row>
    <row r="3791" s="7" customFormat="1" ht="18" customHeight="1" spans="1:14">
      <c r="A3791" s="13">
        <v>3790</v>
      </c>
      <c r="B3791" s="25" t="s">
        <v>2680</v>
      </c>
      <c r="C3791" s="25" t="s">
        <v>2740</v>
      </c>
      <c r="D3791" s="13">
        <v>166880</v>
      </c>
      <c r="E3791" s="25" t="s">
        <v>4570</v>
      </c>
      <c r="F3791" s="13" t="s">
        <v>9842</v>
      </c>
      <c r="G3791" s="13">
        <v>60</v>
      </c>
      <c r="H3791" s="25" t="s">
        <v>9843</v>
      </c>
      <c r="I3791" s="13">
        <v>1</v>
      </c>
      <c r="J3791" s="25" t="s">
        <v>2691</v>
      </c>
      <c r="K3791" s="13">
        <v>118</v>
      </c>
      <c r="L3791" s="25" t="s">
        <v>2944</v>
      </c>
      <c r="M3791" s="13">
        <v>11805</v>
      </c>
      <c r="N3791" s="25" t="s">
        <v>3169</v>
      </c>
    </row>
    <row r="3792" s="7" customFormat="1" ht="18" customHeight="1" spans="1:14">
      <c r="A3792" s="13">
        <v>3791</v>
      </c>
      <c r="B3792" s="25" t="s">
        <v>2680</v>
      </c>
      <c r="C3792" s="25" t="s">
        <v>2740</v>
      </c>
      <c r="D3792" s="13">
        <v>168727</v>
      </c>
      <c r="E3792" s="25" t="s">
        <v>9844</v>
      </c>
      <c r="F3792" s="13" t="s">
        <v>9845</v>
      </c>
      <c r="G3792" s="13">
        <v>60</v>
      </c>
      <c r="H3792" s="25" t="s">
        <v>9843</v>
      </c>
      <c r="I3792" s="13">
        <v>1</v>
      </c>
      <c r="J3792" s="25" t="s">
        <v>2691</v>
      </c>
      <c r="K3792" s="13">
        <v>108</v>
      </c>
      <c r="L3792" s="25" t="s">
        <v>2713</v>
      </c>
      <c r="M3792" s="13">
        <v>10802</v>
      </c>
      <c r="N3792" s="25" t="s">
        <v>3333</v>
      </c>
    </row>
    <row r="3793" s="7" customFormat="1" ht="18" customHeight="1" spans="1:14">
      <c r="A3793" s="13">
        <v>3792</v>
      </c>
      <c r="B3793" s="25" t="s">
        <v>2680</v>
      </c>
      <c r="C3793" s="25" t="s">
        <v>2681</v>
      </c>
      <c r="D3793" s="13">
        <v>169933</v>
      </c>
      <c r="E3793" s="25" t="s">
        <v>9846</v>
      </c>
      <c r="F3793" s="13" t="s">
        <v>9847</v>
      </c>
      <c r="G3793" s="13" t="s">
        <v>9848</v>
      </c>
      <c r="H3793" s="25" t="s">
        <v>9849</v>
      </c>
      <c r="I3793" s="13">
        <v>4</v>
      </c>
      <c r="J3793" s="25" t="s">
        <v>2685</v>
      </c>
      <c r="K3793" s="13">
        <v>401</v>
      </c>
      <c r="L3793" s="25" t="s">
        <v>3429</v>
      </c>
      <c r="M3793" s="13">
        <v>40101</v>
      </c>
      <c r="N3793" s="25" t="s">
        <v>8216</v>
      </c>
    </row>
    <row r="3794" s="7" customFormat="1" ht="18" customHeight="1" spans="1:14">
      <c r="A3794" s="13">
        <v>3793</v>
      </c>
      <c r="B3794" s="25" t="s">
        <v>2680</v>
      </c>
      <c r="C3794" s="25" t="s">
        <v>2681</v>
      </c>
      <c r="D3794" s="13">
        <v>169900</v>
      </c>
      <c r="E3794" s="25" t="s">
        <v>9850</v>
      </c>
      <c r="F3794" s="13" t="s">
        <v>9851</v>
      </c>
      <c r="G3794" s="13" t="s">
        <v>9852</v>
      </c>
      <c r="H3794" s="25" t="s">
        <v>9849</v>
      </c>
      <c r="I3794" s="13">
        <v>4</v>
      </c>
      <c r="J3794" s="25" t="s">
        <v>2685</v>
      </c>
      <c r="K3794" s="13">
        <v>401</v>
      </c>
      <c r="L3794" s="25" t="s">
        <v>3429</v>
      </c>
      <c r="M3794" s="13">
        <v>40101</v>
      </c>
      <c r="N3794" s="25" t="s">
        <v>8216</v>
      </c>
    </row>
    <row r="3795" s="7" customFormat="1" ht="18" customHeight="1" spans="1:14">
      <c r="A3795" s="13">
        <v>3794</v>
      </c>
      <c r="B3795" s="25" t="s">
        <v>2680</v>
      </c>
      <c r="C3795" s="25" t="s">
        <v>2681</v>
      </c>
      <c r="D3795" s="13">
        <v>169930</v>
      </c>
      <c r="E3795" s="25" t="s">
        <v>9853</v>
      </c>
      <c r="F3795" s="13" t="s">
        <v>9854</v>
      </c>
      <c r="G3795" s="13" t="s">
        <v>9785</v>
      </c>
      <c r="H3795" s="25" t="s">
        <v>9849</v>
      </c>
      <c r="I3795" s="13">
        <v>4</v>
      </c>
      <c r="J3795" s="25" t="s">
        <v>2685</v>
      </c>
      <c r="K3795" s="13">
        <v>401</v>
      </c>
      <c r="L3795" s="25" t="s">
        <v>3429</v>
      </c>
      <c r="M3795" s="13">
        <v>40115</v>
      </c>
      <c r="N3795" s="25" t="s">
        <v>4801</v>
      </c>
    </row>
    <row r="3796" s="7" customFormat="1" ht="18" customHeight="1" spans="1:14">
      <c r="A3796" s="13">
        <v>3795</v>
      </c>
      <c r="B3796" s="25" t="s">
        <v>2680</v>
      </c>
      <c r="C3796" s="25" t="s">
        <v>2681</v>
      </c>
      <c r="D3796" s="13">
        <v>169248</v>
      </c>
      <c r="E3796" s="48" t="s">
        <v>3086</v>
      </c>
      <c r="F3796" s="30" t="s">
        <v>8835</v>
      </c>
      <c r="G3796" s="13" t="s">
        <v>9855</v>
      </c>
      <c r="H3796" s="48" t="s">
        <v>9856</v>
      </c>
      <c r="I3796" s="13">
        <v>4</v>
      </c>
      <c r="J3796" s="25" t="s">
        <v>2685</v>
      </c>
      <c r="K3796" s="13">
        <v>404</v>
      </c>
      <c r="L3796" s="25" t="s">
        <v>2686</v>
      </c>
      <c r="M3796" s="13">
        <v>40401</v>
      </c>
      <c r="N3796" s="25" t="s">
        <v>3089</v>
      </c>
    </row>
    <row r="3797" s="7" customFormat="1" ht="18" customHeight="1" spans="1:14">
      <c r="A3797" s="13">
        <v>3796</v>
      </c>
      <c r="B3797" s="25" t="s">
        <v>2680</v>
      </c>
      <c r="C3797" s="25" t="s">
        <v>2681</v>
      </c>
      <c r="D3797" s="13">
        <v>160681</v>
      </c>
      <c r="E3797" s="25" t="s">
        <v>3476</v>
      </c>
      <c r="F3797" s="13" t="s">
        <v>9857</v>
      </c>
      <c r="G3797" s="13">
        <v>48</v>
      </c>
      <c r="H3797" s="25" t="s">
        <v>9858</v>
      </c>
      <c r="I3797" s="13">
        <v>4</v>
      </c>
      <c r="J3797" s="25" t="s">
        <v>2685</v>
      </c>
      <c r="K3797" s="13">
        <v>406</v>
      </c>
      <c r="L3797" s="25" t="s">
        <v>3421</v>
      </c>
      <c r="M3797" s="13">
        <v>40601</v>
      </c>
      <c r="N3797" s="25" t="s">
        <v>3479</v>
      </c>
    </row>
    <row r="3798" s="7" customFormat="1" ht="18" customHeight="1" spans="1:14">
      <c r="A3798" s="13">
        <v>3797</v>
      </c>
      <c r="B3798" s="25" t="s">
        <v>2680</v>
      </c>
      <c r="C3798" s="25" t="s">
        <v>2681</v>
      </c>
      <c r="D3798" s="13">
        <v>168903</v>
      </c>
      <c r="E3798" s="25" t="s">
        <v>3476</v>
      </c>
      <c r="F3798" s="13" t="s">
        <v>9859</v>
      </c>
      <c r="G3798" s="13">
        <v>48</v>
      </c>
      <c r="H3798" s="25" t="s">
        <v>9858</v>
      </c>
      <c r="I3798" s="13">
        <v>4</v>
      </c>
      <c r="J3798" s="25" t="s">
        <v>2685</v>
      </c>
      <c r="K3798" s="13">
        <v>406</v>
      </c>
      <c r="L3798" s="25" t="s">
        <v>3421</v>
      </c>
      <c r="M3798" s="13">
        <v>40601</v>
      </c>
      <c r="N3798" s="25" t="s">
        <v>3479</v>
      </c>
    </row>
    <row r="3799" s="7" customFormat="1" ht="18" customHeight="1" spans="1:14">
      <c r="A3799" s="13">
        <v>3798</v>
      </c>
      <c r="B3799" s="25" t="s">
        <v>2680</v>
      </c>
      <c r="C3799" s="25" t="s">
        <v>2764</v>
      </c>
      <c r="D3799" s="13">
        <v>169237</v>
      </c>
      <c r="E3799" s="25" t="s">
        <v>9860</v>
      </c>
      <c r="F3799" s="13" t="s">
        <v>7304</v>
      </c>
      <c r="G3799" s="13">
        <v>60</v>
      </c>
      <c r="H3799" s="25" t="s">
        <v>9861</v>
      </c>
      <c r="I3799" s="13">
        <v>2</v>
      </c>
      <c r="J3799" s="25" t="s">
        <v>2768</v>
      </c>
      <c r="K3799" s="13">
        <v>206</v>
      </c>
      <c r="L3799" s="25" t="s">
        <v>2902</v>
      </c>
      <c r="M3799" s="13">
        <v>20603</v>
      </c>
      <c r="N3799" s="25" t="s">
        <v>2903</v>
      </c>
    </row>
    <row r="3800" s="7" customFormat="1" ht="18" customHeight="1" spans="1:14">
      <c r="A3800" s="13">
        <v>3799</v>
      </c>
      <c r="B3800" s="25" t="s">
        <v>2680</v>
      </c>
      <c r="C3800" s="25" t="s">
        <v>2764</v>
      </c>
      <c r="D3800" s="13">
        <v>168532</v>
      </c>
      <c r="E3800" s="25" t="s">
        <v>9862</v>
      </c>
      <c r="F3800" s="13" t="s">
        <v>9863</v>
      </c>
      <c r="G3800" s="13">
        <v>120</v>
      </c>
      <c r="H3800" s="25" t="s">
        <v>9864</v>
      </c>
      <c r="I3800" s="13">
        <v>2</v>
      </c>
      <c r="J3800" s="25" t="s">
        <v>2768</v>
      </c>
      <c r="K3800" s="13">
        <v>206</v>
      </c>
      <c r="L3800" s="25" t="s">
        <v>2902</v>
      </c>
      <c r="M3800" s="13">
        <v>20606</v>
      </c>
      <c r="N3800" s="25" t="s">
        <v>5037</v>
      </c>
    </row>
    <row r="3801" s="7" customFormat="1" ht="18" customHeight="1" spans="1:14">
      <c r="A3801" s="13">
        <v>3800</v>
      </c>
      <c r="B3801" s="25" t="s">
        <v>2680</v>
      </c>
      <c r="C3801" s="25" t="s">
        <v>2764</v>
      </c>
      <c r="D3801" s="13">
        <v>143259</v>
      </c>
      <c r="E3801" s="25" t="s">
        <v>9865</v>
      </c>
      <c r="F3801" s="13" t="s">
        <v>3300</v>
      </c>
      <c r="G3801" s="13">
        <v>60</v>
      </c>
      <c r="H3801" s="25" t="s">
        <v>9866</v>
      </c>
      <c r="I3801" s="13">
        <v>2</v>
      </c>
      <c r="J3801" s="25" t="s">
        <v>2768</v>
      </c>
      <c r="K3801" s="13">
        <v>206</v>
      </c>
      <c r="L3801" s="25" t="s">
        <v>2902</v>
      </c>
      <c r="M3801" s="13">
        <v>20605</v>
      </c>
      <c r="N3801" s="25" t="s">
        <v>6410</v>
      </c>
    </row>
    <row r="3802" s="7" customFormat="1" ht="18" customHeight="1" spans="1:14">
      <c r="A3802" s="13">
        <v>3801</v>
      </c>
      <c r="B3802" s="25" t="s">
        <v>2680</v>
      </c>
      <c r="C3802" s="25" t="s">
        <v>9447</v>
      </c>
      <c r="D3802" s="13">
        <v>48482</v>
      </c>
      <c r="E3802" s="25" t="s">
        <v>9867</v>
      </c>
      <c r="F3802" s="13" t="s">
        <v>9629</v>
      </c>
      <c r="G3802" s="13">
        <v>200</v>
      </c>
      <c r="H3802" s="25" t="s">
        <v>9868</v>
      </c>
      <c r="I3802" s="13">
        <v>1</v>
      </c>
      <c r="J3802" s="25" t="s">
        <v>2691</v>
      </c>
      <c r="K3802" s="13">
        <v>107</v>
      </c>
      <c r="L3802" s="25" t="s">
        <v>2930</v>
      </c>
      <c r="M3802" s="13">
        <v>10702</v>
      </c>
      <c r="N3802" s="25" t="s">
        <v>3820</v>
      </c>
    </row>
    <row r="3803" s="7" customFormat="1" ht="18" customHeight="1" spans="1:14">
      <c r="A3803" s="13">
        <v>3802</v>
      </c>
      <c r="B3803" s="25" t="s">
        <v>2680</v>
      </c>
      <c r="C3803" s="25" t="s">
        <v>2681</v>
      </c>
      <c r="D3803" s="13">
        <v>168345</v>
      </c>
      <c r="E3803" s="25" t="s">
        <v>5009</v>
      </c>
      <c r="F3803" s="13" t="s">
        <v>9869</v>
      </c>
      <c r="G3803" s="13" t="s">
        <v>9870</v>
      </c>
      <c r="H3803" s="13" t="s">
        <v>9871</v>
      </c>
      <c r="I3803" s="13">
        <v>4</v>
      </c>
      <c r="J3803" s="25" t="s">
        <v>2685</v>
      </c>
      <c r="K3803" s="13">
        <v>407</v>
      </c>
      <c r="L3803" s="25" t="s">
        <v>4971</v>
      </c>
      <c r="M3803" s="13">
        <v>40701</v>
      </c>
      <c r="N3803" s="25" t="s">
        <v>4972</v>
      </c>
    </row>
    <row r="3804" s="7" customFormat="1" ht="18" customHeight="1" spans="1:14">
      <c r="A3804" s="13">
        <v>3803</v>
      </c>
      <c r="B3804" s="25" t="s">
        <v>2680</v>
      </c>
      <c r="C3804" s="25" t="s">
        <v>2681</v>
      </c>
      <c r="D3804" s="13">
        <v>168344</v>
      </c>
      <c r="E3804" s="25" t="s">
        <v>5009</v>
      </c>
      <c r="F3804" s="13" t="s">
        <v>9872</v>
      </c>
      <c r="G3804" s="13" t="s">
        <v>9873</v>
      </c>
      <c r="H3804" s="13" t="s">
        <v>9871</v>
      </c>
      <c r="I3804" s="13">
        <v>4</v>
      </c>
      <c r="J3804" s="25" t="s">
        <v>2685</v>
      </c>
      <c r="K3804" s="13">
        <v>407</v>
      </c>
      <c r="L3804" s="25" t="s">
        <v>4971</v>
      </c>
      <c r="M3804" s="13">
        <v>40701</v>
      </c>
      <c r="N3804" s="25" t="s">
        <v>4972</v>
      </c>
    </row>
    <row r="3805" s="7" customFormat="1" ht="18" customHeight="1" spans="1:14">
      <c r="A3805" s="13">
        <v>3804</v>
      </c>
      <c r="B3805" s="25" t="s">
        <v>2680</v>
      </c>
      <c r="C3805" s="25" t="s">
        <v>2681</v>
      </c>
      <c r="D3805" s="13">
        <v>169463</v>
      </c>
      <c r="E3805" s="25" t="s">
        <v>5009</v>
      </c>
      <c r="F3805" s="13" t="s">
        <v>9874</v>
      </c>
      <c r="G3805" s="13" t="s">
        <v>9873</v>
      </c>
      <c r="H3805" s="25" t="s">
        <v>9875</v>
      </c>
      <c r="I3805" s="13">
        <v>4</v>
      </c>
      <c r="J3805" s="25" t="s">
        <v>2685</v>
      </c>
      <c r="K3805" s="13">
        <v>407</v>
      </c>
      <c r="L3805" s="25" t="s">
        <v>4971</v>
      </c>
      <c r="M3805" s="13">
        <v>40701</v>
      </c>
      <c r="N3805" s="25" t="s">
        <v>4972</v>
      </c>
    </row>
    <row r="3806" s="7" customFormat="1" ht="18" customHeight="1" spans="1:14">
      <c r="A3806" s="13">
        <v>3805</v>
      </c>
      <c r="B3806" s="25" t="s">
        <v>2680</v>
      </c>
      <c r="C3806" s="25" t="s">
        <v>2681</v>
      </c>
      <c r="D3806" s="13">
        <v>164371</v>
      </c>
      <c r="E3806" s="25" t="s">
        <v>5009</v>
      </c>
      <c r="F3806" s="13" t="s">
        <v>9876</v>
      </c>
      <c r="G3806" s="13" t="s">
        <v>9870</v>
      </c>
      <c r="H3806" s="25" t="s">
        <v>9875</v>
      </c>
      <c r="I3806" s="13">
        <v>4</v>
      </c>
      <c r="J3806" s="25" t="s">
        <v>2685</v>
      </c>
      <c r="K3806" s="13">
        <v>407</v>
      </c>
      <c r="L3806" s="25" t="s">
        <v>4971</v>
      </c>
      <c r="M3806" s="13">
        <v>40701</v>
      </c>
      <c r="N3806" s="25" t="s">
        <v>4972</v>
      </c>
    </row>
    <row r="3807" s="7" customFormat="1" ht="18" customHeight="1" spans="1:14">
      <c r="A3807" s="13">
        <v>3806</v>
      </c>
      <c r="B3807" s="25" t="s">
        <v>2680</v>
      </c>
      <c r="C3807" s="25" t="s">
        <v>2740</v>
      </c>
      <c r="D3807" s="13">
        <v>64092</v>
      </c>
      <c r="E3807" s="25" t="s">
        <v>9877</v>
      </c>
      <c r="F3807" s="13" t="s">
        <v>9878</v>
      </c>
      <c r="G3807" s="13">
        <v>80</v>
      </c>
      <c r="H3807" s="25" t="s">
        <v>2079</v>
      </c>
      <c r="I3807" s="13">
        <v>1</v>
      </c>
      <c r="J3807" s="25" t="s">
        <v>2691</v>
      </c>
      <c r="K3807" s="13">
        <v>122</v>
      </c>
      <c r="L3807" s="25" t="s">
        <v>2795</v>
      </c>
      <c r="M3807" s="13">
        <v>12201</v>
      </c>
      <c r="N3807" s="25" t="s">
        <v>1675</v>
      </c>
    </row>
    <row r="3808" s="7" customFormat="1" ht="18" customHeight="1" spans="1:14">
      <c r="A3808" s="13">
        <v>3807</v>
      </c>
      <c r="B3808" s="25" t="s">
        <v>2680</v>
      </c>
      <c r="C3808" s="25" t="s">
        <v>2740</v>
      </c>
      <c r="D3808" s="13">
        <v>149866</v>
      </c>
      <c r="E3808" s="48" t="s">
        <v>9879</v>
      </c>
      <c r="F3808" s="30" t="s">
        <v>9880</v>
      </c>
      <c r="G3808" s="13">
        <v>120</v>
      </c>
      <c r="H3808" s="28" t="s">
        <v>2777</v>
      </c>
      <c r="I3808" s="13">
        <v>1</v>
      </c>
      <c r="J3808" s="25" t="s">
        <v>2691</v>
      </c>
      <c r="K3808" s="13">
        <v>128</v>
      </c>
      <c r="L3808" s="25" t="s">
        <v>3185</v>
      </c>
      <c r="M3808" s="13">
        <v>12806</v>
      </c>
      <c r="N3808" s="25" t="s">
        <v>1662</v>
      </c>
    </row>
    <row r="3809" s="7" customFormat="1" ht="18" customHeight="1" spans="1:14">
      <c r="A3809" s="13">
        <v>3808</v>
      </c>
      <c r="B3809" s="25" t="s">
        <v>2680</v>
      </c>
      <c r="C3809" s="25" t="s">
        <v>2764</v>
      </c>
      <c r="D3809" s="13">
        <v>169015</v>
      </c>
      <c r="E3809" s="25" t="s">
        <v>8033</v>
      </c>
      <c r="F3809" s="25" t="s">
        <v>8035</v>
      </c>
      <c r="G3809" s="13">
        <v>100</v>
      </c>
      <c r="H3809" s="25" t="s">
        <v>2897</v>
      </c>
      <c r="I3809" s="13">
        <v>2</v>
      </c>
      <c r="J3809" s="25" t="s">
        <v>2768</v>
      </c>
      <c r="K3809" s="13">
        <v>201</v>
      </c>
      <c r="L3809" s="25" t="s">
        <v>2769</v>
      </c>
      <c r="M3809" s="13">
        <v>20103</v>
      </c>
      <c r="N3809" s="25" t="s">
        <v>9881</v>
      </c>
    </row>
    <row r="3810" s="7" customFormat="1" ht="18" customHeight="1" spans="1:14">
      <c r="A3810" s="13">
        <v>3809</v>
      </c>
      <c r="B3810" s="25" t="s">
        <v>2680</v>
      </c>
      <c r="C3810" s="25" t="s">
        <v>2764</v>
      </c>
      <c r="D3810" s="13">
        <v>169055</v>
      </c>
      <c r="E3810" s="25" t="s">
        <v>9882</v>
      </c>
      <c r="F3810" s="25" t="s">
        <v>3118</v>
      </c>
      <c r="G3810" s="13">
        <v>100</v>
      </c>
      <c r="H3810" s="25" t="s">
        <v>3994</v>
      </c>
      <c r="I3810" s="13">
        <v>2</v>
      </c>
      <c r="J3810" s="25" t="s">
        <v>2768</v>
      </c>
      <c r="K3810" s="13">
        <v>201</v>
      </c>
      <c r="L3810" s="25" t="s">
        <v>2769</v>
      </c>
      <c r="M3810" s="13">
        <v>20101</v>
      </c>
      <c r="N3810" s="25" t="s">
        <v>2770</v>
      </c>
    </row>
    <row r="3811" s="7" customFormat="1" ht="18" customHeight="1" spans="1:14">
      <c r="A3811" s="13">
        <v>3810</v>
      </c>
      <c r="B3811" s="25" t="s">
        <v>2680</v>
      </c>
      <c r="C3811" s="25" t="s">
        <v>2740</v>
      </c>
      <c r="D3811" s="13">
        <v>55822</v>
      </c>
      <c r="E3811" s="25" t="s">
        <v>5399</v>
      </c>
      <c r="F3811" s="13" t="s">
        <v>5397</v>
      </c>
      <c r="G3811" s="13">
        <v>180</v>
      </c>
      <c r="H3811" s="25" t="s">
        <v>2322</v>
      </c>
      <c r="I3811" s="13">
        <v>1</v>
      </c>
      <c r="J3811" s="25" t="s">
        <v>2691</v>
      </c>
      <c r="K3811" s="13">
        <v>125</v>
      </c>
      <c r="L3811" s="25" t="s">
        <v>2744</v>
      </c>
      <c r="M3811" s="13">
        <v>12501</v>
      </c>
      <c r="N3811" s="25" t="s">
        <v>2858</v>
      </c>
    </row>
    <row r="3812" s="7" customFormat="1" ht="18" customHeight="1" spans="1:14">
      <c r="A3812" s="13">
        <v>3811</v>
      </c>
      <c r="B3812" s="25" t="s">
        <v>2680</v>
      </c>
      <c r="C3812" s="25" t="s">
        <v>2681</v>
      </c>
      <c r="D3812" s="13">
        <v>165219</v>
      </c>
      <c r="E3812" s="25" t="s">
        <v>9883</v>
      </c>
      <c r="F3812" s="13" t="s">
        <v>9884</v>
      </c>
      <c r="G3812" s="13"/>
      <c r="H3812" s="25" t="s">
        <v>9885</v>
      </c>
      <c r="I3812" s="13">
        <v>3</v>
      </c>
      <c r="J3812" s="25" t="s">
        <v>3079</v>
      </c>
      <c r="K3812" s="13">
        <v>306</v>
      </c>
      <c r="L3812" s="25" t="s">
        <v>4472</v>
      </c>
      <c r="M3812" s="13">
        <v>30601</v>
      </c>
      <c r="N3812" s="25" t="s">
        <v>6264</v>
      </c>
    </row>
    <row r="3813" s="7" customFormat="1" ht="18" customHeight="1" spans="1:14">
      <c r="A3813" s="13">
        <v>3812</v>
      </c>
      <c r="B3813" s="25" t="s">
        <v>2680</v>
      </c>
      <c r="C3813" s="25" t="s">
        <v>2681</v>
      </c>
      <c r="D3813" s="13">
        <v>164200</v>
      </c>
      <c r="E3813" s="25" t="s">
        <v>9886</v>
      </c>
      <c r="F3813" s="25" t="s">
        <v>9887</v>
      </c>
      <c r="G3813" s="13">
        <v>60</v>
      </c>
      <c r="H3813" s="25" t="s">
        <v>9888</v>
      </c>
      <c r="I3813" s="13">
        <v>1</v>
      </c>
      <c r="J3813" s="25" t="s">
        <v>2691</v>
      </c>
      <c r="K3813" s="13">
        <v>125</v>
      </c>
      <c r="L3813" s="25" t="s">
        <v>2744</v>
      </c>
      <c r="M3813" s="13">
        <v>12511</v>
      </c>
      <c r="N3813" s="25" t="s">
        <v>2791</v>
      </c>
    </row>
    <row r="3814" s="7" customFormat="1" ht="18" customHeight="1" spans="1:14">
      <c r="A3814" s="13">
        <v>3813</v>
      </c>
      <c r="B3814" s="25" t="s">
        <v>2680</v>
      </c>
      <c r="C3814" s="25" t="s">
        <v>2920</v>
      </c>
      <c r="D3814" s="13">
        <v>152768</v>
      </c>
      <c r="E3814" s="25" t="s">
        <v>9889</v>
      </c>
      <c r="F3814" s="13" t="s">
        <v>4720</v>
      </c>
      <c r="G3814" s="13"/>
      <c r="H3814" s="25" t="s">
        <v>9890</v>
      </c>
      <c r="I3814" s="13">
        <v>6</v>
      </c>
      <c r="J3814" s="25" t="s">
        <v>2924</v>
      </c>
      <c r="K3814" s="13">
        <v>602</v>
      </c>
      <c r="L3814" s="25" t="s">
        <v>3286</v>
      </c>
      <c r="M3814" s="13">
        <v>60203</v>
      </c>
      <c r="N3814" s="25" t="s">
        <v>8480</v>
      </c>
    </row>
    <row r="3815" s="7" customFormat="1" ht="18" customHeight="1" spans="1:14">
      <c r="A3815" s="13">
        <v>3814</v>
      </c>
      <c r="B3815" s="25" t="s">
        <v>2680</v>
      </c>
      <c r="C3815" s="25" t="s">
        <v>2920</v>
      </c>
      <c r="D3815" s="13">
        <v>163239</v>
      </c>
      <c r="E3815" s="25" t="s">
        <v>9891</v>
      </c>
      <c r="F3815" s="13" t="s">
        <v>4720</v>
      </c>
      <c r="G3815" s="13"/>
      <c r="H3815" s="25" t="s">
        <v>9890</v>
      </c>
      <c r="I3815" s="13">
        <v>6</v>
      </c>
      <c r="J3815" s="25" t="s">
        <v>2924</v>
      </c>
      <c r="K3815" s="13">
        <v>602</v>
      </c>
      <c r="L3815" s="25" t="s">
        <v>3286</v>
      </c>
      <c r="M3815" s="13">
        <v>60203</v>
      </c>
      <c r="N3815" s="25" t="s">
        <v>8480</v>
      </c>
    </row>
    <row r="3816" s="7" customFormat="1" ht="18" customHeight="1" spans="1:14">
      <c r="A3816" s="13">
        <v>3815</v>
      </c>
      <c r="B3816" s="25" t="s">
        <v>2680</v>
      </c>
      <c r="C3816" s="25" t="s">
        <v>2681</v>
      </c>
      <c r="D3816" s="13">
        <v>169397</v>
      </c>
      <c r="E3816" s="25" t="s">
        <v>9892</v>
      </c>
      <c r="F3816" s="13" t="s">
        <v>2057</v>
      </c>
      <c r="G3816" s="13" t="s">
        <v>9893</v>
      </c>
      <c r="H3816" s="25" t="s">
        <v>9894</v>
      </c>
      <c r="I3816" s="13">
        <v>6</v>
      </c>
      <c r="J3816" s="25" t="s">
        <v>2924</v>
      </c>
      <c r="K3816" s="13">
        <v>601</v>
      </c>
      <c r="L3816" s="25" t="s">
        <v>2925</v>
      </c>
      <c r="M3816" s="13">
        <v>60101</v>
      </c>
      <c r="N3816" s="25" t="s">
        <v>3177</v>
      </c>
    </row>
    <row r="3817" s="7" customFormat="1" ht="18" customHeight="1" spans="1:14">
      <c r="A3817" s="13">
        <v>3816</v>
      </c>
      <c r="B3817" s="25" t="s">
        <v>2680</v>
      </c>
      <c r="C3817" s="25" t="s">
        <v>2681</v>
      </c>
      <c r="D3817" s="13">
        <v>169395</v>
      </c>
      <c r="E3817" s="25" t="s">
        <v>9895</v>
      </c>
      <c r="F3817" s="13" t="s">
        <v>9896</v>
      </c>
      <c r="G3817" s="13" t="s">
        <v>9897</v>
      </c>
      <c r="H3817" s="25" t="s">
        <v>9898</v>
      </c>
      <c r="I3817" s="13">
        <v>7</v>
      </c>
      <c r="J3817" s="25" t="s">
        <v>2985</v>
      </c>
      <c r="K3817" s="13">
        <v>702</v>
      </c>
      <c r="L3817" s="25" t="s">
        <v>3517</v>
      </c>
      <c r="M3817" s="13">
        <v>70211</v>
      </c>
      <c r="N3817" s="25" t="s">
        <v>3518</v>
      </c>
    </row>
    <row r="3818" s="7" customFormat="1" ht="18" customHeight="1" spans="1:14">
      <c r="A3818" s="13">
        <v>3817</v>
      </c>
      <c r="B3818" s="25" t="s">
        <v>2680</v>
      </c>
      <c r="C3818" s="25" t="s">
        <v>2681</v>
      </c>
      <c r="D3818" s="13">
        <v>151577</v>
      </c>
      <c r="E3818" s="25" t="s">
        <v>9899</v>
      </c>
      <c r="F3818" s="13" t="s">
        <v>9900</v>
      </c>
      <c r="G3818" s="13" t="s">
        <v>9897</v>
      </c>
      <c r="H3818" s="25" t="s">
        <v>9898</v>
      </c>
      <c r="I3818" s="13">
        <v>7</v>
      </c>
      <c r="J3818" s="25" t="s">
        <v>2985</v>
      </c>
      <c r="K3818" s="13">
        <v>702</v>
      </c>
      <c r="L3818" s="25" t="s">
        <v>3517</v>
      </c>
      <c r="M3818" s="13">
        <v>70211</v>
      </c>
      <c r="N3818" s="25" t="s">
        <v>3518</v>
      </c>
    </row>
    <row r="3819" s="7" customFormat="1" ht="18" customHeight="1" spans="1:14">
      <c r="A3819" s="13">
        <v>3818</v>
      </c>
      <c r="B3819" s="25" t="s">
        <v>2680</v>
      </c>
      <c r="C3819" s="25" t="s">
        <v>2681</v>
      </c>
      <c r="D3819" s="13">
        <v>126484</v>
      </c>
      <c r="E3819" s="25" t="s">
        <v>9901</v>
      </c>
      <c r="F3819" s="13" t="s">
        <v>9902</v>
      </c>
      <c r="G3819" s="13" t="s">
        <v>9903</v>
      </c>
      <c r="H3819" s="25" t="s">
        <v>9001</v>
      </c>
      <c r="I3819" s="52">
        <v>7</v>
      </c>
      <c r="J3819" s="53" t="s">
        <v>2985</v>
      </c>
      <c r="K3819" s="52">
        <v>705</v>
      </c>
      <c r="L3819" s="53" t="s">
        <v>2986</v>
      </c>
      <c r="M3819" s="52">
        <v>70504</v>
      </c>
      <c r="N3819" s="53" t="s">
        <v>9002</v>
      </c>
    </row>
    <row r="3820" s="7" customFormat="1" ht="18" customHeight="1" spans="1:14">
      <c r="A3820" s="13">
        <v>3819</v>
      </c>
      <c r="B3820" s="25" t="s">
        <v>2680</v>
      </c>
      <c r="C3820" s="25" t="s">
        <v>2681</v>
      </c>
      <c r="D3820" s="36">
        <v>146786</v>
      </c>
      <c r="E3820" s="25" t="s">
        <v>9904</v>
      </c>
      <c r="F3820" s="13" t="s">
        <v>9902</v>
      </c>
      <c r="G3820" s="13" t="s">
        <v>9905</v>
      </c>
      <c r="H3820" s="25" t="s">
        <v>9001</v>
      </c>
      <c r="I3820" s="52">
        <v>7</v>
      </c>
      <c r="J3820" s="53" t="s">
        <v>2985</v>
      </c>
      <c r="K3820" s="52">
        <v>705</v>
      </c>
      <c r="L3820" s="53" t="s">
        <v>2986</v>
      </c>
      <c r="M3820" s="52">
        <v>70504</v>
      </c>
      <c r="N3820" s="53" t="s">
        <v>9002</v>
      </c>
    </row>
    <row r="3821" s="7" customFormat="1" ht="18" customHeight="1" spans="1:14">
      <c r="A3821" s="13">
        <v>3820</v>
      </c>
      <c r="B3821" s="25" t="s">
        <v>2680</v>
      </c>
      <c r="C3821" s="25" t="s">
        <v>2681</v>
      </c>
      <c r="D3821" s="13">
        <v>161354</v>
      </c>
      <c r="E3821" s="25" t="s">
        <v>9906</v>
      </c>
      <c r="F3821" s="25" t="s">
        <v>9907</v>
      </c>
      <c r="G3821" s="13" t="s">
        <v>9908</v>
      </c>
      <c r="H3821" s="25" t="s">
        <v>9001</v>
      </c>
      <c r="I3821" s="52">
        <v>7</v>
      </c>
      <c r="J3821" s="53" t="s">
        <v>2985</v>
      </c>
      <c r="K3821" s="52">
        <v>705</v>
      </c>
      <c r="L3821" s="53" t="s">
        <v>2986</v>
      </c>
      <c r="M3821" s="52">
        <v>70504</v>
      </c>
      <c r="N3821" s="53" t="s">
        <v>9002</v>
      </c>
    </row>
    <row r="3822" s="7" customFormat="1" ht="18" customHeight="1" spans="1:14">
      <c r="A3822" s="13">
        <v>3821</v>
      </c>
      <c r="B3822" s="25" t="s">
        <v>2680</v>
      </c>
      <c r="C3822" s="25" t="s">
        <v>2681</v>
      </c>
      <c r="D3822" s="13">
        <v>161345</v>
      </c>
      <c r="E3822" s="25" t="s">
        <v>9909</v>
      </c>
      <c r="F3822" s="25" t="s">
        <v>9910</v>
      </c>
      <c r="G3822" s="13" t="s">
        <v>9908</v>
      </c>
      <c r="H3822" s="25" t="s">
        <v>9001</v>
      </c>
      <c r="I3822" s="52">
        <v>7</v>
      </c>
      <c r="J3822" s="53" t="s">
        <v>2985</v>
      </c>
      <c r="K3822" s="52">
        <v>705</v>
      </c>
      <c r="L3822" s="53" t="s">
        <v>2986</v>
      </c>
      <c r="M3822" s="52">
        <v>70504</v>
      </c>
      <c r="N3822" s="53" t="s">
        <v>9002</v>
      </c>
    </row>
    <row r="3823" s="7" customFormat="1" ht="18" customHeight="1" spans="1:14">
      <c r="A3823" s="13">
        <v>3822</v>
      </c>
      <c r="B3823" s="25" t="s">
        <v>2680</v>
      </c>
      <c r="C3823" s="25" t="s">
        <v>2681</v>
      </c>
      <c r="D3823" s="13">
        <v>170420</v>
      </c>
      <c r="E3823" s="25" t="s">
        <v>9911</v>
      </c>
      <c r="F3823" s="13" t="s">
        <v>3067</v>
      </c>
      <c r="G3823" s="13" t="s">
        <v>9912</v>
      </c>
      <c r="H3823" s="25" t="s">
        <v>9913</v>
      </c>
      <c r="I3823" s="13">
        <v>4</v>
      </c>
      <c r="J3823" s="25" t="s">
        <v>2685</v>
      </c>
      <c r="K3823" s="13">
        <v>401</v>
      </c>
      <c r="L3823" s="25" t="s">
        <v>3429</v>
      </c>
      <c r="M3823" s="13">
        <v>40112</v>
      </c>
      <c r="N3823" s="25" t="s">
        <v>4909</v>
      </c>
    </row>
    <row r="3824" s="7" customFormat="1" ht="18" customHeight="1" spans="1:14">
      <c r="A3824" s="13">
        <v>3823</v>
      </c>
      <c r="B3824" s="25" t="s">
        <v>2680</v>
      </c>
      <c r="C3824" s="25" t="s">
        <v>2681</v>
      </c>
      <c r="D3824" s="13">
        <v>118013</v>
      </c>
      <c r="E3824" s="25" t="s">
        <v>9914</v>
      </c>
      <c r="F3824" s="13" t="s">
        <v>9915</v>
      </c>
      <c r="G3824" s="13" t="s">
        <v>9501</v>
      </c>
      <c r="H3824" s="25" t="s">
        <v>6106</v>
      </c>
      <c r="I3824" s="13">
        <v>1</v>
      </c>
      <c r="J3824" s="25" t="s">
        <v>2691</v>
      </c>
      <c r="K3824" s="13">
        <v>104</v>
      </c>
      <c r="L3824" s="25" t="s">
        <v>2871</v>
      </c>
      <c r="M3824" s="13">
        <v>10405</v>
      </c>
      <c r="N3824" s="25" t="s">
        <v>5230</v>
      </c>
    </row>
    <row r="3825" s="7" customFormat="1" ht="18" customHeight="1" spans="1:14">
      <c r="A3825" s="13">
        <v>3824</v>
      </c>
      <c r="B3825" s="25" t="s">
        <v>2680</v>
      </c>
      <c r="C3825" s="25" t="s">
        <v>2764</v>
      </c>
      <c r="D3825" s="13">
        <v>124613</v>
      </c>
      <c r="E3825" s="25" t="s">
        <v>9916</v>
      </c>
      <c r="F3825" s="13" t="s">
        <v>5539</v>
      </c>
      <c r="G3825" s="13">
        <v>60</v>
      </c>
      <c r="H3825" s="25" t="s">
        <v>9861</v>
      </c>
      <c r="I3825" s="13">
        <v>2</v>
      </c>
      <c r="J3825" s="25" t="s">
        <v>2768</v>
      </c>
      <c r="K3825" s="13">
        <v>206</v>
      </c>
      <c r="L3825" s="25" t="s">
        <v>2902</v>
      </c>
      <c r="M3825" s="13">
        <v>20603</v>
      </c>
      <c r="N3825" s="25" t="s">
        <v>5292</v>
      </c>
    </row>
    <row r="3826" s="7" customFormat="1" ht="18" customHeight="1" spans="1:14">
      <c r="A3826" s="13">
        <v>3825</v>
      </c>
      <c r="B3826" s="25" t="s">
        <v>2680</v>
      </c>
      <c r="C3826" s="25" t="s">
        <v>2764</v>
      </c>
      <c r="D3826" s="13">
        <v>124631</v>
      </c>
      <c r="E3826" s="25" t="s">
        <v>9917</v>
      </c>
      <c r="F3826" s="13" t="s">
        <v>5291</v>
      </c>
      <c r="G3826" s="13">
        <v>60</v>
      </c>
      <c r="H3826" s="25" t="s">
        <v>9861</v>
      </c>
      <c r="I3826" s="13">
        <v>2</v>
      </c>
      <c r="J3826" s="25" t="s">
        <v>2768</v>
      </c>
      <c r="K3826" s="13">
        <v>205</v>
      </c>
      <c r="L3826" s="25" t="s">
        <v>4110</v>
      </c>
      <c r="M3826" s="13">
        <v>20502</v>
      </c>
      <c r="N3826" s="25" t="s">
        <v>4111</v>
      </c>
    </row>
    <row r="3827" s="7" customFormat="1" ht="18" customHeight="1" spans="1:14">
      <c r="A3827" s="13">
        <v>3826</v>
      </c>
      <c r="B3827" s="25" t="s">
        <v>2680</v>
      </c>
      <c r="C3827" s="25" t="s">
        <v>2764</v>
      </c>
      <c r="D3827" s="13">
        <v>131809</v>
      </c>
      <c r="E3827" s="25" t="s">
        <v>9918</v>
      </c>
      <c r="F3827" s="13" t="s">
        <v>3150</v>
      </c>
      <c r="G3827" s="13">
        <v>60</v>
      </c>
      <c r="H3827" s="25" t="s">
        <v>9861</v>
      </c>
      <c r="I3827" s="13">
        <v>2</v>
      </c>
      <c r="J3827" s="25" t="s">
        <v>2768</v>
      </c>
      <c r="K3827" s="13">
        <v>206</v>
      </c>
      <c r="L3827" s="25" t="s">
        <v>2902</v>
      </c>
      <c r="M3827" s="13">
        <v>20610</v>
      </c>
      <c r="N3827" s="25" t="s">
        <v>3127</v>
      </c>
    </row>
    <row r="3828" s="7" customFormat="1" ht="18" customHeight="1" spans="1:14">
      <c r="A3828" s="13">
        <v>3827</v>
      </c>
      <c r="B3828" s="25" t="s">
        <v>2680</v>
      </c>
      <c r="C3828" s="25" t="s">
        <v>2764</v>
      </c>
      <c r="D3828" s="13">
        <v>131810</v>
      </c>
      <c r="E3828" s="25" t="s">
        <v>9919</v>
      </c>
      <c r="F3828" s="13" t="s">
        <v>5291</v>
      </c>
      <c r="G3828" s="13">
        <v>60</v>
      </c>
      <c r="H3828" s="25" t="s">
        <v>9861</v>
      </c>
      <c r="I3828" s="13">
        <v>2</v>
      </c>
      <c r="J3828" s="25" t="s">
        <v>2768</v>
      </c>
      <c r="K3828" s="13">
        <v>206</v>
      </c>
      <c r="L3828" s="25" t="s">
        <v>2902</v>
      </c>
      <c r="M3828" s="13">
        <v>20606</v>
      </c>
      <c r="N3828" s="25" t="s">
        <v>5037</v>
      </c>
    </row>
    <row r="3829" s="7" customFormat="1" ht="18" customHeight="1" spans="1:14">
      <c r="A3829" s="13">
        <v>3828</v>
      </c>
      <c r="B3829" s="25" t="s">
        <v>2680</v>
      </c>
      <c r="C3829" s="25" t="s">
        <v>2681</v>
      </c>
      <c r="D3829" s="13">
        <v>159579</v>
      </c>
      <c r="E3829" s="25" t="s">
        <v>6221</v>
      </c>
      <c r="F3829" s="13" t="s">
        <v>9920</v>
      </c>
      <c r="G3829" s="13">
        <v>150</v>
      </c>
      <c r="H3829" s="25" t="s">
        <v>9786</v>
      </c>
      <c r="I3829" s="13">
        <v>1</v>
      </c>
      <c r="J3829" s="25" t="s">
        <v>2691</v>
      </c>
      <c r="K3829" s="13">
        <v>104</v>
      </c>
      <c r="L3829" s="25" t="s">
        <v>2871</v>
      </c>
      <c r="M3829" s="13">
        <v>10407</v>
      </c>
      <c r="N3829" s="26" t="s">
        <v>2966</v>
      </c>
    </row>
    <row r="3830" s="7" customFormat="1" ht="18" customHeight="1" spans="1:14">
      <c r="A3830" s="13">
        <v>3829</v>
      </c>
      <c r="B3830" s="25" t="s">
        <v>2680</v>
      </c>
      <c r="C3830" s="25" t="s">
        <v>2764</v>
      </c>
      <c r="D3830" s="13">
        <v>157303</v>
      </c>
      <c r="E3830" s="25" t="s">
        <v>9921</v>
      </c>
      <c r="F3830" s="25" t="s">
        <v>3237</v>
      </c>
      <c r="G3830" s="13">
        <v>100</v>
      </c>
      <c r="H3830" s="25" t="s">
        <v>2767</v>
      </c>
      <c r="I3830" s="52">
        <v>2</v>
      </c>
      <c r="J3830" s="53" t="s">
        <v>2768</v>
      </c>
      <c r="K3830" s="52">
        <v>201</v>
      </c>
      <c r="L3830" s="53" t="s">
        <v>2769</v>
      </c>
      <c r="M3830" s="52">
        <v>20103</v>
      </c>
      <c r="N3830" s="53" t="s">
        <v>2886</v>
      </c>
    </row>
    <row r="3831" s="7" customFormat="1" ht="18" customHeight="1" spans="1:14">
      <c r="A3831" s="13">
        <v>3830</v>
      </c>
      <c r="B3831" s="25" t="s">
        <v>2680</v>
      </c>
      <c r="C3831" s="25" t="s">
        <v>2764</v>
      </c>
      <c r="D3831" s="13">
        <v>173920</v>
      </c>
      <c r="E3831" s="25" t="s">
        <v>9922</v>
      </c>
      <c r="F3831" s="13" t="s">
        <v>9923</v>
      </c>
      <c r="G3831" s="13">
        <v>24</v>
      </c>
      <c r="H3831" s="25" t="s">
        <v>9924</v>
      </c>
      <c r="I3831" s="13">
        <v>2</v>
      </c>
      <c r="J3831" s="25" t="s">
        <v>2768</v>
      </c>
      <c r="K3831" s="13">
        <v>205</v>
      </c>
      <c r="L3831" s="25" t="s">
        <v>4110</v>
      </c>
      <c r="M3831" s="13">
        <v>20502</v>
      </c>
      <c r="N3831" s="25" t="s">
        <v>4111</v>
      </c>
    </row>
    <row r="3832" s="7" customFormat="1" ht="18" customHeight="1" spans="1:14">
      <c r="A3832" s="13">
        <v>3831</v>
      </c>
      <c r="B3832" s="25" t="s">
        <v>2680</v>
      </c>
      <c r="C3832" s="25" t="s">
        <v>2764</v>
      </c>
      <c r="D3832" s="13">
        <v>173918</v>
      </c>
      <c r="E3832" s="25" t="s">
        <v>9925</v>
      </c>
      <c r="F3832" s="13" t="s">
        <v>9923</v>
      </c>
      <c r="G3832" s="13">
        <v>24</v>
      </c>
      <c r="H3832" s="25" t="s">
        <v>9924</v>
      </c>
      <c r="I3832" s="13">
        <v>2</v>
      </c>
      <c r="J3832" s="25" t="s">
        <v>2768</v>
      </c>
      <c r="K3832" s="13">
        <v>205</v>
      </c>
      <c r="L3832" s="25" t="s">
        <v>4110</v>
      </c>
      <c r="M3832" s="13">
        <v>20506</v>
      </c>
      <c r="N3832" s="25" t="s">
        <v>5540</v>
      </c>
    </row>
    <row r="3833" s="7" customFormat="1" ht="18" customHeight="1" spans="1:14">
      <c r="A3833" s="13">
        <v>3832</v>
      </c>
      <c r="B3833" s="25" t="s">
        <v>2680</v>
      </c>
      <c r="C3833" s="25" t="s">
        <v>2764</v>
      </c>
      <c r="D3833" s="13">
        <v>173916</v>
      </c>
      <c r="E3833" s="25" t="s">
        <v>9926</v>
      </c>
      <c r="F3833" s="13" t="s">
        <v>9923</v>
      </c>
      <c r="G3833" s="13">
        <v>24</v>
      </c>
      <c r="H3833" s="25" t="s">
        <v>9924</v>
      </c>
      <c r="I3833" s="13">
        <v>2</v>
      </c>
      <c r="J3833" s="25" t="s">
        <v>2768</v>
      </c>
      <c r="K3833" s="13">
        <v>206</v>
      </c>
      <c r="L3833" s="25" t="s">
        <v>2902</v>
      </c>
      <c r="M3833" s="13">
        <v>20607</v>
      </c>
      <c r="N3833" s="25" t="s">
        <v>3123</v>
      </c>
    </row>
    <row r="3834" s="7" customFormat="1" ht="18" customHeight="1" spans="1:14">
      <c r="A3834" s="13">
        <v>3833</v>
      </c>
      <c r="B3834" s="25" t="s">
        <v>2694</v>
      </c>
      <c r="C3834" s="25" t="s">
        <v>2740</v>
      </c>
      <c r="D3834" s="13">
        <v>158569</v>
      </c>
      <c r="E3834" s="25" t="s">
        <v>8808</v>
      </c>
      <c r="F3834" s="13" t="s">
        <v>9927</v>
      </c>
      <c r="G3834" s="13" t="s">
        <v>9928</v>
      </c>
      <c r="H3834" s="25" t="s">
        <v>9929</v>
      </c>
      <c r="I3834" s="13">
        <v>1</v>
      </c>
      <c r="J3834" s="25" t="s">
        <v>2691</v>
      </c>
      <c r="K3834" s="13">
        <v>103</v>
      </c>
      <c r="L3834" s="25" t="s">
        <v>2911</v>
      </c>
      <c r="M3834" s="13">
        <v>10307</v>
      </c>
      <c r="N3834" s="25" t="s">
        <v>1155</v>
      </c>
    </row>
    <row r="3835" s="7" customFormat="1" ht="18" customHeight="1" spans="1:14">
      <c r="A3835" s="13">
        <v>3834</v>
      </c>
      <c r="B3835" s="25" t="s">
        <v>2680</v>
      </c>
      <c r="C3835" s="25" t="s">
        <v>2681</v>
      </c>
      <c r="D3835" s="27">
        <v>112254</v>
      </c>
      <c r="E3835" s="54" t="s">
        <v>9930</v>
      </c>
      <c r="F3835" s="57" t="s">
        <v>9931</v>
      </c>
      <c r="G3835" s="13">
        <v>400</v>
      </c>
      <c r="H3835" s="25" t="s">
        <v>9932</v>
      </c>
      <c r="I3835" s="13">
        <v>1</v>
      </c>
      <c r="J3835" s="25" t="s">
        <v>2691</v>
      </c>
      <c r="K3835" s="13">
        <v>125</v>
      </c>
      <c r="L3835" s="25" t="s">
        <v>2744</v>
      </c>
      <c r="M3835" s="13">
        <v>12507</v>
      </c>
      <c r="N3835" s="25" t="s">
        <v>5262</v>
      </c>
    </row>
    <row r="3836" s="7" customFormat="1" ht="18" customHeight="1" spans="1:14">
      <c r="A3836" s="13">
        <v>3835</v>
      </c>
      <c r="B3836" s="25" t="s">
        <v>2680</v>
      </c>
      <c r="C3836" s="25" t="s">
        <v>9447</v>
      </c>
      <c r="D3836" s="27">
        <v>170314</v>
      </c>
      <c r="E3836" s="25" t="s">
        <v>9933</v>
      </c>
      <c r="F3836" s="13" t="s">
        <v>357</v>
      </c>
      <c r="G3836" s="13" t="s">
        <v>9934</v>
      </c>
      <c r="H3836" s="25" t="s">
        <v>9935</v>
      </c>
      <c r="I3836" s="13">
        <v>6</v>
      </c>
      <c r="J3836" s="25" t="s">
        <v>2924</v>
      </c>
      <c r="K3836" s="13">
        <v>602</v>
      </c>
      <c r="L3836" s="25" t="s">
        <v>3286</v>
      </c>
      <c r="M3836" s="13">
        <v>60204</v>
      </c>
      <c r="N3836" s="25" t="s">
        <v>3287</v>
      </c>
    </row>
    <row r="3837" s="7" customFormat="1" ht="18" customHeight="1" spans="1:14">
      <c r="A3837" s="13">
        <v>3836</v>
      </c>
      <c r="B3837" s="25" t="s">
        <v>2680</v>
      </c>
      <c r="C3837" s="25" t="s">
        <v>9447</v>
      </c>
      <c r="D3837" s="27">
        <v>151279</v>
      </c>
      <c r="E3837" s="25" t="s">
        <v>9936</v>
      </c>
      <c r="F3837" s="13" t="s">
        <v>9937</v>
      </c>
      <c r="G3837" s="13" t="s">
        <v>9491</v>
      </c>
      <c r="H3837" s="25" t="s">
        <v>9938</v>
      </c>
      <c r="I3837" s="13">
        <v>3</v>
      </c>
      <c r="J3837" s="25" t="s">
        <v>3079</v>
      </c>
      <c r="K3837" s="13">
        <v>301</v>
      </c>
      <c r="L3837" s="25" t="s">
        <v>6408</v>
      </c>
      <c r="M3837" s="13">
        <v>30101</v>
      </c>
      <c r="N3837" s="25" t="s">
        <v>6408</v>
      </c>
    </row>
    <row r="3838" s="7" customFormat="1" ht="18" customHeight="1" spans="1:14">
      <c r="A3838" s="13">
        <v>3837</v>
      </c>
      <c r="B3838" s="25" t="s">
        <v>2680</v>
      </c>
      <c r="C3838" s="25" t="s">
        <v>9447</v>
      </c>
      <c r="D3838" s="27">
        <v>151989</v>
      </c>
      <c r="E3838" s="49" t="s">
        <v>9939</v>
      </c>
      <c r="F3838" s="13" t="s">
        <v>9937</v>
      </c>
      <c r="G3838" s="13" t="s">
        <v>9491</v>
      </c>
      <c r="H3838" s="25" t="s">
        <v>9938</v>
      </c>
      <c r="I3838" s="13">
        <v>3</v>
      </c>
      <c r="J3838" s="25" t="s">
        <v>3079</v>
      </c>
      <c r="K3838" s="13">
        <v>301</v>
      </c>
      <c r="L3838" s="25" t="s">
        <v>6408</v>
      </c>
      <c r="M3838" s="13">
        <v>30101</v>
      </c>
      <c r="N3838" s="25" t="s">
        <v>6408</v>
      </c>
    </row>
    <row r="3839" s="7" customFormat="1" ht="18" customHeight="1" spans="1:14">
      <c r="A3839" s="13">
        <v>3838</v>
      </c>
      <c r="B3839" s="25" t="s">
        <v>2680</v>
      </c>
      <c r="C3839" s="25" t="s">
        <v>9447</v>
      </c>
      <c r="D3839" s="27">
        <v>151286</v>
      </c>
      <c r="E3839" s="25" t="s">
        <v>9940</v>
      </c>
      <c r="F3839" s="13" t="s">
        <v>9937</v>
      </c>
      <c r="G3839" s="13" t="s">
        <v>9491</v>
      </c>
      <c r="H3839" s="25" t="s">
        <v>9938</v>
      </c>
      <c r="I3839" s="13">
        <v>3</v>
      </c>
      <c r="J3839" s="25" t="s">
        <v>3079</v>
      </c>
      <c r="K3839" s="13">
        <v>301</v>
      </c>
      <c r="L3839" s="25" t="s">
        <v>6408</v>
      </c>
      <c r="M3839" s="13">
        <v>30101</v>
      </c>
      <c r="N3839" s="25" t="s">
        <v>6408</v>
      </c>
    </row>
    <row r="3840" s="7" customFormat="1" ht="18" customHeight="1" spans="1:14">
      <c r="A3840" s="13">
        <v>3839</v>
      </c>
      <c r="B3840" s="25" t="s">
        <v>2680</v>
      </c>
      <c r="C3840" s="25" t="s">
        <v>9447</v>
      </c>
      <c r="D3840" s="27">
        <v>151280</v>
      </c>
      <c r="E3840" s="49" t="s">
        <v>9941</v>
      </c>
      <c r="F3840" s="13" t="s">
        <v>9937</v>
      </c>
      <c r="G3840" s="13" t="s">
        <v>9491</v>
      </c>
      <c r="H3840" s="25" t="s">
        <v>9938</v>
      </c>
      <c r="I3840" s="13">
        <v>3</v>
      </c>
      <c r="J3840" s="25" t="s">
        <v>3079</v>
      </c>
      <c r="K3840" s="13">
        <v>301</v>
      </c>
      <c r="L3840" s="25" t="s">
        <v>6408</v>
      </c>
      <c r="M3840" s="13">
        <v>30101</v>
      </c>
      <c r="N3840" s="25" t="s">
        <v>6408</v>
      </c>
    </row>
    <row r="3841" s="7" customFormat="1" ht="18" customHeight="1" spans="1:14">
      <c r="A3841" s="13">
        <v>3840</v>
      </c>
      <c r="B3841" s="25" t="s">
        <v>2680</v>
      </c>
      <c r="C3841" s="25" t="s">
        <v>9447</v>
      </c>
      <c r="D3841" s="27">
        <v>151282</v>
      </c>
      <c r="E3841" s="49" t="s">
        <v>9942</v>
      </c>
      <c r="F3841" s="13" t="s">
        <v>9937</v>
      </c>
      <c r="G3841" s="13" t="s">
        <v>9491</v>
      </c>
      <c r="H3841" s="25" t="s">
        <v>9938</v>
      </c>
      <c r="I3841" s="13">
        <v>3</v>
      </c>
      <c r="J3841" s="25" t="s">
        <v>3079</v>
      </c>
      <c r="K3841" s="13">
        <v>301</v>
      </c>
      <c r="L3841" s="25" t="s">
        <v>6408</v>
      </c>
      <c r="M3841" s="13">
        <v>30101</v>
      </c>
      <c r="N3841" s="25" t="s">
        <v>6408</v>
      </c>
    </row>
    <row r="3842" s="7" customFormat="1" ht="18" customHeight="1" spans="1:14">
      <c r="A3842" s="13">
        <v>3841</v>
      </c>
      <c r="B3842" s="25" t="s">
        <v>2680</v>
      </c>
      <c r="C3842" s="25" t="s">
        <v>9447</v>
      </c>
      <c r="D3842" s="27">
        <v>151263</v>
      </c>
      <c r="E3842" s="25" t="s">
        <v>9943</v>
      </c>
      <c r="F3842" s="13" t="s">
        <v>9937</v>
      </c>
      <c r="G3842" s="13" t="s">
        <v>9491</v>
      </c>
      <c r="H3842" s="25" t="s">
        <v>9938</v>
      </c>
      <c r="I3842" s="13">
        <v>3</v>
      </c>
      <c r="J3842" s="25" t="s">
        <v>3079</v>
      </c>
      <c r="K3842" s="13">
        <v>301</v>
      </c>
      <c r="L3842" s="25" t="s">
        <v>6408</v>
      </c>
      <c r="M3842" s="13">
        <v>30101</v>
      </c>
      <c r="N3842" s="25" t="s">
        <v>6408</v>
      </c>
    </row>
    <row r="3843" s="7" customFormat="1" ht="18" customHeight="1" spans="1:14">
      <c r="A3843" s="13">
        <v>3842</v>
      </c>
      <c r="B3843" s="25" t="s">
        <v>2680</v>
      </c>
      <c r="C3843" s="25" t="s">
        <v>2681</v>
      </c>
      <c r="D3843" s="27">
        <v>157003</v>
      </c>
      <c r="E3843" s="25" t="s">
        <v>8427</v>
      </c>
      <c r="F3843" s="13" t="s">
        <v>9944</v>
      </c>
      <c r="G3843" s="13">
        <v>10</v>
      </c>
      <c r="H3843" s="25" t="s">
        <v>2684</v>
      </c>
      <c r="I3843" s="13">
        <v>4</v>
      </c>
      <c r="J3843" s="25" t="s">
        <v>2685</v>
      </c>
      <c r="K3843" s="13">
        <v>402</v>
      </c>
      <c r="L3843" s="25" t="s">
        <v>2866</v>
      </c>
      <c r="M3843" s="13">
        <v>40202</v>
      </c>
      <c r="N3843" s="25" t="s">
        <v>2867</v>
      </c>
    </row>
    <row r="3844" s="7" customFormat="1" ht="18" customHeight="1" spans="1:14">
      <c r="A3844" s="13">
        <v>3843</v>
      </c>
      <c r="B3844" s="25" t="s">
        <v>2680</v>
      </c>
      <c r="C3844" s="25" t="s">
        <v>2681</v>
      </c>
      <c r="D3844" s="27">
        <v>159617</v>
      </c>
      <c r="E3844" s="25" t="s">
        <v>4028</v>
      </c>
      <c r="F3844" s="13" t="s">
        <v>9945</v>
      </c>
      <c r="G3844" s="13">
        <v>1</v>
      </c>
      <c r="H3844" s="25" t="s">
        <v>2684</v>
      </c>
      <c r="I3844" s="13">
        <v>4</v>
      </c>
      <c r="J3844" s="25" t="s">
        <v>2685</v>
      </c>
      <c r="K3844" s="13">
        <v>404</v>
      </c>
      <c r="L3844" s="25" t="s">
        <v>2686</v>
      </c>
      <c r="M3844" s="13">
        <v>40407</v>
      </c>
      <c r="N3844" s="25" t="s">
        <v>4027</v>
      </c>
    </row>
    <row r="3845" s="7" customFormat="1" ht="18" customHeight="1" spans="1:14">
      <c r="A3845" s="13">
        <v>3844</v>
      </c>
      <c r="B3845" s="25" t="s">
        <v>2680</v>
      </c>
      <c r="C3845" s="25" t="s">
        <v>2681</v>
      </c>
      <c r="D3845" s="27">
        <v>148002</v>
      </c>
      <c r="E3845" s="25" t="s">
        <v>3494</v>
      </c>
      <c r="F3845" s="13" t="s">
        <v>9946</v>
      </c>
      <c r="G3845" s="13">
        <v>10</v>
      </c>
      <c r="H3845" s="25" t="s">
        <v>2684</v>
      </c>
      <c r="I3845" s="13">
        <v>4</v>
      </c>
      <c r="J3845" s="25" t="s">
        <v>2685</v>
      </c>
      <c r="K3845" s="13">
        <v>401</v>
      </c>
      <c r="L3845" s="25" t="s">
        <v>3429</v>
      </c>
      <c r="M3845" s="13">
        <v>40105</v>
      </c>
      <c r="N3845" s="25" t="s">
        <v>3493</v>
      </c>
    </row>
    <row r="3846" s="7" customFormat="1" ht="18" customHeight="1" spans="1:14">
      <c r="A3846" s="13">
        <v>3845</v>
      </c>
      <c r="B3846" s="25" t="s">
        <v>2680</v>
      </c>
      <c r="C3846" s="25" t="s">
        <v>2681</v>
      </c>
      <c r="D3846" s="27">
        <v>62917</v>
      </c>
      <c r="E3846" s="25" t="s">
        <v>5280</v>
      </c>
      <c r="F3846" s="13">
        <v>1100</v>
      </c>
      <c r="G3846" s="13">
        <v>1</v>
      </c>
      <c r="H3846" s="25" t="s">
        <v>2684</v>
      </c>
      <c r="I3846" s="13">
        <v>4</v>
      </c>
      <c r="J3846" s="25" t="s">
        <v>2685</v>
      </c>
      <c r="K3846" s="13">
        <v>405</v>
      </c>
      <c r="L3846" s="25" t="s">
        <v>3416</v>
      </c>
      <c r="M3846" s="13">
        <v>40507</v>
      </c>
      <c r="N3846" s="25" t="s">
        <v>5282</v>
      </c>
    </row>
    <row r="3847" s="7" customFormat="1" ht="18" customHeight="1" spans="1:14">
      <c r="A3847" s="13">
        <v>3846</v>
      </c>
      <c r="B3847" s="25" t="s">
        <v>2680</v>
      </c>
      <c r="C3847" s="25" t="s">
        <v>2681</v>
      </c>
      <c r="D3847" s="27">
        <v>170166</v>
      </c>
      <c r="E3847" s="25" t="s">
        <v>6168</v>
      </c>
      <c r="F3847" s="13" t="s">
        <v>9947</v>
      </c>
      <c r="G3847" s="13">
        <v>700</v>
      </c>
      <c r="H3847" s="25" t="s">
        <v>9948</v>
      </c>
      <c r="I3847" s="13">
        <v>4</v>
      </c>
      <c r="J3847" s="25" t="s">
        <v>2685</v>
      </c>
      <c r="K3847" s="13">
        <v>401</v>
      </c>
      <c r="L3847" s="25" t="s">
        <v>3429</v>
      </c>
      <c r="M3847" s="13">
        <v>40102</v>
      </c>
      <c r="N3847" s="25" t="s">
        <v>3437</v>
      </c>
    </row>
    <row r="3848" s="7" customFormat="1" ht="18" customHeight="1" spans="1:14">
      <c r="A3848" s="13">
        <v>3847</v>
      </c>
      <c r="B3848" s="25" t="s">
        <v>2680</v>
      </c>
      <c r="C3848" s="25" t="s">
        <v>2681</v>
      </c>
      <c r="D3848" s="27">
        <v>170165</v>
      </c>
      <c r="E3848" s="25" t="s">
        <v>6168</v>
      </c>
      <c r="F3848" s="13" t="s">
        <v>9949</v>
      </c>
      <c r="G3848" s="13">
        <v>500</v>
      </c>
      <c r="H3848" s="25" t="s">
        <v>9948</v>
      </c>
      <c r="I3848" s="13">
        <v>4</v>
      </c>
      <c r="J3848" s="25" t="s">
        <v>2685</v>
      </c>
      <c r="K3848" s="13">
        <v>401</v>
      </c>
      <c r="L3848" s="25" t="s">
        <v>3429</v>
      </c>
      <c r="M3848" s="13">
        <v>40102</v>
      </c>
      <c r="N3848" s="25" t="s">
        <v>3437</v>
      </c>
    </row>
    <row r="3849" s="7" customFormat="1" ht="18" customHeight="1" spans="1:14">
      <c r="A3849" s="13">
        <v>3848</v>
      </c>
      <c r="B3849" s="25" t="s">
        <v>2680</v>
      </c>
      <c r="C3849" s="25" t="s">
        <v>2681</v>
      </c>
      <c r="D3849" s="27">
        <v>170164</v>
      </c>
      <c r="E3849" s="25" t="s">
        <v>6168</v>
      </c>
      <c r="F3849" s="13" t="s">
        <v>9950</v>
      </c>
      <c r="G3849" s="13">
        <v>120</v>
      </c>
      <c r="H3849" s="25" t="s">
        <v>9948</v>
      </c>
      <c r="I3849" s="13">
        <v>4</v>
      </c>
      <c r="J3849" s="25" t="s">
        <v>2685</v>
      </c>
      <c r="K3849" s="13">
        <v>401</v>
      </c>
      <c r="L3849" s="25" t="s">
        <v>3429</v>
      </c>
      <c r="M3849" s="13">
        <v>40102</v>
      </c>
      <c r="N3849" s="25" t="s">
        <v>3437</v>
      </c>
    </row>
    <row r="3850" s="7" customFormat="1" ht="18" customHeight="1" spans="1:14">
      <c r="A3850" s="13">
        <v>3849</v>
      </c>
      <c r="B3850" s="25" t="s">
        <v>2680</v>
      </c>
      <c r="C3850" s="25" t="s">
        <v>2681</v>
      </c>
      <c r="D3850" s="27">
        <v>152740</v>
      </c>
      <c r="E3850" s="25" t="s">
        <v>9951</v>
      </c>
      <c r="F3850" s="13" t="s">
        <v>9952</v>
      </c>
      <c r="G3850" s="13">
        <v>200</v>
      </c>
      <c r="H3850" s="25" t="s">
        <v>9948</v>
      </c>
      <c r="I3850" s="13">
        <v>4</v>
      </c>
      <c r="J3850" s="25" t="s">
        <v>2685</v>
      </c>
      <c r="K3850" s="13">
        <v>401</v>
      </c>
      <c r="L3850" s="25" t="s">
        <v>3429</v>
      </c>
      <c r="M3850" s="13">
        <v>40102</v>
      </c>
      <c r="N3850" s="25" t="s">
        <v>3437</v>
      </c>
    </row>
    <row r="3851" s="7" customFormat="1" ht="18" customHeight="1" spans="1:14">
      <c r="A3851" s="13">
        <v>3850</v>
      </c>
      <c r="B3851" s="25" t="s">
        <v>2680</v>
      </c>
      <c r="C3851" s="25" t="s">
        <v>2681</v>
      </c>
      <c r="D3851" s="27">
        <v>170173</v>
      </c>
      <c r="E3851" s="25" t="s">
        <v>9953</v>
      </c>
      <c r="F3851" s="13" t="s">
        <v>4748</v>
      </c>
      <c r="G3851" s="13">
        <v>40</v>
      </c>
      <c r="H3851" s="25" t="s">
        <v>9948</v>
      </c>
      <c r="I3851" s="13">
        <v>4</v>
      </c>
      <c r="J3851" s="25" t="s">
        <v>2685</v>
      </c>
      <c r="K3851" s="13">
        <v>401</v>
      </c>
      <c r="L3851" s="25" t="s">
        <v>3429</v>
      </c>
      <c r="M3851" s="13">
        <v>40102</v>
      </c>
      <c r="N3851" s="25" t="s">
        <v>3437</v>
      </c>
    </row>
    <row r="3852" s="7" customFormat="1" ht="18" customHeight="1" spans="1:14">
      <c r="A3852" s="13">
        <v>3851</v>
      </c>
      <c r="B3852" s="25" t="s">
        <v>2680</v>
      </c>
      <c r="C3852" s="25" t="s">
        <v>2681</v>
      </c>
      <c r="D3852" s="27">
        <v>170208</v>
      </c>
      <c r="E3852" s="25" t="s">
        <v>9954</v>
      </c>
      <c r="F3852" s="13" t="s">
        <v>9955</v>
      </c>
      <c r="G3852" s="13">
        <v>240</v>
      </c>
      <c r="H3852" s="25" t="s">
        <v>9948</v>
      </c>
      <c r="I3852" s="13">
        <v>4</v>
      </c>
      <c r="J3852" s="25" t="s">
        <v>2685</v>
      </c>
      <c r="K3852" s="13">
        <v>401</v>
      </c>
      <c r="L3852" s="25" t="s">
        <v>3429</v>
      </c>
      <c r="M3852" s="13">
        <v>40102</v>
      </c>
      <c r="N3852" s="25" t="s">
        <v>3437</v>
      </c>
    </row>
    <row r="3853" s="7" customFormat="1" ht="18" customHeight="1" spans="1:14">
      <c r="A3853" s="13">
        <v>3852</v>
      </c>
      <c r="B3853" s="25" t="s">
        <v>2680</v>
      </c>
      <c r="C3853" s="25" t="s">
        <v>2681</v>
      </c>
      <c r="D3853" s="27">
        <v>170172</v>
      </c>
      <c r="E3853" s="25" t="s">
        <v>9956</v>
      </c>
      <c r="F3853" s="13" t="s">
        <v>9955</v>
      </c>
      <c r="G3853" s="13">
        <v>240</v>
      </c>
      <c r="H3853" s="25" t="s">
        <v>9948</v>
      </c>
      <c r="I3853" s="13">
        <v>4</v>
      </c>
      <c r="J3853" s="25" t="s">
        <v>2685</v>
      </c>
      <c r="K3853" s="13">
        <v>401</v>
      </c>
      <c r="L3853" s="25" t="s">
        <v>3429</v>
      </c>
      <c r="M3853" s="13">
        <v>40102</v>
      </c>
      <c r="N3853" s="25" t="s">
        <v>3437</v>
      </c>
    </row>
    <row r="3854" s="7" customFormat="1" ht="18" customHeight="1" spans="1:14">
      <c r="A3854" s="13">
        <v>3853</v>
      </c>
      <c r="B3854" s="25" t="s">
        <v>2680</v>
      </c>
      <c r="C3854" s="25" t="s">
        <v>2681</v>
      </c>
      <c r="D3854" s="27">
        <v>152741</v>
      </c>
      <c r="E3854" s="25" t="s">
        <v>9957</v>
      </c>
      <c r="F3854" s="13" t="s">
        <v>9958</v>
      </c>
      <c r="G3854" s="13">
        <v>1200</v>
      </c>
      <c r="H3854" s="25" t="s">
        <v>9948</v>
      </c>
      <c r="I3854" s="13">
        <v>4</v>
      </c>
      <c r="J3854" s="25" t="s">
        <v>2685</v>
      </c>
      <c r="K3854" s="13">
        <v>401</v>
      </c>
      <c r="L3854" s="25" t="s">
        <v>3429</v>
      </c>
      <c r="M3854" s="13">
        <v>40116</v>
      </c>
      <c r="N3854" s="25" t="s">
        <v>3430</v>
      </c>
    </row>
    <row r="3855" s="7" customFormat="1" ht="18" customHeight="1" spans="1:14">
      <c r="A3855" s="13">
        <v>3854</v>
      </c>
      <c r="B3855" s="25" t="s">
        <v>2680</v>
      </c>
      <c r="C3855" s="25" t="s">
        <v>2681</v>
      </c>
      <c r="D3855" s="27">
        <v>152736</v>
      </c>
      <c r="E3855" s="25" t="s">
        <v>9957</v>
      </c>
      <c r="F3855" s="13" t="s">
        <v>9959</v>
      </c>
      <c r="G3855" s="13">
        <v>600</v>
      </c>
      <c r="H3855" s="25" t="s">
        <v>9948</v>
      </c>
      <c r="I3855" s="13">
        <v>4</v>
      </c>
      <c r="J3855" s="25" t="s">
        <v>2685</v>
      </c>
      <c r="K3855" s="13">
        <v>401</v>
      </c>
      <c r="L3855" s="25" t="s">
        <v>3429</v>
      </c>
      <c r="M3855" s="13">
        <v>40116</v>
      </c>
      <c r="N3855" s="25" t="s">
        <v>3430</v>
      </c>
    </row>
    <row r="3856" s="7" customFormat="1" ht="18" customHeight="1" spans="1:14">
      <c r="A3856" s="13">
        <v>3855</v>
      </c>
      <c r="B3856" s="25" t="s">
        <v>2680</v>
      </c>
      <c r="C3856" s="25" t="s">
        <v>2681</v>
      </c>
      <c r="D3856" s="27">
        <v>152746</v>
      </c>
      <c r="E3856" s="25" t="s">
        <v>9960</v>
      </c>
      <c r="F3856" s="13" t="s">
        <v>9961</v>
      </c>
      <c r="G3856" s="13">
        <v>600</v>
      </c>
      <c r="H3856" s="25" t="s">
        <v>9948</v>
      </c>
      <c r="I3856" s="13">
        <v>4</v>
      </c>
      <c r="J3856" s="25" t="s">
        <v>2685</v>
      </c>
      <c r="K3856" s="13">
        <v>401</v>
      </c>
      <c r="L3856" s="25" t="s">
        <v>3429</v>
      </c>
      <c r="M3856" s="13">
        <v>40115</v>
      </c>
      <c r="N3856" s="25" t="s">
        <v>4801</v>
      </c>
    </row>
    <row r="3857" s="7" customFormat="1" ht="18" customHeight="1" spans="1:14">
      <c r="A3857" s="13">
        <v>3856</v>
      </c>
      <c r="B3857" s="25" t="s">
        <v>2680</v>
      </c>
      <c r="C3857" s="25" t="s">
        <v>2681</v>
      </c>
      <c r="D3857" s="27">
        <v>152785</v>
      </c>
      <c r="E3857" s="25" t="s">
        <v>9962</v>
      </c>
      <c r="F3857" s="13" t="s">
        <v>9963</v>
      </c>
      <c r="G3857" s="13">
        <v>720</v>
      </c>
      <c r="H3857" s="25" t="s">
        <v>9948</v>
      </c>
      <c r="I3857" s="13">
        <v>4</v>
      </c>
      <c r="J3857" s="25" t="s">
        <v>2685</v>
      </c>
      <c r="K3857" s="13">
        <v>401</v>
      </c>
      <c r="L3857" s="25" t="s">
        <v>3429</v>
      </c>
      <c r="M3857" s="13">
        <v>40115</v>
      </c>
      <c r="N3857" s="25" t="s">
        <v>4801</v>
      </c>
    </row>
    <row r="3858" s="7" customFormat="1" ht="18" customHeight="1" spans="1:14">
      <c r="A3858" s="13">
        <v>3857</v>
      </c>
      <c r="B3858" s="25" t="s">
        <v>2680</v>
      </c>
      <c r="C3858" s="25" t="s">
        <v>2681</v>
      </c>
      <c r="D3858" s="27">
        <v>152725</v>
      </c>
      <c r="E3858" s="25" t="s">
        <v>9964</v>
      </c>
      <c r="F3858" s="13" t="s">
        <v>9963</v>
      </c>
      <c r="G3858" s="13">
        <v>720</v>
      </c>
      <c r="H3858" s="25" t="s">
        <v>9948</v>
      </c>
      <c r="I3858" s="13">
        <v>4</v>
      </c>
      <c r="J3858" s="25" t="s">
        <v>2685</v>
      </c>
      <c r="K3858" s="13">
        <v>401</v>
      </c>
      <c r="L3858" s="25" t="s">
        <v>3429</v>
      </c>
      <c r="M3858" s="13">
        <v>40115</v>
      </c>
      <c r="N3858" s="25" t="s">
        <v>4801</v>
      </c>
    </row>
    <row r="3859" s="7" customFormat="1" ht="18" customHeight="1" spans="1:14">
      <c r="A3859" s="13">
        <v>3858</v>
      </c>
      <c r="B3859" s="25" t="s">
        <v>2680</v>
      </c>
      <c r="C3859" s="25" t="s">
        <v>2681</v>
      </c>
      <c r="D3859" s="27">
        <v>152786</v>
      </c>
      <c r="E3859" s="25" t="s">
        <v>9965</v>
      </c>
      <c r="F3859" s="13" t="s">
        <v>9966</v>
      </c>
      <c r="G3859" s="13">
        <v>240</v>
      </c>
      <c r="H3859" s="25" t="s">
        <v>9948</v>
      </c>
      <c r="I3859" s="13">
        <v>4</v>
      </c>
      <c r="J3859" s="25" t="s">
        <v>2685</v>
      </c>
      <c r="K3859" s="13">
        <v>401</v>
      </c>
      <c r="L3859" s="25" t="s">
        <v>3429</v>
      </c>
      <c r="M3859" s="13">
        <v>40115</v>
      </c>
      <c r="N3859" s="25" t="s">
        <v>4801</v>
      </c>
    </row>
    <row r="3860" s="7" customFormat="1" ht="18" customHeight="1" spans="1:14">
      <c r="A3860" s="13">
        <v>3859</v>
      </c>
      <c r="B3860" s="25" t="s">
        <v>2680</v>
      </c>
      <c r="C3860" s="25" t="s">
        <v>2681</v>
      </c>
      <c r="D3860" s="27">
        <v>170186</v>
      </c>
      <c r="E3860" s="25" t="s">
        <v>9967</v>
      </c>
      <c r="F3860" s="13" t="s">
        <v>9968</v>
      </c>
      <c r="G3860" s="13">
        <v>240</v>
      </c>
      <c r="H3860" s="25" t="s">
        <v>9948</v>
      </c>
      <c r="I3860" s="13">
        <v>4</v>
      </c>
      <c r="J3860" s="25" t="s">
        <v>2685</v>
      </c>
      <c r="K3860" s="13">
        <v>401</v>
      </c>
      <c r="L3860" s="25" t="s">
        <v>3429</v>
      </c>
      <c r="M3860" s="13">
        <v>40106</v>
      </c>
      <c r="N3860" s="25" t="s">
        <v>3441</v>
      </c>
    </row>
    <row r="3861" s="7" customFormat="1" ht="18" customHeight="1" spans="1:14">
      <c r="A3861" s="13">
        <v>3860</v>
      </c>
      <c r="B3861" s="25" t="s">
        <v>2680</v>
      </c>
      <c r="C3861" s="25" t="s">
        <v>2681</v>
      </c>
      <c r="D3861" s="27">
        <v>153198</v>
      </c>
      <c r="E3861" s="25" t="s">
        <v>9969</v>
      </c>
      <c r="F3861" s="13" t="s">
        <v>9970</v>
      </c>
      <c r="G3861" s="13">
        <v>480</v>
      </c>
      <c r="H3861" s="25" t="s">
        <v>9948</v>
      </c>
      <c r="I3861" s="13">
        <v>4</v>
      </c>
      <c r="J3861" s="25" t="s">
        <v>2685</v>
      </c>
      <c r="K3861" s="13">
        <v>401</v>
      </c>
      <c r="L3861" s="25" t="s">
        <v>3429</v>
      </c>
      <c r="M3861" s="13">
        <v>40106</v>
      </c>
      <c r="N3861" s="25" t="s">
        <v>3441</v>
      </c>
    </row>
    <row r="3862" s="7" customFormat="1" ht="18" customHeight="1" spans="1:14">
      <c r="A3862" s="13">
        <v>3861</v>
      </c>
      <c r="B3862" s="25" t="s">
        <v>2680</v>
      </c>
      <c r="C3862" s="25" t="s">
        <v>2681</v>
      </c>
      <c r="D3862" s="27">
        <v>152802</v>
      </c>
      <c r="E3862" s="25" t="s">
        <v>9969</v>
      </c>
      <c r="F3862" s="13" t="s">
        <v>9971</v>
      </c>
      <c r="G3862" s="13">
        <v>640</v>
      </c>
      <c r="H3862" s="25" t="s">
        <v>9948</v>
      </c>
      <c r="I3862" s="13">
        <v>4</v>
      </c>
      <c r="J3862" s="25" t="s">
        <v>2685</v>
      </c>
      <c r="K3862" s="13">
        <v>401</v>
      </c>
      <c r="L3862" s="25" t="s">
        <v>3429</v>
      </c>
      <c r="M3862" s="13">
        <v>40106</v>
      </c>
      <c r="N3862" s="25" t="s">
        <v>3441</v>
      </c>
    </row>
    <row r="3863" s="7" customFormat="1" ht="18" customHeight="1" spans="1:14">
      <c r="A3863" s="13">
        <v>3862</v>
      </c>
      <c r="B3863" s="25" t="s">
        <v>2680</v>
      </c>
      <c r="C3863" s="25" t="s">
        <v>2681</v>
      </c>
      <c r="D3863" s="27">
        <v>170174</v>
      </c>
      <c r="E3863" s="25" t="s">
        <v>5488</v>
      </c>
      <c r="F3863" s="13" t="s">
        <v>9972</v>
      </c>
      <c r="G3863" s="13">
        <v>400</v>
      </c>
      <c r="H3863" s="25" t="s">
        <v>9948</v>
      </c>
      <c r="I3863" s="13">
        <v>4</v>
      </c>
      <c r="J3863" s="25" t="s">
        <v>2685</v>
      </c>
      <c r="K3863" s="13">
        <v>401</v>
      </c>
      <c r="L3863" s="25" t="s">
        <v>3429</v>
      </c>
      <c r="M3863" s="13">
        <v>40106</v>
      </c>
      <c r="N3863" s="25" t="s">
        <v>3441</v>
      </c>
    </row>
    <row r="3864" s="7" customFormat="1" ht="18" customHeight="1" spans="1:14">
      <c r="A3864" s="13">
        <v>3863</v>
      </c>
      <c r="B3864" s="25" t="s">
        <v>2680</v>
      </c>
      <c r="C3864" s="25" t="s">
        <v>2681</v>
      </c>
      <c r="D3864" s="27">
        <v>170175</v>
      </c>
      <c r="E3864" s="25" t="s">
        <v>5488</v>
      </c>
      <c r="F3864" s="13" t="s">
        <v>9973</v>
      </c>
      <c r="G3864" s="13">
        <v>600</v>
      </c>
      <c r="H3864" s="25" t="s">
        <v>9948</v>
      </c>
      <c r="I3864" s="13">
        <v>4</v>
      </c>
      <c r="J3864" s="25" t="s">
        <v>2685</v>
      </c>
      <c r="K3864" s="13">
        <v>401</v>
      </c>
      <c r="L3864" s="25" t="s">
        <v>3429</v>
      </c>
      <c r="M3864" s="13">
        <v>40106</v>
      </c>
      <c r="N3864" s="25" t="s">
        <v>3441</v>
      </c>
    </row>
    <row r="3865" s="7" customFormat="1" ht="18" customHeight="1" spans="1:14">
      <c r="A3865" s="13">
        <v>3864</v>
      </c>
      <c r="B3865" s="25" t="s">
        <v>2680</v>
      </c>
      <c r="C3865" s="25" t="s">
        <v>2681</v>
      </c>
      <c r="D3865" s="27">
        <v>152744</v>
      </c>
      <c r="E3865" s="25" t="s">
        <v>9974</v>
      </c>
      <c r="F3865" s="13" t="s">
        <v>8592</v>
      </c>
      <c r="G3865" s="13">
        <v>120</v>
      </c>
      <c r="H3865" s="25" t="s">
        <v>9948</v>
      </c>
      <c r="I3865" s="13">
        <v>4</v>
      </c>
      <c r="J3865" s="25" t="s">
        <v>2685</v>
      </c>
      <c r="K3865" s="13">
        <v>401</v>
      </c>
      <c r="L3865" s="25" t="s">
        <v>3429</v>
      </c>
      <c r="M3865" s="13">
        <v>40111</v>
      </c>
      <c r="N3865" s="25" t="s">
        <v>6384</v>
      </c>
    </row>
    <row r="3866" s="7" customFormat="1" ht="18" customHeight="1" spans="1:14">
      <c r="A3866" s="13">
        <v>3865</v>
      </c>
      <c r="B3866" s="25" t="s">
        <v>2680</v>
      </c>
      <c r="C3866" s="25" t="s">
        <v>2681</v>
      </c>
      <c r="D3866" s="27">
        <v>170256</v>
      </c>
      <c r="E3866" s="25" t="s">
        <v>9975</v>
      </c>
      <c r="F3866" s="13" t="s">
        <v>9976</v>
      </c>
      <c r="G3866" s="13">
        <v>480</v>
      </c>
      <c r="H3866" s="25" t="s">
        <v>9948</v>
      </c>
      <c r="I3866" s="13">
        <v>4</v>
      </c>
      <c r="J3866" s="25" t="s">
        <v>2685</v>
      </c>
      <c r="K3866" s="13">
        <v>401</v>
      </c>
      <c r="L3866" s="25" t="s">
        <v>3429</v>
      </c>
      <c r="M3866" s="13">
        <v>40101</v>
      </c>
      <c r="N3866" s="25" t="s">
        <v>8216</v>
      </c>
    </row>
    <row r="3867" s="7" customFormat="1" ht="18" customHeight="1" spans="1:14">
      <c r="A3867" s="13">
        <v>3866</v>
      </c>
      <c r="B3867" s="25" t="s">
        <v>2680</v>
      </c>
      <c r="C3867" s="25" t="s">
        <v>2681</v>
      </c>
      <c r="D3867" s="27">
        <v>152730</v>
      </c>
      <c r="E3867" s="25" t="s">
        <v>9977</v>
      </c>
      <c r="F3867" s="25" t="s">
        <v>9978</v>
      </c>
      <c r="G3867" s="13">
        <v>240</v>
      </c>
      <c r="H3867" s="25" t="s">
        <v>9948</v>
      </c>
      <c r="I3867" s="13">
        <v>4</v>
      </c>
      <c r="J3867" s="25" t="s">
        <v>2685</v>
      </c>
      <c r="K3867" s="13">
        <v>401</v>
      </c>
      <c r="L3867" s="25" t="s">
        <v>3429</v>
      </c>
      <c r="M3867" s="13">
        <v>40101</v>
      </c>
      <c r="N3867" s="25" t="s">
        <v>8216</v>
      </c>
    </row>
    <row r="3868" s="7" customFormat="1" ht="18" customHeight="1" spans="1:14">
      <c r="A3868" s="13">
        <v>3867</v>
      </c>
      <c r="B3868" s="25" t="s">
        <v>2680</v>
      </c>
      <c r="C3868" s="25" t="s">
        <v>2681</v>
      </c>
      <c r="D3868" s="27">
        <v>170240</v>
      </c>
      <c r="E3868" s="25" t="s">
        <v>9979</v>
      </c>
      <c r="F3868" s="13" t="s">
        <v>9980</v>
      </c>
      <c r="G3868" s="13">
        <v>80</v>
      </c>
      <c r="H3868" s="25" t="s">
        <v>9948</v>
      </c>
      <c r="I3868" s="13">
        <v>4</v>
      </c>
      <c r="J3868" s="25" t="s">
        <v>2685</v>
      </c>
      <c r="K3868" s="13">
        <v>401</v>
      </c>
      <c r="L3868" s="25" t="s">
        <v>3429</v>
      </c>
      <c r="M3868" s="13">
        <v>40103</v>
      </c>
      <c r="N3868" s="25" t="s">
        <v>3474</v>
      </c>
    </row>
    <row r="3869" s="7" customFormat="1" ht="18" customHeight="1" spans="1:14">
      <c r="A3869" s="13">
        <v>3868</v>
      </c>
      <c r="B3869" s="25" t="s">
        <v>2680</v>
      </c>
      <c r="C3869" s="25" t="s">
        <v>2681</v>
      </c>
      <c r="D3869" s="27">
        <v>170239</v>
      </c>
      <c r="E3869" s="35" t="s">
        <v>9981</v>
      </c>
      <c r="F3869" s="13" t="s">
        <v>9982</v>
      </c>
      <c r="G3869" s="13">
        <v>200</v>
      </c>
      <c r="H3869" s="25" t="s">
        <v>9948</v>
      </c>
      <c r="I3869" s="13">
        <v>4</v>
      </c>
      <c r="J3869" s="25" t="s">
        <v>2685</v>
      </c>
      <c r="K3869" s="13">
        <v>401</v>
      </c>
      <c r="L3869" s="25" t="s">
        <v>3429</v>
      </c>
      <c r="M3869" s="13">
        <v>40103</v>
      </c>
      <c r="N3869" s="25" t="s">
        <v>3474</v>
      </c>
    </row>
    <row r="3870" s="7" customFormat="1" ht="18" customHeight="1" spans="1:14">
      <c r="A3870" s="13">
        <v>3869</v>
      </c>
      <c r="B3870" s="25" t="s">
        <v>2680</v>
      </c>
      <c r="C3870" s="25" t="s">
        <v>2681</v>
      </c>
      <c r="D3870" s="27">
        <v>170242</v>
      </c>
      <c r="E3870" s="58" t="s">
        <v>9979</v>
      </c>
      <c r="F3870" s="13" t="s">
        <v>9983</v>
      </c>
      <c r="G3870" s="13">
        <v>200</v>
      </c>
      <c r="H3870" s="25" t="s">
        <v>9948</v>
      </c>
      <c r="I3870" s="13">
        <v>4</v>
      </c>
      <c r="J3870" s="25" t="s">
        <v>2685</v>
      </c>
      <c r="K3870" s="13">
        <v>401</v>
      </c>
      <c r="L3870" s="25" t="s">
        <v>3429</v>
      </c>
      <c r="M3870" s="13">
        <v>40103</v>
      </c>
      <c r="N3870" s="25" t="s">
        <v>3474</v>
      </c>
    </row>
    <row r="3871" s="7" customFormat="1" ht="18" customHeight="1" spans="1:14">
      <c r="A3871" s="13">
        <v>3870</v>
      </c>
      <c r="B3871" s="25" t="s">
        <v>2680</v>
      </c>
      <c r="C3871" s="25" t="s">
        <v>2681</v>
      </c>
      <c r="D3871" s="27">
        <v>170238</v>
      </c>
      <c r="E3871" s="58" t="s">
        <v>9984</v>
      </c>
      <c r="F3871" s="13" t="s">
        <v>9985</v>
      </c>
      <c r="G3871" s="13">
        <v>400</v>
      </c>
      <c r="H3871" s="25" t="s">
        <v>9948</v>
      </c>
      <c r="I3871" s="13">
        <v>4</v>
      </c>
      <c r="J3871" s="25" t="s">
        <v>2685</v>
      </c>
      <c r="K3871" s="13">
        <v>401</v>
      </c>
      <c r="L3871" s="25" t="s">
        <v>3429</v>
      </c>
      <c r="M3871" s="13">
        <v>40103</v>
      </c>
      <c r="N3871" s="25" t="s">
        <v>3474</v>
      </c>
    </row>
    <row r="3872" s="7" customFormat="1" ht="18" customHeight="1" spans="1:14">
      <c r="A3872" s="13">
        <v>3871</v>
      </c>
      <c r="B3872" s="25" t="s">
        <v>2680</v>
      </c>
      <c r="C3872" s="25" t="s">
        <v>2681</v>
      </c>
      <c r="D3872" s="27">
        <v>170241</v>
      </c>
      <c r="E3872" s="58" t="s">
        <v>9986</v>
      </c>
      <c r="F3872" s="13" t="s">
        <v>9985</v>
      </c>
      <c r="G3872" s="13">
        <v>200</v>
      </c>
      <c r="H3872" s="25" t="s">
        <v>9948</v>
      </c>
      <c r="I3872" s="13">
        <v>4</v>
      </c>
      <c r="J3872" s="25" t="s">
        <v>2685</v>
      </c>
      <c r="K3872" s="13">
        <v>401</v>
      </c>
      <c r="L3872" s="25" t="s">
        <v>3429</v>
      </c>
      <c r="M3872" s="13">
        <v>40103</v>
      </c>
      <c r="N3872" s="25" t="s">
        <v>3474</v>
      </c>
    </row>
    <row r="3873" s="7" customFormat="1" ht="18" customHeight="1" spans="1:14">
      <c r="A3873" s="13">
        <v>3872</v>
      </c>
      <c r="B3873" s="25" t="s">
        <v>2680</v>
      </c>
      <c r="C3873" s="25" t="s">
        <v>2681</v>
      </c>
      <c r="D3873" s="27">
        <v>170254</v>
      </c>
      <c r="E3873" s="25" t="s">
        <v>9987</v>
      </c>
      <c r="F3873" s="13" t="s">
        <v>9988</v>
      </c>
      <c r="G3873" s="13">
        <v>12</v>
      </c>
      <c r="H3873" s="25" t="s">
        <v>9948</v>
      </c>
      <c r="I3873" s="13">
        <v>4</v>
      </c>
      <c r="J3873" s="25" t="s">
        <v>2685</v>
      </c>
      <c r="K3873" s="13">
        <v>405</v>
      </c>
      <c r="L3873" s="25" t="s">
        <v>3416</v>
      </c>
      <c r="M3873" s="13">
        <v>40514</v>
      </c>
      <c r="N3873" s="25" t="s">
        <v>3483</v>
      </c>
    </row>
    <row r="3874" s="7" customFormat="1" ht="18" customHeight="1" spans="1:14">
      <c r="A3874" s="13">
        <v>3873</v>
      </c>
      <c r="B3874" s="25" t="s">
        <v>2680</v>
      </c>
      <c r="C3874" s="25" t="s">
        <v>2681</v>
      </c>
      <c r="D3874" s="27">
        <v>170253</v>
      </c>
      <c r="E3874" s="25" t="s">
        <v>9989</v>
      </c>
      <c r="F3874" s="13" t="s">
        <v>9990</v>
      </c>
      <c r="G3874" s="13">
        <v>20</v>
      </c>
      <c r="H3874" s="25" t="s">
        <v>9948</v>
      </c>
      <c r="I3874" s="13">
        <v>4</v>
      </c>
      <c r="J3874" s="25" t="s">
        <v>2685</v>
      </c>
      <c r="K3874" s="13">
        <v>405</v>
      </c>
      <c r="L3874" s="25" t="s">
        <v>3416</v>
      </c>
      <c r="M3874" s="13">
        <v>40514</v>
      </c>
      <c r="N3874" s="25" t="s">
        <v>3483</v>
      </c>
    </row>
    <row r="3875" s="7" customFormat="1" ht="18" customHeight="1" spans="1:14">
      <c r="A3875" s="13">
        <v>3874</v>
      </c>
      <c r="B3875" s="25" t="s">
        <v>2680</v>
      </c>
      <c r="C3875" s="25" t="s">
        <v>2681</v>
      </c>
      <c r="D3875" s="27">
        <v>171204</v>
      </c>
      <c r="E3875" s="25" t="s">
        <v>9991</v>
      </c>
      <c r="F3875" s="25" t="s">
        <v>9992</v>
      </c>
      <c r="G3875" s="13">
        <v>40</v>
      </c>
      <c r="H3875" s="25" t="s">
        <v>9948</v>
      </c>
      <c r="I3875" s="13">
        <v>4</v>
      </c>
      <c r="J3875" s="25" t="s">
        <v>2685</v>
      </c>
      <c r="K3875" s="13">
        <v>405</v>
      </c>
      <c r="L3875" s="25" t="s">
        <v>3416</v>
      </c>
      <c r="M3875" s="13">
        <v>40514</v>
      </c>
      <c r="N3875" s="25" t="s">
        <v>3483</v>
      </c>
    </row>
    <row r="3876" s="7" customFormat="1" ht="18" customHeight="1" spans="1:14">
      <c r="A3876" s="13">
        <v>3875</v>
      </c>
      <c r="B3876" s="25" t="s">
        <v>2680</v>
      </c>
      <c r="C3876" s="25" t="s">
        <v>2681</v>
      </c>
      <c r="D3876" s="27">
        <v>171206</v>
      </c>
      <c r="E3876" s="25" t="s">
        <v>9991</v>
      </c>
      <c r="F3876" s="25" t="s">
        <v>9993</v>
      </c>
      <c r="G3876" s="13">
        <v>40</v>
      </c>
      <c r="H3876" s="25" t="s">
        <v>9948</v>
      </c>
      <c r="I3876" s="13">
        <v>4</v>
      </c>
      <c r="J3876" s="25" t="s">
        <v>2685</v>
      </c>
      <c r="K3876" s="13">
        <v>405</v>
      </c>
      <c r="L3876" s="25" t="s">
        <v>3416</v>
      </c>
      <c r="M3876" s="13">
        <v>40514</v>
      </c>
      <c r="N3876" s="25" t="s">
        <v>3483</v>
      </c>
    </row>
    <row r="3877" s="7" customFormat="1" ht="18" customHeight="1" spans="1:14">
      <c r="A3877" s="13">
        <v>3876</v>
      </c>
      <c r="B3877" s="25" t="s">
        <v>2680</v>
      </c>
      <c r="C3877" s="25" t="s">
        <v>2681</v>
      </c>
      <c r="D3877" s="27">
        <v>170230</v>
      </c>
      <c r="E3877" s="25" t="s">
        <v>9994</v>
      </c>
      <c r="F3877" s="13" t="s">
        <v>9995</v>
      </c>
      <c r="G3877" s="13">
        <v>24</v>
      </c>
      <c r="H3877" s="25" t="s">
        <v>9948</v>
      </c>
      <c r="I3877" s="13">
        <v>4</v>
      </c>
      <c r="J3877" s="25" t="s">
        <v>2685</v>
      </c>
      <c r="K3877" s="13">
        <v>401</v>
      </c>
      <c r="L3877" s="25" t="s">
        <v>3429</v>
      </c>
      <c r="M3877" s="13">
        <v>40116</v>
      </c>
      <c r="N3877" s="25" t="s">
        <v>3430</v>
      </c>
    </row>
    <row r="3878" s="7" customFormat="1" ht="18" customHeight="1" spans="1:14">
      <c r="A3878" s="13">
        <v>3877</v>
      </c>
      <c r="B3878" s="25" t="s">
        <v>2680</v>
      </c>
      <c r="C3878" s="25" t="s">
        <v>2681</v>
      </c>
      <c r="D3878" s="27">
        <v>170213</v>
      </c>
      <c r="E3878" s="25" t="s">
        <v>9996</v>
      </c>
      <c r="F3878" s="13" t="s">
        <v>9997</v>
      </c>
      <c r="G3878" s="13">
        <v>100</v>
      </c>
      <c r="H3878" s="25" t="s">
        <v>9998</v>
      </c>
      <c r="I3878" s="13">
        <v>6</v>
      </c>
      <c r="J3878" s="25" t="s">
        <v>2924</v>
      </c>
      <c r="K3878" s="13">
        <v>601</v>
      </c>
      <c r="L3878" s="25" t="s">
        <v>2925</v>
      </c>
      <c r="M3878" s="13">
        <v>60101</v>
      </c>
      <c r="N3878" s="25" t="s">
        <v>3177</v>
      </c>
    </row>
    <row r="3879" s="7" customFormat="1" ht="18" customHeight="1" spans="1:14">
      <c r="A3879" s="13">
        <v>3878</v>
      </c>
      <c r="B3879" s="25" t="s">
        <v>2680</v>
      </c>
      <c r="C3879" s="25" t="s">
        <v>2681</v>
      </c>
      <c r="D3879" s="27">
        <v>170214</v>
      </c>
      <c r="E3879" s="25" t="s">
        <v>9999</v>
      </c>
      <c r="F3879" s="13" t="s">
        <v>10000</v>
      </c>
      <c r="G3879" s="13">
        <v>100</v>
      </c>
      <c r="H3879" s="25" t="s">
        <v>9998</v>
      </c>
      <c r="I3879" s="13">
        <v>6</v>
      </c>
      <c r="J3879" s="25" t="s">
        <v>2924</v>
      </c>
      <c r="K3879" s="13">
        <v>601</v>
      </c>
      <c r="L3879" s="25" t="s">
        <v>2925</v>
      </c>
      <c r="M3879" s="13">
        <v>60101</v>
      </c>
      <c r="N3879" s="25" t="s">
        <v>3177</v>
      </c>
    </row>
    <row r="3880" s="7" customFormat="1" ht="18" customHeight="1" spans="1:14">
      <c r="A3880" s="13">
        <v>3879</v>
      </c>
      <c r="B3880" s="25" t="s">
        <v>2680</v>
      </c>
      <c r="C3880" s="25" t="s">
        <v>2681</v>
      </c>
      <c r="D3880" s="27">
        <v>170212</v>
      </c>
      <c r="E3880" s="25" t="s">
        <v>9999</v>
      </c>
      <c r="F3880" s="13" t="s">
        <v>10001</v>
      </c>
      <c r="G3880" s="13">
        <v>40</v>
      </c>
      <c r="H3880" s="25" t="s">
        <v>9998</v>
      </c>
      <c r="I3880" s="13">
        <v>6</v>
      </c>
      <c r="J3880" s="25" t="s">
        <v>2924</v>
      </c>
      <c r="K3880" s="13">
        <v>601</v>
      </c>
      <c r="L3880" s="25" t="s">
        <v>2925</v>
      </c>
      <c r="M3880" s="13">
        <v>60101</v>
      </c>
      <c r="N3880" s="25" t="s">
        <v>3177</v>
      </c>
    </row>
    <row r="3881" s="7" customFormat="1" ht="18" customHeight="1" spans="1:14">
      <c r="A3881" s="13">
        <v>3880</v>
      </c>
      <c r="B3881" s="25" t="s">
        <v>2680</v>
      </c>
      <c r="C3881" s="25" t="s">
        <v>9447</v>
      </c>
      <c r="D3881" s="27">
        <v>168145</v>
      </c>
      <c r="E3881" s="25" t="s">
        <v>10002</v>
      </c>
      <c r="F3881" s="13" t="s">
        <v>6376</v>
      </c>
      <c r="G3881" s="13">
        <v>300</v>
      </c>
      <c r="H3881" s="25" t="s">
        <v>10003</v>
      </c>
      <c r="I3881" s="13">
        <v>1</v>
      </c>
      <c r="J3881" s="25" t="s">
        <v>2691</v>
      </c>
      <c r="K3881" s="13">
        <v>106</v>
      </c>
      <c r="L3881" s="25" t="s">
        <v>2731</v>
      </c>
      <c r="M3881" s="13">
        <v>10603</v>
      </c>
      <c r="N3881" s="25" t="s">
        <v>6239</v>
      </c>
    </row>
    <row r="3882" s="7" customFormat="1" ht="18" customHeight="1" spans="1:14">
      <c r="A3882" s="13">
        <v>3881</v>
      </c>
      <c r="B3882" s="25" t="s">
        <v>2680</v>
      </c>
      <c r="C3882" s="25" t="s">
        <v>2764</v>
      </c>
      <c r="D3882" s="27">
        <v>164381</v>
      </c>
      <c r="E3882" s="25" t="s">
        <v>8498</v>
      </c>
      <c r="F3882" s="13" t="s">
        <v>10004</v>
      </c>
      <c r="G3882" s="13">
        <v>60</v>
      </c>
      <c r="H3882" s="25" t="s">
        <v>9598</v>
      </c>
      <c r="I3882" s="13">
        <v>2</v>
      </c>
      <c r="J3882" s="25" t="s">
        <v>2768</v>
      </c>
      <c r="K3882" s="13">
        <v>206</v>
      </c>
      <c r="L3882" s="25" t="s">
        <v>2902</v>
      </c>
      <c r="M3882" s="13">
        <v>20603</v>
      </c>
      <c r="N3882" s="25" t="s">
        <v>2903</v>
      </c>
    </row>
    <row r="3883" s="7" customFormat="1" ht="18" customHeight="1" spans="1:14">
      <c r="A3883" s="13">
        <v>3882</v>
      </c>
      <c r="B3883" s="25" t="s">
        <v>2680</v>
      </c>
      <c r="C3883" s="25" t="s">
        <v>2681</v>
      </c>
      <c r="D3883" s="27">
        <v>170155</v>
      </c>
      <c r="E3883" s="59" t="s">
        <v>10005</v>
      </c>
      <c r="F3883" s="60" t="s">
        <v>10006</v>
      </c>
      <c r="G3883" s="60" t="s">
        <v>10007</v>
      </c>
      <c r="H3883" s="61" t="s">
        <v>9754</v>
      </c>
      <c r="I3883" s="13">
        <v>1</v>
      </c>
      <c r="J3883" s="25" t="s">
        <v>2691</v>
      </c>
      <c r="K3883" s="13">
        <v>107</v>
      </c>
      <c r="L3883" s="25" t="s">
        <v>2930</v>
      </c>
      <c r="M3883" s="13">
        <v>10702</v>
      </c>
      <c r="N3883" s="25" t="s">
        <v>3820</v>
      </c>
    </row>
    <row r="3884" s="7" customFormat="1" ht="18" customHeight="1" spans="1:14">
      <c r="A3884" s="13">
        <v>3883</v>
      </c>
      <c r="B3884" s="25" t="s">
        <v>2680</v>
      </c>
      <c r="C3884" s="25" t="s">
        <v>2681</v>
      </c>
      <c r="D3884" s="27">
        <v>166334</v>
      </c>
      <c r="E3884" s="25" t="s">
        <v>10008</v>
      </c>
      <c r="F3884" s="13" t="s">
        <v>10009</v>
      </c>
      <c r="G3884" s="13">
        <v>200</v>
      </c>
      <c r="H3884" s="25" t="s">
        <v>10010</v>
      </c>
      <c r="I3884" s="52">
        <v>1</v>
      </c>
      <c r="J3884" s="53" t="s">
        <v>2691</v>
      </c>
      <c r="K3884" s="52">
        <v>104</v>
      </c>
      <c r="L3884" s="53" t="s">
        <v>2871</v>
      </c>
      <c r="M3884" s="52">
        <v>10408</v>
      </c>
      <c r="N3884" s="53" t="s">
        <v>5589</v>
      </c>
    </row>
    <row r="3885" s="7" customFormat="1" ht="18" customHeight="1" spans="1:14">
      <c r="A3885" s="13">
        <v>3884</v>
      </c>
      <c r="B3885" s="25" t="s">
        <v>2680</v>
      </c>
      <c r="C3885" s="25" t="s">
        <v>2681</v>
      </c>
      <c r="D3885" s="27">
        <v>169542</v>
      </c>
      <c r="E3885" s="25" t="s">
        <v>10011</v>
      </c>
      <c r="F3885" s="13" t="s">
        <v>10012</v>
      </c>
      <c r="G3885" s="13" t="s">
        <v>10013</v>
      </c>
      <c r="H3885" s="25" t="s">
        <v>10014</v>
      </c>
      <c r="I3885" s="13">
        <v>1</v>
      </c>
      <c r="J3885" s="25" t="s">
        <v>2691</v>
      </c>
      <c r="K3885" s="13">
        <v>103</v>
      </c>
      <c r="L3885" s="25" t="s">
        <v>2911</v>
      </c>
      <c r="M3885" s="13">
        <v>10302</v>
      </c>
      <c r="N3885" s="25" t="s">
        <v>775</v>
      </c>
    </row>
    <row r="3886" s="7" customFormat="1" ht="18" customHeight="1" spans="1:14">
      <c r="A3886" s="13">
        <v>3885</v>
      </c>
      <c r="B3886" s="25" t="s">
        <v>2680</v>
      </c>
      <c r="C3886" s="25" t="s">
        <v>2740</v>
      </c>
      <c r="D3886" s="27">
        <v>65508</v>
      </c>
      <c r="E3886" s="25" t="s">
        <v>10015</v>
      </c>
      <c r="F3886" s="13" t="s">
        <v>10016</v>
      </c>
      <c r="G3886" s="13">
        <v>90</v>
      </c>
      <c r="H3886" s="25" t="s">
        <v>10017</v>
      </c>
      <c r="I3886" s="13">
        <v>1</v>
      </c>
      <c r="J3886" s="25" t="s">
        <v>2691</v>
      </c>
      <c r="K3886" s="13">
        <v>108</v>
      </c>
      <c r="L3886" s="25" t="s">
        <v>2713</v>
      </c>
      <c r="M3886" s="13">
        <v>10801</v>
      </c>
      <c r="N3886" s="25" t="s">
        <v>6363</v>
      </c>
    </row>
    <row r="3887" s="7" customFormat="1" ht="18" customHeight="1" spans="1:14">
      <c r="A3887" s="13">
        <v>3886</v>
      </c>
      <c r="B3887" s="25" t="s">
        <v>2680</v>
      </c>
      <c r="C3887" s="25" t="s">
        <v>2740</v>
      </c>
      <c r="D3887" s="27">
        <v>168109</v>
      </c>
      <c r="E3887" s="25" t="s">
        <v>4311</v>
      </c>
      <c r="F3887" s="25" t="s">
        <v>10018</v>
      </c>
      <c r="G3887" s="13" t="s">
        <v>9401</v>
      </c>
      <c r="H3887" s="25" t="s">
        <v>1249</v>
      </c>
      <c r="I3887" s="13">
        <v>1</v>
      </c>
      <c r="J3887" s="25" t="s">
        <v>2691</v>
      </c>
      <c r="K3887" s="13">
        <v>128</v>
      </c>
      <c r="L3887" s="25" t="s">
        <v>3185</v>
      </c>
      <c r="M3887" s="13">
        <v>12801</v>
      </c>
      <c r="N3887" s="25" t="s">
        <v>807</v>
      </c>
    </row>
    <row r="3888" s="7" customFormat="1" ht="18" customHeight="1" spans="1:14">
      <c r="A3888" s="13">
        <v>3887</v>
      </c>
      <c r="B3888" s="25" t="s">
        <v>2680</v>
      </c>
      <c r="C3888" s="25" t="s">
        <v>2681</v>
      </c>
      <c r="D3888" s="27">
        <v>170092</v>
      </c>
      <c r="E3888" s="25" t="s">
        <v>10019</v>
      </c>
      <c r="F3888" s="13" t="s">
        <v>10020</v>
      </c>
      <c r="G3888" s="13" t="s">
        <v>10021</v>
      </c>
      <c r="H3888" s="25" t="s">
        <v>9797</v>
      </c>
      <c r="I3888" s="13">
        <v>7</v>
      </c>
      <c r="J3888" s="25" t="s">
        <v>2985</v>
      </c>
      <c r="K3888" s="13">
        <v>704</v>
      </c>
      <c r="L3888" s="25" t="s">
        <v>6085</v>
      </c>
      <c r="M3888" s="13">
        <v>70401</v>
      </c>
      <c r="N3888" s="25" t="s">
        <v>6086</v>
      </c>
    </row>
    <row r="3889" s="7" customFormat="1" ht="18" customHeight="1" spans="1:14">
      <c r="A3889" s="13">
        <v>3888</v>
      </c>
      <c r="B3889" s="25" t="s">
        <v>2680</v>
      </c>
      <c r="C3889" s="25" t="s">
        <v>2681</v>
      </c>
      <c r="D3889" s="27">
        <v>170093</v>
      </c>
      <c r="E3889" s="25" t="s">
        <v>10022</v>
      </c>
      <c r="F3889" s="13" t="s">
        <v>10020</v>
      </c>
      <c r="G3889" s="13" t="s">
        <v>10021</v>
      </c>
      <c r="H3889" s="25" t="s">
        <v>9797</v>
      </c>
      <c r="I3889" s="13">
        <v>7</v>
      </c>
      <c r="J3889" s="25" t="s">
        <v>2985</v>
      </c>
      <c r="K3889" s="13">
        <v>704</v>
      </c>
      <c r="L3889" s="25" t="s">
        <v>6085</v>
      </c>
      <c r="M3889" s="13">
        <v>70401</v>
      </c>
      <c r="N3889" s="25" t="s">
        <v>6086</v>
      </c>
    </row>
    <row r="3890" s="7" customFormat="1" ht="18" customHeight="1" spans="1:14">
      <c r="A3890" s="13">
        <v>3889</v>
      </c>
      <c r="B3890" s="25" t="s">
        <v>2680</v>
      </c>
      <c r="C3890" s="25" t="s">
        <v>2681</v>
      </c>
      <c r="D3890" s="27">
        <v>170095</v>
      </c>
      <c r="E3890" s="25" t="s">
        <v>10023</v>
      </c>
      <c r="F3890" s="13" t="s">
        <v>10020</v>
      </c>
      <c r="G3890" s="13" t="s">
        <v>10021</v>
      </c>
      <c r="H3890" s="25" t="s">
        <v>9797</v>
      </c>
      <c r="I3890" s="13">
        <v>7</v>
      </c>
      <c r="J3890" s="25" t="s">
        <v>2985</v>
      </c>
      <c r="K3890" s="13">
        <v>704</v>
      </c>
      <c r="L3890" s="25" t="s">
        <v>6085</v>
      </c>
      <c r="M3890" s="13">
        <v>70401</v>
      </c>
      <c r="N3890" s="25" t="s">
        <v>6086</v>
      </c>
    </row>
    <row r="3891" s="7" customFormat="1" ht="18" customHeight="1" spans="1:14">
      <c r="A3891" s="13">
        <v>3890</v>
      </c>
      <c r="B3891" s="25" t="s">
        <v>2680</v>
      </c>
      <c r="C3891" s="25" t="s">
        <v>2681</v>
      </c>
      <c r="D3891" s="27">
        <v>170094</v>
      </c>
      <c r="E3891" s="25" t="s">
        <v>10024</v>
      </c>
      <c r="F3891" s="13" t="s">
        <v>10020</v>
      </c>
      <c r="G3891" s="13" t="s">
        <v>10021</v>
      </c>
      <c r="H3891" s="25" t="s">
        <v>9797</v>
      </c>
      <c r="I3891" s="13">
        <v>7</v>
      </c>
      <c r="J3891" s="25" t="s">
        <v>2985</v>
      </c>
      <c r="K3891" s="13">
        <v>704</v>
      </c>
      <c r="L3891" s="25" t="s">
        <v>6085</v>
      </c>
      <c r="M3891" s="13">
        <v>70401</v>
      </c>
      <c r="N3891" s="25" t="s">
        <v>6086</v>
      </c>
    </row>
    <row r="3892" s="7" customFormat="1" ht="18" customHeight="1" spans="1:14">
      <c r="A3892" s="13">
        <v>3891</v>
      </c>
      <c r="B3892" s="25" t="s">
        <v>2680</v>
      </c>
      <c r="C3892" s="25" t="s">
        <v>2764</v>
      </c>
      <c r="D3892" s="27">
        <v>170118</v>
      </c>
      <c r="E3892" s="62" t="s">
        <v>4508</v>
      </c>
      <c r="F3892" s="62" t="s">
        <v>10025</v>
      </c>
      <c r="G3892" s="13"/>
      <c r="H3892" s="25" t="s">
        <v>9767</v>
      </c>
      <c r="I3892" s="13">
        <v>2</v>
      </c>
      <c r="J3892" s="25" t="s">
        <v>2768</v>
      </c>
      <c r="K3892" s="13">
        <v>205</v>
      </c>
      <c r="L3892" s="25" t="s">
        <v>4110</v>
      </c>
      <c r="M3892" s="13">
        <v>20502</v>
      </c>
      <c r="N3892" s="25" t="s">
        <v>4111</v>
      </c>
    </row>
    <row r="3893" s="7" customFormat="1" ht="18" customHeight="1" spans="1:14">
      <c r="A3893" s="13">
        <v>3892</v>
      </c>
      <c r="B3893" s="25" t="s">
        <v>2680</v>
      </c>
      <c r="C3893" s="25" t="s">
        <v>2764</v>
      </c>
      <c r="D3893" s="27">
        <v>170120</v>
      </c>
      <c r="E3893" s="62" t="s">
        <v>4508</v>
      </c>
      <c r="F3893" s="62" t="s">
        <v>10026</v>
      </c>
      <c r="G3893" s="13"/>
      <c r="H3893" s="25" t="s">
        <v>9767</v>
      </c>
      <c r="I3893" s="13">
        <v>2</v>
      </c>
      <c r="J3893" s="25" t="s">
        <v>2768</v>
      </c>
      <c r="K3893" s="13">
        <v>205</v>
      </c>
      <c r="L3893" s="25" t="s">
        <v>4110</v>
      </c>
      <c r="M3893" s="13">
        <v>20502</v>
      </c>
      <c r="N3893" s="25" t="s">
        <v>4111</v>
      </c>
    </row>
    <row r="3894" s="7" customFormat="1" ht="18" customHeight="1" spans="1:14">
      <c r="A3894" s="13">
        <v>3893</v>
      </c>
      <c r="B3894" s="25" t="s">
        <v>2680</v>
      </c>
      <c r="C3894" s="25" t="s">
        <v>2764</v>
      </c>
      <c r="D3894" s="27">
        <v>170119</v>
      </c>
      <c r="E3894" s="62" t="s">
        <v>4508</v>
      </c>
      <c r="F3894" s="62" t="s">
        <v>10027</v>
      </c>
      <c r="G3894" s="13"/>
      <c r="H3894" s="25" t="s">
        <v>9767</v>
      </c>
      <c r="I3894" s="13">
        <v>2</v>
      </c>
      <c r="J3894" s="25" t="s">
        <v>2768</v>
      </c>
      <c r="K3894" s="13">
        <v>205</v>
      </c>
      <c r="L3894" s="25" t="s">
        <v>4110</v>
      </c>
      <c r="M3894" s="13">
        <v>20502</v>
      </c>
      <c r="N3894" s="25" t="s">
        <v>4111</v>
      </c>
    </row>
    <row r="3895" s="7" customFormat="1" ht="18" customHeight="1" spans="1:14">
      <c r="A3895" s="13">
        <v>3894</v>
      </c>
      <c r="B3895" s="25" t="s">
        <v>2680</v>
      </c>
      <c r="C3895" s="25" t="s">
        <v>2764</v>
      </c>
      <c r="D3895" s="27">
        <v>160085</v>
      </c>
      <c r="E3895" s="25" t="s">
        <v>9925</v>
      </c>
      <c r="F3895" s="13" t="s">
        <v>4755</v>
      </c>
      <c r="G3895" s="13"/>
      <c r="H3895" s="25" t="s">
        <v>1588</v>
      </c>
      <c r="I3895" s="13">
        <v>2</v>
      </c>
      <c r="J3895" s="25" t="s">
        <v>2768</v>
      </c>
      <c r="K3895" s="13">
        <v>205</v>
      </c>
      <c r="L3895" s="25" t="s">
        <v>4110</v>
      </c>
      <c r="M3895" s="13">
        <v>20506</v>
      </c>
      <c r="N3895" s="25" t="s">
        <v>5540</v>
      </c>
    </row>
    <row r="3896" s="7" customFormat="1" ht="18" customHeight="1" spans="1:14">
      <c r="A3896" s="13">
        <v>3895</v>
      </c>
      <c r="B3896" s="26" t="s">
        <v>2680</v>
      </c>
      <c r="C3896" s="26" t="s">
        <v>2740</v>
      </c>
      <c r="D3896" s="13">
        <v>133360</v>
      </c>
      <c r="E3896" s="25" t="s">
        <v>10028</v>
      </c>
      <c r="F3896" s="13" t="s">
        <v>9339</v>
      </c>
      <c r="G3896" s="13">
        <v>72</v>
      </c>
      <c r="H3896" s="25" t="s">
        <v>10029</v>
      </c>
      <c r="I3896" s="13">
        <v>1</v>
      </c>
      <c r="J3896" s="25" t="s">
        <v>2691</v>
      </c>
      <c r="K3896" s="13">
        <v>107</v>
      </c>
      <c r="L3896" s="25" t="s">
        <v>2930</v>
      </c>
      <c r="M3896" s="13">
        <v>10718</v>
      </c>
      <c r="N3896" s="25" t="s">
        <v>3106</v>
      </c>
    </row>
    <row r="3897" s="7" customFormat="1" ht="18" customHeight="1" spans="1:14">
      <c r="A3897" s="13">
        <v>3896</v>
      </c>
      <c r="B3897" s="25" t="s">
        <v>2680</v>
      </c>
      <c r="C3897" s="25" t="s">
        <v>2681</v>
      </c>
      <c r="D3897" s="13">
        <v>171450</v>
      </c>
      <c r="E3897" s="25" t="s">
        <v>10030</v>
      </c>
      <c r="F3897" s="13" t="s">
        <v>10031</v>
      </c>
      <c r="G3897" s="13" t="s">
        <v>10032</v>
      </c>
      <c r="H3897" s="25" t="s">
        <v>10033</v>
      </c>
      <c r="I3897" s="13">
        <v>1</v>
      </c>
      <c r="J3897" s="25" t="s">
        <v>2691</v>
      </c>
      <c r="K3897" s="13">
        <v>107</v>
      </c>
      <c r="L3897" s="25" t="s">
        <v>2930</v>
      </c>
      <c r="M3897" s="13">
        <v>10710</v>
      </c>
      <c r="N3897" s="25" t="s">
        <v>4181</v>
      </c>
    </row>
    <row r="3898" s="7" customFormat="1" ht="18" customHeight="1" spans="1:14">
      <c r="A3898" s="13">
        <v>3897</v>
      </c>
      <c r="B3898" s="25" t="s">
        <v>2680</v>
      </c>
      <c r="C3898" s="25" t="s">
        <v>2681</v>
      </c>
      <c r="D3898" s="13">
        <v>87889</v>
      </c>
      <c r="E3898" s="25" t="s">
        <v>10034</v>
      </c>
      <c r="F3898" s="13" t="s">
        <v>10035</v>
      </c>
      <c r="G3898" s="13" t="s">
        <v>9855</v>
      </c>
      <c r="H3898" s="25" t="s">
        <v>10036</v>
      </c>
      <c r="I3898" s="13">
        <v>1</v>
      </c>
      <c r="J3898" s="25" t="s">
        <v>2691</v>
      </c>
      <c r="K3898" s="13">
        <v>109</v>
      </c>
      <c r="L3898" s="25" t="s">
        <v>2736</v>
      </c>
      <c r="M3898" s="13">
        <v>10903</v>
      </c>
      <c r="N3898" s="25" t="s">
        <v>3129</v>
      </c>
    </row>
    <row r="3899" s="7" customFormat="1" ht="18" customHeight="1" spans="1:14">
      <c r="A3899" s="13">
        <v>3898</v>
      </c>
      <c r="B3899" s="25" t="s">
        <v>2680</v>
      </c>
      <c r="C3899" s="25" t="s">
        <v>2740</v>
      </c>
      <c r="D3899" s="13">
        <v>160637</v>
      </c>
      <c r="E3899" s="25" t="s">
        <v>10037</v>
      </c>
      <c r="F3899" s="13" t="s">
        <v>420</v>
      </c>
      <c r="G3899" s="13">
        <v>120</v>
      </c>
      <c r="H3899" s="25" t="s">
        <v>1921</v>
      </c>
      <c r="I3899" s="13">
        <v>1</v>
      </c>
      <c r="J3899" s="25" t="s">
        <v>2691</v>
      </c>
      <c r="K3899" s="13">
        <v>103</v>
      </c>
      <c r="L3899" s="25" t="s">
        <v>2911</v>
      </c>
      <c r="M3899" s="13">
        <v>10304</v>
      </c>
      <c r="N3899" s="25" t="s">
        <v>911</v>
      </c>
    </row>
    <row r="3900" s="7" customFormat="1" ht="18" customHeight="1" spans="1:14">
      <c r="A3900" s="13">
        <v>3899</v>
      </c>
      <c r="B3900" s="25" t="s">
        <v>2680</v>
      </c>
      <c r="C3900" s="25" t="s">
        <v>2740</v>
      </c>
      <c r="D3900" s="13">
        <v>67896</v>
      </c>
      <c r="E3900" s="25" t="s">
        <v>10038</v>
      </c>
      <c r="F3900" s="13" t="s">
        <v>9734</v>
      </c>
      <c r="G3900" s="13">
        <v>180</v>
      </c>
      <c r="H3900" s="25" t="s">
        <v>1921</v>
      </c>
      <c r="I3900" s="13">
        <v>1</v>
      </c>
      <c r="J3900" s="25" t="s">
        <v>2691</v>
      </c>
      <c r="K3900" s="13">
        <v>118</v>
      </c>
      <c r="L3900" s="25" t="s">
        <v>2944</v>
      </c>
      <c r="M3900" s="13">
        <v>11801</v>
      </c>
      <c r="N3900" s="25" t="s">
        <v>3328</v>
      </c>
    </row>
    <row r="3901" s="7" customFormat="1" ht="18" customHeight="1" spans="1:14">
      <c r="A3901" s="13">
        <v>3900</v>
      </c>
      <c r="B3901" s="25" t="s">
        <v>2680</v>
      </c>
      <c r="C3901" s="25" t="s">
        <v>2740</v>
      </c>
      <c r="D3901" s="13">
        <v>170537</v>
      </c>
      <c r="E3901" s="25" t="s">
        <v>10039</v>
      </c>
      <c r="F3901" s="13" t="s">
        <v>10040</v>
      </c>
      <c r="G3901" s="13">
        <v>180</v>
      </c>
      <c r="H3901" s="25" t="s">
        <v>1921</v>
      </c>
      <c r="I3901" s="13">
        <v>1</v>
      </c>
      <c r="J3901" s="25" t="s">
        <v>2691</v>
      </c>
      <c r="K3901" s="13">
        <v>118</v>
      </c>
      <c r="L3901" s="25" t="s">
        <v>2944</v>
      </c>
      <c r="M3901" s="13">
        <v>11806</v>
      </c>
      <c r="N3901" s="25" t="s">
        <v>3034</v>
      </c>
    </row>
    <row r="3902" s="7" customFormat="1" ht="18" customHeight="1" spans="1:14">
      <c r="A3902" s="13">
        <v>3901</v>
      </c>
      <c r="B3902" s="25" t="s">
        <v>2680</v>
      </c>
      <c r="C3902" s="25" t="s">
        <v>2740</v>
      </c>
      <c r="D3902" s="13">
        <v>164949</v>
      </c>
      <c r="E3902" s="25" t="s">
        <v>7486</v>
      </c>
      <c r="F3902" s="13" t="s">
        <v>10041</v>
      </c>
      <c r="G3902" s="13">
        <v>40</v>
      </c>
      <c r="H3902" s="25" t="s">
        <v>1921</v>
      </c>
      <c r="I3902" s="13">
        <v>1</v>
      </c>
      <c r="J3902" s="25" t="s">
        <v>2691</v>
      </c>
      <c r="K3902" s="13">
        <v>118</v>
      </c>
      <c r="L3902" s="25" t="s">
        <v>2944</v>
      </c>
      <c r="M3902" s="13">
        <v>11810</v>
      </c>
      <c r="N3902" s="25" t="s">
        <v>7488</v>
      </c>
    </row>
    <row r="3903" s="7" customFormat="1" ht="18" customHeight="1" spans="1:14">
      <c r="A3903" s="13">
        <v>3902</v>
      </c>
      <c r="B3903" s="25" t="s">
        <v>2680</v>
      </c>
      <c r="C3903" s="25" t="s">
        <v>2740</v>
      </c>
      <c r="D3903" s="13">
        <v>165881</v>
      </c>
      <c r="E3903" s="25" t="s">
        <v>7093</v>
      </c>
      <c r="F3903" s="13" t="s">
        <v>10042</v>
      </c>
      <c r="G3903" s="13" t="s">
        <v>9770</v>
      </c>
      <c r="H3903" s="25" t="s">
        <v>10043</v>
      </c>
      <c r="I3903" s="13">
        <v>1</v>
      </c>
      <c r="J3903" s="25" t="s">
        <v>2691</v>
      </c>
      <c r="K3903" s="13">
        <v>108</v>
      </c>
      <c r="L3903" s="25" t="s">
        <v>2713</v>
      </c>
      <c r="M3903" s="13">
        <v>10813</v>
      </c>
      <c r="N3903" s="25" t="s">
        <v>5758</v>
      </c>
    </row>
    <row r="3904" s="7" customFormat="1" ht="18" customHeight="1" spans="1:203">
      <c r="A3904" s="13">
        <v>3903</v>
      </c>
      <c r="B3904" s="63" t="s">
        <v>2680</v>
      </c>
      <c r="C3904" s="63" t="s">
        <v>2681</v>
      </c>
      <c r="D3904" s="64">
        <v>173834</v>
      </c>
      <c r="E3904" s="63" t="s">
        <v>4232</v>
      </c>
      <c r="F3904" s="64" t="s">
        <v>10044</v>
      </c>
      <c r="G3904" s="64" t="s">
        <v>9491</v>
      </c>
      <c r="H3904" s="63" t="s">
        <v>10045</v>
      </c>
      <c r="I3904" s="13">
        <v>4</v>
      </c>
      <c r="J3904" s="25" t="s">
        <v>2685</v>
      </c>
      <c r="K3904" s="13">
        <v>401</v>
      </c>
      <c r="L3904" s="25" t="s">
        <v>3429</v>
      </c>
      <c r="M3904" s="13">
        <v>40107</v>
      </c>
      <c r="N3904" s="25" t="s">
        <v>3455</v>
      </c>
      <c r="O3904" s="65"/>
      <c r="P3904" s="65"/>
      <c r="Q3904" s="65"/>
      <c r="R3904" s="65"/>
      <c r="S3904" s="65"/>
      <c r="T3904" s="65"/>
      <c r="U3904" s="65"/>
      <c r="V3904" s="65"/>
      <c r="W3904" s="65"/>
      <c r="X3904" s="65"/>
      <c r="Y3904" s="65"/>
      <c r="Z3904" s="65"/>
      <c r="AA3904" s="65"/>
      <c r="AB3904" s="65"/>
      <c r="AC3904" s="65"/>
      <c r="AD3904" s="65"/>
      <c r="AE3904" s="65"/>
      <c r="AF3904" s="65"/>
      <c r="AG3904" s="65"/>
      <c r="AH3904" s="65"/>
      <c r="AI3904" s="65"/>
      <c r="AJ3904" s="65"/>
      <c r="AK3904" s="65"/>
      <c r="AL3904" s="65"/>
      <c r="AM3904" s="65"/>
      <c r="AN3904" s="65"/>
      <c r="AO3904" s="65"/>
      <c r="AP3904" s="65"/>
      <c r="AQ3904" s="65"/>
      <c r="AR3904" s="65"/>
      <c r="AS3904" s="65"/>
      <c r="AT3904" s="65"/>
      <c r="AU3904" s="65"/>
      <c r="AV3904" s="65"/>
      <c r="AW3904" s="65"/>
      <c r="AX3904" s="65"/>
      <c r="AY3904" s="65"/>
      <c r="AZ3904" s="65"/>
      <c r="BA3904" s="65"/>
      <c r="BB3904" s="65"/>
      <c r="BC3904" s="65"/>
      <c r="BD3904" s="65"/>
      <c r="BE3904" s="65"/>
      <c r="BF3904" s="65"/>
      <c r="BG3904" s="65"/>
      <c r="BH3904" s="65"/>
      <c r="BI3904" s="65"/>
      <c r="BJ3904" s="65"/>
      <c r="BK3904" s="65"/>
      <c r="BL3904" s="65"/>
      <c r="BM3904" s="65"/>
      <c r="BN3904" s="65"/>
      <c r="BO3904" s="65"/>
      <c r="BP3904" s="65"/>
      <c r="BQ3904" s="65"/>
      <c r="BR3904" s="65"/>
      <c r="BS3904" s="65"/>
      <c r="BT3904" s="65"/>
      <c r="BU3904" s="65"/>
      <c r="BV3904" s="65"/>
      <c r="BW3904" s="65"/>
      <c r="BX3904" s="65"/>
      <c r="BY3904" s="65"/>
      <c r="BZ3904" s="65"/>
      <c r="CA3904" s="65"/>
      <c r="CB3904" s="65"/>
      <c r="CC3904" s="65"/>
      <c r="CD3904" s="65"/>
      <c r="CE3904" s="65"/>
      <c r="CF3904" s="65"/>
      <c r="CG3904" s="65"/>
      <c r="CH3904" s="65"/>
      <c r="CI3904" s="65"/>
      <c r="CJ3904" s="65"/>
      <c r="CK3904" s="65"/>
      <c r="CL3904" s="65"/>
      <c r="CM3904" s="65"/>
      <c r="CN3904" s="65"/>
      <c r="CO3904" s="65"/>
      <c r="CP3904" s="65"/>
      <c r="CQ3904" s="65"/>
      <c r="CR3904" s="65"/>
      <c r="CS3904" s="65"/>
      <c r="CT3904" s="65"/>
      <c r="CU3904" s="65"/>
      <c r="CV3904" s="65"/>
      <c r="CW3904" s="65"/>
      <c r="CX3904" s="65"/>
      <c r="CY3904" s="65"/>
      <c r="CZ3904" s="65"/>
      <c r="DA3904" s="65"/>
      <c r="DB3904" s="65"/>
      <c r="DC3904" s="65"/>
      <c r="DD3904" s="65"/>
      <c r="DE3904" s="65"/>
      <c r="DF3904" s="65"/>
      <c r="DG3904" s="65"/>
      <c r="DH3904" s="65"/>
      <c r="DI3904" s="65"/>
      <c r="DJ3904" s="65"/>
      <c r="DK3904" s="65"/>
      <c r="DL3904" s="65"/>
      <c r="DM3904" s="65"/>
      <c r="DN3904" s="65"/>
      <c r="DO3904" s="65"/>
      <c r="DP3904" s="65"/>
      <c r="DQ3904" s="65"/>
      <c r="DR3904" s="65"/>
      <c r="DS3904" s="65"/>
      <c r="DT3904" s="65"/>
      <c r="DU3904" s="65"/>
      <c r="DV3904" s="65"/>
      <c r="DW3904" s="65"/>
      <c r="DX3904" s="65"/>
      <c r="DY3904" s="65"/>
      <c r="DZ3904" s="65"/>
      <c r="EA3904" s="65"/>
      <c r="EB3904" s="65"/>
      <c r="EC3904" s="65"/>
      <c r="ED3904" s="65"/>
      <c r="EE3904" s="65"/>
      <c r="EF3904" s="65"/>
      <c r="EG3904" s="65"/>
      <c r="EH3904" s="65"/>
      <c r="EI3904" s="65"/>
      <c r="EJ3904" s="65"/>
      <c r="EK3904" s="65"/>
      <c r="EL3904" s="65"/>
      <c r="EM3904" s="65"/>
      <c r="EN3904" s="65"/>
      <c r="EO3904" s="65"/>
      <c r="EP3904" s="65"/>
      <c r="EQ3904" s="65"/>
      <c r="ER3904" s="65"/>
      <c r="ES3904" s="65"/>
      <c r="ET3904" s="65"/>
      <c r="EU3904" s="65"/>
      <c r="EV3904" s="65"/>
      <c r="EW3904" s="65"/>
      <c r="EX3904" s="65"/>
      <c r="EY3904" s="65"/>
      <c r="EZ3904" s="65"/>
      <c r="FA3904" s="65"/>
      <c r="FB3904" s="65"/>
      <c r="FC3904" s="65"/>
      <c r="FD3904" s="65"/>
      <c r="FE3904" s="65"/>
      <c r="FF3904" s="65"/>
      <c r="FG3904" s="65"/>
      <c r="FH3904" s="65"/>
      <c r="FI3904" s="65"/>
      <c r="FJ3904" s="65"/>
      <c r="FK3904" s="65"/>
      <c r="FL3904" s="65"/>
      <c r="FM3904" s="65"/>
      <c r="FN3904" s="65"/>
      <c r="FO3904" s="65"/>
      <c r="FP3904" s="65"/>
      <c r="FQ3904" s="65"/>
      <c r="FR3904" s="65"/>
      <c r="FS3904" s="65"/>
      <c r="FT3904" s="65"/>
      <c r="FU3904" s="65"/>
      <c r="FV3904" s="65"/>
      <c r="FW3904" s="65"/>
      <c r="FX3904" s="65"/>
      <c r="FY3904" s="65"/>
      <c r="FZ3904" s="65"/>
      <c r="GA3904" s="65"/>
      <c r="GB3904" s="65"/>
      <c r="GC3904" s="65"/>
      <c r="GD3904" s="65"/>
      <c r="GE3904" s="65"/>
      <c r="GF3904" s="65"/>
      <c r="GG3904" s="65"/>
      <c r="GH3904" s="65"/>
      <c r="GI3904" s="65"/>
      <c r="GJ3904" s="65"/>
      <c r="GK3904" s="65"/>
      <c r="GL3904" s="65"/>
      <c r="GM3904" s="65"/>
      <c r="GN3904" s="65"/>
      <c r="GO3904" s="65"/>
      <c r="GP3904" s="65"/>
      <c r="GQ3904" s="65"/>
      <c r="GR3904" s="65"/>
      <c r="GS3904" s="65"/>
      <c r="GT3904" s="65"/>
      <c r="GU3904" s="65"/>
    </row>
    <row r="3905" s="7" customFormat="1" ht="18" customHeight="1" spans="1:203">
      <c r="A3905" s="13">
        <v>3904</v>
      </c>
      <c r="B3905" s="63" t="s">
        <v>2680</v>
      </c>
      <c r="C3905" s="63" t="s">
        <v>2920</v>
      </c>
      <c r="D3905" s="64">
        <v>171306</v>
      </c>
      <c r="E3905" s="63" t="s">
        <v>10046</v>
      </c>
      <c r="F3905" s="64" t="s">
        <v>10047</v>
      </c>
      <c r="G3905" s="64" t="s">
        <v>10048</v>
      </c>
      <c r="H3905" s="63" t="s">
        <v>5109</v>
      </c>
      <c r="I3905" s="13">
        <v>3</v>
      </c>
      <c r="J3905" s="25" t="s">
        <v>3079</v>
      </c>
      <c r="K3905" s="13">
        <v>308</v>
      </c>
      <c r="L3905" s="25" t="s">
        <v>9120</v>
      </c>
      <c r="M3905" s="13">
        <v>30801</v>
      </c>
      <c r="N3905" s="25" t="s">
        <v>9120</v>
      </c>
      <c r="O3905" s="65"/>
      <c r="P3905" s="65"/>
      <c r="Q3905" s="65"/>
      <c r="R3905" s="65"/>
      <c r="S3905" s="65"/>
      <c r="T3905" s="65"/>
      <c r="U3905" s="65"/>
      <c r="V3905" s="65"/>
      <c r="W3905" s="65"/>
      <c r="X3905" s="65"/>
      <c r="Y3905" s="65"/>
      <c r="Z3905" s="65"/>
      <c r="AA3905" s="65"/>
      <c r="AB3905" s="65"/>
      <c r="AC3905" s="65"/>
      <c r="AD3905" s="65"/>
      <c r="AE3905" s="65"/>
      <c r="AF3905" s="65"/>
      <c r="AG3905" s="65"/>
      <c r="AH3905" s="65"/>
      <c r="AI3905" s="65"/>
      <c r="AJ3905" s="65"/>
      <c r="AK3905" s="65"/>
      <c r="AL3905" s="65"/>
      <c r="AM3905" s="65"/>
      <c r="AN3905" s="65"/>
      <c r="AO3905" s="65"/>
      <c r="AP3905" s="65"/>
      <c r="AQ3905" s="65"/>
      <c r="AR3905" s="65"/>
      <c r="AS3905" s="65"/>
      <c r="AT3905" s="65"/>
      <c r="AU3905" s="65"/>
      <c r="AV3905" s="65"/>
      <c r="AW3905" s="65"/>
      <c r="AX3905" s="65"/>
      <c r="AY3905" s="65"/>
      <c r="AZ3905" s="65"/>
      <c r="BA3905" s="65"/>
      <c r="BB3905" s="65"/>
      <c r="BC3905" s="65"/>
      <c r="BD3905" s="65"/>
      <c r="BE3905" s="65"/>
      <c r="BF3905" s="65"/>
      <c r="BG3905" s="65"/>
      <c r="BH3905" s="65"/>
      <c r="BI3905" s="65"/>
      <c r="BJ3905" s="65"/>
      <c r="BK3905" s="65"/>
      <c r="BL3905" s="65"/>
      <c r="BM3905" s="65"/>
      <c r="BN3905" s="65"/>
      <c r="BO3905" s="65"/>
      <c r="BP3905" s="65"/>
      <c r="BQ3905" s="65"/>
      <c r="BR3905" s="65"/>
      <c r="BS3905" s="65"/>
      <c r="BT3905" s="65"/>
      <c r="BU3905" s="65"/>
      <c r="BV3905" s="65"/>
      <c r="BW3905" s="65"/>
      <c r="BX3905" s="65"/>
      <c r="BY3905" s="65"/>
      <c r="BZ3905" s="65"/>
      <c r="CA3905" s="65"/>
      <c r="CB3905" s="65"/>
      <c r="CC3905" s="65"/>
      <c r="CD3905" s="65"/>
      <c r="CE3905" s="65"/>
      <c r="CF3905" s="65"/>
      <c r="CG3905" s="65"/>
      <c r="CH3905" s="65"/>
      <c r="CI3905" s="65"/>
      <c r="CJ3905" s="65"/>
      <c r="CK3905" s="65"/>
      <c r="CL3905" s="65"/>
      <c r="CM3905" s="65"/>
      <c r="CN3905" s="65"/>
      <c r="CO3905" s="65"/>
      <c r="CP3905" s="65"/>
      <c r="CQ3905" s="65"/>
      <c r="CR3905" s="65"/>
      <c r="CS3905" s="65"/>
      <c r="CT3905" s="65"/>
      <c r="CU3905" s="65"/>
      <c r="CV3905" s="65"/>
      <c r="CW3905" s="65"/>
      <c r="CX3905" s="65"/>
      <c r="CY3905" s="65"/>
      <c r="CZ3905" s="65"/>
      <c r="DA3905" s="65"/>
      <c r="DB3905" s="65"/>
      <c r="DC3905" s="65"/>
      <c r="DD3905" s="65"/>
      <c r="DE3905" s="65"/>
      <c r="DF3905" s="65"/>
      <c r="DG3905" s="65"/>
      <c r="DH3905" s="65"/>
      <c r="DI3905" s="65"/>
      <c r="DJ3905" s="65"/>
      <c r="DK3905" s="65"/>
      <c r="DL3905" s="65"/>
      <c r="DM3905" s="65"/>
      <c r="DN3905" s="65"/>
      <c r="DO3905" s="65"/>
      <c r="DP3905" s="65"/>
      <c r="DQ3905" s="65"/>
      <c r="DR3905" s="65"/>
      <c r="DS3905" s="65"/>
      <c r="DT3905" s="65"/>
      <c r="DU3905" s="65"/>
      <c r="DV3905" s="65"/>
      <c r="DW3905" s="65"/>
      <c r="DX3905" s="65"/>
      <c r="DY3905" s="65"/>
      <c r="DZ3905" s="65"/>
      <c r="EA3905" s="65"/>
      <c r="EB3905" s="65"/>
      <c r="EC3905" s="65"/>
      <c r="ED3905" s="65"/>
      <c r="EE3905" s="65"/>
      <c r="EF3905" s="65"/>
      <c r="EG3905" s="65"/>
      <c r="EH3905" s="65"/>
      <c r="EI3905" s="65"/>
      <c r="EJ3905" s="65"/>
      <c r="EK3905" s="65"/>
      <c r="EL3905" s="65"/>
      <c r="EM3905" s="65"/>
      <c r="EN3905" s="65"/>
      <c r="EO3905" s="65"/>
      <c r="EP3905" s="65"/>
      <c r="EQ3905" s="65"/>
      <c r="ER3905" s="65"/>
      <c r="ES3905" s="65"/>
      <c r="ET3905" s="65"/>
      <c r="EU3905" s="65"/>
      <c r="EV3905" s="65"/>
      <c r="EW3905" s="65"/>
      <c r="EX3905" s="65"/>
      <c r="EY3905" s="65"/>
      <c r="EZ3905" s="65"/>
      <c r="FA3905" s="65"/>
      <c r="FB3905" s="65"/>
      <c r="FC3905" s="65"/>
      <c r="FD3905" s="65"/>
      <c r="FE3905" s="65"/>
      <c r="FF3905" s="65"/>
      <c r="FG3905" s="65"/>
      <c r="FH3905" s="65"/>
      <c r="FI3905" s="65"/>
      <c r="FJ3905" s="65"/>
      <c r="FK3905" s="65"/>
      <c r="FL3905" s="65"/>
      <c r="FM3905" s="65"/>
      <c r="FN3905" s="65"/>
      <c r="FO3905" s="65"/>
      <c r="FP3905" s="65"/>
      <c r="FQ3905" s="65"/>
      <c r="FR3905" s="65"/>
      <c r="FS3905" s="65"/>
      <c r="FT3905" s="65"/>
      <c r="FU3905" s="65"/>
      <c r="FV3905" s="65"/>
      <c r="FW3905" s="65"/>
      <c r="FX3905" s="65"/>
      <c r="FY3905" s="65"/>
      <c r="FZ3905" s="65"/>
      <c r="GA3905" s="65"/>
      <c r="GB3905" s="65"/>
      <c r="GC3905" s="65"/>
      <c r="GD3905" s="65"/>
      <c r="GE3905" s="65"/>
      <c r="GF3905" s="65"/>
      <c r="GG3905" s="65"/>
      <c r="GH3905" s="65"/>
      <c r="GI3905" s="65"/>
      <c r="GJ3905" s="65"/>
      <c r="GK3905" s="65"/>
      <c r="GL3905" s="65"/>
      <c r="GM3905" s="65"/>
      <c r="GN3905" s="65"/>
      <c r="GO3905" s="65"/>
      <c r="GP3905" s="65"/>
      <c r="GQ3905" s="65"/>
      <c r="GR3905" s="65"/>
      <c r="GS3905" s="65"/>
      <c r="GT3905" s="65"/>
      <c r="GU3905" s="65"/>
    </row>
    <row r="3906" s="7" customFormat="1" ht="18" customHeight="1" spans="1:203">
      <c r="A3906" s="13">
        <v>3905</v>
      </c>
      <c r="B3906" s="63" t="s">
        <v>2680</v>
      </c>
      <c r="C3906" s="63" t="s">
        <v>2740</v>
      </c>
      <c r="D3906" s="64">
        <v>171872</v>
      </c>
      <c r="E3906" s="63" t="s">
        <v>10049</v>
      </c>
      <c r="F3906" s="64" t="s">
        <v>10050</v>
      </c>
      <c r="G3906" s="64">
        <v>360</v>
      </c>
      <c r="H3906" s="63" t="s">
        <v>9824</v>
      </c>
      <c r="I3906" s="13">
        <v>1</v>
      </c>
      <c r="J3906" s="25" t="s">
        <v>2691</v>
      </c>
      <c r="K3906" s="13">
        <v>115</v>
      </c>
      <c r="L3906" s="25" t="s">
        <v>3257</v>
      </c>
      <c r="M3906" s="13">
        <v>11501</v>
      </c>
      <c r="N3906" s="25" t="s">
        <v>3258</v>
      </c>
      <c r="O3906" s="65"/>
      <c r="P3906" s="65"/>
      <c r="Q3906" s="65"/>
      <c r="R3906" s="65"/>
      <c r="S3906" s="65"/>
      <c r="T3906" s="65"/>
      <c r="U3906" s="65"/>
      <c r="V3906" s="65"/>
      <c r="W3906" s="65"/>
      <c r="X3906" s="65"/>
      <c r="Y3906" s="65"/>
      <c r="Z3906" s="65"/>
      <c r="AA3906" s="65"/>
      <c r="AB3906" s="65"/>
      <c r="AC3906" s="65"/>
      <c r="AD3906" s="65"/>
      <c r="AE3906" s="65"/>
      <c r="AF3906" s="65"/>
      <c r="AG3906" s="65"/>
      <c r="AH3906" s="65"/>
      <c r="AI3906" s="65"/>
      <c r="AJ3906" s="65"/>
      <c r="AK3906" s="65"/>
      <c r="AL3906" s="65"/>
      <c r="AM3906" s="65"/>
      <c r="AN3906" s="65"/>
      <c r="AO3906" s="65"/>
      <c r="AP3906" s="65"/>
      <c r="AQ3906" s="65"/>
      <c r="AR3906" s="65"/>
      <c r="AS3906" s="65"/>
      <c r="AT3906" s="65"/>
      <c r="AU3906" s="65"/>
      <c r="AV3906" s="65"/>
      <c r="AW3906" s="65"/>
      <c r="AX3906" s="65"/>
      <c r="AY3906" s="65"/>
      <c r="AZ3906" s="65"/>
      <c r="BA3906" s="65"/>
      <c r="BB3906" s="65"/>
      <c r="BC3906" s="65"/>
      <c r="BD3906" s="65"/>
      <c r="BE3906" s="65"/>
      <c r="BF3906" s="65"/>
      <c r="BG3906" s="65"/>
      <c r="BH3906" s="65"/>
      <c r="BI3906" s="65"/>
      <c r="BJ3906" s="65"/>
      <c r="BK3906" s="65"/>
      <c r="BL3906" s="65"/>
      <c r="BM3906" s="65"/>
      <c r="BN3906" s="65"/>
      <c r="BO3906" s="65"/>
      <c r="BP3906" s="65"/>
      <c r="BQ3906" s="65"/>
      <c r="BR3906" s="65"/>
      <c r="BS3906" s="65"/>
      <c r="BT3906" s="65"/>
      <c r="BU3906" s="65"/>
      <c r="BV3906" s="65"/>
      <c r="BW3906" s="65"/>
      <c r="BX3906" s="65"/>
      <c r="BY3906" s="65"/>
      <c r="BZ3906" s="65"/>
      <c r="CA3906" s="65"/>
      <c r="CB3906" s="65"/>
      <c r="CC3906" s="65"/>
      <c r="CD3906" s="65"/>
      <c r="CE3906" s="65"/>
      <c r="CF3906" s="65"/>
      <c r="CG3906" s="65"/>
      <c r="CH3906" s="65"/>
      <c r="CI3906" s="65"/>
      <c r="CJ3906" s="65"/>
      <c r="CK3906" s="65"/>
      <c r="CL3906" s="65"/>
      <c r="CM3906" s="65"/>
      <c r="CN3906" s="65"/>
      <c r="CO3906" s="65"/>
      <c r="CP3906" s="65"/>
      <c r="CQ3906" s="65"/>
      <c r="CR3906" s="65"/>
      <c r="CS3906" s="65"/>
      <c r="CT3906" s="65"/>
      <c r="CU3906" s="65"/>
      <c r="CV3906" s="65"/>
      <c r="CW3906" s="65"/>
      <c r="CX3906" s="65"/>
      <c r="CY3906" s="65"/>
      <c r="CZ3906" s="65"/>
      <c r="DA3906" s="65"/>
      <c r="DB3906" s="65"/>
      <c r="DC3906" s="65"/>
      <c r="DD3906" s="65"/>
      <c r="DE3906" s="65"/>
      <c r="DF3906" s="65"/>
      <c r="DG3906" s="65"/>
      <c r="DH3906" s="65"/>
      <c r="DI3906" s="65"/>
      <c r="DJ3906" s="65"/>
      <c r="DK3906" s="65"/>
      <c r="DL3906" s="65"/>
      <c r="DM3906" s="65"/>
      <c r="DN3906" s="65"/>
      <c r="DO3906" s="65"/>
      <c r="DP3906" s="65"/>
      <c r="DQ3906" s="65"/>
      <c r="DR3906" s="65"/>
      <c r="DS3906" s="65"/>
      <c r="DT3906" s="65"/>
      <c r="DU3906" s="65"/>
      <c r="DV3906" s="65"/>
      <c r="DW3906" s="65"/>
      <c r="DX3906" s="65"/>
      <c r="DY3906" s="65"/>
      <c r="DZ3906" s="65"/>
      <c r="EA3906" s="65"/>
      <c r="EB3906" s="65"/>
      <c r="EC3906" s="65"/>
      <c r="ED3906" s="65"/>
      <c r="EE3906" s="65"/>
      <c r="EF3906" s="65"/>
      <c r="EG3906" s="65"/>
      <c r="EH3906" s="65"/>
      <c r="EI3906" s="65"/>
      <c r="EJ3906" s="65"/>
      <c r="EK3906" s="65"/>
      <c r="EL3906" s="65"/>
      <c r="EM3906" s="65"/>
      <c r="EN3906" s="65"/>
      <c r="EO3906" s="65"/>
      <c r="EP3906" s="65"/>
      <c r="EQ3906" s="65"/>
      <c r="ER3906" s="65"/>
      <c r="ES3906" s="65"/>
      <c r="ET3906" s="65"/>
      <c r="EU3906" s="65"/>
      <c r="EV3906" s="65"/>
      <c r="EW3906" s="65"/>
      <c r="EX3906" s="65"/>
      <c r="EY3906" s="65"/>
      <c r="EZ3906" s="65"/>
      <c r="FA3906" s="65"/>
      <c r="FB3906" s="65"/>
      <c r="FC3906" s="65"/>
      <c r="FD3906" s="65"/>
      <c r="FE3906" s="65"/>
      <c r="FF3906" s="65"/>
      <c r="FG3906" s="65"/>
      <c r="FH3906" s="65"/>
      <c r="FI3906" s="65"/>
      <c r="FJ3906" s="65"/>
      <c r="FK3906" s="65"/>
      <c r="FL3906" s="65"/>
      <c r="FM3906" s="65"/>
      <c r="FN3906" s="65"/>
      <c r="FO3906" s="65"/>
      <c r="FP3906" s="65"/>
      <c r="FQ3906" s="65"/>
      <c r="FR3906" s="65"/>
      <c r="FS3906" s="65"/>
      <c r="FT3906" s="65"/>
      <c r="FU3906" s="65"/>
      <c r="FV3906" s="65"/>
      <c r="FW3906" s="65"/>
      <c r="FX3906" s="65"/>
      <c r="FY3906" s="65"/>
      <c r="FZ3906" s="65"/>
      <c r="GA3906" s="65"/>
      <c r="GB3906" s="65"/>
      <c r="GC3906" s="65"/>
      <c r="GD3906" s="65"/>
      <c r="GE3906" s="65"/>
      <c r="GF3906" s="65"/>
      <c r="GG3906" s="65"/>
      <c r="GH3906" s="65"/>
      <c r="GI3906" s="65"/>
      <c r="GJ3906" s="65"/>
      <c r="GK3906" s="65"/>
      <c r="GL3906" s="65"/>
      <c r="GM3906" s="65"/>
      <c r="GN3906" s="65"/>
      <c r="GO3906" s="65"/>
      <c r="GP3906" s="65"/>
      <c r="GQ3906" s="65"/>
      <c r="GR3906" s="65"/>
      <c r="GS3906" s="65"/>
      <c r="GT3906" s="65"/>
      <c r="GU3906" s="65"/>
    </row>
    <row r="3907" s="11" customFormat="1" ht="18" customHeight="1" spans="1:204">
      <c r="A3907" s="13">
        <v>3906</v>
      </c>
      <c r="B3907" s="25" t="s">
        <v>2694</v>
      </c>
      <c r="C3907" s="25" t="s">
        <v>2681</v>
      </c>
      <c r="D3907" s="13">
        <v>169901</v>
      </c>
      <c r="E3907" s="25" t="s">
        <v>9892</v>
      </c>
      <c r="F3907" s="13" t="s">
        <v>10051</v>
      </c>
      <c r="G3907" s="13" t="s">
        <v>10052</v>
      </c>
      <c r="H3907" s="25" t="s">
        <v>10053</v>
      </c>
      <c r="I3907" s="13">
        <v>6</v>
      </c>
      <c r="J3907" s="25" t="s">
        <v>2924</v>
      </c>
      <c r="K3907" s="13">
        <v>601</v>
      </c>
      <c r="L3907" s="25" t="s">
        <v>2925</v>
      </c>
      <c r="M3907" s="13">
        <v>60101</v>
      </c>
      <c r="N3907" s="25" t="s">
        <v>3177</v>
      </c>
      <c r="O3907" s="7"/>
      <c r="P3907" s="7"/>
      <c r="Q3907" s="7"/>
      <c r="R3907" s="7"/>
      <c r="S3907" s="7"/>
      <c r="T3907" s="7"/>
      <c r="U3907" s="7"/>
      <c r="V3907" s="7"/>
      <c r="W3907" s="7"/>
      <c r="X3907" s="7"/>
      <c r="Y3907" s="7"/>
      <c r="Z3907" s="7"/>
      <c r="AA3907" s="7"/>
      <c r="AB3907" s="7"/>
      <c r="AC3907" s="7"/>
      <c r="AD3907" s="7"/>
      <c r="AE3907" s="7"/>
      <c r="AF3907" s="7"/>
      <c r="AG3907" s="7"/>
      <c r="AH3907" s="7"/>
      <c r="AI3907" s="7"/>
      <c r="AJ3907" s="7"/>
      <c r="AK3907" s="7"/>
      <c r="AL3907" s="7"/>
      <c r="AM3907" s="7"/>
      <c r="AN3907" s="7"/>
      <c r="AO3907" s="7"/>
      <c r="AP3907" s="7"/>
      <c r="AQ3907" s="7"/>
      <c r="AR3907" s="7"/>
      <c r="AS3907" s="7"/>
      <c r="AT3907" s="7"/>
      <c r="AU3907" s="7"/>
      <c r="AV3907" s="7"/>
      <c r="AW3907" s="7"/>
      <c r="AX3907" s="7"/>
      <c r="AY3907" s="7"/>
      <c r="AZ3907" s="7"/>
      <c r="BA3907" s="7"/>
      <c r="BB3907" s="7"/>
      <c r="BC3907" s="7"/>
      <c r="BD3907" s="7"/>
      <c r="BE3907" s="7"/>
      <c r="BF3907" s="7"/>
      <c r="BG3907" s="7"/>
      <c r="BH3907" s="7"/>
      <c r="BI3907" s="7"/>
      <c r="BJ3907" s="7"/>
      <c r="BK3907" s="7"/>
      <c r="BL3907" s="7"/>
      <c r="BM3907" s="7"/>
      <c r="BN3907" s="7"/>
      <c r="BO3907" s="7"/>
      <c r="BP3907" s="7"/>
      <c r="BQ3907" s="7"/>
      <c r="BR3907" s="7"/>
      <c r="BS3907" s="7"/>
      <c r="BT3907" s="7"/>
      <c r="BU3907" s="7"/>
      <c r="BV3907" s="7"/>
      <c r="BW3907" s="7"/>
      <c r="BX3907" s="7"/>
      <c r="BY3907" s="7"/>
      <c r="BZ3907" s="7"/>
      <c r="CA3907" s="7"/>
      <c r="CB3907" s="7"/>
      <c r="CC3907" s="7"/>
      <c r="CD3907" s="7"/>
      <c r="CE3907" s="7"/>
      <c r="CF3907" s="7"/>
      <c r="CG3907" s="7"/>
      <c r="CH3907" s="7"/>
      <c r="CI3907" s="7"/>
      <c r="CJ3907" s="7"/>
      <c r="CK3907" s="7"/>
      <c r="CL3907" s="7"/>
      <c r="CM3907" s="7"/>
      <c r="CN3907" s="7"/>
      <c r="CO3907" s="7"/>
      <c r="CP3907" s="7"/>
      <c r="CQ3907" s="7"/>
      <c r="CR3907" s="7"/>
      <c r="CS3907" s="7"/>
      <c r="CT3907" s="7"/>
      <c r="CU3907" s="7"/>
      <c r="CV3907" s="7"/>
      <c r="CW3907" s="7"/>
      <c r="CX3907" s="7"/>
      <c r="CY3907" s="7"/>
      <c r="CZ3907" s="7"/>
      <c r="DA3907" s="7"/>
      <c r="DB3907" s="7"/>
      <c r="DC3907" s="7"/>
      <c r="DD3907" s="7"/>
      <c r="DE3907" s="7"/>
      <c r="DF3907" s="7"/>
      <c r="DG3907" s="7"/>
      <c r="DH3907" s="7"/>
      <c r="DI3907" s="7"/>
      <c r="DJ3907" s="7"/>
      <c r="DK3907" s="7"/>
      <c r="DL3907" s="7"/>
      <c r="DM3907" s="7"/>
      <c r="DN3907" s="7"/>
      <c r="DO3907" s="7"/>
      <c r="DP3907" s="7"/>
      <c r="DQ3907" s="7"/>
      <c r="DR3907" s="7"/>
      <c r="DS3907" s="7"/>
      <c r="DT3907" s="7"/>
      <c r="DU3907" s="7"/>
      <c r="DV3907" s="7"/>
      <c r="DW3907" s="7"/>
      <c r="DX3907" s="7"/>
      <c r="DY3907" s="7"/>
      <c r="DZ3907" s="7"/>
      <c r="EA3907" s="7"/>
      <c r="EB3907" s="7"/>
      <c r="EC3907" s="7"/>
      <c r="ED3907" s="7"/>
      <c r="EE3907" s="7"/>
      <c r="EF3907" s="7"/>
      <c r="EG3907" s="7"/>
      <c r="EH3907" s="7"/>
      <c r="EI3907" s="7"/>
      <c r="EJ3907" s="7"/>
      <c r="EK3907" s="7"/>
      <c r="EL3907" s="7"/>
      <c r="EM3907" s="7"/>
      <c r="EN3907" s="7"/>
      <c r="EO3907" s="7"/>
      <c r="EP3907" s="7"/>
      <c r="EQ3907" s="7"/>
      <c r="ER3907" s="7"/>
      <c r="ES3907" s="7"/>
      <c r="ET3907" s="7"/>
      <c r="EU3907" s="7"/>
      <c r="EV3907" s="7"/>
      <c r="EW3907" s="7"/>
      <c r="EX3907" s="7"/>
      <c r="EY3907" s="7"/>
      <c r="EZ3907" s="7"/>
      <c r="FA3907" s="7"/>
      <c r="FB3907" s="7"/>
      <c r="FC3907" s="7"/>
      <c r="FD3907" s="7"/>
      <c r="FE3907" s="7"/>
      <c r="FF3907" s="7"/>
      <c r="FG3907" s="7"/>
      <c r="FH3907" s="7"/>
      <c r="FI3907" s="7"/>
      <c r="FJ3907" s="7"/>
      <c r="FK3907" s="7"/>
      <c r="FL3907" s="7"/>
      <c r="FM3907" s="7"/>
      <c r="FN3907" s="7"/>
      <c r="FO3907" s="7"/>
      <c r="FP3907" s="7"/>
      <c r="FQ3907" s="7"/>
      <c r="FR3907" s="7"/>
      <c r="FS3907" s="7"/>
      <c r="FT3907" s="7"/>
      <c r="FU3907" s="7"/>
      <c r="FV3907" s="7"/>
      <c r="FW3907" s="7"/>
      <c r="FX3907" s="7"/>
      <c r="FY3907" s="7"/>
      <c r="FZ3907" s="7"/>
      <c r="GA3907" s="7"/>
      <c r="GB3907" s="7"/>
      <c r="GC3907" s="7"/>
      <c r="GD3907" s="7"/>
      <c r="GE3907" s="7"/>
      <c r="GF3907" s="7"/>
      <c r="GG3907" s="7"/>
      <c r="GH3907" s="7"/>
      <c r="GI3907" s="7"/>
      <c r="GJ3907" s="7"/>
      <c r="GK3907" s="7"/>
      <c r="GL3907" s="7"/>
      <c r="GM3907" s="7"/>
      <c r="GN3907" s="7"/>
      <c r="GO3907" s="7"/>
      <c r="GP3907" s="7"/>
      <c r="GQ3907" s="7"/>
      <c r="GR3907" s="7"/>
      <c r="GS3907" s="7"/>
      <c r="GT3907" s="7"/>
      <c r="GU3907" s="7"/>
      <c r="GV3907" s="7"/>
    </row>
    <row r="3908" s="11" customFormat="1" ht="18" customHeight="1" spans="1:204">
      <c r="A3908" s="13">
        <v>3907</v>
      </c>
      <c r="B3908" s="25" t="s">
        <v>2694</v>
      </c>
      <c r="C3908" s="25" t="s">
        <v>2681</v>
      </c>
      <c r="D3908" s="13">
        <v>171669</v>
      </c>
      <c r="E3908" s="25" t="s">
        <v>10054</v>
      </c>
      <c r="F3908" s="13" t="s">
        <v>10055</v>
      </c>
      <c r="G3908" s="13" t="s">
        <v>10056</v>
      </c>
      <c r="H3908" s="25" t="s">
        <v>10057</v>
      </c>
      <c r="I3908" s="13">
        <v>7</v>
      </c>
      <c r="J3908" s="25" t="s">
        <v>2985</v>
      </c>
      <c r="K3908" s="13">
        <v>703</v>
      </c>
      <c r="L3908" s="25" t="s">
        <v>3181</v>
      </c>
      <c r="M3908" s="13">
        <v>70302</v>
      </c>
      <c r="N3908" s="25" t="s">
        <v>4038</v>
      </c>
      <c r="O3908" s="7"/>
      <c r="P3908" s="7"/>
      <c r="Q3908" s="7"/>
      <c r="R3908" s="7"/>
      <c r="S3908" s="7"/>
      <c r="T3908" s="7"/>
      <c r="U3908" s="7"/>
      <c r="V3908" s="7"/>
      <c r="W3908" s="7"/>
      <c r="X3908" s="7"/>
      <c r="Y3908" s="7"/>
      <c r="Z3908" s="7"/>
      <c r="AA3908" s="7"/>
      <c r="AB3908" s="7"/>
      <c r="AC3908" s="7"/>
      <c r="AD3908" s="7"/>
      <c r="AE3908" s="7"/>
      <c r="AF3908" s="7"/>
      <c r="AG3908" s="7"/>
      <c r="AH3908" s="7"/>
      <c r="AI3908" s="7"/>
      <c r="AJ3908" s="7"/>
      <c r="AK3908" s="7"/>
      <c r="AL3908" s="7"/>
      <c r="AM3908" s="7"/>
      <c r="AN3908" s="7"/>
      <c r="AO3908" s="7"/>
      <c r="AP3908" s="7"/>
      <c r="AQ3908" s="7"/>
      <c r="AR3908" s="7"/>
      <c r="AS3908" s="7"/>
      <c r="AT3908" s="7"/>
      <c r="AU3908" s="7"/>
      <c r="AV3908" s="7"/>
      <c r="AW3908" s="7"/>
      <c r="AX3908" s="7"/>
      <c r="AY3908" s="7"/>
      <c r="AZ3908" s="7"/>
      <c r="BA3908" s="7"/>
      <c r="BB3908" s="7"/>
      <c r="BC3908" s="7"/>
      <c r="BD3908" s="7"/>
      <c r="BE3908" s="7"/>
      <c r="BF3908" s="7"/>
      <c r="BG3908" s="7"/>
      <c r="BH3908" s="7"/>
      <c r="BI3908" s="7"/>
      <c r="BJ3908" s="7"/>
      <c r="BK3908" s="7"/>
      <c r="BL3908" s="7"/>
      <c r="BM3908" s="7"/>
      <c r="BN3908" s="7"/>
      <c r="BO3908" s="7"/>
      <c r="BP3908" s="7"/>
      <c r="BQ3908" s="7"/>
      <c r="BR3908" s="7"/>
      <c r="BS3908" s="7"/>
      <c r="BT3908" s="7"/>
      <c r="BU3908" s="7"/>
      <c r="BV3908" s="7"/>
      <c r="BW3908" s="7"/>
      <c r="BX3908" s="7"/>
      <c r="BY3908" s="7"/>
      <c r="BZ3908" s="7"/>
      <c r="CA3908" s="7"/>
      <c r="CB3908" s="7"/>
      <c r="CC3908" s="7"/>
      <c r="CD3908" s="7"/>
      <c r="CE3908" s="7"/>
      <c r="CF3908" s="7"/>
      <c r="CG3908" s="7"/>
      <c r="CH3908" s="7"/>
      <c r="CI3908" s="7"/>
      <c r="CJ3908" s="7"/>
      <c r="CK3908" s="7"/>
      <c r="CL3908" s="7"/>
      <c r="CM3908" s="7"/>
      <c r="CN3908" s="7"/>
      <c r="CO3908" s="7"/>
      <c r="CP3908" s="7"/>
      <c r="CQ3908" s="7"/>
      <c r="CR3908" s="7"/>
      <c r="CS3908" s="7"/>
      <c r="CT3908" s="7"/>
      <c r="CU3908" s="7"/>
      <c r="CV3908" s="7"/>
      <c r="CW3908" s="7"/>
      <c r="CX3908" s="7"/>
      <c r="CY3908" s="7"/>
      <c r="CZ3908" s="7"/>
      <c r="DA3908" s="7"/>
      <c r="DB3908" s="7"/>
      <c r="DC3908" s="7"/>
      <c r="DD3908" s="7"/>
      <c r="DE3908" s="7"/>
      <c r="DF3908" s="7"/>
      <c r="DG3908" s="7"/>
      <c r="DH3908" s="7"/>
      <c r="DI3908" s="7"/>
      <c r="DJ3908" s="7"/>
      <c r="DK3908" s="7"/>
      <c r="DL3908" s="7"/>
      <c r="DM3908" s="7"/>
      <c r="DN3908" s="7"/>
      <c r="DO3908" s="7"/>
      <c r="DP3908" s="7"/>
      <c r="DQ3908" s="7"/>
      <c r="DR3908" s="7"/>
      <c r="DS3908" s="7"/>
      <c r="DT3908" s="7"/>
      <c r="DU3908" s="7"/>
      <c r="DV3908" s="7"/>
      <c r="DW3908" s="7"/>
      <c r="DX3908" s="7"/>
      <c r="DY3908" s="7"/>
      <c r="DZ3908" s="7"/>
      <c r="EA3908" s="7"/>
      <c r="EB3908" s="7"/>
      <c r="EC3908" s="7"/>
      <c r="ED3908" s="7"/>
      <c r="EE3908" s="7"/>
      <c r="EF3908" s="7"/>
      <c r="EG3908" s="7"/>
      <c r="EH3908" s="7"/>
      <c r="EI3908" s="7"/>
      <c r="EJ3908" s="7"/>
      <c r="EK3908" s="7"/>
      <c r="EL3908" s="7"/>
      <c r="EM3908" s="7"/>
      <c r="EN3908" s="7"/>
      <c r="EO3908" s="7"/>
      <c r="EP3908" s="7"/>
      <c r="EQ3908" s="7"/>
      <c r="ER3908" s="7"/>
      <c r="ES3908" s="7"/>
      <c r="ET3908" s="7"/>
      <c r="EU3908" s="7"/>
      <c r="EV3908" s="7"/>
      <c r="EW3908" s="7"/>
      <c r="EX3908" s="7"/>
      <c r="EY3908" s="7"/>
      <c r="EZ3908" s="7"/>
      <c r="FA3908" s="7"/>
      <c r="FB3908" s="7"/>
      <c r="FC3908" s="7"/>
      <c r="FD3908" s="7"/>
      <c r="FE3908" s="7"/>
      <c r="FF3908" s="7"/>
      <c r="FG3908" s="7"/>
      <c r="FH3908" s="7"/>
      <c r="FI3908" s="7"/>
      <c r="FJ3908" s="7"/>
      <c r="FK3908" s="7"/>
      <c r="FL3908" s="7"/>
      <c r="FM3908" s="7"/>
      <c r="FN3908" s="7"/>
      <c r="FO3908" s="7"/>
      <c r="FP3908" s="7"/>
      <c r="FQ3908" s="7"/>
      <c r="FR3908" s="7"/>
      <c r="FS3908" s="7"/>
      <c r="FT3908" s="7"/>
      <c r="FU3908" s="7"/>
      <c r="FV3908" s="7"/>
      <c r="FW3908" s="7"/>
      <c r="FX3908" s="7"/>
      <c r="FY3908" s="7"/>
      <c r="FZ3908" s="7"/>
      <c r="GA3908" s="7"/>
      <c r="GB3908" s="7"/>
      <c r="GC3908" s="7"/>
      <c r="GD3908" s="7"/>
      <c r="GE3908" s="7"/>
      <c r="GF3908" s="7"/>
      <c r="GG3908" s="7"/>
      <c r="GH3908" s="7"/>
      <c r="GI3908" s="7"/>
      <c r="GJ3908" s="7"/>
      <c r="GK3908" s="7"/>
      <c r="GL3908" s="7"/>
      <c r="GM3908" s="7"/>
      <c r="GN3908" s="7"/>
      <c r="GO3908" s="7"/>
      <c r="GP3908" s="7"/>
      <c r="GQ3908" s="7"/>
      <c r="GR3908" s="7"/>
      <c r="GS3908" s="7"/>
      <c r="GT3908" s="7"/>
      <c r="GU3908" s="7"/>
      <c r="GV3908" s="7"/>
    </row>
    <row r="3909" s="7" customFormat="1" ht="18" customHeight="1" spans="1:14">
      <c r="A3909" s="13">
        <v>3908</v>
      </c>
      <c r="B3909" s="25" t="s">
        <v>2694</v>
      </c>
      <c r="C3909" s="25" t="s">
        <v>2681</v>
      </c>
      <c r="D3909" s="27">
        <v>142382</v>
      </c>
      <c r="E3909" s="25" t="s">
        <v>10058</v>
      </c>
      <c r="F3909" s="13" t="s">
        <v>10059</v>
      </c>
      <c r="G3909" s="13">
        <v>400</v>
      </c>
      <c r="H3909" s="26" t="s">
        <v>10060</v>
      </c>
      <c r="I3909" s="13">
        <v>1</v>
      </c>
      <c r="J3909" s="25" t="s">
        <v>2691</v>
      </c>
      <c r="K3909" s="13">
        <v>107</v>
      </c>
      <c r="L3909" s="25" t="s">
        <v>2930</v>
      </c>
      <c r="M3909" s="13">
        <v>10701</v>
      </c>
      <c r="N3909" s="25" t="s">
        <v>3193</v>
      </c>
    </row>
    <row r="3910" s="7" customFormat="1" ht="18" customHeight="1" spans="1:14">
      <c r="A3910" s="13">
        <v>3909</v>
      </c>
      <c r="B3910" s="25" t="s">
        <v>2680</v>
      </c>
      <c r="C3910" s="25" t="s">
        <v>2740</v>
      </c>
      <c r="D3910" s="13">
        <v>2498</v>
      </c>
      <c r="E3910" s="25" t="s">
        <v>10061</v>
      </c>
      <c r="F3910" s="13" t="s">
        <v>10062</v>
      </c>
      <c r="G3910" s="13" t="s">
        <v>9398</v>
      </c>
      <c r="H3910" s="25" t="s">
        <v>2163</v>
      </c>
      <c r="I3910" s="13">
        <v>1</v>
      </c>
      <c r="J3910" s="25" t="s">
        <v>2691</v>
      </c>
      <c r="K3910" s="13">
        <v>105</v>
      </c>
      <c r="L3910" s="25" t="s">
        <v>2749</v>
      </c>
      <c r="M3910" s="13">
        <v>10508</v>
      </c>
      <c r="N3910" s="25" t="s">
        <v>2750</v>
      </c>
    </row>
    <row r="3911" s="7" customFormat="1" ht="18" customHeight="1" spans="1:14">
      <c r="A3911" s="13">
        <v>3910</v>
      </c>
      <c r="B3911" s="25" t="s">
        <v>2680</v>
      </c>
      <c r="C3911" s="25" t="s">
        <v>2740</v>
      </c>
      <c r="D3911" s="13">
        <v>156842</v>
      </c>
      <c r="E3911" s="25" t="s">
        <v>10063</v>
      </c>
      <c r="F3911" s="13" t="s">
        <v>10064</v>
      </c>
      <c r="G3911" s="13">
        <v>300</v>
      </c>
      <c r="H3911" s="25" t="s">
        <v>10065</v>
      </c>
      <c r="I3911" s="13">
        <v>1</v>
      </c>
      <c r="J3911" s="25" t="s">
        <v>2691</v>
      </c>
      <c r="K3911" s="13">
        <v>107</v>
      </c>
      <c r="L3911" s="25" t="s">
        <v>2930</v>
      </c>
      <c r="M3911" s="13">
        <v>10713</v>
      </c>
      <c r="N3911" s="25" t="s">
        <v>4197</v>
      </c>
    </row>
    <row r="3912" s="11" customFormat="1" ht="18" customHeight="1" spans="1:204">
      <c r="A3912" s="13">
        <v>3911</v>
      </c>
      <c r="B3912" s="25" t="s">
        <v>2694</v>
      </c>
      <c r="C3912" s="25" t="s">
        <v>2681</v>
      </c>
      <c r="D3912" s="13">
        <v>173047</v>
      </c>
      <c r="E3912" s="25" t="s">
        <v>10066</v>
      </c>
      <c r="F3912" s="66" t="s">
        <v>10067</v>
      </c>
      <c r="G3912" s="13" t="s">
        <v>10068</v>
      </c>
      <c r="H3912" s="25" t="s">
        <v>10069</v>
      </c>
      <c r="I3912" s="13">
        <v>1</v>
      </c>
      <c r="J3912" s="25" t="s">
        <v>2691</v>
      </c>
      <c r="K3912" s="13">
        <v>119</v>
      </c>
      <c r="L3912" s="25" t="s">
        <v>3276</v>
      </c>
      <c r="M3912" s="13">
        <v>11904</v>
      </c>
      <c r="N3912" s="25" t="s">
        <v>3383</v>
      </c>
      <c r="O3912" s="7"/>
      <c r="P3912" s="7"/>
      <c r="Q3912" s="7"/>
      <c r="R3912" s="7"/>
      <c r="S3912" s="7"/>
      <c r="T3912" s="7"/>
      <c r="U3912" s="7"/>
      <c r="V3912" s="7"/>
      <c r="W3912" s="7"/>
      <c r="X3912" s="7"/>
      <c r="Y3912" s="7"/>
      <c r="Z3912" s="7"/>
      <c r="AA3912" s="7"/>
      <c r="AB3912" s="7"/>
      <c r="AC3912" s="7"/>
      <c r="AD3912" s="7"/>
      <c r="AE3912" s="7"/>
      <c r="AF3912" s="7"/>
      <c r="AG3912" s="7"/>
      <c r="AH3912" s="7"/>
      <c r="AI3912" s="7"/>
      <c r="AJ3912" s="7"/>
      <c r="AK3912" s="7"/>
      <c r="AL3912" s="7"/>
      <c r="AM3912" s="7"/>
      <c r="AN3912" s="7"/>
      <c r="AO3912" s="7"/>
      <c r="AP3912" s="7"/>
      <c r="AQ3912" s="7"/>
      <c r="AR3912" s="7"/>
      <c r="AS3912" s="7"/>
      <c r="AT3912" s="7"/>
      <c r="AU3912" s="7"/>
      <c r="AV3912" s="7"/>
      <c r="AW3912" s="7"/>
      <c r="AX3912" s="7"/>
      <c r="AY3912" s="7"/>
      <c r="AZ3912" s="7"/>
      <c r="BA3912" s="7"/>
      <c r="BB3912" s="7"/>
      <c r="BC3912" s="7"/>
      <c r="BD3912" s="7"/>
      <c r="BE3912" s="7"/>
      <c r="BF3912" s="7"/>
      <c r="BG3912" s="7"/>
      <c r="BH3912" s="7"/>
      <c r="BI3912" s="7"/>
      <c r="BJ3912" s="7"/>
      <c r="BK3912" s="7"/>
      <c r="BL3912" s="7"/>
      <c r="BM3912" s="7"/>
      <c r="BN3912" s="7"/>
      <c r="BO3912" s="7"/>
      <c r="BP3912" s="7"/>
      <c r="BQ3912" s="7"/>
      <c r="BR3912" s="7"/>
      <c r="BS3912" s="7"/>
      <c r="BT3912" s="7"/>
      <c r="BU3912" s="7"/>
      <c r="BV3912" s="7"/>
      <c r="BW3912" s="7"/>
      <c r="BX3912" s="7"/>
      <c r="BY3912" s="7"/>
      <c r="BZ3912" s="7"/>
      <c r="CA3912" s="7"/>
      <c r="CB3912" s="7"/>
      <c r="CC3912" s="7"/>
      <c r="CD3912" s="7"/>
      <c r="CE3912" s="7"/>
      <c r="CF3912" s="7"/>
      <c r="CG3912" s="7"/>
      <c r="CH3912" s="7"/>
      <c r="CI3912" s="7"/>
      <c r="CJ3912" s="7"/>
      <c r="CK3912" s="7"/>
      <c r="CL3912" s="7"/>
      <c r="CM3912" s="7"/>
      <c r="CN3912" s="7"/>
      <c r="CO3912" s="7"/>
      <c r="CP3912" s="7"/>
      <c r="CQ3912" s="7"/>
      <c r="CR3912" s="7"/>
      <c r="CS3912" s="7"/>
      <c r="CT3912" s="7"/>
      <c r="CU3912" s="7"/>
      <c r="CV3912" s="7"/>
      <c r="CW3912" s="7"/>
      <c r="CX3912" s="7"/>
      <c r="CY3912" s="7"/>
      <c r="CZ3912" s="7"/>
      <c r="DA3912" s="7"/>
      <c r="DB3912" s="7"/>
      <c r="DC3912" s="7"/>
      <c r="DD3912" s="7"/>
      <c r="DE3912" s="7"/>
      <c r="DF3912" s="7"/>
      <c r="DG3912" s="7"/>
      <c r="DH3912" s="7"/>
      <c r="DI3912" s="7"/>
      <c r="DJ3912" s="7"/>
      <c r="DK3912" s="7"/>
      <c r="DL3912" s="7"/>
      <c r="DM3912" s="7"/>
      <c r="DN3912" s="7"/>
      <c r="DO3912" s="7"/>
      <c r="DP3912" s="7"/>
      <c r="DQ3912" s="7"/>
      <c r="DR3912" s="7"/>
      <c r="DS3912" s="7"/>
      <c r="DT3912" s="7"/>
      <c r="DU3912" s="7"/>
      <c r="DV3912" s="7"/>
      <c r="DW3912" s="7"/>
      <c r="DX3912" s="7"/>
      <c r="DY3912" s="7"/>
      <c r="DZ3912" s="7"/>
      <c r="EA3912" s="7"/>
      <c r="EB3912" s="7"/>
      <c r="EC3912" s="7"/>
      <c r="ED3912" s="7"/>
      <c r="EE3912" s="7"/>
      <c r="EF3912" s="7"/>
      <c r="EG3912" s="7"/>
      <c r="EH3912" s="7"/>
      <c r="EI3912" s="7"/>
      <c r="EJ3912" s="7"/>
      <c r="EK3912" s="7"/>
      <c r="EL3912" s="7"/>
      <c r="EM3912" s="7"/>
      <c r="EN3912" s="7"/>
      <c r="EO3912" s="7"/>
      <c r="EP3912" s="7"/>
      <c r="EQ3912" s="7"/>
      <c r="ER3912" s="7"/>
      <c r="ES3912" s="7"/>
      <c r="ET3912" s="7"/>
      <c r="EU3912" s="7"/>
      <c r="EV3912" s="7"/>
      <c r="EW3912" s="7"/>
      <c r="EX3912" s="7"/>
      <c r="EY3912" s="7"/>
      <c r="EZ3912" s="7"/>
      <c r="FA3912" s="7"/>
      <c r="FB3912" s="7"/>
      <c r="FC3912" s="7"/>
      <c r="FD3912" s="7"/>
      <c r="FE3912" s="7"/>
      <c r="FF3912" s="7"/>
      <c r="FG3912" s="7"/>
      <c r="FH3912" s="7"/>
      <c r="FI3912" s="7"/>
      <c r="FJ3912" s="7"/>
      <c r="FK3912" s="7"/>
      <c r="FL3912" s="7"/>
      <c r="FM3912" s="7"/>
      <c r="FN3912" s="7"/>
      <c r="FO3912" s="7"/>
      <c r="FP3912" s="7"/>
      <c r="FQ3912" s="7"/>
      <c r="FR3912" s="7"/>
      <c r="FS3912" s="7"/>
      <c r="FT3912" s="7"/>
      <c r="FU3912" s="7"/>
      <c r="FV3912" s="7"/>
      <c r="FW3912" s="7"/>
      <c r="FX3912" s="7"/>
      <c r="FY3912" s="7"/>
      <c r="FZ3912" s="7"/>
      <c r="GA3912" s="7"/>
      <c r="GB3912" s="7"/>
      <c r="GC3912" s="7"/>
      <c r="GD3912" s="7"/>
      <c r="GE3912" s="7"/>
      <c r="GF3912" s="7"/>
      <c r="GG3912" s="7"/>
      <c r="GH3912" s="7"/>
      <c r="GI3912" s="7"/>
      <c r="GJ3912" s="7"/>
      <c r="GK3912" s="7"/>
      <c r="GL3912" s="7"/>
      <c r="GM3912" s="7"/>
      <c r="GN3912" s="7"/>
      <c r="GO3912" s="7"/>
      <c r="GP3912" s="7"/>
      <c r="GQ3912" s="7"/>
      <c r="GR3912" s="7"/>
      <c r="GS3912" s="7"/>
      <c r="GT3912" s="7"/>
      <c r="GU3912" s="7"/>
      <c r="GV3912" s="7"/>
    </row>
    <row r="3913" s="11" customFormat="1" ht="18" customHeight="1" spans="1:204">
      <c r="A3913" s="13">
        <v>3912</v>
      </c>
      <c r="B3913" s="25" t="s">
        <v>2694</v>
      </c>
      <c r="C3913" s="25" t="s">
        <v>2681</v>
      </c>
      <c r="D3913" s="13">
        <v>173048</v>
      </c>
      <c r="E3913" s="25" t="s">
        <v>10070</v>
      </c>
      <c r="F3913" s="13" t="s">
        <v>10071</v>
      </c>
      <c r="G3913" s="13" t="s">
        <v>9491</v>
      </c>
      <c r="H3913" s="25" t="s">
        <v>10069</v>
      </c>
      <c r="I3913" s="13">
        <v>1</v>
      </c>
      <c r="J3913" s="25" t="s">
        <v>2691</v>
      </c>
      <c r="K3913" s="13">
        <v>119</v>
      </c>
      <c r="L3913" s="25" t="s">
        <v>3276</v>
      </c>
      <c r="M3913" s="13">
        <v>11904</v>
      </c>
      <c r="N3913" s="25" t="s">
        <v>3383</v>
      </c>
      <c r="O3913" s="7"/>
      <c r="P3913" s="7"/>
      <c r="Q3913" s="7"/>
      <c r="R3913" s="7"/>
      <c r="S3913" s="7"/>
      <c r="T3913" s="7"/>
      <c r="U3913" s="7"/>
      <c r="V3913" s="7"/>
      <c r="W3913" s="7"/>
      <c r="X3913" s="7"/>
      <c r="Y3913" s="7"/>
      <c r="Z3913" s="7"/>
      <c r="AA3913" s="7"/>
      <c r="AB3913" s="7"/>
      <c r="AC3913" s="7"/>
      <c r="AD3913" s="7"/>
      <c r="AE3913" s="7"/>
      <c r="AF3913" s="7"/>
      <c r="AG3913" s="7"/>
      <c r="AH3913" s="7"/>
      <c r="AI3913" s="7"/>
      <c r="AJ3913" s="7"/>
      <c r="AK3913" s="7"/>
      <c r="AL3913" s="7"/>
      <c r="AM3913" s="7"/>
      <c r="AN3913" s="7"/>
      <c r="AO3913" s="7"/>
      <c r="AP3913" s="7"/>
      <c r="AQ3913" s="7"/>
      <c r="AR3913" s="7"/>
      <c r="AS3913" s="7"/>
      <c r="AT3913" s="7"/>
      <c r="AU3913" s="7"/>
      <c r="AV3913" s="7"/>
      <c r="AW3913" s="7"/>
      <c r="AX3913" s="7"/>
      <c r="AY3913" s="7"/>
      <c r="AZ3913" s="7"/>
      <c r="BA3913" s="7"/>
      <c r="BB3913" s="7"/>
      <c r="BC3913" s="7"/>
      <c r="BD3913" s="7"/>
      <c r="BE3913" s="7"/>
      <c r="BF3913" s="7"/>
      <c r="BG3913" s="7"/>
      <c r="BH3913" s="7"/>
      <c r="BI3913" s="7"/>
      <c r="BJ3913" s="7"/>
      <c r="BK3913" s="7"/>
      <c r="BL3913" s="7"/>
      <c r="BM3913" s="7"/>
      <c r="BN3913" s="7"/>
      <c r="BO3913" s="7"/>
      <c r="BP3913" s="7"/>
      <c r="BQ3913" s="7"/>
      <c r="BR3913" s="7"/>
      <c r="BS3913" s="7"/>
      <c r="BT3913" s="7"/>
      <c r="BU3913" s="7"/>
      <c r="BV3913" s="7"/>
      <c r="BW3913" s="7"/>
      <c r="BX3913" s="7"/>
      <c r="BY3913" s="7"/>
      <c r="BZ3913" s="7"/>
      <c r="CA3913" s="7"/>
      <c r="CB3913" s="7"/>
      <c r="CC3913" s="7"/>
      <c r="CD3913" s="7"/>
      <c r="CE3913" s="7"/>
      <c r="CF3913" s="7"/>
      <c r="CG3913" s="7"/>
      <c r="CH3913" s="7"/>
      <c r="CI3913" s="7"/>
      <c r="CJ3913" s="7"/>
      <c r="CK3913" s="7"/>
      <c r="CL3913" s="7"/>
      <c r="CM3913" s="7"/>
      <c r="CN3913" s="7"/>
      <c r="CO3913" s="7"/>
      <c r="CP3913" s="7"/>
      <c r="CQ3913" s="7"/>
      <c r="CR3913" s="7"/>
      <c r="CS3913" s="7"/>
      <c r="CT3913" s="7"/>
      <c r="CU3913" s="7"/>
      <c r="CV3913" s="7"/>
      <c r="CW3913" s="7"/>
      <c r="CX3913" s="7"/>
      <c r="CY3913" s="7"/>
      <c r="CZ3913" s="7"/>
      <c r="DA3913" s="7"/>
      <c r="DB3913" s="7"/>
      <c r="DC3913" s="7"/>
      <c r="DD3913" s="7"/>
      <c r="DE3913" s="7"/>
      <c r="DF3913" s="7"/>
      <c r="DG3913" s="7"/>
      <c r="DH3913" s="7"/>
      <c r="DI3913" s="7"/>
      <c r="DJ3913" s="7"/>
      <c r="DK3913" s="7"/>
      <c r="DL3913" s="7"/>
      <c r="DM3913" s="7"/>
      <c r="DN3913" s="7"/>
      <c r="DO3913" s="7"/>
      <c r="DP3913" s="7"/>
      <c r="DQ3913" s="7"/>
      <c r="DR3913" s="7"/>
      <c r="DS3913" s="7"/>
      <c r="DT3913" s="7"/>
      <c r="DU3913" s="7"/>
      <c r="DV3913" s="7"/>
      <c r="DW3913" s="7"/>
      <c r="DX3913" s="7"/>
      <c r="DY3913" s="7"/>
      <c r="DZ3913" s="7"/>
      <c r="EA3913" s="7"/>
      <c r="EB3913" s="7"/>
      <c r="EC3913" s="7"/>
      <c r="ED3913" s="7"/>
      <c r="EE3913" s="7"/>
      <c r="EF3913" s="7"/>
      <c r="EG3913" s="7"/>
      <c r="EH3913" s="7"/>
      <c r="EI3913" s="7"/>
      <c r="EJ3913" s="7"/>
      <c r="EK3913" s="7"/>
      <c r="EL3913" s="7"/>
      <c r="EM3913" s="7"/>
      <c r="EN3913" s="7"/>
      <c r="EO3913" s="7"/>
      <c r="EP3913" s="7"/>
      <c r="EQ3913" s="7"/>
      <c r="ER3913" s="7"/>
      <c r="ES3913" s="7"/>
      <c r="ET3913" s="7"/>
      <c r="EU3913" s="7"/>
      <c r="EV3913" s="7"/>
      <c r="EW3913" s="7"/>
      <c r="EX3913" s="7"/>
      <c r="EY3913" s="7"/>
      <c r="EZ3913" s="7"/>
      <c r="FA3913" s="7"/>
      <c r="FB3913" s="7"/>
      <c r="FC3913" s="7"/>
      <c r="FD3913" s="7"/>
      <c r="FE3913" s="7"/>
      <c r="FF3913" s="7"/>
      <c r="FG3913" s="7"/>
      <c r="FH3913" s="7"/>
      <c r="FI3913" s="7"/>
      <c r="FJ3913" s="7"/>
      <c r="FK3913" s="7"/>
      <c r="FL3913" s="7"/>
      <c r="FM3913" s="7"/>
      <c r="FN3913" s="7"/>
      <c r="FO3913" s="7"/>
      <c r="FP3913" s="7"/>
      <c r="FQ3913" s="7"/>
      <c r="FR3913" s="7"/>
      <c r="FS3913" s="7"/>
      <c r="FT3913" s="7"/>
      <c r="FU3913" s="7"/>
      <c r="FV3913" s="7"/>
      <c r="FW3913" s="7"/>
      <c r="FX3913" s="7"/>
      <c r="FY3913" s="7"/>
      <c r="FZ3913" s="7"/>
      <c r="GA3913" s="7"/>
      <c r="GB3913" s="7"/>
      <c r="GC3913" s="7"/>
      <c r="GD3913" s="7"/>
      <c r="GE3913" s="7"/>
      <c r="GF3913" s="7"/>
      <c r="GG3913" s="7"/>
      <c r="GH3913" s="7"/>
      <c r="GI3913" s="7"/>
      <c r="GJ3913" s="7"/>
      <c r="GK3913" s="7"/>
      <c r="GL3913" s="7"/>
      <c r="GM3913" s="7"/>
      <c r="GN3913" s="7"/>
      <c r="GO3913" s="7"/>
      <c r="GP3913" s="7"/>
      <c r="GQ3913" s="7"/>
      <c r="GR3913" s="7"/>
      <c r="GS3913" s="7"/>
      <c r="GT3913" s="7"/>
      <c r="GU3913" s="7"/>
      <c r="GV3913" s="7"/>
    </row>
    <row r="3914" s="11" customFormat="1" ht="18" customHeight="1" spans="1:204">
      <c r="A3914" s="13">
        <v>3913</v>
      </c>
      <c r="B3914" s="25" t="s">
        <v>2694</v>
      </c>
      <c r="C3914" s="25" t="s">
        <v>2681</v>
      </c>
      <c r="D3914" s="13">
        <v>89062</v>
      </c>
      <c r="E3914" s="25" t="s">
        <v>10072</v>
      </c>
      <c r="F3914" s="13" t="s">
        <v>4748</v>
      </c>
      <c r="G3914" s="13" t="s">
        <v>10073</v>
      </c>
      <c r="H3914" s="25" t="s">
        <v>10074</v>
      </c>
      <c r="I3914" s="13">
        <v>7</v>
      </c>
      <c r="J3914" s="25" t="s">
        <v>2985</v>
      </c>
      <c r="K3914" s="13">
        <v>705</v>
      </c>
      <c r="L3914" s="25" t="s">
        <v>2986</v>
      </c>
      <c r="M3914" s="13">
        <v>70503</v>
      </c>
      <c r="N3914" s="25" t="s">
        <v>4746</v>
      </c>
      <c r="GP3914" s="7"/>
      <c r="GQ3914" s="7"/>
      <c r="GR3914" s="7"/>
      <c r="GS3914" s="7"/>
      <c r="GT3914" s="7"/>
      <c r="GU3914" s="7"/>
      <c r="GV3914" s="7"/>
    </row>
    <row r="3915" s="11" customFormat="1" ht="18" customHeight="1" spans="1:204">
      <c r="A3915" s="13">
        <v>3914</v>
      </c>
      <c r="B3915" s="25" t="s">
        <v>2694</v>
      </c>
      <c r="C3915" s="25" t="s">
        <v>2681</v>
      </c>
      <c r="D3915" s="13">
        <v>172379</v>
      </c>
      <c r="E3915" s="25" t="s">
        <v>10075</v>
      </c>
      <c r="F3915" s="13" t="s">
        <v>4748</v>
      </c>
      <c r="G3915" s="13" t="s">
        <v>10073</v>
      </c>
      <c r="H3915" s="25" t="s">
        <v>10074</v>
      </c>
      <c r="I3915" s="13">
        <v>7</v>
      </c>
      <c r="J3915" s="25" t="s">
        <v>2985</v>
      </c>
      <c r="K3915" s="13">
        <v>705</v>
      </c>
      <c r="L3915" s="25" t="s">
        <v>2986</v>
      </c>
      <c r="M3915" s="13">
        <v>70503</v>
      </c>
      <c r="N3915" s="25" t="s">
        <v>4746</v>
      </c>
      <c r="GP3915" s="7"/>
      <c r="GQ3915" s="7"/>
      <c r="GR3915" s="7"/>
      <c r="GS3915" s="7"/>
      <c r="GT3915" s="7"/>
      <c r="GU3915" s="7"/>
      <c r="GV3915" s="7"/>
    </row>
    <row r="3916" s="11" customFormat="1" ht="18" customHeight="1" spans="1:204">
      <c r="A3916" s="13">
        <v>3915</v>
      </c>
      <c r="B3916" s="25" t="s">
        <v>2694</v>
      </c>
      <c r="C3916" s="25" t="s">
        <v>2681</v>
      </c>
      <c r="D3916" s="13">
        <v>172377</v>
      </c>
      <c r="E3916" s="25" t="s">
        <v>10076</v>
      </c>
      <c r="F3916" s="13" t="s">
        <v>1186</v>
      </c>
      <c r="G3916" s="13" t="s">
        <v>10077</v>
      </c>
      <c r="H3916" s="25" t="s">
        <v>10074</v>
      </c>
      <c r="I3916" s="13">
        <v>7</v>
      </c>
      <c r="J3916" s="25" t="s">
        <v>2985</v>
      </c>
      <c r="K3916" s="13">
        <v>705</v>
      </c>
      <c r="L3916" s="25" t="s">
        <v>2986</v>
      </c>
      <c r="M3916" s="13">
        <v>70503</v>
      </c>
      <c r="N3916" s="25" t="s">
        <v>4746</v>
      </c>
      <c r="GP3916" s="7"/>
      <c r="GQ3916" s="7"/>
      <c r="GR3916" s="7"/>
      <c r="GS3916" s="7"/>
      <c r="GT3916" s="7"/>
      <c r="GU3916" s="7"/>
      <c r="GV3916" s="7"/>
    </row>
    <row r="3917" s="11" customFormat="1" ht="18" customHeight="1" spans="1:204">
      <c r="A3917" s="13">
        <v>3916</v>
      </c>
      <c r="B3917" s="25" t="s">
        <v>2694</v>
      </c>
      <c r="C3917" s="25" t="s">
        <v>2681</v>
      </c>
      <c r="D3917" s="13">
        <v>166670</v>
      </c>
      <c r="E3917" s="25" t="s">
        <v>10078</v>
      </c>
      <c r="F3917" s="13" t="s">
        <v>10079</v>
      </c>
      <c r="G3917" s="13" t="s">
        <v>10080</v>
      </c>
      <c r="H3917" s="25" t="s">
        <v>10074</v>
      </c>
      <c r="I3917" s="13">
        <v>4</v>
      </c>
      <c r="J3917" s="25" t="s">
        <v>2685</v>
      </c>
      <c r="K3917" s="13">
        <v>404</v>
      </c>
      <c r="L3917" s="25" t="s">
        <v>2686</v>
      </c>
      <c r="M3917" s="13">
        <v>40415</v>
      </c>
      <c r="N3917" s="25" t="s">
        <v>2687</v>
      </c>
      <c r="GP3917" s="7"/>
      <c r="GQ3917" s="7"/>
      <c r="GR3917" s="7"/>
      <c r="GS3917" s="7"/>
      <c r="GT3917" s="7"/>
      <c r="GU3917" s="7"/>
      <c r="GV3917" s="7"/>
    </row>
    <row r="3918" s="11" customFormat="1" ht="18" customHeight="1" spans="1:204">
      <c r="A3918" s="13">
        <v>3917</v>
      </c>
      <c r="B3918" s="25" t="s">
        <v>2694</v>
      </c>
      <c r="C3918" s="25" t="s">
        <v>2681</v>
      </c>
      <c r="D3918" s="13">
        <v>172340</v>
      </c>
      <c r="E3918" s="25" t="s">
        <v>10081</v>
      </c>
      <c r="F3918" s="13" t="s">
        <v>10082</v>
      </c>
      <c r="G3918" s="13" t="s">
        <v>10073</v>
      </c>
      <c r="H3918" s="25" t="s">
        <v>10074</v>
      </c>
      <c r="I3918" s="13">
        <v>4</v>
      </c>
      <c r="J3918" s="25" t="s">
        <v>2685</v>
      </c>
      <c r="K3918" s="13">
        <v>404</v>
      </c>
      <c r="L3918" s="25" t="s">
        <v>2686</v>
      </c>
      <c r="M3918" s="13">
        <v>40415</v>
      </c>
      <c r="N3918" s="25" t="s">
        <v>2687</v>
      </c>
      <c r="GP3918" s="7"/>
      <c r="GQ3918" s="7"/>
      <c r="GR3918" s="7"/>
      <c r="GS3918" s="7"/>
      <c r="GT3918" s="7"/>
      <c r="GU3918" s="7"/>
      <c r="GV3918" s="7"/>
    </row>
    <row r="3919" s="11" customFormat="1" ht="18" customHeight="1" spans="1:204">
      <c r="A3919" s="13">
        <v>3918</v>
      </c>
      <c r="B3919" s="25" t="s">
        <v>2694</v>
      </c>
      <c r="C3919" s="25" t="s">
        <v>2681</v>
      </c>
      <c r="D3919" s="13">
        <v>166671</v>
      </c>
      <c r="E3919" s="25" t="s">
        <v>10081</v>
      </c>
      <c r="F3919" s="13" t="s">
        <v>10083</v>
      </c>
      <c r="G3919" s="13" t="s">
        <v>10084</v>
      </c>
      <c r="H3919" s="25" t="s">
        <v>10074</v>
      </c>
      <c r="I3919" s="13">
        <v>4</v>
      </c>
      <c r="J3919" s="25" t="s">
        <v>2685</v>
      </c>
      <c r="K3919" s="13">
        <v>404</v>
      </c>
      <c r="L3919" s="25" t="s">
        <v>2686</v>
      </c>
      <c r="M3919" s="13">
        <v>40415</v>
      </c>
      <c r="N3919" s="25" t="s">
        <v>2687</v>
      </c>
      <c r="GP3919" s="7"/>
      <c r="GQ3919" s="7"/>
      <c r="GR3919" s="7"/>
      <c r="GS3919" s="7"/>
      <c r="GT3919" s="7"/>
      <c r="GU3919" s="7"/>
      <c r="GV3919" s="7"/>
    </row>
    <row r="3920" s="7" customFormat="1" ht="18" customHeight="1" spans="1:14">
      <c r="A3920" s="13">
        <v>3919</v>
      </c>
      <c r="B3920" s="25" t="s">
        <v>2680</v>
      </c>
      <c r="C3920" s="25" t="s">
        <v>2681</v>
      </c>
      <c r="D3920" s="13">
        <v>171728</v>
      </c>
      <c r="E3920" s="25" t="s">
        <v>10085</v>
      </c>
      <c r="F3920" s="25" t="s">
        <v>10086</v>
      </c>
      <c r="G3920" s="13"/>
      <c r="H3920" s="25" t="s">
        <v>10087</v>
      </c>
      <c r="I3920" s="13">
        <v>4</v>
      </c>
      <c r="J3920" s="25" t="s">
        <v>2685</v>
      </c>
      <c r="K3920" s="13">
        <v>402</v>
      </c>
      <c r="L3920" s="25" t="s">
        <v>2866</v>
      </c>
      <c r="M3920" s="13">
        <v>40201</v>
      </c>
      <c r="N3920" s="25" t="s">
        <v>4609</v>
      </c>
    </row>
    <row r="3921" s="7" customFormat="1" ht="18" customHeight="1" spans="1:14">
      <c r="A3921" s="13">
        <v>3920</v>
      </c>
      <c r="B3921" s="25" t="s">
        <v>2680</v>
      </c>
      <c r="C3921" s="25" t="s">
        <v>2740</v>
      </c>
      <c r="D3921" s="13">
        <v>172550</v>
      </c>
      <c r="E3921" s="25" t="s">
        <v>10088</v>
      </c>
      <c r="F3921" s="13" t="s">
        <v>2943</v>
      </c>
      <c r="G3921" s="13">
        <v>80</v>
      </c>
      <c r="H3921" s="35" t="s">
        <v>10089</v>
      </c>
      <c r="I3921" s="13">
        <v>7</v>
      </c>
      <c r="J3921" s="25" t="s">
        <v>2985</v>
      </c>
      <c r="K3921" s="13">
        <v>702</v>
      </c>
      <c r="L3921" s="25" t="s">
        <v>3517</v>
      </c>
      <c r="M3921" s="13">
        <v>70209</v>
      </c>
      <c r="N3921" s="25" t="s">
        <v>8368</v>
      </c>
    </row>
    <row r="3922" s="7" customFormat="1" ht="18" customHeight="1" spans="1:14">
      <c r="A3922" s="13">
        <v>3921</v>
      </c>
      <c r="B3922" s="25" t="s">
        <v>2680</v>
      </c>
      <c r="C3922" s="25" t="s">
        <v>2681</v>
      </c>
      <c r="D3922" s="13">
        <v>173037</v>
      </c>
      <c r="E3922" s="25" t="s">
        <v>10090</v>
      </c>
      <c r="F3922" s="13" t="s">
        <v>10091</v>
      </c>
      <c r="G3922" s="13" t="s">
        <v>10092</v>
      </c>
      <c r="H3922" s="25" t="s">
        <v>10093</v>
      </c>
      <c r="I3922" s="13">
        <v>4</v>
      </c>
      <c r="J3922" s="25" t="s">
        <v>2685</v>
      </c>
      <c r="K3922" s="13">
        <v>406</v>
      </c>
      <c r="L3922" s="25" t="s">
        <v>3421</v>
      </c>
      <c r="M3922" s="13">
        <v>40604</v>
      </c>
      <c r="N3922" s="25" t="s">
        <v>10094</v>
      </c>
    </row>
    <row r="3923" s="7" customFormat="1" ht="18" customHeight="1" spans="1:14">
      <c r="A3923" s="13">
        <v>3922</v>
      </c>
      <c r="B3923" s="25" t="s">
        <v>2680</v>
      </c>
      <c r="C3923" s="25" t="s">
        <v>2681</v>
      </c>
      <c r="D3923" s="13">
        <v>173036</v>
      </c>
      <c r="E3923" s="25" t="s">
        <v>10090</v>
      </c>
      <c r="F3923" s="13" t="s">
        <v>10095</v>
      </c>
      <c r="G3923" s="13" t="s">
        <v>10092</v>
      </c>
      <c r="H3923" s="25" t="s">
        <v>10093</v>
      </c>
      <c r="I3923" s="13">
        <v>4</v>
      </c>
      <c r="J3923" s="25" t="s">
        <v>2685</v>
      </c>
      <c r="K3923" s="13">
        <v>406</v>
      </c>
      <c r="L3923" s="25" t="s">
        <v>3421</v>
      </c>
      <c r="M3923" s="13">
        <v>40604</v>
      </c>
      <c r="N3923" s="25" t="s">
        <v>10094</v>
      </c>
    </row>
    <row r="3924" s="7" customFormat="1" ht="18" customHeight="1" spans="1:14">
      <c r="A3924" s="13">
        <v>3923</v>
      </c>
      <c r="B3924" s="25" t="s">
        <v>2680</v>
      </c>
      <c r="C3924" s="25" t="s">
        <v>2681</v>
      </c>
      <c r="D3924" s="13">
        <v>121340</v>
      </c>
      <c r="E3924" s="25" t="s">
        <v>4563</v>
      </c>
      <c r="F3924" s="13" t="s">
        <v>10096</v>
      </c>
      <c r="G3924" s="13">
        <v>300</v>
      </c>
      <c r="H3924" s="25" t="s">
        <v>3794</v>
      </c>
      <c r="I3924" s="13">
        <v>1</v>
      </c>
      <c r="J3924" s="25" t="s">
        <v>2691</v>
      </c>
      <c r="K3924" s="13">
        <v>113</v>
      </c>
      <c r="L3924" s="25" t="s">
        <v>3021</v>
      </c>
      <c r="M3924" s="13">
        <v>11302</v>
      </c>
      <c r="N3924" s="25" t="s">
        <v>4557</v>
      </c>
    </row>
    <row r="3925" s="7" customFormat="1" ht="18" customHeight="1" spans="1:14">
      <c r="A3925" s="13">
        <v>3924</v>
      </c>
      <c r="B3925" s="25" t="s">
        <v>2680</v>
      </c>
      <c r="C3925" s="25" t="s">
        <v>2681</v>
      </c>
      <c r="D3925" s="13">
        <v>165961</v>
      </c>
      <c r="E3925" s="25" t="s">
        <v>10097</v>
      </c>
      <c r="F3925" s="13" t="s">
        <v>10098</v>
      </c>
      <c r="G3925" s="13">
        <v>48</v>
      </c>
      <c r="H3925" s="25" t="s">
        <v>6643</v>
      </c>
      <c r="I3925" s="13">
        <v>7</v>
      </c>
      <c r="J3925" s="25" t="s">
        <v>2985</v>
      </c>
      <c r="K3925" s="13">
        <v>708</v>
      </c>
      <c r="L3925" s="25" t="s">
        <v>6644</v>
      </c>
      <c r="M3925" s="13">
        <v>70801</v>
      </c>
      <c r="N3925" s="25" t="s">
        <v>6645</v>
      </c>
    </row>
    <row r="3926" s="7" customFormat="1" ht="18" customHeight="1" spans="1:14">
      <c r="A3926" s="13">
        <v>3925</v>
      </c>
      <c r="B3926" s="25" t="s">
        <v>2680</v>
      </c>
      <c r="C3926" s="25" t="s">
        <v>2681</v>
      </c>
      <c r="D3926" s="13">
        <v>102816</v>
      </c>
      <c r="E3926" s="13" t="s">
        <v>10099</v>
      </c>
      <c r="F3926" s="13" t="s">
        <v>859</v>
      </c>
      <c r="G3926" s="13">
        <v>400</v>
      </c>
      <c r="H3926" s="25" t="s">
        <v>10100</v>
      </c>
      <c r="I3926" s="13">
        <v>1</v>
      </c>
      <c r="J3926" s="25" t="s">
        <v>2691</v>
      </c>
      <c r="K3926" s="13">
        <v>111</v>
      </c>
      <c r="L3926" s="25" t="s">
        <v>2705</v>
      </c>
      <c r="M3926" s="13">
        <v>11101</v>
      </c>
      <c r="N3926" s="25" t="s">
        <v>3000</v>
      </c>
    </row>
    <row r="3927" s="7" customFormat="1" ht="18" customHeight="1" spans="1:14">
      <c r="A3927" s="13">
        <v>3926</v>
      </c>
      <c r="B3927" s="25" t="s">
        <v>2680</v>
      </c>
      <c r="C3927" s="25" t="s">
        <v>2681</v>
      </c>
      <c r="D3927" s="13">
        <v>172554</v>
      </c>
      <c r="E3927" s="25" t="s">
        <v>10101</v>
      </c>
      <c r="F3927" s="13" t="s">
        <v>10102</v>
      </c>
      <c r="G3927" s="13">
        <v>160</v>
      </c>
      <c r="H3927" s="25" t="s">
        <v>10103</v>
      </c>
      <c r="I3927" s="13">
        <v>1</v>
      </c>
      <c r="J3927" s="25" t="s">
        <v>2691</v>
      </c>
      <c r="K3927" s="13">
        <v>104</v>
      </c>
      <c r="L3927" s="25" t="s">
        <v>2871</v>
      </c>
      <c r="M3927" s="13">
        <v>10405</v>
      </c>
      <c r="N3927" s="25" t="s">
        <v>5230</v>
      </c>
    </row>
    <row r="3928" s="7" customFormat="1" ht="18" customHeight="1" spans="1:14">
      <c r="A3928" s="13">
        <v>3927</v>
      </c>
      <c r="B3928" s="25" t="s">
        <v>2694</v>
      </c>
      <c r="C3928" s="25" t="s">
        <v>2681</v>
      </c>
      <c r="D3928" s="13">
        <v>82088</v>
      </c>
      <c r="E3928" s="25" t="s">
        <v>10104</v>
      </c>
      <c r="F3928" s="13" t="s">
        <v>10105</v>
      </c>
      <c r="G3928" s="13" t="s">
        <v>10106</v>
      </c>
      <c r="H3928" s="25" t="s">
        <v>9754</v>
      </c>
      <c r="I3928" s="13">
        <v>1</v>
      </c>
      <c r="J3928" s="25" t="s">
        <v>2691</v>
      </c>
      <c r="K3928" s="13">
        <v>115</v>
      </c>
      <c r="L3928" s="25" t="s">
        <v>3257</v>
      </c>
      <c r="M3928" s="13">
        <v>11505</v>
      </c>
      <c r="N3928" s="25" t="s">
        <v>5567</v>
      </c>
    </row>
    <row r="3929" s="7" customFormat="1" ht="18" customHeight="1" spans="1:14">
      <c r="A3929" s="13">
        <v>3928</v>
      </c>
      <c r="B3929" s="25" t="s">
        <v>2694</v>
      </c>
      <c r="C3929" s="25" t="s">
        <v>2681</v>
      </c>
      <c r="D3929" s="13">
        <v>173026</v>
      </c>
      <c r="E3929" s="25" t="s">
        <v>8794</v>
      </c>
      <c r="F3929" s="13" t="s">
        <v>10107</v>
      </c>
      <c r="G3929" s="13" t="s">
        <v>9648</v>
      </c>
      <c r="H3929" s="25" t="s">
        <v>9754</v>
      </c>
      <c r="I3929" s="13">
        <v>1</v>
      </c>
      <c r="J3929" s="25" t="s">
        <v>2691</v>
      </c>
      <c r="K3929" s="13">
        <v>115</v>
      </c>
      <c r="L3929" s="25" t="s">
        <v>3257</v>
      </c>
      <c r="M3929" s="13">
        <v>11505</v>
      </c>
      <c r="N3929" s="25" t="s">
        <v>3360</v>
      </c>
    </row>
    <row r="3930" s="7" customFormat="1" ht="18" customHeight="1" spans="1:14">
      <c r="A3930" s="13">
        <v>3929</v>
      </c>
      <c r="B3930" s="25" t="s">
        <v>2694</v>
      </c>
      <c r="C3930" s="25" t="s">
        <v>2681</v>
      </c>
      <c r="D3930" s="13">
        <v>172774</v>
      </c>
      <c r="E3930" s="25" t="s">
        <v>10108</v>
      </c>
      <c r="F3930" s="13" t="s">
        <v>10109</v>
      </c>
      <c r="G3930" s="13" t="s">
        <v>10110</v>
      </c>
      <c r="H3930" s="25" t="s">
        <v>377</v>
      </c>
      <c r="I3930" s="13">
        <v>1</v>
      </c>
      <c r="J3930" s="25" t="s">
        <v>2691</v>
      </c>
      <c r="K3930" s="13">
        <v>110</v>
      </c>
      <c r="L3930" s="25" t="s">
        <v>3713</v>
      </c>
      <c r="M3930" s="13">
        <v>11003</v>
      </c>
      <c r="N3930" s="25" t="s">
        <v>4581</v>
      </c>
    </row>
    <row r="3931" s="7" customFormat="1" ht="18" customHeight="1" spans="1:14">
      <c r="A3931" s="13">
        <v>3930</v>
      </c>
      <c r="B3931" s="25" t="s">
        <v>2694</v>
      </c>
      <c r="C3931" s="25" t="s">
        <v>2681</v>
      </c>
      <c r="D3931" s="13">
        <v>158827</v>
      </c>
      <c r="E3931" s="25" t="s">
        <v>10111</v>
      </c>
      <c r="F3931" s="13" t="s">
        <v>10112</v>
      </c>
      <c r="G3931" s="13"/>
      <c r="H3931" s="25" t="s">
        <v>10113</v>
      </c>
      <c r="I3931" s="13">
        <v>1</v>
      </c>
      <c r="J3931" s="25" t="s">
        <v>2691</v>
      </c>
      <c r="K3931" s="13">
        <v>107</v>
      </c>
      <c r="L3931" s="25" t="s">
        <v>2930</v>
      </c>
      <c r="M3931" s="13">
        <v>10720</v>
      </c>
      <c r="N3931" s="25" t="s">
        <v>2977</v>
      </c>
    </row>
    <row r="3932" s="7" customFormat="1" ht="18" customHeight="1" spans="1:14">
      <c r="A3932" s="13">
        <v>3931</v>
      </c>
      <c r="B3932" s="25" t="s">
        <v>2694</v>
      </c>
      <c r="C3932" s="25" t="s">
        <v>9463</v>
      </c>
      <c r="D3932" s="13">
        <v>154848</v>
      </c>
      <c r="E3932" s="25" t="s">
        <v>10114</v>
      </c>
      <c r="F3932" s="13" t="s">
        <v>10115</v>
      </c>
      <c r="G3932" s="13">
        <v>1400</v>
      </c>
      <c r="H3932" s="26" t="s">
        <v>10116</v>
      </c>
      <c r="I3932" s="13">
        <v>4</v>
      </c>
      <c r="J3932" s="25" t="s">
        <v>2685</v>
      </c>
      <c r="K3932" s="13">
        <v>404</v>
      </c>
      <c r="L3932" s="25" t="s">
        <v>2686</v>
      </c>
      <c r="M3932" s="13">
        <v>40412</v>
      </c>
      <c r="N3932" s="25" t="s">
        <v>3397</v>
      </c>
    </row>
    <row r="3933" s="7" customFormat="1" ht="18" customHeight="1" spans="1:14">
      <c r="A3933" s="13">
        <v>3932</v>
      </c>
      <c r="B3933" s="25" t="s">
        <v>2680</v>
      </c>
      <c r="C3933" s="25" t="s">
        <v>2681</v>
      </c>
      <c r="D3933" s="13">
        <v>171196</v>
      </c>
      <c r="E3933" s="25" t="s">
        <v>10117</v>
      </c>
      <c r="F3933" s="13" t="s">
        <v>10118</v>
      </c>
      <c r="G3933" s="13" t="s">
        <v>10119</v>
      </c>
      <c r="H3933" s="25" t="s">
        <v>10120</v>
      </c>
      <c r="I3933" s="13">
        <v>4</v>
      </c>
      <c r="J3933" s="25" t="s">
        <v>2685</v>
      </c>
      <c r="K3933" s="13">
        <v>401</v>
      </c>
      <c r="L3933" s="25" t="s">
        <v>3429</v>
      </c>
      <c r="M3933" s="13">
        <v>40107</v>
      </c>
      <c r="N3933" s="25" t="s">
        <v>3455</v>
      </c>
    </row>
    <row r="3934" s="7" customFormat="1" ht="18" customHeight="1" spans="1:14">
      <c r="A3934" s="13">
        <v>3933</v>
      </c>
      <c r="B3934" s="25" t="s">
        <v>2680</v>
      </c>
      <c r="C3934" s="25" t="s">
        <v>2681</v>
      </c>
      <c r="D3934" s="13">
        <v>172339</v>
      </c>
      <c r="E3934" s="25" t="s">
        <v>10117</v>
      </c>
      <c r="F3934" s="13" t="s">
        <v>10121</v>
      </c>
      <c r="G3934" s="13" t="s">
        <v>9501</v>
      </c>
      <c r="H3934" s="25" t="s">
        <v>10120</v>
      </c>
      <c r="I3934" s="13">
        <v>4</v>
      </c>
      <c r="J3934" s="25" t="s">
        <v>2685</v>
      </c>
      <c r="K3934" s="13">
        <v>401</v>
      </c>
      <c r="L3934" s="25" t="s">
        <v>3429</v>
      </c>
      <c r="M3934" s="13">
        <v>40107</v>
      </c>
      <c r="N3934" s="25" t="s">
        <v>3455</v>
      </c>
    </row>
    <row r="3935" s="7" customFormat="1" ht="18" customHeight="1" spans="1:14">
      <c r="A3935" s="13">
        <v>3934</v>
      </c>
      <c r="B3935" s="25" t="s">
        <v>2680</v>
      </c>
      <c r="C3935" s="25" t="s">
        <v>2681</v>
      </c>
      <c r="D3935" s="13">
        <v>167697</v>
      </c>
      <c r="E3935" s="25" t="s">
        <v>10117</v>
      </c>
      <c r="F3935" s="13" t="s">
        <v>10122</v>
      </c>
      <c r="G3935" s="13" t="s">
        <v>10123</v>
      </c>
      <c r="H3935" s="25" t="s">
        <v>10120</v>
      </c>
      <c r="I3935" s="13">
        <v>4</v>
      </c>
      <c r="J3935" s="25" t="s">
        <v>2685</v>
      </c>
      <c r="K3935" s="13">
        <v>401</v>
      </c>
      <c r="L3935" s="25" t="s">
        <v>3429</v>
      </c>
      <c r="M3935" s="13">
        <v>40107</v>
      </c>
      <c r="N3935" s="25" t="s">
        <v>3455</v>
      </c>
    </row>
    <row r="3936" s="7" customFormat="1" ht="18" customHeight="1" spans="1:14">
      <c r="A3936" s="13">
        <v>3935</v>
      </c>
      <c r="B3936" s="25" t="s">
        <v>2680</v>
      </c>
      <c r="C3936" s="25" t="s">
        <v>2681</v>
      </c>
      <c r="D3936" s="13">
        <v>173029</v>
      </c>
      <c r="E3936" s="25" t="s">
        <v>5499</v>
      </c>
      <c r="F3936" s="13" t="s">
        <v>10124</v>
      </c>
      <c r="G3936" s="13">
        <v>300</v>
      </c>
      <c r="H3936" s="25" t="s">
        <v>10125</v>
      </c>
      <c r="I3936" s="13">
        <v>1</v>
      </c>
      <c r="J3936" s="25" t="s">
        <v>2691</v>
      </c>
      <c r="K3936" s="13">
        <v>111</v>
      </c>
      <c r="L3936" s="25" t="s">
        <v>2705</v>
      </c>
      <c r="M3936" s="13">
        <v>11104</v>
      </c>
      <c r="N3936" s="25" t="s">
        <v>5501</v>
      </c>
    </row>
    <row r="3937" s="7" customFormat="1" ht="18" customHeight="1" spans="1:14">
      <c r="A3937" s="13">
        <v>3936</v>
      </c>
      <c r="B3937" s="25" t="s">
        <v>2680</v>
      </c>
      <c r="C3937" s="25" t="s">
        <v>2681</v>
      </c>
      <c r="D3937" s="13">
        <v>173136</v>
      </c>
      <c r="E3937" s="25" t="s">
        <v>10126</v>
      </c>
      <c r="F3937" s="13" t="s">
        <v>10127</v>
      </c>
      <c r="G3937" s="13" t="s">
        <v>9648</v>
      </c>
      <c r="H3937" s="25" t="s">
        <v>10128</v>
      </c>
      <c r="I3937" s="13">
        <v>1</v>
      </c>
      <c r="J3937" s="25" t="s">
        <v>2691</v>
      </c>
      <c r="K3937" s="13">
        <v>118</v>
      </c>
      <c r="L3937" s="25" t="s">
        <v>2944</v>
      </c>
      <c r="M3937" s="13">
        <v>11809</v>
      </c>
      <c r="N3937" s="25" t="s">
        <v>6986</v>
      </c>
    </row>
    <row r="3938" s="7" customFormat="1" ht="18" customHeight="1" spans="1:14">
      <c r="A3938" s="13">
        <v>3937</v>
      </c>
      <c r="B3938" s="25" t="s">
        <v>2680</v>
      </c>
      <c r="C3938" s="25" t="s">
        <v>2681</v>
      </c>
      <c r="D3938" s="13">
        <v>173331</v>
      </c>
      <c r="E3938" s="25" t="s">
        <v>10129</v>
      </c>
      <c r="F3938" s="13" t="s">
        <v>3627</v>
      </c>
      <c r="G3938" s="13">
        <v>80</v>
      </c>
      <c r="H3938" s="25" t="s">
        <v>10130</v>
      </c>
      <c r="I3938" s="13">
        <v>6</v>
      </c>
      <c r="J3938" s="25" t="s">
        <v>2924</v>
      </c>
      <c r="K3938" s="13">
        <v>604</v>
      </c>
      <c r="L3938" s="25" t="s">
        <v>3347</v>
      </c>
      <c r="M3938" s="13">
        <v>60402</v>
      </c>
      <c r="N3938" s="25" t="s">
        <v>3348</v>
      </c>
    </row>
    <row r="3939" s="7" customFormat="1" ht="18" customHeight="1" spans="1:14">
      <c r="A3939" s="13">
        <v>3938</v>
      </c>
      <c r="B3939" s="25" t="s">
        <v>2680</v>
      </c>
      <c r="C3939" s="25" t="s">
        <v>2681</v>
      </c>
      <c r="D3939" s="13">
        <v>173330</v>
      </c>
      <c r="E3939" s="25" t="s">
        <v>10131</v>
      </c>
      <c r="F3939" s="13" t="s">
        <v>3627</v>
      </c>
      <c r="G3939" s="13">
        <v>80</v>
      </c>
      <c r="H3939" s="25" t="s">
        <v>10130</v>
      </c>
      <c r="I3939" s="13">
        <v>6</v>
      </c>
      <c r="J3939" s="25" t="s">
        <v>2924</v>
      </c>
      <c r="K3939" s="13">
        <v>604</v>
      </c>
      <c r="L3939" s="25" t="s">
        <v>3347</v>
      </c>
      <c r="M3939" s="13">
        <v>60402</v>
      </c>
      <c r="N3939" s="25" t="s">
        <v>3348</v>
      </c>
    </row>
    <row r="3940" s="7" customFormat="1" ht="18" customHeight="1" spans="1:14">
      <c r="A3940" s="13">
        <v>3939</v>
      </c>
      <c r="B3940" s="25" t="s">
        <v>2680</v>
      </c>
      <c r="C3940" s="25" t="s">
        <v>10132</v>
      </c>
      <c r="D3940" s="13">
        <v>150153</v>
      </c>
      <c r="E3940" s="25" t="s">
        <v>10133</v>
      </c>
      <c r="F3940" s="13" t="s">
        <v>10134</v>
      </c>
      <c r="G3940" s="13" t="s">
        <v>10135</v>
      </c>
      <c r="H3940" s="25" t="s">
        <v>10136</v>
      </c>
      <c r="I3940" s="13">
        <v>1</v>
      </c>
      <c r="J3940" s="25" t="s">
        <v>2691</v>
      </c>
      <c r="K3940" s="13">
        <v>108</v>
      </c>
      <c r="L3940" s="25" t="s">
        <v>2713</v>
      </c>
      <c r="M3940" s="13">
        <v>10801</v>
      </c>
      <c r="N3940" s="25" t="s">
        <v>3724</v>
      </c>
    </row>
    <row r="3941" s="7" customFormat="1" ht="18" customHeight="1" spans="1:14">
      <c r="A3941" s="13">
        <v>3940</v>
      </c>
      <c r="B3941" s="25" t="s">
        <v>2680</v>
      </c>
      <c r="C3941" s="25" t="s">
        <v>10132</v>
      </c>
      <c r="D3941" s="13">
        <v>152579</v>
      </c>
      <c r="E3941" s="25" t="s">
        <v>10137</v>
      </c>
      <c r="F3941" s="13" t="s">
        <v>4489</v>
      </c>
      <c r="G3941" s="13" t="s">
        <v>10138</v>
      </c>
      <c r="H3941" s="25" t="s">
        <v>10139</v>
      </c>
      <c r="I3941" s="13">
        <v>1</v>
      </c>
      <c r="J3941" s="25" t="s">
        <v>2691</v>
      </c>
      <c r="K3941" s="13">
        <v>119</v>
      </c>
      <c r="L3941" s="25" t="s">
        <v>3276</v>
      </c>
      <c r="M3941" s="13">
        <v>11906</v>
      </c>
      <c r="N3941" s="25" t="s">
        <v>4396</v>
      </c>
    </row>
    <row r="3942" s="7" customFormat="1" ht="18" customHeight="1" spans="1:14">
      <c r="A3942" s="13">
        <v>3941</v>
      </c>
      <c r="B3942" s="25" t="s">
        <v>2680</v>
      </c>
      <c r="C3942" s="25" t="s">
        <v>10132</v>
      </c>
      <c r="D3942" s="13">
        <v>155344</v>
      </c>
      <c r="E3942" s="25" t="s">
        <v>10140</v>
      </c>
      <c r="F3942" s="13" t="s">
        <v>3014</v>
      </c>
      <c r="G3942" s="13">
        <v>300</v>
      </c>
      <c r="H3942" s="25" t="s">
        <v>10141</v>
      </c>
      <c r="I3942" s="13">
        <v>1</v>
      </c>
      <c r="J3942" s="25" t="s">
        <v>2691</v>
      </c>
      <c r="K3942" s="13">
        <v>115</v>
      </c>
      <c r="L3942" s="25" t="s">
        <v>3257</v>
      </c>
      <c r="M3942" s="13">
        <v>11501</v>
      </c>
      <c r="N3942" s="25" t="s">
        <v>3258</v>
      </c>
    </row>
    <row r="3943" s="7" customFormat="1" ht="18" customHeight="1" spans="1:14">
      <c r="A3943" s="13">
        <v>3942</v>
      </c>
      <c r="B3943" s="25" t="s">
        <v>2680</v>
      </c>
      <c r="C3943" s="25" t="s">
        <v>2681</v>
      </c>
      <c r="D3943" s="13">
        <v>173137</v>
      </c>
      <c r="E3943" s="25" t="s">
        <v>9216</v>
      </c>
      <c r="F3943" s="13" t="s">
        <v>10142</v>
      </c>
      <c r="G3943" s="13">
        <v>400</v>
      </c>
      <c r="H3943" s="25" t="s">
        <v>10143</v>
      </c>
      <c r="I3943" s="13">
        <v>1</v>
      </c>
      <c r="J3943" s="25" t="s">
        <v>2691</v>
      </c>
      <c r="K3943" s="13">
        <v>107</v>
      </c>
      <c r="L3943" s="25" t="s">
        <v>2930</v>
      </c>
      <c r="M3943" s="13">
        <v>10701</v>
      </c>
      <c r="N3943" s="25" t="s">
        <v>3193</v>
      </c>
    </row>
    <row r="3944" s="7" customFormat="1" ht="18" customHeight="1" spans="1:14">
      <c r="A3944" s="13">
        <v>3943</v>
      </c>
      <c r="B3944" s="25" t="s">
        <v>2680</v>
      </c>
      <c r="C3944" s="25" t="s">
        <v>2681</v>
      </c>
      <c r="D3944" s="13">
        <v>173030</v>
      </c>
      <c r="E3944" s="25" t="s">
        <v>10144</v>
      </c>
      <c r="F3944" s="13" t="s">
        <v>10145</v>
      </c>
      <c r="G3944" s="13">
        <v>400</v>
      </c>
      <c r="H3944" s="25" t="s">
        <v>10146</v>
      </c>
      <c r="I3944" s="13">
        <v>1</v>
      </c>
      <c r="J3944" s="25" t="s">
        <v>2691</v>
      </c>
      <c r="K3944" s="13">
        <v>110</v>
      </c>
      <c r="L3944" s="25" t="s">
        <v>3713</v>
      </c>
      <c r="M3944" s="13">
        <v>11001</v>
      </c>
      <c r="N3944" s="25" t="s">
        <v>3714</v>
      </c>
    </row>
    <row r="3945" s="7" customFormat="1" ht="18" customHeight="1" spans="1:14">
      <c r="A3945" s="13">
        <v>3944</v>
      </c>
      <c r="B3945" s="25" t="s">
        <v>2680</v>
      </c>
      <c r="C3945" s="25" t="s">
        <v>2681</v>
      </c>
      <c r="D3945" s="13">
        <v>148113</v>
      </c>
      <c r="E3945" s="25" t="s">
        <v>10147</v>
      </c>
      <c r="F3945" s="13" t="s">
        <v>10109</v>
      </c>
      <c r="G3945" s="13" t="s">
        <v>9770</v>
      </c>
      <c r="H3945" s="25" t="s">
        <v>10148</v>
      </c>
      <c r="I3945" s="13">
        <v>3</v>
      </c>
      <c r="J3945" s="25" t="s">
        <v>3079</v>
      </c>
      <c r="K3945" s="13">
        <v>306</v>
      </c>
      <c r="L3945" s="25" t="s">
        <v>4472</v>
      </c>
      <c r="M3945" s="13">
        <v>30601</v>
      </c>
      <c r="N3945" s="25" t="s">
        <v>6264</v>
      </c>
    </row>
    <row r="3946" s="7" customFormat="1" ht="18" customHeight="1" spans="1:14">
      <c r="A3946" s="13">
        <v>3945</v>
      </c>
      <c r="B3946" s="25" t="s">
        <v>2680</v>
      </c>
      <c r="C3946" s="25" t="s">
        <v>2681</v>
      </c>
      <c r="D3946" s="13">
        <v>148112</v>
      </c>
      <c r="E3946" s="25" t="s">
        <v>8889</v>
      </c>
      <c r="F3946" s="13" t="s">
        <v>10109</v>
      </c>
      <c r="G3946" s="13" t="s">
        <v>9770</v>
      </c>
      <c r="H3946" s="25" t="s">
        <v>10148</v>
      </c>
      <c r="I3946" s="13">
        <v>3</v>
      </c>
      <c r="J3946" s="25" t="s">
        <v>3079</v>
      </c>
      <c r="K3946" s="13">
        <v>315</v>
      </c>
      <c r="L3946" s="25" t="s">
        <v>5092</v>
      </c>
      <c r="M3946" s="13">
        <v>31501</v>
      </c>
      <c r="N3946" s="25" t="s">
        <v>5092</v>
      </c>
    </row>
    <row r="3947" s="7" customFormat="1" ht="18" customHeight="1" spans="1:14">
      <c r="A3947" s="13">
        <v>3946</v>
      </c>
      <c r="B3947" s="25" t="s">
        <v>2680</v>
      </c>
      <c r="C3947" s="25" t="s">
        <v>9447</v>
      </c>
      <c r="D3947" s="13">
        <v>159963</v>
      </c>
      <c r="E3947" s="25" t="s">
        <v>10149</v>
      </c>
      <c r="F3947" s="13" t="s">
        <v>9339</v>
      </c>
      <c r="G3947" s="13">
        <v>40</v>
      </c>
      <c r="H3947" s="25" t="s">
        <v>10150</v>
      </c>
      <c r="I3947" s="13">
        <v>1</v>
      </c>
      <c r="J3947" s="25" t="s">
        <v>2691</v>
      </c>
      <c r="K3947" s="13">
        <v>122</v>
      </c>
      <c r="L3947" s="25" t="s">
        <v>2795</v>
      </c>
      <c r="M3947" s="13">
        <v>12201</v>
      </c>
      <c r="N3947" s="25" t="s">
        <v>1675</v>
      </c>
    </row>
    <row r="3948" s="7" customFormat="1" ht="18" customHeight="1" spans="1:14">
      <c r="A3948" s="13">
        <v>3947</v>
      </c>
      <c r="B3948" s="25" t="s">
        <v>2680</v>
      </c>
      <c r="C3948" s="25" t="s">
        <v>2764</v>
      </c>
      <c r="D3948" s="13">
        <v>173112</v>
      </c>
      <c r="E3948" s="25" t="s">
        <v>10151</v>
      </c>
      <c r="F3948" s="13" t="s">
        <v>10152</v>
      </c>
      <c r="G3948" s="13">
        <v>36</v>
      </c>
      <c r="H3948" s="25" t="s">
        <v>10153</v>
      </c>
      <c r="I3948" s="13">
        <v>8</v>
      </c>
      <c r="J3948" s="25" t="s">
        <v>3322</v>
      </c>
      <c r="K3948" s="13">
        <v>805</v>
      </c>
      <c r="L3948" s="25" t="s">
        <v>4561</v>
      </c>
      <c r="M3948" s="13">
        <v>80505</v>
      </c>
      <c r="N3948" s="25" t="s">
        <v>10154</v>
      </c>
    </row>
    <row r="3949" s="7" customFormat="1" ht="18" customHeight="1" spans="1:14">
      <c r="A3949" s="13">
        <v>3948</v>
      </c>
      <c r="B3949" s="25" t="s">
        <v>2680</v>
      </c>
      <c r="C3949" s="25" t="s">
        <v>2764</v>
      </c>
      <c r="D3949" s="13">
        <v>172655</v>
      </c>
      <c r="E3949" s="25" t="s">
        <v>10155</v>
      </c>
      <c r="F3949" s="13" t="s">
        <v>10156</v>
      </c>
      <c r="G3949" s="13">
        <v>20</v>
      </c>
      <c r="H3949" s="25" t="s">
        <v>2885</v>
      </c>
      <c r="I3949" s="13">
        <v>2</v>
      </c>
      <c r="J3949" s="25" t="s">
        <v>2768</v>
      </c>
      <c r="K3949" s="13">
        <v>206</v>
      </c>
      <c r="L3949" s="25" t="s">
        <v>2902</v>
      </c>
      <c r="M3949" s="13">
        <v>20603</v>
      </c>
      <c r="N3949" s="25" t="s">
        <v>2903</v>
      </c>
    </row>
    <row r="3950" s="11" customFormat="1" ht="18" customHeight="1" spans="1:204">
      <c r="A3950" s="13">
        <v>3949</v>
      </c>
      <c r="B3950" s="25" t="s">
        <v>2694</v>
      </c>
      <c r="C3950" s="25" t="s">
        <v>2681</v>
      </c>
      <c r="D3950" s="13">
        <v>173043</v>
      </c>
      <c r="E3950" s="25" t="s">
        <v>10157</v>
      </c>
      <c r="F3950" s="13" t="s">
        <v>10158</v>
      </c>
      <c r="G3950" s="13">
        <v>50</v>
      </c>
      <c r="H3950" s="25" t="s">
        <v>10159</v>
      </c>
      <c r="I3950" s="13">
        <v>1</v>
      </c>
      <c r="J3950" s="25" t="s">
        <v>2691</v>
      </c>
      <c r="K3950" s="13">
        <v>123</v>
      </c>
      <c r="L3950" s="25" t="s">
        <v>2759</v>
      </c>
      <c r="M3950" s="13">
        <v>12319</v>
      </c>
      <c r="N3950" s="25" t="s">
        <v>6196</v>
      </c>
      <c r="O3950" s="7"/>
      <c r="P3950" s="7"/>
      <c r="Q3950" s="7"/>
      <c r="R3950" s="7"/>
      <c r="S3950" s="7"/>
      <c r="T3950" s="7"/>
      <c r="U3950" s="7"/>
      <c r="V3950" s="7"/>
      <c r="W3950" s="7"/>
      <c r="X3950" s="7"/>
      <c r="Y3950" s="7"/>
      <c r="Z3950" s="7"/>
      <c r="AA3950" s="7"/>
      <c r="AB3950" s="7"/>
      <c r="AC3950" s="7"/>
      <c r="AD3950" s="7"/>
      <c r="AE3950" s="7"/>
      <c r="AF3950" s="7"/>
      <c r="AG3950" s="7"/>
      <c r="AH3950" s="7"/>
      <c r="AI3950" s="7"/>
      <c r="AJ3950" s="7"/>
      <c r="AK3950" s="7"/>
      <c r="AL3950" s="7"/>
      <c r="AM3950" s="7"/>
      <c r="AN3950" s="7"/>
      <c r="AO3950" s="7"/>
      <c r="AP3950" s="7"/>
      <c r="AQ3950" s="7"/>
      <c r="AR3950" s="7"/>
      <c r="AS3950" s="7"/>
      <c r="AT3950" s="7"/>
      <c r="AU3950" s="7"/>
      <c r="AV3950" s="7"/>
      <c r="AW3950" s="7"/>
      <c r="AX3950" s="7"/>
      <c r="AY3950" s="7"/>
      <c r="AZ3950" s="7"/>
      <c r="BA3950" s="7"/>
      <c r="BB3950" s="7"/>
      <c r="BC3950" s="7"/>
      <c r="BD3950" s="7"/>
      <c r="BE3950" s="7"/>
      <c r="BF3950" s="7"/>
      <c r="BG3950" s="7"/>
      <c r="BH3950" s="7"/>
      <c r="BI3950" s="7"/>
      <c r="BJ3950" s="7"/>
      <c r="BK3950" s="7"/>
      <c r="BL3950" s="7"/>
      <c r="BM3950" s="7"/>
      <c r="BN3950" s="7"/>
      <c r="BO3950" s="7"/>
      <c r="BP3950" s="7"/>
      <c r="BQ3950" s="7"/>
      <c r="BR3950" s="7"/>
      <c r="BS3950" s="7"/>
      <c r="BT3950" s="7"/>
      <c r="BU3950" s="7"/>
      <c r="BV3950" s="7"/>
      <c r="BW3950" s="7"/>
      <c r="BX3950" s="7"/>
      <c r="BY3950" s="7"/>
      <c r="BZ3950" s="7"/>
      <c r="CA3950" s="7"/>
      <c r="CB3950" s="7"/>
      <c r="CC3950" s="7"/>
      <c r="CD3950" s="7"/>
      <c r="CE3950" s="7"/>
      <c r="CF3950" s="7"/>
      <c r="CG3950" s="7"/>
      <c r="CH3950" s="7"/>
      <c r="CI3950" s="7"/>
      <c r="CJ3950" s="7"/>
      <c r="CK3950" s="7"/>
      <c r="CL3950" s="7"/>
      <c r="CM3950" s="7"/>
      <c r="CN3950" s="7"/>
      <c r="CO3950" s="7"/>
      <c r="CP3950" s="7"/>
      <c r="CQ3950" s="7"/>
      <c r="CR3950" s="7"/>
      <c r="CS3950" s="7"/>
      <c r="CT3950" s="7"/>
      <c r="CU3950" s="7"/>
      <c r="CV3950" s="7"/>
      <c r="CW3950" s="7"/>
      <c r="CX3950" s="7"/>
      <c r="CY3950" s="7"/>
      <c r="CZ3950" s="7"/>
      <c r="DA3950" s="7"/>
      <c r="DB3950" s="7"/>
      <c r="DC3950" s="7"/>
      <c r="DD3950" s="7"/>
      <c r="DE3950" s="7"/>
      <c r="DF3950" s="7"/>
      <c r="DG3950" s="7"/>
      <c r="DH3950" s="7"/>
      <c r="DI3950" s="7"/>
      <c r="DJ3950" s="7"/>
      <c r="DK3950" s="7"/>
      <c r="DL3950" s="7"/>
      <c r="DM3950" s="7"/>
      <c r="DN3950" s="7"/>
      <c r="DO3950" s="7"/>
      <c r="DP3950" s="7"/>
      <c r="DQ3950" s="7"/>
      <c r="DR3950" s="7"/>
      <c r="DS3950" s="7"/>
      <c r="DT3950" s="7"/>
      <c r="DU3950" s="7"/>
      <c r="DV3950" s="7"/>
      <c r="DW3950" s="7"/>
      <c r="DX3950" s="7"/>
      <c r="DY3950" s="7"/>
      <c r="DZ3950" s="7"/>
      <c r="EA3950" s="7"/>
      <c r="EB3950" s="7"/>
      <c r="EC3950" s="7"/>
      <c r="ED3950" s="7"/>
      <c r="EE3950" s="7"/>
      <c r="EF3950" s="7"/>
      <c r="EG3950" s="7"/>
      <c r="EH3950" s="7"/>
      <c r="EI3950" s="7"/>
      <c r="EJ3950" s="7"/>
      <c r="EK3950" s="7"/>
      <c r="EL3950" s="7"/>
      <c r="EM3950" s="7"/>
      <c r="EN3950" s="7"/>
      <c r="EO3950" s="7"/>
      <c r="EP3950" s="7"/>
      <c r="EQ3950" s="7"/>
      <c r="ER3950" s="7"/>
      <c r="ES3950" s="7"/>
      <c r="ET3950" s="7"/>
      <c r="EU3950" s="7"/>
      <c r="EV3950" s="7"/>
      <c r="EW3950" s="7"/>
      <c r="EX3950" s="7"/>
      <c r="EY3950" s="7"/>
      <c r="EZ3950" s="7"/>
      <c r="FA3950" s="7"/>
      <c r="FB3950" s="7"/>
      <c r="FC3950" s="7"/>
      <c r="FD3950" s="7"/>
      <c r="FE3950" s="7"/>
      <c r="FF3950" s="7"/>
      <c r="FG3950" s="7"/>
      <c r="FH3950" s="7"/>
      <c r="FI3950" s="7"/>
      <c r="FJ3950" s="7"/>
      <c r="FK3950" s="7"/>
      <c r="FL3950" s="7"/>
      <c r="FM3950" s="7"/>
      <c r="FN3950" s="7"/>
      <c r="FO3950" s="7"/>
      <c r="FP3950" s="7"/>
      <c r="FQ3950" s="7"/>
      <c r="FR3950" s="7"/>
      <c r="FS3950" s="7"/>
      <c r="FT3950" s="7"/>
      <c r="FU3950" s="7"/>
      <c r="FV3950" s="7"/>
      <c r="FW3950" s="7"/>
      <c r="FX3950" s="7"/>
      <c r="FY3950" s="7"/>
      <c r="FZ3950" s="7"/>
      <c r="GA3950" s="7"/>
      <c r="GB3950" s="7"/>
      <c r="GC3950" s="7"/>
      <c r="GD3950" s="7"/>
      <c r="GE3950" s="7"/>
      <c r="GF3950" s="7"/>
      <c r="GG3950" s="7"/>
      <c r="GH3950" s="7"/>
      <c r="GI3950" s="7"/>
      <c r="GJ3950" s="7"/>
      <c r="GK3950" s="7"/>
      <c r="GL3950" s="7"/>
      <c r="GM3950" s="7"/>
      <c r="GN3950" s="7"/>
      <c r="GO3950" s="7"/>
      <c r="GP3950" s="7"/>
      <c r="GQ3950" s="7"/>
      <c r="GR3950" s="7"/>
      <c r="GS3950" s="7"/>
      <c r="GT3950" s="7"/>
      <c r="GU3950" s="7"/>
      <c r="GV3950" s="7"/>
    </row>
    <row r="3951" s="11" customFormat="1" ht="18" customHeight="1" spans="1:204">
      <c r="A3951" s="13">
        <v>3950</v>
      </c>
      <c r="B3951" s="25" t="s">
        <v>2694</v>
      </c>
      <c r="C3951" s="25" t="s">
        <v>2681</v>
      </c>
      <c r="D3951" s="13">
        <v>172599</v>
      </c>
      <c r="E3951" s="25" t="s">
        <v>10160</v>
      </c>
      <c r="F3951" s="13" t="s">
        <v>10161</v>
      </c>
      <c r="G3951" s="13" t="s">
        <v>9648</v>
      </c>
      <c r="H3951" s="25" t="s">
        <v>9754</v>
      </c>
      <c r="I3951" s="13">
        <v>1</v>
      </c>
      <c r="J3951" s="25" t="s">
        <v>2691</v>
      </c>
      <c r="K3951" s="13">
        <v>107</v>
      </c>
      <c r="L3951" s="25" t="s">
        <v>2930</v>
      </c>
      <c r="M3951" s="13">
        <v>10720</v>
      </c>
      <c r="N3951" s="25" t="s">
        <v>2977</v>
      </c>
      <c r="O3951" s="7"/>
      <c r="P3951" s="7"/>
      <c r="Q3951" s="7"/>
      <c r="R3951" s="7"/>
      <c r="S3951" s="7"/>
      <c r="T3951" s="7"/>
      <c r="U3951" s="7"/>
      <c r="V3951" s="7"/>
      <c r="W3951" s="7"/>
      <c r="X3951" s="7"/>
      <c r="Y3951" s="7"/>
      <c r="Z3951" s="7"/>
      <c r="AA3951" s="7"/>
      <c r="AB3951" s="7"/>
      <c r="AC3951" s="7"/>
      <c r="AD3951" s="7"/>
      <c r="AE3951" s="7"/>
      <c r="AF3951" s="7"/>
      <c r="AG3951" s="7"/>
      <c r="AH3951" s="7"/>
      <c r="AI3951" s="7"/>
      <c r="AJ3951" s="7"/>
      <c r="AK3951" s="7"/>
      <c r="AL3951" s="7"/>
      <c r="AM3951" s="7"/>
      <c r="AN3951" s="7"/>
      <c r="AO3951" s="7"/>
      <c r="AP3951" s="7"/>
      <c r="AQ3951" s="7"/>
      <c r="AR3951" s="7"/>
      <c r="AS3951" s="7"/>
      <c r="AT3951" s="7"/>
      <c r="AU3951" s="7"/>
      <c r="AV3951" s="7"/>
      <c r="AW3951" s="7"/>
      <c r="AX3951" s="7"/>
      <c r="AY3951" s="7"/>
      <c r="AZ3951" s="7"/>
      <c r="BA3951" s="7"/>
      <c r="BB3951" s="7"/>
      <c r="BC3951" s="7"/>
      <c r="BD3951" s="7"/>
      <c r="BE3951" s="7"/>
      <c r="BF3951" s="7"/>
      <c r="BG3951" s="7"/>
      <c r="BH3951" s="7"/>
      <c r="BI3951" s="7"/>
      <c r="BJ3951" s="7"/>
      <c r="BK3951" s="7"/>
      <c r="BL3951" s="7"/>
      <c r="BM3951" s="7"/>
      <c r="BN3951" s="7"/>
      <c r="BO3951" s="7"/>
      <c r="BP3951" s="7"/>
      <c r="BQ3951" s="7"/>
      <c r="BR3951" s="7"/>
      <c r="BS3951" s="7"/>
      <c r="BT3951" s="7"/>
      <c r="BU3951" s="7"/>
      <c r="BV3951" s="7"/>
      <c r="BW3951" s="7"/>
      <c r="BX3951" s="7"/>
      <c r="BY3951" s="7"/>
      <c r="BZ3951" s="7"/>
      <c r="CA3951" s="7"/>
      <c r="CB3951" s="7"/>
      <c r="CC3951" s="7"/>
      <c r="CD3951" s="7"/>
      <c r="CE3951" s="7"/>
      <c r="CF3951" s="7"/>
      <c r="CG3951" s="7"/>
      <c r="CH3951" s="7"/>
      <c r="CI3951" s="7"/>
      <c r="CJ3951" s="7"/>
      <c r="CK3951" s="7"/>
      <c r="CL3951" s="7"/>
      <c r="CM3951" s="7"/>
      <c r="CN3951" s="7"/>
      <c r="CO3951" s="7"/>
      <c r="CP3951" s="7"/>
      <c r="CQ3951" s="7"/>
      <c r="CR3951" s="7"/>
      <c r="CS3951" s="7"/>
      <c r="CT3951" s="7"/>
      <c r="CU3951" s="7"/>
      <c r="CV3951" s="7"/>
      <c r="CW3951" s="7"/>
      <c r="CX3951" s="7"/>
      <c r="CY3951" s="7"/>
      <c r="CZ3951" s="7"/>
      <c r="DA3951" s="7"/>
      <c r="DB3951" s="7"/>
      <c r="DC3951" s="7"/>
      <c r="DD3951" s="7"/>
      <c r="DE3951" s="7"/>
      <c r="DF3951" s="7"/>
      <c r="DG3951" s="7"/>
      <c r="DH3951" s="7"/>
      <c r="DI3951" s="7"/>
      <c r="DJ3951" s="7"/>
      <c r="DK3951" s="7"/>
      <c r="DL3951" s="7"/>
      <c r="DM3951" s="7"/>
      <c r="DN3951" s="7"/>
      <c r="DO3951" s="7"/>
      <c r="DP3951" s="7"/>
      <c r="DQ3951" s="7"/>
      <c r="DR3951" s="7"/>
      <c r="DS3951" s="7"/>
      <c r="DT3951" s="7"/>
      <c r="DU3951" s="7"/>
      <c r="DV3951" s="7"/>
      <c r="DW3951" s="7"/>
      <c r="DX3951" s="7"/>
      <c r="DY3951" s="7"/>
      <c r="DZ3951" s="7"/>
      <c r="EA3951" s="7"/>
      <c r="EB3951" s="7"/>
      <c r="EC3951" s="7"/>
      <c r="ED3951" s="7"/>
      <c r="EE3951" s="7"/>
      <c r="EF3951" s="7"/>
      <c r="EG3951" s="7"/>
      <c r="EH3951" s="7"/>
      <c r="EI3951" s="7"/>
      <c r="EJ3951" s="7"/>
      <c r="EK3951" s="7"/>
      <c r="EL3951" s="7"/>
      <c r="EM3951" s="7"/>
      <c r="EN3951" s="7"/>
      <c r="EO3951" s="7"/>
      <c r="EP3951" s="7"/>
      <c r="EQ3951" s="7"/>
      <c r="ER3951" s="7"/>
      <c r="ES3951" s="7"/>
      <c r="ET3951" s="7"/>
      <c r="EU3951" s="7"/>
      <c r="EV3951" s="7"/>
      <c r="EW3951" s="7"/>
      <c r="EX3951" s="7"/>
      <c r="EY3951" s="7"/>
      <c r="EZ3951" s="7"/>
      <c r="FA3951" s="7"/>
      <c r="FB3951" s="7"/>
      <c r="FC3951" s="7"/>
      <c r="FD3951" s="7"/>
      <c r="FE3951" s="7"/>
      <c r="FF3951" s="7"/>
      <c r="FG3951" s="7"/>
      <c r="FH3951" s="7"/>
      <c r="FI3951" s="7"/>
      <c r="FJ3951" s="7"/>
      <c r="FK3951" s="7"/>
      <c r="FL3951" s="7"/>
      <c r="FM3951" s="7"/>
      <c r="FN3951" s="7"/>
      <c r="FO3951" s="7"/>
      <c r="FP3951" s="7"/>
      <c r="FQ3951" s="7"/>
      <c r="FR3951" s="7"/>
      <c r="FS3951" s="7"/>
      <c r="FT3951" s="7"/>
      <c r="FU3951" s="7"/>
      <c r="FV3951" s="7"/>
      <c r="FW3951" s="7"/>
      <c r="FX3951" s="7"/>
      <c r="FY3951" s="7"/>
      <c r="FZ3951" s="7"/>
      <c r="GA3951" s="7"/>
      <c r="GB3951" s="7"/>
      <c r="GC3951" s="7"/>
      <c r="GD3951" s="7"/>
      <c r="GE3951" s="7"/>
      <c r="GF3951" s="7"/>
      <c r="GG3951" s="7"/>
      <c r="GH3951" s="7"/>
      <c r="GI3951" s="7"/>
      <c r="GJ3951" s="7"/>
      <c r="GK3951" s="7"/>
      <c r="GL3951" s="7"/>
      <c r="GM3951" s="7"/>
      <c r="GN3951" s="7"/>
      <c r="GO3951" s="7"/>
      <c r="GP3951" s="7"/>
      <c r="GQ3951" s="7"/>
      <c r="GR3951" s="7"/>
      <c r="GS3951" s="7"/>
      <c r="GT3951" s="7"/>
      <c r="GU3951" s="7"/>
      <c r="GV3951" s="7"/>
    </row>
    <row r="3952" s="11" customFormat="1" ht="18" customHeight="1" spans="1:204">
      <c r="A3952" s="13">
        <v>3951</v>
      </c>
      <c r="B3952" s="25" t="s">
        <v>2694</v>
      </c>
      <c r="C3952" s="25" t="s">
        <v>10132</v>
      </c>
      <c r="D3952" s="13">
        <v>84037</v>
      </c>
      <c r="E3952" s="25" t="s">
        <v>10162</v>
      </c>
      <c r="F3952" s="13" t="s">
        <v>2776</v>
      </c>
      <c r="G3952" s="13" t="s">
        <v>9855</v>
      </c>
      <c r="H3952" s="25" t="s">
        <v>10163</v>
      </c>
      <c r="I3952" s="13">
        <v>1</v>
      </c>
      <c r="J3952" s="25" t="s">
        <v>2691</v>
      </c>
      <c r="K3952" s="13">
        <v>129</v>
      </c>
      <c r="L3952" s="25" t="s">
        <v>3680</v>
      </c>
      <c r="M3952" s="13">
        <v>12901</v>
      </c>
      <c r="N3952" s="25" t="s">
        <v>3681</v>
      </c>
      <c r="O3952" s="7"/>
      <c r="P3952" s="7"/>
      <c r="Q3952" s="7"/>
      <c r="R3952" s="7"/>
      <c r="S3952" s="7"/>
      <c r="T3952" s="7"/>
      <c r="U3952" s="7"/>
      <c r="V3952" s="7"/>
      <c r="W3952" s="7"/>
      <c r="X3952" s="7"/>
      <c r="Y3952" s="7"/>
      <c r="Z3952" s="7"/>
      <c r="AA3952" s="7"/>
      <c r="AB3952" s="7"/>
      <c r="AC3952" s="7"/>
      <c r="AD3952" s="7"/>
      <c r="AE3952" s="7"/>
      <c r="AF3952" s="7"/>
      <c r="AG3952" s="7"/>
      <c r="AH3952" s="7"/>
      <c r="AI3952" s="7"/>
      <c r="AJ3952" s="7"/>
      <c r="AK3952" s="7"/>
      <c r="AL3952" s="7"/>
      <c r="AM3952" s="7"/>
      <c r="AN3952" s="7"/>
      <c r="AO3952" s="7"/>
      <c r="AP3952" s="7"/>
      <c r="AQ3952" s="7"/>
      <c r="AR3952" s="7"/>
      <c r="AS3952" s="7"/>
      <c r="AT3952" s="7"/>
      <c r="AU3952" s="7"/>
      <c r="AV3952" s="7"/>
      <c r="AW3952" s="7"/>
      <c r="AX3952" s="7"/>
      <c r="AY3952" s="7"/>
      <c r="AZ3952" s="7"/>
      <c r="BA3952" s="7"/>
      <c r="BB3952" s="7"/>
      <c r="BC3952" s="7"/>
      <c r="BD3952" s="7"/>
      <c r="BE3952" s="7"/>
      <c r="BF3952" s="7"/>
      <c r="BG3952" s="7"/>
      <c r="BH3952" s="7"/>
      <c r="BI3952" s="7"/>
      <c r="BJ3952" s="7"/>
      <c r="BK3952" s="7"/>
      <c r="BL3952" s="7"/>
      <c r="BM3952" s="7"/>
      <c r="BN3952" s="7"/>
      <c r="BO3952" s="7"/>
      <c r="BP3952" s="7"/>
      <c r="BQ3952" s="7"/>
      <c r="BR3952" s="7"/>
      <c r="BS3952" s="7"/>
      <c r="BT3952" s="7"/>
      <c r="BU3952" s="7"/>
      <c r="BV3952" s="7"/>
      <c r="BW3952" s="7"/>
      <c r="BX3952" s="7"/>
      <c r="BY3952" s="7"/>
      <c r="BZ3952" s="7"/>
      <c r="CA3952" s="7"/>
      <c r="CB3952" s="7"/>
      <c r="CC3952" s="7"/>
      <c r="CD3952" s="7"/>
      <c r="CE3952" s="7"/>
      <c r="CF3952" s="7"/>
      <c r="CG3952" s="7"/>
      <c r="CH3952" s="7"/>
      <c r="CI3952" s="7"/>
      <c r="CJ3952" s="7"/>
      <c r="CK3952" s="7"/>
      <c r="CL3952" s="7"/>
      <c r="CM3952" s="7"/>
      <c r="CN3952" s="7"/>
      <c r="CO3952" s="7"/>
      <c r="CP3952" s="7"/>
      <c r="CQ3952" s="7"/>
      <c r="CR3952" s="7"/>
      <c r="CS3952" s="7"/>
      <c r="CT3952" s="7"/>
      <c r="CU3952" s="7"/>
      <c r="CV3952" s="7"/>
      <c r="CW3952" s="7"/>
      <c r="CX3952" s="7"/>
      <c r="CY3952" s="7"/>
      <c r="CZ3952" s="7"/>
      <c r="DA3952" s="7"/>
      <c r="DB3952" s="7"/>
      <c r="DC3952" s="7"/>
      <c r="DD3952" s="7"/>
      <c r="DE3952" s="7"/>
      <c r="DF3952" s="7"/>
      <c r="DG3952" s="7"/>
      <c r="DH3952" s="7"/>
      <c r="DI3952" s="7"/>
      <c r="DJ3952" s="7"/>
      <c r="DK3952" s="7"/>
      <c r="DL3952" s="7"/>
      <c r="DM3952" s="7"/>
      <c r="DN3952" s="7"/>
      <c r="DO3952" s="7"/>
      <c r="DP3952" s="7"/>
      <c r="DQ3952" s="7"/>
      <c r="DR3952" s="7"/>
      <c r="DS3952" s="7"/>
      <c r="DT3952" s="7"/>
      <c r="DU3952" s="7"/>
      <c r="DV3952" s="7"/>
      <c r="DW3952" s="7"/>
      <c r="DX3952" s="7"/>
      <c r="DY3952" s="7"/>
      <c r="DZ3952" s="7"/>
      <c r="EA3952" s="7"/>
      <c r="EB3952" s="7"/>
      <c r="EC3952" s="7"/>
      <c r="ED3952" s="7"/>
      <c r="EE3952" s="7"/>
      <c r="EF3952" s="7"/>
      <c r="EG3952" s="7"/>
      <c r="EH3952" s="7"/>
      <c r="EI3952" s="7"/>
      <c r="EJ3952" s="7"/>
      <c r="EK3952" s="7"/>
      <c r="EL3952" s="7"/>
      <c r="EM3952" s="7"/>
      <c r="EN3952" s="7"/>
      <c r="EO3952" s="7"/>
      <c r="EP3952" s="7"/>
      <c r="EQ3952" s="7"/>
      <c r="ER3952" s="7"/>
      <c r="ES3952" s="7"/>
      <c r="ET3952" s="7"/>
      <c r="EU3952" s="7"/>
      <c r="EV3952" s="7"/>
      <c r="EW3952" s="7"/>
      <c r="EX3952" s="7"/>
      <c r="EY3952" s="7"/>
      <c r="EZ3952" s="7"/>
      <c r="FA3952" s="7"/>
      <c r="FB3952" s="7"/>
      <c r="FC3952" s="7"/>
      <c r="FD3952" s="7"/>
      <c r="FE3952" s="7"/>
      <c r="FF3952" s="7"/>
      <c r="FG3952" s="7"/>
      <c r="FH3952" s="7"/>
      <c r="FI3952" s="7"/>
      <c r="FJ3952" s="7"/>
      <c r="FK3952" s="7"/>
      <c r="FL3952" s="7"/>
      <c r="FM3952" s="7"/>
      <c r="FN3952" s="7"/>
      <c r="FO3952" s="7"/>
      <c r="FP3952" s="7"/>
      <c r="FQ3952" s="7"/>
      <c r="FR3952" s="7"/>
      <c r="FS3952" s="7"/>
      <c r="FT3952" s="7"/>
      <c r="FU3952" s="7"/>
      <c r="FV3952" s="7"/>
      <c r="FW3952" s="7"/>
      <c r="FX3952" s="7"/>
      <c r="FY3952" s="7"/>
      <c r="FZ3952" s="7"/>
      <c r="GA3952" s="7"/>
      <c r="GB3952" s="7"/>
      <c r="GC3952" s="7"/>
      <c r="GD3952" s="7"/>
      <c r="GE3952" s="7"/>
      <c r="GF3952" s="7"/>
      <c r="GG3952" s="7"/>
      <c r="GH3952" s="7"/>
      <c r="GI3952" s="7"/>
      <c r="GJ3952" s="7"/>
      <c r="GK3952" s="7"/>
      <c r="GL3952" s="7"/>
      <c r="GM3952" s="7"/>
      <c r="GN3952" s="7"/>
      <c r="GO3952" s="7"/>
      <c r="GP3952" s="7"/>
      <c r="GQ3952" s="7"/>
      <c r="GR3952" s="7"/>
      <c r="GS3952" s="7"/>
      <c r="GT3952" s="7"/>
      <c r="GU3952" s="7"/>
      <c r="GV3952" s="7"/>
    </row>
    <row r="3953" s="11" customFormat="1" ht="18" customHeight="1" spans="1:204">
      <c r="A3953" s="13">
        <v>3952</v>
      </c>
      <c r="B3953" s="25" t="s">
        <v>2694</v>
      </c>
      <c r="C3953" s="25" t="s">
        <v>2764</v>
      </c>
      <c r="D3953" s="13">
        <v>173686</v>
      </c>
      <c r="E3953" s="67" t="s">
        <v>4549</v>
      </c>
      <c r="F3953" s="68" t="s">
        <v>4506</v>
      </c>
      <c r="G3953" s="13" t="s">
        <v>10021</v>
      </c>
      <c r="H3953" s="25" t="s">
        <v>9767</v>
      </c>
      <c r="I3953" s="13">
        <v>2</v>
      </c>
      <c r="J3953" s="25" t="s">
        <v>2768</v>
      </c>
      <c r="K3953" s="13">
        <v>205</v>
      </c>
      <c r="L3953" s="25" t="s">
        <v>4110</v>
      </c>
      <c r="M3953" s="13">
        <v>20508</v>
      </c>
      <c r="N3953" s="25" t="s">
        <v>4552</v>
      </c>
      <c r="O3953" s="7"/>
      <c r="P3953" s="7"/>
      <c r="Q3953" s="7"/>
      <c r="R3953" s="7"/>
      <c r="S3953" s="7"/>
      <c r="T3953" s="7"/>
      <c r="U3953" s="7"/>
      <c r="V3953" s="7"/>
      <c r="W3953" s="7"/>
      <c r="X3953" s="7"/>
      <c r="Y3953" s="7"/>
      <c r="Z3953" s="7"/>
      <c r="AA3953" s="7"/>
      <c r="AB3953" s="7"/>
      <c r="AC3953" s="7"/>
      <c r="AD3953" s="7"/>
      <c r="AE3953" s="7"/>
      <c r="AF3953" s="7"/>
      <c r="AG3953" s="7"/>
      <c r="AH3953" s="7"/>
      <c r="AI3953" s="7"/>
      <c r="AJ3953" s="7"/>
      <c r="AK3953" s="7"/>
      <c r="AL3953" s="7"/>
      <c r="AM3953" s="7"/>
      <c r="AN3953" s="7"/>
      <c r="AO3953" s="7"/>
      <c r="AP3953" s="7"/>
      <c r="AQ3953" s="7"/>
      <c r="AR3953" s="7"/>
      <c r="AS3953" s="7"/>
      <c r="AT3953" s="7"/>
      <c r="AU3953" s="7"/>
      <c r="AV3953" s="7"/>
      <c r="AW3953" s="7"/>
      <c r="AX3953" s="7"/>
      <c r="AY3953" s="7"/>
      <c r="AZ3953" s="7"/>
      <c r="BA3953" s="7"/>
      <c r="BB3953" s="7"/>
      <c r="BC3953" s="7"/>
      <c r="BD3953" s="7"/>
      <c r="BE3953" s="7"/>
      <c r="BF3953" s="7"/>
      <c r="BG3953" s="7"/>
      <c r="BH3953" s="7"/>
      <c r="BI3953" s="7"/>
      <c r="BJ3953" s="7"/>
      <c r="BK3953" s="7"/>
      <c r="BL3953" s="7"/>
      <c r="BM3953" s="7"/>
      <c r="BN3953" s="7"/>
      <c r="BO3953" s="7"/>
      <c r="BP3953" s="7"/>
      <c r="BQ3953" s="7"/>
      <c r="BR3953" s="7"/>
      <c r="BS3953" s="7"/>
      <c r="BT3953" s="7"/>
      <c r="BU3953" s="7"/>
      <c r="BV3953" s="7"/>
      <c r="BW3953" s="7"/>
      <c r="BX3953" s="7"/>
      <c r="BY3953" s="7"/>
      <c r="BZ3953" s="7"/>
      <c r="CA3953" s="7"/>
      <c r="CB3953" s="7"/>
      <c r="CC3953" s="7"/>
      <c r="CD3953" s="7"/>
      <c r="CE3953" s="7"/>
      <c r="CF3953" s="7"/>
      <c r="CG3953" s="7"/>
      <c r="CH3953" s="7"/>
      <c r="CI3953" s="7"/>
      <c r="CJ3953" s="7"/>
      <c r="CK3953" s="7"/>
      <c r="CL3953" s="7"/>
      <c r="CM3953" s="7"/>
      <c r="CN3953" s="7"/>
      <c r="CO3953" s="7"/>
      <c r="CP3953" s="7"/>
      <c r="CQ3953" s="7"/>
      <c r="CR3953" s="7"/>
      <c r="CS3953" s="7"/>
      <c r="CT3953" s="7"/>
      <c r="CU3953" s="7"/>
      <c r="CV3953" s="7"/>
      <c r="CW3953" s="7"/>
      <c r="CX3953" s="7"/>
      <c r="CY3953" s="7"/>
      <c r="CZ3953" s="7"/>
      <c r="DA3953" s="7"/>
      <c r="DB3953" s="7"/>
      <c r="DC3953" s="7"/>
      <c r="DD3953" s="7"/>
      <c r="DE3953" s="7"/>
      <c r="DF3953" s="7"/>
      <c r="DG3953" s="7"/>
      <c r="DH3953" s="7"/>
      <c r="DI3953" s="7"/>
      <c r="DJ3953" s="7"/>
      <c r="DK3953" s="7"/>
      <c r="DL3953" s="7"/>
      <c r="DM3953" s="7"/>
      <c r="DN3953" s="7"/>
      <c r="DO3953" s="7"/>
      <c r="DP3953" s="7"/>
      <c r="DQ3953" s="7"/>
      <c r="DR3953" s="7"/>
      <c r="DS3953" s="7"/>
      <c r="DT3953" s="7"/>
      <c r="DU3953" s="7"/>
      <c r="DV3953" s="7"/>
      <c r="DW3953" s="7"/>
      <c r="DX3953" s="7"/>
      <c r="DY3953" s="7"/>
      <c r="DZ3953" s="7"/>
      <c r="EA3953" s="7"/>
      <c r="EB3953" s="7"/>
      <c r="EC3953" s="7"/>
      <c r="ED3953" s="7"/>
      <c r="EE3953" s="7"/>
      <c r="EF3953" s="7"/>
      <c r="EG3953" s="7"/>
      <c r="EH3953" s="7"/>
      <c r="EI3953" s="7"/>
      <c r="EJ3953" s="7"/>
      <c r="EK3953" s="7"/>
      <c r="EL3953" s="7"/>
      <c r="EM3953" s="7"/>
      <c r="EN3953" s="7"/>
      <c r="EO3953" s="7"/>
      <c r="EP3953" s="7"/>
      <c r="EQ3953" s="7"/>
      <c r="ER3953" s="7"/>
      <c r="ES3953" s="7"/>
      <c r="ET3953" s="7"/>
      <c r="EU3953" s="7"/>
      <c r="EV3953" s="7"/>
      <c r="EW3953" s="7"/>
      <c r="EX3953" s="7"/>
      <c r="EY3953" s="7"/>
      <c r="EZ3953" s="7"/>
      <c r="FA3953" s="7"/>
      <c r="FB3953" s="7"/>
      <c r="FC3953" s="7"/>
      <c r="FD3953" s="7"/>
      <c r="FE3953" s="7"/>
      <c r="FF3953" s="7"/>
      <c r="FG3953" s="7"/>
      <c r="FH3953" s="7"/>
      <c r="FI3953" s="7"/>
      <c r="FJ3953" s="7"/>
      <c r="FK3953" s="7"/>
      <c r="FL3953" s="7"/>
      <c r="FM3953" s="7"/>
      <c r="FN3953" s="7"/>
      <c r="FO3953" s="7"/>
      <c r="FP3953" s="7"/>
      <c r="FQ3953" s="7"/>
      <c r="FR3953" s="7"/>
      <c r="FS3953" s="7"/>
      <c r="FT3953" s="7"/>
      <c r="FU3953" s="7"/>
      <c r="FV3953" s="7"/>
      <c r="FW3953" s="7"/>
      <c r="FX3953" s="7"/>
      <c r="FY3953" s="7"/>
      <c r="FZ3953" s="7"/>
      <c r="GA3953" s="7"/>
      <c r="GB3953" s="7"/>
      <c r="GC3953" s="7"/>
      <c r="GD3953" s="7"/>
      <c r="GE3953" s="7"/>
      <c r="GF3953" s="7"/>
      <c r="GG3953" s="7"/>
      <c r="GH3953" s="7"/>
      <c r="GI3953" s="7"/>
      <c r="GJ3953" s="7"/>
      <c r="GK3953" s="7"/>
      <c r="GL3953" s="7"/>
      <c r="GM3953" s="7"/>
      <c r="GN3953" s="7"/>
      <c r="GO3953" s="7"/>
      <c r="GP3953" s="7"/>
      <c r="GQ3953" s="7"/>
      <c r="GR3953" s="7"/>
      <c r="GS3953" s="7"/>
      <c r="GT3953" s="7"/>
      <c r="GU3953" s="7"/>
      <c r="GV3953" s="7"/>
    </row>
    <row r="3954" s="7" customFormat="1" ht="18" customHeight="1" spans="1:14">
      <c r="A3954" s="13">
        <v>3953</v>
      </c>
      <c r="B3954" s="25" t="s">
        <v>2680</v>
      </c>
      <c r="C3954" s="25" t="s">
        <v>2740</v>
      </c>
      <c r="D3954" s="13">
        <v>129656</v>
      </c>
      <c r="E3954" s="25" t="s">
        <v>10164</v>
      </c>
      <c r="F3954" s="13" t="s">
        <v>10165</v>
      </c>
      <c r="G3954" s="13">
        <v>300</v>
      </c>
      <c r="H3954" s="25" t="s">
        <v>5911</v>
      </c>
      <c r="I3954" s="13">
        <v>1</v>
      </c>
      <c r="J3954" s="25" t="s">
        <v>2691</v>
      </c>
      <c r="K3954" s="13">
        <v>105</v>
      </c>
      <c r="L3954" s="25" t="s">
        <v>2749</v>
      </c>
      <c r="M3954" s="13">
        <v>10504</v>
      </c>
      <c r="N3954" s="25" t="s">
        <v>3253</v>
      </c>
    </row>
    <row r="3955" s="7" customFormat="1" ht="18" customHeight="1" spans="1:14">
      <c r="A3955" s="13">
        <v>3954</v>
      </c>
      <c r="B3955" s="25" t="s">
        <v>2680</v>
      </c>
      <c r="C3955" s="25" t="s">
        <v>2740</v>
      </c>
      <c r="D3955" s="13">
        <v>131146</v>
      </c>
      <c r="E3955" s="25" t="s">
        <v>10166</v>
      </c>
      <c r="F3955" s="13" t="s">
        <v>4298</v>
      </c>
      <c r="G3955" s="13">
        <v>200</v>
      </c>
      <c r="H3955" s="25" t="s">
        <v>10167</v>
      </c>
      <c r="I3955" s="13">
        <v>1</v>
      </c>
      <c r="J3955" s="25" t="s">
        <v>2691</v>
      </c>
      <c r="K3955" s="13">
        <v>123</v>
      </c>
      <c r="L3955" s="25" t="s">
        <v>2759</v>
      </c>
      <c r="M3955" s="13">
        <v>12317</v>
      </c>
      <c r="N3955" s="25" t="s">
        <v>6522</v>
      </c>
    </row>
    <row r="3956" s="7" customFormat="1" ht="18" customHeight="1" spans="1:14">
      <c r="A3956" s="13">
        <v>3955</v>
      </c>
      <c r="B3956" s="25" t="s">
        <v>2680</v>
      </c>
      <c r="C3956" s="25" t="s">
        <v>2740</v>
      </c>
      <c r="D3956" s="13">
        <v>124826</v>
      </c>
      <c r="E3956" s="25" t="s">
        <v>10168</v>
      </c>
      <c r="F3956" s="13" t="s">
        <v>4432</v>
      </c>
      <c r="G3956" s="13">
        <v>100</v>
      </c>
      <c r="H3956" s="25" t="s">
        <v>5911</v>
      </c>
      <c r="I3956" s="13">
        <v>1</v>
      </c>
      <c r="J3956" s="25" t="s">
        <v>2691</v>
      </c>
      <c r="K3956" s="13">
        <v>103</v>
      </c>
      <c r="L3956" s="25" t="s">
        <v>2911</v>
      </c>
      <c r="M3956" s="13">
        <v>10304</v>
      </c>
      <c r="N3956" s="25" t="s">
        <v>911</v>
      </c>
    </row>
    <row r="3957" s="7" customFormat="1" ht="18" customHeight="1" spans="1:14">
      <c r="A3957" s="13">
        <v>3956</v>
      </c>
      <c r="B3957" s="25" t="s">
        <v>2680</v>
      </c>
      <c r="C3957" s="25" t="s">
        <v>2740</v>
      </c>
      <c r="D3957" s="13">
        <v>125086</v>
      </c>
      <c r="E3957" s="25" t="s">
        <v>10169</v>
      </c>
      <c r="F3957" s="13" t="s">
        <v>10170</v>
      </c>
      <c r="G3957" s="13">
        <v>300</v>
      </c>
      <c r="H3957" s="25" t="s">
        <v>5911</v>
      </c>
      <c r="I3957" s="13">
        <v>1</v>
      </c>
      <c r="J3957" s="25" t="s">
        <v>2691</v>
      </c>
      <c r="K3957" s="13">
        <v>103</v>
      </c>
      <c r="L3957" s="25" t="s">
        <v>2911</v>
      </c>
      <c r="M3957" s="13">
        <v>10306</v>
      </c>
      <c r="N3957" s="25" t="s">
        <v>1278</v>
      </c>
    </row>
    <row r="3958" s="11" customFormat="1" ht="18" customHeight="1" spans="1:204">
      <c r="A3958" s="13">
        <v>3957</v>
      </c>
      <c r="B3958" s="25" t="s">
        <v>2694</v>
      </c>
      <c r="C3958" s="25" t="s">
        <v>10132</v>
      </c>
      <c r="D3958" s="13">
        <v>169470</v>
      </c>
      <c r="E3958" s="25" t="s">
        <v>7513</v>
      </c>
      <c r="F3958" s="13" t="s">
        <v>10171</v>
      </c>
      <c r="G3958" s="13" t="s">
        <v>10172</v>
      </c>
      <c r="H3958" s="25" t="s">
        <v>10173</v>
      </c>
      <c r="I3958" s="13">
        <v>1</v>
      </c>
      <c r="J3958" s="25" t="s">
        <v>2691</v>
      </c>
      <c r="K3958" s="13">
        <v>118</v>
      </c>
      <c r="L3958" s="25" t="s">
        <v>2944</v>
      </c>
      <c r="M3958" s="13">
        <v>11809</v>
      </c>
      <c r="N3958" s="25" t="s">
        <v>6986</v>
      </c>
      <c r="O3958" s="7"/>
      <c r="P3958" s="7"/>
      <c r="Q3958" s="7"/>
      <c r="R3958" s="7"/>
      <c r="S3958" s="7"/>
      <c r="T3958" s="7"/>
      <c r="U3958" s="7"/>
      <c r="V3958" s="7"/>
      <c r="W3958" s="7"/>
      <c r="X3958" s="7"/>
      <c r="Y3958" s="7"/>
      <c r="Z3958" s="7"/>
      <c r="AA3958" s="7"/>
      <c r="AB3958" s="7"/>
      <c r="AC3958" s="7"/>
      <c r="AD3958" s="7"/>
      <c r="AE3958" s="7"/>
      <c r="AF3958" s="7"/>
      <c r="AG3958" s="7"/>
      <c r="AH3958" s="7"/>
      <c r="AI3958" s="7"/>
      <c r="AJ3958" s="7"/>
      <c r="AK3958" s="7"/>
      <c r="AL3958" s="7"/>
      <c r="AM3958" s="7"/>
      <c r="AN3958" s="7"/>
      <c r="AO3958" s="7"/>
      <c r="AP3958" s="7"/>
      <c r="AQ3958" s="7"/>
      <c r="AR3958" s="7"/>
      <c r="AS3958" s="7"/>
      <c r="AT3958" s="7"/>
      <c r="AU3958" s="7"/>
      <c r="AV3958" s="7"/>
      <c r="AW3958" s="7"/>
      <c r="AX3958" s="7"/>
      <c r="AY3958" s="7"/>
      <c r="AZ3958" s="7"/>
      <c r="BA3958" s="7"/>
      <c r="BB3958" s="7"/>
      <c r="BC3958" s="7"/>
      <c r="BD3958" s="7"/>
      <c r="BE3958" s="7"/>
      <c r="BF3958" s="7"/>
      <c r="BG3958" s="7"/>
      <c r="BH3958" s="7"/>
      <c r="BI3958" s="7"/>
      <c r="BJ3958" s="7"/>
      <c r="BK3958" s="7"/>
      <c r="BL3958" s="7"/>
      <c r="BM3958" s="7"/>
      <c r="BN3958" s="7"/>
      <c r="BO3958" s="7"/>
      <c r="BP3958" s="7"/>
      <c r="BQ3958" s="7"/>
      <c r="BR3958" s="7"/>
      <c r="BS3958" s="7"/>
      <c r="BT3958" s="7"/>
      <c r="BU3958" s="7"/>
      <c r="BV3958" s="7"/>
      <c r="BW3958" s="7"/>
      <c r="BX3958" s="7"/>
      <c r="BY3958" s="7"/>
      <c r="BZ3958" s="7"/>
      <c r="CA3958" s="7"/>
      <c r="CB3958" s="7"/>
      <c r="CC3958" s="7"/>
      <c r="CD3958" s="7"/>
      <c r="CE3958" s="7"/>
      <c r="CF3958" s="7"/>
      <c r="CG3958" s="7"/>
      <c r="CH3958" s="7"/>
      <c r="CI3958" s="7"/>
      <c r="CJ3958" s="7"/>
      <c r="CK3958" s="7"/>
      <c r="CL3958" s="7"/>
      <c r="CM3958" s="7"/>
      <c r="CN3958" s="7"/>
      <c r="CO3958" s="7"/>
      <c r="CP3958" s="7"/>
      <c r="CQ3958" s="7"/>
      <c r="CR3958" s="7"/>
      <c r="CS3958" s="7"/>
      <c r="CT3958" s="7"/>
      <c r="CU3958" s="7"/>
      <c r="CV3958" s="7"/>
      <c r="CW3958" s="7"/>
      <c r="CX3958" s="7"/>
      <c r="CY3958" s="7"/>
      <c r="CZ3958" s="7"/>
      <c r="DA3958" s="7"/>
      <c r="DB3958" s="7"/>
      <c r="DC3958" s="7"/>
      <c r="DD3958" s="7"/>
      <c r="DE3958" s="7"/>
      <c r="DF3958" s="7"/>
      <c r="DG3958" s="7"/>
      <c r="DH3958" s="7"/>
      <c r="DI3958" s="7"/>
      <c r="DJ3958" s="7"/>
      <c r="DK3958" s="7"/>
      <c r="DL3958" s="7"/>
      <c r="DM3958" s="7"/>
      <c r="DN3958" s="7"/>
      <c r="DO3958" s="7"/>
      <c r="DP3958" s="7"/>
      <c r="DQ3958" s="7"/>
      <c r="DR3958" s="7"/>
      <c r="DS3958" s="7"/>
      <c r="DT3958" s="7"/>
      <c r="DU3958" s="7"/>
      <c r="DV3958" s="7"/>
      <c r="DW3958" s="7"/>
      <c r="DX3958" s="7"/>
      <c r="DY3958" s="7"/>
      <c r="DZ3958" s="7"/>
      <c r="EA3958" s="7"/>
      <c r="EB3958" s="7"/>
      <c r="EC3958" s="7"/>
      <c r="ED3958" s="7"/>
      <c r="EE3958" s="7"/>
      <c r="EF3958" s="7"/>
      <c r="EG3958" s="7"/>
      <c r="EH3958" s="7"/>
      <c r="EI3958" s="7"/>
      <c r="EJ3958" s="7"/>
      <c r="EK3958" s="7"/>
      <c r="EL3958" s="7"/>
      <c r="EM3958" s="7"/>
      <c r="EN3958" s="7"/>
      <c r="EO3958" s="7"/>
      <c r="EP3958" s="7"/>
      <c r="EQ3958" s="7"/>
      <c r="ER3958" s="7"/>
      <c r="ES3958" s="7"/>
      <c r="ET3958" s="7"/>
      <c r="EU3958" s="7"/>
      <c r="EV3958" s="7"/>
      <c r="EW3958" s="7"/>
      <c r="EX3958" s="7"/>
      <c r="EY3958" s="7"/>
      <c r="EZ3958" s="7"/>
      <c r="FA3958" s="7"/>
      <c r="FB3958" s="7"/>
      <c r="FC3958" s="7"/>
      <c r="FD3958" s="7"/>
      <c r="FE3958" s="7"/>
      <c r="FF3958" s="7"/>
      <c r="FG3958" s="7"/>
      <c r="FH3958" s="7"/>
      <c r="FI3958" s="7"/>
      <c r="FJ3958" s="7"/>
      <c r="FK3958" s="7"/>
      <c r="FL3958" s="7"/>
      <c r="FM3958" s="7"/>
      <c r="FN3958" s="7"/>
      <c r="FO3958" s="7"/>
      <c r="FP3958" s="7"/>
      <c r="FQ3958" s="7"/>
      <c r="FR3958" s="7"/>
      <c r="FS3958" s="7"/>
      <c r="FT3958" s="7"/>
      <c r="FU3958" s="7"/>
      <c r="FV3958" s="7"/>
      <c r="FW3958" s="7"/>
      <c r="FX3958" s="7"/>
      <c r="FY3958" s="7"/>
      <c r="FZ3958" s="7"/>
      <c r="GA3958" s="7"/>
      <c r="GB3958" s="7"/>
      <c r="GC3958" s="7"/>
      <c r="GD3958" s="7"/>
      <c r="GE3958" s="7"/>
      <c r="GF3958" s="7"/>
      <c r="GG3958" s="7"/>
      <c r="GH3958" s="7"/>
      <c r="GI3958" s="7"/>
      <c r="GJ3958" s="7"/>
      <c r="GK3958" s="7"/>
      <c r="GL3958" s="7"/>
      <c r="GM3958" s="7"/>
      <c r="GN3958" s="7"/>
      <c r="GO3958" s="7"/>
      <c r="GP3958" s="7"/>
      <c r="GQ3958" s="7"/>
      <c r="GR3958" s="7"/>
      <c r="GS3958" s="7"/>
      <c r="GT3958" s="7"/>
      <c r="GU3958" s="7"/>
      <c r="GV3958" s="7"/>
    </row>
    <row r="3959" s="11" customFormat="1" ht="18" customHeight="1" spans="1:204">
      <c r="A3959" s="13">
        <v>3958</v>
      </c>
      <c r="B3959" s="25" t="s">
        <v>2694</v>
      </c>
      <c r="C3959" s="25" t="s">
        <v>2681</v>
      </c>
      <c r="D3959" s="13">
        <v>166261</v>
      </c>
      <c r="E3959" s="25" t="s">
        <v>10174</v>
      </c>
      <c r="F3959" s="13" t="s">
        <v>10175</v>
      </c>
      <c r="G3959" s="13">
        <v>320</v>
      </c>
      <c r="H3959" s="25" t="s">
        <v>10176</v>
      </c>
      <c r="I3959" s="13">
        <v>1</v>
      </c>
      <c r="J3959" s="25" t="s">
        <v>2691</v>
      </c>
      <c r="K3959" s="13">
        <v>123</v>
      </c>
      <c r="L3959" s="25" t="s">
        <v>2759</v>
      </c>
      <c r="M3959" s="13">
        <v>12301</v>
      </c>
      <c r="N3959" s="25" t="s">
        <v>3864</v>
      </c>
      <c r="O3959" s="7"/>
      <c r="P3959" s="7"/>
      <c r="Q3959" s="7"/>
      <c r="R3959" s="7"/>
      <c r="S3959" s="7"/>
      <c r="T3959" s="7"/>
      <c r="U3959" s="7"/>
      <c r="V3959" s="7"/>
      <c r="W3959" s="7"/>
      <c r="X3959" s="7"/>
      <c r="Y3959" s="7"/>
      <c r="Z3959" s="7"/>
      <c r="AA3959" s="7"/>
      <c r="AB3959" s="7"/>
      <c r="AC3959" s="7"/>
      <c r="AD3959" s="7"/>
      <c r="AE3959" s="7"/>
      <c r="AF3959" s="7"/>
      <c r="AG3959" s="7"/>
      <c r="AH3959" s="7"/>
      <c r="AI3959" s="7"/>
      <c r="AJ3959" s="7"/>
      <c r="AK3959" s="7"/>
      <c r="AL3959" s="7"/>
      <c r="AM3959" s="7"/>
      <c r="AN3959" s="7"/>
      <c r="AO3959" s="7"/>
      <c r="AP3959" s="7"/>
      <c r="AQ3959" s="7"/>
      <c r="AR3959" s="7"/>
      <c r="AS3959" s="7"/>
      <c r="AT3959" s="7"/>
      <c r="AU3959" s="7"/>
      <c r="AV3959" s="7"/>
      <c r="AW3959" s="7"/>
      <c r="AX3959" s="7"/>
      <c r="AY3959" s="7"/>
      <c r="AZ3959" s="7"/>
      <c r="BA3959" s="7"/>
      <c r="BB3959" s="7"/>
      <c r="BC3959" s="7"/>
      <c r="BD3959" s="7"/>
      <c r="BE3959" s="7"/>
      <c r="BF3959" s="7"/>
      <c r="BG3959" s="7"/>
      <c r="BH3959" s="7"/>
      <c r="BI3959" s="7"/>
      <c r="BJ3959" s="7"/>
      <c r="BK3959" s="7"/>
      <c r="BL3959" s="7"/>
      <c r="BM3959" s="7"/>
      <c r="BN3959" s="7"/>
      <c r="BO3959" s="7"/>
      <c r="BP3959" s="7"/>
      <c r="BQ3959" s="7"/>
      <c r="BR3959" s="7"/>
      <c r="BS3959" s="7"/>
      <c r="BT3959" s="7"/>
      <c r="BU3959" s="7"/>
      <c r="BV3959" s="7"/>
      <c r="BW3959" s="7"/>
      <c r="BX3959" s="7"/>
      <c r="BY3959" s="7"/>
      <c r="BZ3959" s="7"/>
      <c r="CA3959" s="7"/>
      <c r="CB3959" s="7"/>
      <c r="CC3959" s="7"/>
      <c r="CD3959" s="7"/>
      <c r="CE3959" s="7"/>
      <c r="CF3959" s="7"/>
      <c r="CG3959" s="7"/>
      <c r="CH3959" s="7"/>
      <c r="CI3959" s="7"/>
      <c r="CJ3959" s="7"/>
      <c r="CK3959" s="7"/>
      <c r="CL3959" s="7"/>
      <c r="CM3959" s="7"/>
      <c r="CN3959" s="7"/>
      <c r="CO3959" s="7"/>
      <c r="CP3959" s="7"/>
      <c r="CQ3959" s="7"/>
      <c r="CR3959" s="7"/>
      <c r="CS3959" s="7"/>
      <c r="CT3959" s="7"/>
      <c r="CU3959" s="7"/>
      <c r="CV3959" s="7"/>
      <c r="CW3959" s="7"/>
      <c r="CX3959" s="7"/>
      <c r="CY3959" s="7"/>
      <c r="CZ3959" s="7"/>
      <c r="DA3959" s="7"/>
      <c r="DB3959" s="7"/>
      <c r="DC3959" s="7"/>
      <c r="DD3959" s="7"/>
      <c r="DE3959" s="7"/>
      <c r="DF3959" s="7"/>
      <c r="DG3959" s="7"/>
      <c r="DH3959" s="7"/>
      <c r="DI3959" s="7"/>
      <c r="DJ3959" s="7"/>
      <c r="DK3959" s="7"/>
      <c r="DL3959" s="7"/>
      <c r="DM3959" s="7"/>
      <c r="DN3959" s="7"/>
      <c r="DO3959" s="7"/>
      <c r="DP3959" s="7"/>
      <c r="DQ3959" s="7"/>
      <c r="DR3959" s="7"/>
      <c r="DS3959" s="7"/>
      <c r="DT3959" s="7"/>
      <c r="DU3959" s="7"/>
      <c r="DV3959" s="7"/>
      <c r="DW3959" s="7"/>
      <c r="DX3959" s="7"/>
      <c r="DY3959" s="7"/>
      <c r="DZ3959" s="7"/>
      <c r="EA3959" s="7"/>
      <c r="EB3959" s="7"/>
      <c r="EC3959" s="7"/>
      <c r="ED3959" s="7"/>
      <c r="EE3959" s="7"/>
      <c r="EF3959" s="7"/>
      <c r="EG3959" s="7"/>
      <c r="EH3959" s="7"/>
      <c r="EI3959" s="7"/>
      <c r="EJ3959" s="7"/>
      <c r="EK3959" s="7"/>
      <c r="EL3959" s="7"/>
      <c r="EM3959" s="7"/>
      <c r="EN3959" s="7"/>
      <c r="EO3959" s="7"/>
      <c r="EP3959" s="7"/>
      <c r="EQ3959" s="7"/>
      <c r="ER3959" s="7"/>
      <c r="ES3959" s="7"/>
      <c r="ET3959" s="7"/>
      <c r="EU3959" s="7"/>
      <c r="EV3959" s="7"/>
      <c r="EW3959" s="7"/>
      <c r="EX3959" s="7"/>
      <c r="EY3959" s="7"/>
      <c r="EZ3959" s="7"/>
      <c r="FA3959" s="7"/>
      <c r="FB3959" s="7"/>
      <c r="FC3959" s="7"/>
      <c r="FD3959" s="7"/>
      <c r="FE3959" s="7"/>
      <c r="FF3959" s="7"/>
      <c r="FG3959" s="7"/>
      <c r="FH3959" s="7"/>
      <c r="FI3959" s="7"/>
      <c r="FJ3959" s="7"/>
      <c r="FK3959" s="7"/>
      <c r="FL3959" s="7"/>
      <c r="FM3959" s="7"/>
      <c r="FN3959" s="7"/>
      <c r="FO3959" s="7"/>
      <c r="FP3959" s="7"/>
      <c r="FQ3959" s="7"/>
      <c r="FR3959" s="7"/>
      <c r="FS3959" s="7"/>
      <c r="FT3959" s="7"/>
      <c r="FU3959" s="7"/>
      <c r="FV3959" s="7"/>
      <c r="FW3959" s="7"/>
      <c r="FX3959" s="7"/>
      <c r="FY3959" s="7"/>
      <c r="FZ3959" s="7"/>
      <c r="GA3959" s="7"/>
      <c r="GB3959" s="7"/>
      <c r="GC3959" s="7"/>
      <c r="GD3959" s="7"/>
      <c r="GE3959" s="7"/>
      <c r="GF3959" s="7"/>
      <c r="GG3959" s="7"/>
      <c r="GH3959" s="7"/>
      <c r="GI3959" s="7"/>
      <c r="GJ3959" s="7"/>
      <c r="GK3959" s="7"/>
      <c r="GL3959" s="7"/>
      <c r="GM3959" s="7"/>
      <c r="GN3959" s="7"/>
      <c r="GO3959" s="7"/>
      <c r="GP3959" s="7"/>
      <c r="GQ3959" s="7"/>
      <c r="GR3959" s="7"/>
      <c r="GS3959" s="7"/>
      <c r="GT3959" s="7"/>
      <c r="GU3959" s="7"/>
      <c r="GV3959" s="7"/>
    </row>
    <row r="3960" s="11" customFormat="1" ht="18" customHeight="1" spans="1:204">
      <c r="A3960" s="13">
        <v>3959</v>
      </c>
      <c r="B3960" s="25" t="s">
        <v>2694</v>
      </c>
      <c r="C3960" s="25" t="s">
        <v>2764</v>
      </c>
      <c r="D3960" s="13">
        <v>173634</v>
      </c>
      <c r="E3960" s="25" t="s">
        <v>10177</v>
      </c>
      <c r="F3960" s="13" t="s">
        <v>9285</v>
      </c>
      <c r="G3960" s="13">
        <v>20</v>
      </c>
      <c r="H3960" s="25" t="s">
        <v>10178</v>
      </c>
      <c r="I3960" s="13">
        <v>2</v>
      </c>
      <c r="J3960" s="25" t="s">
        <v>2768</v>
      </c>
      <c r="K3960" s="13">
        <v>206</v>
      </c>
      <c r="L3960" s="25" t="s">
        <v>2902</v>
      </c>
      <c r="M3960" s="13">
        <v>20603</v>
      </c>
      <c r="N3960" s="25" t="s">
        <v>5292</v>
      </c>
      <c r="O3960" s="7"/>
      <c r="P3960" s="7"/>
      <c r="Q3960" s="7"/>
      <c r="R3960" s="7"/>
      <c r="S3960" s="7"/>
      <c r="T3960" s="7"/>
      <c r="U3960" s="7"/>
      <c r="V3960" s="7"/>
      <c r="W3960" s="7"/>
      <c r="X3960" s="7"/>
      <c r="Y3960" s="7"/>
      <c r="Z3960" s="7"/>
      <c r="AA3960" s="7"/>
      <c r="AB3960" s="7"/>
      <c r="AC3960" s="7"/>
      <c r="AD3960" s="7"/>
      <c r="AE3960" s="7"/>
      <c r="AF3960" s="7"/>
      <c r="AG3960" s="7"/>
      <c r="AH3960" s="7"/>
      <c r="AI3960" s="7"/>
      <c r="AJ3960" s="7"/>
      <c r="AK3960" s="7"/>
      <c r="AL3960" s="7"/>
      <c r="AM3960" s="7"/>
      <c r="AN3960" s="7"/>
      <c r="AO3960" s="7"/>
      <c r="AP3960" s="7"/>
      <c r="AQ3960" s="7"/>
      <c r="AR3960" s="7"/>
      <c r="AS3960" s="7"/>
      <c r="AT3960" s="7"/>
      <c r="AU3960" s="7"/>
      <c r="AV3960" s="7"/>
      <c r="AW3960" s="7"/>
      <c r="AX3960" s="7"/>
      <c r="AY3960" s="7"/>
      <c r="AZ3960" s="7"/>
      <c r="BA3960" s="7"/>
      <c r="BB3960" s="7"/>
      <c r="BC3960" s="7"/>
      <c r="BD3960" s="7"/>
      <c r="BE3960" s="7"/>
      <c r="BF3960" s="7"/>
      <c r="BG3960" s="7"/>
      <c r="BH3960" s="7"/>
      <c r="BI3960" s="7"/>
      <c r="BJ3960" s="7"/>
      <c r="BK3960" s="7"/>
      <c r="BL3960" s="7"/>
      <c r="BM3960" s="7"/>
      <c r="BN3960" s="7"/>
      <c r="BO3960" s="7"/>
      <c r="BP3960" s="7"/>
      <c r="BQ3960" s="7"/>
      <c r="BR3960" s="7"/>
      <c r="BS3960" s="7"/>
      <c r="BT3960" s="7"/>
      <c r="BU3960" s="7"/>
      <c r="BV3960" s="7"/>
      <c r="BW3960" s="7"/>
      <c r="BX3960" s="7"/>
      <c r="BY3960" s="7"/>
      <c r="BZ3960" s="7"/>
      <c r="CA3960" s="7"/>
      <c r="CB3960" s="7"/>
      <c r="CC3960" s="7"/>
      <c r="CD3960" s="7"/>
      <c r="CE3960" s="7"/>
      <c r="CF3960" s="7"/>
      <c r="CG3960" s="7"/>
      <c r="CH3960" s="7"/>
      <c r="CI3960" s="7"/>
      <c r="CJ3960" s="7"/>
      <c r="CK3960" s="7"/>
      <c r="CL3960" s="7"/>
      <c r="CM3960" s="7"/>
      <c r="CN3960" s="7"/>
      <c r="CO3960" s="7"/>
      <c r="CP3960" s="7"/>
      <c r="CQ3960" s="7"/>
      <c r="CR3960" s="7"/>
      <c r="CS3960" s="7"/>
      <c r="CT3960" s="7"/>
      <c r="CU3960" s="7"/>
      <c r="CV3960" s="7"/>
      <c r="CW3960" s="7"/>
      <c r="CX3960" s="7"/>
      <c r="CY3960" s="7"/>
      <c r="CZ3960" s="7"/>
      <c r="DA3960" s="7"/>
      <c r="DB3960" s="7"/>
      <c r="DC3960" s="7"/>
      <c r="DD3960" s="7"/>
      <c r="DE3960" s="7"/>
      <c r="DF3960" s="7"/>
      <c r="DG3960" s="7"/>
      <c r="DH3960" s="7"/>
      <c r="DI3960" s="7"/>
      <c r="DJ3960" s="7"/>
      <c r="DK3960" s="7"/>
      <c r="DL3960" s="7"/>
      <c r="DM3960" s="7"/>
      <c r="DN3960" s="7"/>
      <c r="DO3960" s="7"/>
      <c r="DP3960" s="7"/>
      <c r="DQ3960" s="7"/>
      <c r="DR3960" s="7"/>
      <c r="DS3960" s="7"/>
      <c r="DT3960" s="7"/>
      <c r="DU3960" s="7"/>
      <c r="DV3960" s="7"/>
      <c r="DW3960" s="7"/>
      <c r="DX3960" s="7"/>
      <c r="DY3960" s="7"/>
      <c r="DZ3960" s="7"/>
      <c r="EA3960" s="7"/>
      <c r="EB3960" s="7"/>
      <c r="EC3960" s="7"/>
      <c r="ED3960" s="7"/>
      <c r="EE3960" s="7"/>
      <c r="EF3960" s="7"/>
      <c r="EG3960" s="7"/>
      <c r="EH3960" s="7"/>
      <c r="EI3960" s="7"/>
      <c r="EJ3960" s="7"/>
      <c r="EK3960" s="7"/>
      <c r="EL3960" s="7"/>
      <c r="EM3960" s="7"/>
      <c r="EN3960" s="7"/>
      <c r="EO3960" s="7"/>
      <c r="EP3960" s="7"/>
      <c r="EQ3960" s="7"/>
      <c r="ER3960" s="7"/>
      <c r="ES3960" s="7"/>
      <c r="ET3960" s="7"/>
      <c r="EU3960" s="7"/>
      <c r="EV3960" s="7"/>
      <c r="EW3960" s="7"/>
      <c r="EX3960" s="7"/>
      <c r="EY3960" s="7"/>
      <c r="EZ3960" s="7"/>
      <c r="FA3960" s="7"/>
      <c r="FB3960" s="7"/>
      <c r="FC3960" s="7"/>
      <c r="FD3960" s="7"/>
      <c r="FE3960" s="7"/>
      <c r="FF3960" s="7"/>
      <c r="FG3960" s="7"/>
      <c r="FH3960" s="7"/>
      <c r="FI3960" s="7"/>
      <c r="FJ3960" s="7"/>
      <c r="FK3960" s="7"/>
      <c r="FL3960" s="7"/>
      <c r="FM3960" s="7"/>
      <c r="FN3960" s="7"/>
      <c r="FO3960" s="7"/>
      <c r="FP3960" s="7"/>
      <c r="FQ3960" s="7"/>
      <c r="FR3960" s="7"/>
      <c r="FS3960" s="7"/>
      <c r="FT3960" s="7"/>
      <c r="FU3960" s="7"/>
      <c r="FV3960" s="7"/>
      <c r="FW3960" s="7"/>
      <c r="FX3960" s="7"/>
      <c r="FY3960" s="7"/>
      <c r="FZ3960" s="7"/>
      <c r="GA3960" s="7"/>
      <c r="GB3960" s="7"/>
      <c r="GC3960" s="7"/>
      <c r="GD3960" s="7"/>
      <c r="GE3960" s="7"/>
      <c r="GF3960" s="7"/>
      <c r="GG3960" s="7"/>
      <c r="GH3960" s="7"/>
      <c r="GI3960" s="7"/>
      <c r="GJ3960" s="7"/>
      <c r="GK3960" s="7"/>
      <c r="GL3960" s="7"/>
      <c r="GM3960" s="7"/>
      <c r="GN3960" s="7"/>
      <c r="GO3960" s="7"/>
      <c r="GP3960" s="7"/>
      <c r="GQ3960" s="7"/>
      <c r="GR3960" s="7"/>
      <c r="GS3960" s="7"/>
      <c r="GT3960" s="7"/>
      <c r="GU3960" s="7"/>
      <c r="GV3960" s="7"/>
    </row>
    <row r="3961" s="11" customFormat="1" ht="18" customHeight="1" spans="1:204">
      <c r="A3961" s="13">
        <v>3960</v>
      </c>
      <c r="B3961" s="25" t="s">
        <v>2694</v>
      </c>
      <c r="C3961" s="25" t="s">
        <v>2764</v>
      </c>
      <c r="D3961" s="13">
        <v>173299</v>
      </c>
      <c r="E3961" s="25" t="s">
        <v>10179</v>
      </c>
      <c r="F3961" s="13" t="s">
        <v>10180</v>
      </c>
      <c r="G3961" s="13">
        <v>20</v>
      </c>
      <c r="H3961" s="25" t="s">
        <v>10178</v>
      </c>
      <c r="I3961" s="13">
        <v>2</v>
      </c>
      <c r="J3961" s="25" t="s">
        <v>2768</v>
      </c>
      <c r="K3961" s="13">
        <v>206</v>
      </c>
      <c r="L3961" s="25" t="s">
        <v>2902</v>
      </c>
      <c r="M3961" s="13">
        <v>20603</v>
      </c>
      <c r="N3961" s="25" t="s">
        <v>5292</v>
      </c>
      <c r="O3961" s="7"/>
      <c r="P3961" s="7"/>
      <c r="Q3961" s="7"/>
      <c r="R3961" s="7"/>
      <c r="S3961" s="7"/>
      <c r="T3961" s="7"/>
      <c r="U3961" s="7"/>
      <c r="V3961" s="7"/>
      <c r="W3961" s="7"/>
      <c r="X3961" s="7"/>
      <c r="Y3961" s="7"/>
      <c r="Z3961" s="7"/>
      <c r="AA3961" s="7"/>
      <c r="AB3961" s="7"/>
      <c r="AC3961" s="7"/>
      <c r="AD3961" s="7"/>
      <c r="AE3961" s="7"/>
      <c r="AF3961" s="7"/>
      <c r="AG3961" s="7"/>
      <c r="AH3961" s="7"/>
      <c r="AI3961" s="7"/>
      <c r="AJ3961" s="7"/>
      <c r="AK3961" s="7"/>
      <c r="AL3961" s="7"/>
      <c r="AM3961" s="7"/>
      <c r="AN3961" s="7"/>
      <c r="AO3961" s="7"/>
      <c r="AP3961" s="7"/>
      <c r="AQ3961" s="7"/>
      <c r="AR3961" s="7"/>
      <c r="AS3961" s="7"/>
      <c r="AT3961" s="7"/>
      <c r="AU3961" s="7"/>
      <c r="AV3961" s="7"/>
      <c r="AW3961" s="7"/>
      <c r="AX3961" s="7"/>
      <c r="AY3961" s="7"/>
      <c r="AZ3961" s="7"/>
      <c r="BA3961" s="7"/>
      <c r="BB3961" s="7"/>
      <c r="BC3961" s="7"/>
      <c r="BD3961" s="7"/>
      <c r="BE3961" s="7"/>
      <c r="BF3961" s="7"/>
      <c r="BG3961" s="7"/>
      <c r="BH3961" s="7"/>
      <c r="BI3961" s="7"/>
      <c r="BJ3961" s="7"/>
      <c r="BK3961" s="7"/>
      <c r="BL3961" s="7"/>
      <c r="BM3961" s="7"/>
      <c r="BN3961" s="7"/>
      <c r="BO3961" s="7"/>
      <c r="BP3961" s="7"/>
      <c r="BQ3961" s="7"/>
      <c r="BR3961" s="7"/>
      <c r="BS3961" s="7"/>
      <c r="BT3961" s="7"/>
      <c r="BU3961" s="7"/>
      <c r="BV3961" s="7"/>
      <c r="BW3961" s="7"/>
      <c r="BX3961" s="7"/>
      <c r="BY3961" s="7"/>
      <c r="BZ3961" s="7"/>
      <c r="CA3961" s="7"/>
      <c r="CB3961" s="7"/>
      <c r="CC3961" s="7"/>
      <c r="CD3961" s="7"/>
      <c r="CE3961" s="7"/>
      <c r="CF3961" s="7"/>
      <c r="CG3961" s="7"/>
      <c r="CH3961" s="7"/>
      <c r="CI3961" s="7"/>
      <c r="CJ3961" s="7"/>
      <c r="CK3961" s="7"/>
      <c r="CL3961" s="7"/>
      <c r="CM3961" s="7"/>
      <c r="CN3961" s="7"/>
      <c r="CO3961" s="7"/>
      <c r="CP3961" s="7"/>
      <c r="CQ3961" s="7"/>
      <c r="CR3961" s="7"/>
      <c r="CS3961" s="7"/>
      <c r="CT3961" s="7"/>
      <c r="CU3961" s="7"/>
      <c r="CV3961" s="7"/>
      <c r="CW3961" s="7"/>
      <c r="CX3961" s="7"/>
      <c r="CY3961" s="7"/>
      <c r="CZ3961" s="7"/>
      <c r="DA3961" s="7"/>
      <c r="DB3961" s="7"/>
      <c r="DC3961" s="7"/>
      <c r="DD3961" s="7"/>
      <c r="DE3961" s="7"/>
      <c r="DF3961" s="7"/>
      <c r="DG3961" s="7"/>
      <c r="DH3961" s="7"/>
      <c r="DI3961" s="7"/>
      <c r="DJ3961" s="7"/>
      <c r="DK3961" s="7"/>
      <c r="DL3961" s="7"/>
      <c r="DM3961" s="7"/>
      <c r="DN3961" s="7"/>
      <c r="DO3961" s="7"/>
      <c r="DP3961" s="7"/>
      <c r="DQ3961" s="7"/>
      <c r="DR3961" s="7"/>
      <c r="DS3961" s="7"/>
      <c r="DT3961" s="7"/>
      <c r="DU3961" s="7"/>
      <c r="DV3961" s="7"/>
      <c r="DW3961" s="7"/>
      <c r="DX3961" s="7"/>
      <c r="DY3961" s="7"/>
      <c r="DZ3961" s="7"/>
      <c r="EA3961" s="7"/>
      <c r="EB3961" s="7"/>
      <c r="EC3961" s="7"/>
      <c r="ED3961" s="7"/>
      <c r="EE3961" s="7"/>
      <c r="EF3961" s="7"/>
      <c r="EG3961" s="7"/>
      <c r="EH3961" s="7"/>
      <c r="EI3961" s="7"/>
      <c r="EJ3961" s="7"/>
      <c r="EK3961" s="7"/>
      <c r="EL3961" s="7"/>
      <c r="EM3961" s="7"/>
      <c r="EN3961" s="7"/>
      <c r="EO3961" s="7"/>
      <c r="EP3961" s="7"/>
      <c r="EQ3961" s="7"/>
      <c r="ER3961" s="7"/>
      <c r="ES3961" s="7"/>
      <c r="ET3961" s="7"/>
      <c r="EU3961" s="7"/>
      <c r="EV3961" s="7"/>
      <c r="EW3961" s="7"/>
      <c r="EX3961" s="7"/>
      <c r="EY3961" s="7"/>
      <c r="EZ3961" s="7"/>
      <c r="FA3961" s="7"/>
      <c r="FB3961" s="7"/>
      <c r="FC3961" s="7"/>
      <c r="FD3961" s="7"/>
      <c r="FE3961" s="7"/>
      <c r="FF3961" s="7"/>
      <c r="FG3961" s="7"/>
      <c r="FH3961" s="7"/>
      <c r="FI3961" s="7"/>
      <c r="FJ3961" s="7"/>
      <c r="FK3961" s="7"/>
      <c r="FL3961" s="7"/>
      <c r="FM3961" s="7"/>
      <c r="FN3961" s="7"/>
      <c r="FO3961" s="7"/>
      <c r="FP3961" s="7"/>
      <c r="FQ3961" s="7"/>
      <c r="FR3961" s="7"/>
      <c r="FS3961" s="7"/>
      <c r="FT3961" s="7"/>
      <c r="FU3961" s="7"/>
      <c r="FV3961" s="7"/>
      <c r="FW3961" s="7"/>
      <c r="FX3961" s="7"/>
      <c r="FY3961" s="7"/>
      <c r="FZ3961" s="7"/>
      <c r="GA3961" s="7"/>
      <c r="GB3961" s="7"/>
      <c r="GC3961" s="7"/>
      <c r="GD3961" s="7"/>
      <c r="GE3961" s="7"/>
      <c r="GF3961" s="7"/>
      <c r="GG3961" s="7"/>
      <c r="GH3961" s="7"/>
      <c r="GI3961" s="7"/>
      <c r="GJ3961" s="7"/>
      <c r="GK3961" s="7"/>
      <c r="GL3961" s="7"/>
      <c r="GM3961" s="7"/>
      <c r="GN3961" s="7"/>
      <c r="GO3961" s="7"/>
      <c r="GP3961" s="7"/>
      <c r="GQ3961" s="7"/>
      <c r="GR3961" s="7"/>
      <c r="GS3961" s="7"/>
      <c r="GT3961" s="7"/>
      <c r="GU3961" s="7"/>
      <c r="GV3961" s="7"/>
    </row>
    <row r="3962" s="11" customFormat="1" ht="18" customHeight="1" spans="1:204">
      <c r="A3962" s="13">
        <v>3961</v>
      </c>
      <c r="B3962" s="25" t="s">
        <v>2680</v>
      </c>
      <c r="C3962" s="25" t="s">
        <v>2764</v>
      </c>
      <c r="D3962" s="36">
        <v>148012</v>
      </c>
      <c r="E3962" s="25" t="s">
        <v>10181</v>
      </c>
      <c r="F3962" s="25" t="s">
        <v>10182</v>
      </c>
      <c r="G3962" s="36"/>
      <c r="H3962" s="25" t="s">
        <v>2897</v>
      </c>
      <c r="I3962" s="13">
        <v>2</v>
      </c>
      <c r="J3962" s="25" t="s">
        <v>2768</v>
      </c>
      <c r="K3962" s="13">
        <v>206</v>
      </c>
      <c r="L3962" s="25" t="s">
        <v>2902</v>
      </c>
      <c r="M3962" s="13">
        <v>20610</v>
      </c>
      <c r="N3962" s="25" t="s">
        <v>3127</v>
      </c>
      <c r="O3962" s="7"/>
      <c r="P3962" s="7"/>
      <c r="Q3962" s="7"/>
      <c r="R3962" s="7"/>
      <c r="S3962" s="7"/>
      <c r="T3962" s="7"/>
      <c r="U3962" s="7"/>
      <c r="V3962" s="7"/>
      <c r="W3962" s="7"/>
      <c r="X3962" s="7"/>
      <c r="Y3962" s="7"/>
      <c r="Z3962" s="7"/>
      <c r="AA3962" s="7"/>
      <c r="AB3962" s="7"/>
      <c r="AC3962" s="7"/>
      <c r="AD3962" s="7"/>
      <c r="AE3962" s="7"/>
      <c r="AF3962" s="7"/>
      <c r="AG3962" s="7"/>
      <c r="AH3962" s="7"/>
      <c r="AI3962" s="7"/>
      <c r="AJ3962" s="7"/>
      <c r="AK3962" s="7"/>
      <c r="AL3962" s="7"/>
      <c r="AM3962" s="7"/>
      <c r="AN3962" s="7"/>
      <c r="AO3962" s="7"/>
      <c r="AP3962" s="7"/>
      <c r="AQ3962" s="7"/>
      <c r="AR3962" s="7"/>
      <c r="AS3962" s="7"/>
      <c r="AT3962" s="7"/>
      <c r="AU3962" s="7"/>
      <c r="AV3962" s="7"/>
      <c r="AW3962" s="7"/>
      <c r="AX3962" s="7"/>
      <c r="AY3962" s="7"/>
      <c r="AZ3962" s="7"/>
      <c r="BA3962" s="7"/>
      <c r="BB3962" s="7"/>
      <c r="BC3962" s="7"/>
      <c r="BD3962" s="7"/>
      <c r="BE3962" s="7"/>
      <c r="BF3962" s="7"/>
      <c r="BG3962" s="7"/>
      <c r="BH3962" s="7"/>
      <c r="BI3962" s="7"/>
      <c r="BJ3962" s="7"/>
      <c r="BK3962" s="7"/>
      <c r="BL3962" s="7"/>
      <c r="BM3962" s="7"/>
      <c r="BN3962" s="7"/>
      <c r="BO3962" s="7"/>
      <c r="BP3962" s="7"/>
      <c r="BQ3962" s="7"/>
      <c r="BR3962" s="7"/>
      <c r="BS3962" s="7"/>
      <c r="BT3962" s="7"/>
      <c r="BU3962" s="7"/>
      <c r="BV3962" s="7"/>
      <c r="BW3962" s="7"/>
      <c r="BX3962" s="7"/>
      <c r="BY3962" s="7"/>
      <c r="BZ3962" s="7"/>
      <c r="CA3962" s="7"/>
      <c r="CB3962" s="7"/>
      <c r="CC3962" s="7"/>
      <c r="CD3962" s="7"/>
      <c r="CE3962" s="7"/>
      <c r="CF3962" s="7"/>
      <c r="CG3962" s="7"/>
      <c r="CH3962" s="7"/>
      <c r="CI3962" s="7"/>
      <c r="CJ3962" s="7"/>
      <c r="CK3962" s="7"/>
      <c r="CL3962" s="7"/>
      <c r="CM3962" s="7"/>
      <c r="CN3962" s="7"/>
      <c r="CO3962" s="7"/>
      <c r="CP3962" s="7"/>
      <c r="CQ3962" s="7"/>
      <c r="CR3962" s="7"/>
      <c r="CS3962" s="7"/>
      <c r="CT3962" s="7"/>
      <c r="CU3962" s="7"/>
      <c r="CV3962" s="7"/>
      <c r="CW3962" s="7"/>
      <c r="CX3962" s="7"/>
      <c r="CY3962" s="7"/>
      <c r="CZ3962" s="7"/>
      <c r="DA3962" s="7"/>
      <c r="DB3962" s="7"/>
      <c r="DC3962" s="7"/>
      <c r="DD3962" s="7"/>
      <c r="DE3962" s="7"/>
      <c r="DF3962" s="7"/>
      <c r="DG3962" s="7"/>
      <c r="DH3962" s="7"/>
      <c r="DI3962" s="7"/>
      <c r="DJ3962" s="7"/>
      <c r="DK3962" s="7"/>
      <c r="DL3962" s="7"/>
      <c r="DM3962" s="7"/>
      <c r="DN3962" s="7"/>
      <c r="DO3962" s="7"/>
      <c r="DP3962" s="7"/>
      <c r="DQ3962" s="7"/>
      <c r="DR3962" s="7"/>
      <c r="DS3962" s="7"/>
      <c r="DT3962" s="7"/>
      <c r="DU3962" s="7"/>
      <c r="DV3962" s="7"/>
      <c r="DW3962" s="7"/>
      <c r="DX3962" s="7"/>
      <c r="DY3962" s="7"/>
      <c r="DZ3962" s="7"/>
      <c r="EA3962" s="7"/>
      <c r="EB3962" s="7"/>
      <c r="EC3962" s="7"/>
      <c r="ED3962" s="7"/>
      <c r="EE3962" s="7"/>
      <c r="EF3962" s="7"/>
      <c r="EG3962" s="7"/>
      <c r="EH3962" s="7"/>
      <c r="EI3962" s="7"/>
      <c r="EJ3962" s="7"/>
      <c r="EK3962" s="7"/>
      <c r="EL3962" s="7"/>
      <c r="EM3962" s="7"/>
      <c r="EN3962" s="7"/>
      <c r="EO3962" s="7"/>
      <c r="EP3962" s="7"/>
      <c r="EQ3962" s="7"/>
      <c r="ER3962" s="7"/>
      <c r="ES3962" s="7"/>
      <c r="ET3962" s="7"/>
      <c r="EU3962" s="7"/>
      <c r="EV3962" s="7"/>
      <c r="EW3962" s="7"/>
      <c r="EX3962" s="7"/>
      <c r="EY3962" s="7"/>
      <c r="EZ3962" s="7"/>
      <c r="FA3962" s="7"/>
      <c r="FB3962" s="7"/>
      <c r="FC3962" s="7"/>
      <c r="FD3962" s="7"/>
      <c r="FE3962" s="7"/>
      <c r="FF3962" s="7"/>
      <c r="FG3962" s="7"/>
      <c r="FH3962" s="7"/>
      <c r="FI3962" s="7"/>
      <c r="FJ3962" s="7"/>
      <c r="FK3962" s="7"/>
      <c r="FL3962" s="7"/>
      <c r="FM3962" s="7"/>
      <c r="FN3962" s="7"/>
      <c r="FO3962" s="7"/>
      <c r="FP3962" s="7"/>
      <c r="FQ3962" s="7"/>
      <c r="FR3962" s="7"/>
      <c r="FS3962" s="7"/>
      <c r="FT3962" s="7"/>
      <c r="FU3962" s="7"/>
      <c r="FV3962" s="7"/>
      <c r="FW3962" s="7"/>
      <c r="FX3962" s="7"/>
      <c r="FY3962" s="7"/>
      <c r="FZ3962" s="7"/>
      <c r="GA3962" s="7"/>
      <c r="GB3962" s="7"/>
      <c r="GC3962" s="7"/>
      <c r="GD3962" s="7"/>
      <c r="GE3962" s="7"/>
      <c r="GF3962" s="7"/>
      <c r="GG3962" s="7"/>
      <c r="GH3962" s="7"/>
      <c r="GI3962" s="7"/>
      <c r="GJ3962" s="7"/>
      <c r="GK3962" s="7"/>
      <c r="GL3962" s="7"/>
      <c r="GM3962" s="7"/>
      <c r="GN3962" s="7"/>
      <c r="GO3962" s="7"/>
      <c r="GP3962" s="7"/>
      <c r="GQ3962" s="7"/>
      <c r="GR3962" s="7"/>
      <c r="GS3962" s="7"/>
      <c r="GT3962" s="7"/>
      <c r="GU3962" s="7"/>
      <c r="GV3962" s="7"/>
    </row>
    <row r="3963" s="11" customFormat="1" ht="18" customHeight="1" spans="1:204">
      <c r="A3963" s="13">
        <v>3962</v>
      </c>
      <c r="B3963" s="25" t="s">
        <v>2680</v>
      </c>
      <c r="C3963" s="25" t="s">
        <v>2764</v>
      </c>
      <c r="D3963" s="36">
        <v>165055</v>
      </c>
      <c r="E3963" s="25" t="s">
        <v>10183</v>
      </c>
      <c r="F3963" s="25" t="s">
        <v>10184</v>
      </c>
      <c r="G3963" s="36"/>
      <c r="H3963" s="25" t="s">
        <v>4466</v>
      </c>
      <c r="I3963" s="13">
        <v>2</v>
      </c>
      <c r="J3963" s="25" t="s">
        <v>2768</v>
      </c>
      <c r="K3963" s="13">
        <v>207</v>
      </c>
      <c r="L3963" s="25" t="s">
        <v>4519</v>
      </c>
      <c r="M3963" s="13">
        <v>20701</v>
      </c>
      <c r="N3963" s="25" t="s">
        <v>10185</v>
      </c>
      <c r="O3963" s="7"/>
      <c r="P3963" s="7"/>
      <c r="Q3963" s="7"/>
      <c r="R3963" s="7"/>
      <c r="S3963" s="7"/>
      <c r="T3963" s="7"/>
      <c r="U3963" s="7"/>
      <c r="V3963" s="7"/>
      <c r="W3963" s="7"/>
      <c r="X3963" s="7"/>
      <c r="Y3963" s="7"/>
      <c r="Z3963" s="7"/>
      <c r="AA3963" s="7"/>
      <c r="AB3963" s="7"/>
      <c r="AC3963" s="7"/>
      <c r="AD3963" s="7"/>
      <c r="AE3963" s="7"/>
      <c r="AF3963" s="7"/>
      <c r="AG3963" s="7"/>
      <c r="AH3963" s="7"/>
      <c r="AI3963" s="7"/>
      <c r="AJ3963" s="7"/>
      <c r="AK3963" s="7"/>
      <c r="AL3963" s="7"/>
      <c r="AM3963" s="7"/>
      <c r="AN3963" s="7"/>
      <c r="AO3963" s="7"/>
      <c r="AP3963" s="7"/>
      <c r="AQ3963" s="7"/>
      <c r="AR3963" s="7"/>
      <c r="AS3963" s="7"/>
      <c r="AT3963" s="7"/>
      <c r="AU3963" s="7"/>
      <c r="AV3963" s="7"/>
      <c r="AW3963" s="7"/>
      <c r="AX3963" s="7"/>
      <c r="AY3963" s="7"/>
      <c r="AZ3963" s="7"/>
      <c r="BA3963" s="7"/>
      <c r="BB3963" s="7"/>
      <c r="BC3963" s="7"/>
      <c r="BD3963" s="7"/>
      <c r="BE3963" s="7"/>
      <c r="BF3963" s="7"/>
      <c r="BG3963" s="7"/>
      <c r="BH3963" s="7"/>
      <c r="BI3963" s="7"/>
      <c r="BJ3963" s="7"/>
      <c r="BK3963" s="7"/>
      <c r="BL3963" s="7"/>
      <c r="BM3963" s="7"/>
      <c r="BN3963" s="7"/>
      <c r="BO3963" s="7"/>
      <c r="BP3963" s="7"/>
      <c r="BQ3963" s="7"/>
      <c r="BR3963" s="7"/>
      <c r="BS3963" s="7"/>
      <c r="BT3963" s="7"/>
      <c r="BU3963" s="7"/>
      <c r="BV3963" s="7"/>
      <c r="BW3963" s="7"/>
      <c r="BX3963" s="7"/>
      <c r="BY3963" s="7"/>
      <c r="BZ3963" s="7"/>
      <c r="CA3963" s="7"/>
      <c r="CB3963" s="7"/>
      <c r="CC3963" s="7"/>
      <c r="CD3963" s="7"/>
      <c r="CE3963" s="7"/>
      <c r="CF3963" s="7"/>
      <c r="CG3963" s="7"/>
      <c r="CH3963" s="7"/>
      <c r="CI3963" s="7"/>
      <c r="CJ3963" s="7"/>
      <c r="CK3963" s="7"/>
      <c r="CL3963" s="7"/>
      <c r="CM3963" s="7"/>
      <c r="CN3963" s="7"/>
      <c r="CO3963" s="7"/>
      <c r="CP3963" s="7"/>
      <c r="CQ3963" s="7"/>
      <c r="CR3963" s="7"/>
      <c r="CS3963" s="7"/>
      <c r="CT3963" s="7"/>
      <c r="CU3963" s="7"/>
      <c r="CV3963" s="7"/>
      <c r="CW3963" s="7"/>
      <c r="CX3963" s="7"/>
      <c r="CY3963" s="7"/>
      <c r="CZ3963" s="7"/>
      <c r="DA3963" s="7"/>
      <c r="DB3963" s="7"/>
      <c r="DC3963" s="7"/>
      <c r="DD3963" s="7"/>
      <c r="DE3963" s="7"/>
      <c r="DF3963" s="7"/>
      <c r="DG3963" s="7"/>
      <c r="DH3963" s="7"/>
      <c r="DI3963" s="7"/>
      <c r="DJ3963" s="7"/>
      <c r="DK3963" s="7"/>
      <c r="DL3963" s="7"/>
      <c r="DM3963" s="7"/>
      <c r="DN3963" s="7"/>
      <c r="DO3963" s="7"/>
      <c r="DP3963" s="7"/>
      <c r="DQ3963" s="7"/>
      <c r="DR3963" s="7"/>
      <c r="DS3963" s="7"/>
      <c r="DT3963" s="7"/>
      <c r="DU3963" s="7"/>
      <c r="DV3963" s="7"/>
      <c r="DW3963" s="7"/>
      <c r="DX3963" s="7"/>
      <c r="DY3963" s="7"/>
      <c r="DZ3963" s="7"/>
      <c r="EA3963" s="7"/>
      <c r="EB3963" s="7"/>
      <c r="EC3963" s="7"/>
      <c r="ED3963" s="7"/>
      <c r="EE3963" s="7"/>
      <c r="EF3963" s="7"/>
      <c r="EG3963" s="7"/>
      <c r="EH3963" s="7"/>
      <c r="EI3963" s="7"/>
      <c r="EJ3963" s="7"/>
      <c r="EK3963" s="7"/>
      <c r="EL3963" s="7"/>
      <c r="EM3963" s="7"/>
      <c r="EN3963" s="7"/>
      <c r="EO3963" s="7"/>
      <c r="EP3963" s="7"/>
      <c r="EQ3963" s="7"/>
      <c r="ER3963" s="7"/>
      <c r="ES3963" s="7"/>
      <c r="ET3963" s="7"/>
      <c r="EU3963" s="7"/>
      <c r="EV3963" s="7"/>
      <c r="EW3963" s="7"/>
      <c r="EX3963" s="7"/>
      <c r="EY3963" s="7"/>
      <c r="EZ3963" s="7"/>
      <c r="FA3963" s="7"/>
      <c r="FB3963" s="7"/>
      <c r="FC3963" s="7"/>
      <c r="FD3963" s="7"/>
      <c r="FE3963" s="7"/>
      <c r="FF3963" s="7"/>
      <c r="FG3963" s="7"/>
      <c r="FH3963" s="7"/>
      <c r="FI3963" s="7"/>
      <c r="FJ3963" s="7"/>
      <c r="FK3963" s="7"/>
      <c r="FL3963" s="7"/>
      <c r="FM3963" s="7"/>
      <c r="FN3963" s="7"/>
      <c r="FO3963" s="7"/>
      <c r="FP3963" s="7"/>
      <c r="FQ3963" s="7"/>
      <c r="FR3963" s="7"/>
      <c r="FS3963" s="7"/>
      <c r="FT3963" s="7"/>
      <c r="FU3963" s="7"/>
      <c r="FV3963" s="7"/>
      <c r="FW3963" s="7"/>
      <c r="FX3963" s="7"/>
      <c r="FY3963" s="7"/>
      <c r="FZ3963" s="7"/>
      <c r="GA3963" s="7"/>
      <c r="GB3963" s="7"/>
      <c r="GC3963" s="7"/>
      <c r="GD3963" s="7"/>
      <c r="GE3963" s="7"/>
      <c r="GF3963" s="7"/>
      <c r="GG3963" s="7"/>
      <c r="GH3963" s="7"/>
      <c r="GI3963" s="7"/>
      <c r="GJ3963" s="7"/>
      <c r="GK3963" s="7"/>
      <c r="GL3963" s="7"/>
      <c r="GM3963" s="7"/>
      <c r="GN3963" s="7"/>
      <c r="GO3963" s="7"/>
      <c r="GP3963" s="7"/>
      <c r="GQ3963" s="7"/>
      <c r="GR3963" s="7"/>
      <c r="GS3963" s="7"/>
      <c r="GT3963" s="7"/>
      <c r="GU3963" s="7"/>
      <c r="GV3963" s="7"/>
    </row>
    <row r="3964" s="7" customFormat="1" ht="18" customHeight="1" spans="1:14">
      <c r="A3964" s="13">
        <v>3963</v>
      </c>
      <c r="B3964" s="25" t="s">
        <v>2694</v>
      </c>
      <c r="C3964" s="25" t="s">
        <v>2740</v>
      </c>
      <c r="D3964" s="13">
        <v>108007</v>
      </c>
      <c r="E3964" s="25" t="s">
        <v>10186</v>
      </c>
      <c r="F3964" s="13" t="s">
        <v>3640</v>
      </c>
      <c r="G3964" s="13">
        <v>160</v>
      </c>
      <c r="H3964" s="25" t="s">
        <v>5918</v>
      </c>
      <c r="I3964" s="13">
        <v>1</v>
      </c>
      <c r="J3964" s="25" t="s">
        <v>2691</v>
      </c>
      <c r="K3964" s="13">
        <v>127</v>
      </c>
      <c r="L3964" s="25" t="s">
        <v>2955</v>
      </c>
      <c r="M3964" s="13">
        <v>12701</v>
      </c>
      <c r="N3964" s="25" t="s">
        <v>2956</v>
      </c>
    </row>
    <row r="3965" s="7" customFormat="1" ht="18" customHeight="1" spans="1:14">
      <c r="A3965" s="13">
        <v>3964</v>
      </c>
      <c r="B3965" s="25" t="s">
        <v>2694</v>
      </c>
      <c r="C3965" s="25" t="s">
        <v>2740</v>
      </c>
      <c r="D3965" s="13">
        <v>97888</v>
      </c>
      <c r="E3965" s="25" t="s">
        <v>10187</v>
      </c>
      <c r="F3965" s="13" t="s">
        <v>4427</v>
      </c>
      <c r="G3965" s="13">
        <v>300</v>
      </c>
      <c r="H3965" s="25" t="s">
        <v>5918</v>
      </c>
      <c r="I3965" s="13">
        <v>1</v>
      </c>
      <c r="J3965" s="25" t="s">
        <v>2691</v>
      </c>
      <c r="K3965" s="13">
        <v>105</v>
      </c>
      <c r="L3965" s="25" t="s">
        <v>2749</v>
      </c>
      <c r="M3965" s="13">
        <v>10504</v>
      </c>
      <c r="N3965" s="25" t="s">
        <v>3253</v>
      </c>
    </row>
    <row r="3966" s="7" customFormat="1" ht="18" customHeight="1" spans="1:14">
      <c r="A3966" s="13">
        <v>3965</v>
      </c>
      <c r="B3966" s="25" t="s">
        <v>2694</v>
      </c>
      <c r="C3966" s="25" t="s">
        <v>2681</v>
      </c>
      <c r="D3966" s="27">
        <v>173680</v>
      </c>
      <c r="E3966" s="25" t="s">
        <v>10188</v>
      </c>
      <c r="F3966" s="13" t="s">
        <v>10189</v>
      </c>
      <c r="G3966" s="13" t="s">
        <v>10190</v>
      </c>
      <c r="H3966" s="25" t="s">
        <v>9509</v>
      </c>
      <c r="I3966" s="13">
        <v>4</v>
      </c>
      <c r="J3966" s="25" t="s">
        <v>2685</v>
      </c>
      <c r="K3966" s="13">
        <v>405</v>
      </c>
      <c r="L3966" s="25" t="s">
        <v>3416</v>
      </c>
      <c r="M3966" s="13">
        <v>40507</v>
      </c>
      <c r="N3966" s="25" t="s">
        <v>5282</v>
      </c>
    </row>
    <row r="3967" s="7" customFormat="1" ht="18" customHeight="1" spans="1:14">
      <c r="A3967" s="13">
        <v>3966</v>
      </c>
      <c r="B3967" s="25" t="s">
        <v>2680</v>
      </c>
      <c r="C3967" s="25" t="s">
        <v>2681</v>
      </c>
      <c r="D3967" s="13">
        <v>166619</v>
      </c>
      <c r="E3967" s="25" t="s">
        <v>3472</v>
      </c>
      <c r="F3967" s="13" t="s">
        <v>10191</v>
      </c>
      <c r="G3967" s="13">
        <v>200</v>
      </c>
      <c r="H3967" s="25" t="s">
        <v>10192</v>
      </c>
      <c r="I3967" s="13">
        <v>4</v>
      </c>
      <c r="J3967" s="25" t="s">
        <v>2685</v>
      </c>
      <c r="K3967" s="13">
        <v>401</v>
      </c>
      <c r="L3967" s="25" t="s">
        <v>3429</v>
      </c>
      <c r="M3967" s="13">
        <v>40103</v>
      </c>
      <c r="N3967" s="25" t="s">
        <v>3474</v>
      </c>
    </row>
    <row r="3968" s="7" customFormat="1" ht="18" customHeight="1" spans="1:14">
      <c r="A3968" s="13">
        <v>3967</v>
      </c>
      <c r="B3968" s="25" t="s">
        <v>2680</v>
      </c>
      <c r="C3968" s="25" t="s">
        <v>2681</v>
      </c>
      <c r="D3968" s="13">
        <v>166621</v>
      </c>
      <c r="E3968" s="25" t="s">
        <v>3472</v>
      </c>
      <c r="F3968" s="13" t="s">
        <v>10193</v>
      </c>
      <c r="G3968" s="13">
        <v>200</v>
      </c>
      <c r="H3968" s="25" t="s">
        <v>10192</v>
      </c>
      <c r="I3968" s="13">
        <v>4</v>
      </c>
      <c r="J3968" s="25" t="s">
        <v>2685</v>
      </c>
      <c r="K3968" s="13">
        <v>401</v>
      </c>
      <c r="L3968" s="25" t="s">
        <v>3429</v>
      </c>
      <c r="M3968" s="13">
        <v>40103</v>
      </c>
      <c r="N3968" s="25" t="s">
        <v>3474</v>
      </c>
    </row>
    <row r="3969" s="7" customFormat="1" ht="18" customHeight="1" spans="1:14">
      <c r="A3969" s="13">
        <v>3968</v>
      </c>
      <c r="B3969" s="25" t="s">
        <v>2680</v>
      </c>
      <c r="C3969" s="25" t="s">
        <v>2681</v>
      </c>
      <c r="D3969" s="13">
        <v>174701</v>
      </c>
      <c r="E3969" s="25" t="s">
        <v>10194</v>
      </c>
      <c r="F3969" s="13" t="s">
        <v>10195</v>
      </c>
      <c r="G3969" s="13">
        <v>200</v>
      </c>
      <c r="H3969" s="25" t="s">
        <v>10196</v>
      </c>
      <c r="I3969" s="13">
        <v>4</v>
      </c>
      <c r="J3969" s="25" t="s">
        <v>2685</v>
      </c>
      <c r="K3969" s="13">
        <v>401</v>
      </c>
      <c r="L3969" s="25" t="s">
        <v>3429</v>
      </c>
      <c r="M3969" s="13">
        <v>40113</v>
      </c>
      <c r="N3969" s="25" t="s">
        <v>6936</v>
      </c>
    </row>
    <row r="3970" s="7" customFormat="1" ht="18" customHeight="1" spans="1:14">
      <c r="A3970" s="13">
        <v>3969</v>
      </c>
      <c r="B3970" s="25" t="s">
        <v>2680</v>
      </c>
      <c r="C3970" s="25" t="s">
        <v>2764</v>
      </c>
      <c r="D3970" s="13">
        <v>154549</v>
      </c>
      <c r="E3970" s="25" t="s">
        <v>6413</v>
      </c>
      <c r="F3970" s="13" t="s">
        <v>10197</v>
      </c>
      <c r="G3970" s="13">
        <v>80</v>
      </c>
      <c r="H3970" s="25" t="s">
        <v>10178</v>
      </c>
      <c r="I3970" s="13">
        <v>2</v>
      </c>
      <c r="J3970" s="25" t="s">
        <v>2768</v>
      </c>
      <c r="K3970" s="13">
        <v>207</v>
      </c>
      <c r="L3970" s="25" t="s">
        <v>4519</v>
      </c>
      <c r="M3970" s="13">
        <v>20705</v>
      </c>
      <c r="N3970" s="25" t="s">
        <v>6414</v>
      </c>
    </row>
    <row r="3971" s="7" customFormat="1" ht="18" customHeight="1" spans="1:14">
      <c r="A3971" s="13">
        <v>3970</v>
      </c>
      <c r="B3971" s="25" t="s">
        <v>2680</v>
      </c>
      <c r="C3971" s="25" t="s">
        <v>2681</v>
      </c>
      <c r="D3971" s="13">
        <v>175479</v>
      </c>
      <c r="E3971" s="25" t="s">
        <v>10198</v>
      </c>
      <c r="F3971" s="13" t="s">
        <v>10199</v>
      </c>
      <c r="G3971" s="13">
        <v>20</v>
      </c>
      <c r="H3971" s="25" t="s">
        <v>10200</v>
      </c>
      <c r="I3971" s="13">
        <v>4</v>
      </c>
      <c r="J3971" s="25" t="s">
        <v>2685</v>
      </c>
      <c r="K3971" s="13">
        <v>401</v>
      </c>
      <c r="L3971" s="25" t="s">
        <v>3429</v>
      </c>
      <c r="M3971" s="13">
        <v>40105</v>
      </c>
      <c r="N3971" s="25" t="s">
        <v>3493</v>
      </c>
    </row>
    <row r="3972" s="7" customFormat="1" ht="18" customHeight="1" spans="1:14">
      <c r="A3972" s="13">
        <v>3971</v>
      </c>
      <c r="B3972" s="25" t="s">
        <v>2680</v>
      </c>
      <c r="C3972" s="25" t="s">
        <v>2764</v>
      </c>
      <c r="D3972" s="13">
        <v>143262</v>
      </c>
      <c r="E3972" s="25" t="s">
        <v>10201</v>
      </c>
      <c r="F3972" s="25" t="s">
        <v>10202</v>
      </c>
      <c r="G3972" s="13">
        <v>50</v>
      </c>
      <c r="H3972" s="13"/>
      <c r="I3972" s="13">
        <v>2</v>
      </c>
      <c r="J3972" s="25" t="s">
        <v>2768</v>
      </c>
      <c r="K3972" s="13">
        <v>206</v>
      </c>
      <c r="L3972" s="25" t="s">
        <v>2902</v>
      </c>
      <c r="M3972" s="13">
        <v>20607</v>
      </c>
      <c r="N3972" s="25" t="s">
        <v>3123</v>
      </c>
    </row>
    <row r="3973" s="7" customFormat="1" ht="18" customHeight="1" spans="1:14">
      <c r="A3973" s="13">
        <v>3972</v>
      </c>
      <c r="B3973" s="25" t="s">
        <v>2680</v>
      </c>
      <c r="C3973" s="25" t="s">
        <v>2764</v>
      </c>
      <c r="D3973" s="13">
        <v>134413</v>
      </c>
      <c r="E3973" s="25" t="s">
        <v>7119</v>
      </c>
      <c r="F3973" s="25" t="s">
        <v>10203</v>
      </c>
      <c r="G3973" s="13">
        <v>48</v>
      </c>
      <c r="H3973" s="25" t="s">
        <v>10204</v>
      </c>
      <c r="I3973" s="13">
        <v>2</v>
      </c>
      <c r="J3973" s="25" t="s">
        <v>2768</v>
      </c>
      <c r="K3973" s="13">
        <v>206</v>
      </c>
      <c r="L3973" s="25" t="s">
        <v>2902</v>
      </c>
      <c r="M3973" s="13">
        <v>20603</v>
      </c>
      <c r="N3973" s="25" t="s">
        <v>5292</v>
      </c>
    </row>
    <row r="3974" s="7" customFormat="1" ht="18" customHeight="1" spans="1:14">
      <c r="A3974" s="13">
        <v>3973</v>
      </c>
      <c r="B3974" s="25" t="s">
        <v>2680</v>
      </c>
      <c r="C3974" s="25" t="s">
        <v>2764</v>
      </c>
      <c r="D3974" s="13">
        <v>13091</v>
      </c>
      <c r="E3974" s="25" t="s">
        <v>5847</v>
      </c>
      <c r="F3974" s="25" t="s">
        <v>7609</v>
      </c>
      <c r="G3974" s="13">
        <v>100</v>
      </c>
      <c r="H3974" s="13"/>
      <c r="I3974" s="13">
        <v>2</v>
      </c>
      <c r="J3974" s="25" t="s">
        <v>2768</v>
      </c>
      <c r="K3974" s="13">
        <v>201</v>
      </c>
      <c r="L3974" s="25" t="s">
        <v>2769</v>
      </c>
      <c r="M3974" s="13">
        <v>20104</v>
      </c>
      <c r="N3974" s="25" t="s">
        <v>3989</v>
      </c>
    </row>
    <row r="3975" s="7" customFormat="1" ht="18" customHeight="1" spans="1:14">
      <c r="A3975" s="13">
        <v>3974</v>
      </c>
      <c r="B3975" s="25" t="s">
        <v>2680</v>
      </c>
      <c r="C3975" s="25" t="s">
        <v>2764</v>
      </c>
      <c r="D3975" s="13">
        <v>31976</v>
      </c>
      <c r="E3975" s="25" t="s">
        <v>10205</v>
      </c>
      <c r="F3975" s="25" t="s">
        <v>8693</v>
      </c>
      <c r="G3975" s="13">
        <v>100</v>
      </c>
      <c r="H3975" s="13"/>
      <c r="I3975" s="13">
        <v>2</v>
      </c>
      <c r="J3975" s="25" t="s">
        <v>2768</v>
      </c>
      <c r="K3975" s="13">
        <v>201</v>
      </c>
      <c r="L3975" s="25" t="s">
        <v>2769</v>
      </c>
      <c r="M3975" s="13">
        <v>20109</v>
      </c>
      <c r="N3975" s="25" t="s">
        <v>2905</v>
      </c>
    </row>
    <row r="3976" s="7" customFormat="1" ht="18" customHeight="1" spans="1:14">
      <c r="A3976" s="13">
        <v>3975</v>
      </c>
      <c r="B3976" s="25" t="s">
        <v>2680</v>
      </c>
      <c r="C3976" s="25" t="s">
        <v>2764</v>
      </c>
      <c r="D3976" s="13">
        <v>168794</v>
      </c>
      <c r="E3976" s="25" t="s">
        <v>10206</v>
      </c>
      <c r="F3976" s="25" t="s">
        <v>10207</v>
      </c>
      <c r="G3976" s="13">
        <v>100</v>
      </c>
      <c r="H3976" s="13"/>
      <c r="I3976" s="13">
        <v>2</v>
      </c>
      <c r="J3976" s="25" t="s">
        <v>2768</v>
      </c>
      <c r="K3976" s="13">
        <v>201</v>
      </c>
      <c r="L3976" s="25" t="s">
        <v>2769</v>
      </c>
      <c r="M3976" s="13">
        <v>20103</v>
      </c>
      <c r="N3976" s="25" t="s">
        <v>9881</v>
      </c>
    </row>
    <row r="3977" s="7" customFormat="1" ht="18" customHeight="1" spans="1:14">
      <c r="A3977" s="13">
        <v>3976</v>
      </c>
      <c r="B3977" s="25" t="s">
        <v>2680</v>
      </c>
      <c r="C3977" s="25" t="s">
        <v>2764</v>
      </c>
      <c r="D3977" s="13">
        <v>74402</v>
      </c>
      <c r="E3977" s="25" t="s">
        <v>6953</v>
      </c>
      <c r="F3977" s="13" t="s">
        <v>10208</v>
      </c>
      <c r="G3977" s="13">
        <v>60</v>
      </c>
      <c r="H3977" s="25" t="s">
        <v>9598</v>
      </c>
      <c r="I3977" s="13">
        <v>2</v>
      </c>
      <c r="J3977" s="25" t="s">
        <v>2768</v>
      </c>
      <c r="K3977" s="13">
        <v>206</v>
      </c>
      <c r="L3977" s="25" t="s">
        <v>2902</v>
      </c>
      <c r="M3977" s="13">
        <v>20608</v>
      </c>
      <c r="N3977" s="25" t="s">
        <v>5465</v>
      </c>
    </row>
    <row r="3978" s="7" customFormat="1" ht="18" customHeight="1" spans="1:14">
      <c r="A3978" s="13">
        <v>3977</v>
      </c>
      <c r="B3978" s="25" t="s">
        <v>2680</v>
      </c>
      <c r="C3978" s="25" t="s">
        <v>2764</v>
      </c>
      <c r="D3978" s="13">
        <v>156729</v>
      </c>
      <c r="E3978" s="25" t="s">
        <v>10209</v>
      </c>
      <c r="F3978" s="25" t="s">
        <v>10210</v>
      </c>
      <c r="G3978" s="13">
        <v>100</v>
      </c>
      <c r="H3978" s="25" t="s">
        <v>3282</v>
      </c>
      <c r="I3978" s="13">
        <v>2</v>
      </c>
      <c r="J3978" s="25" t="s">
        <v>2768</v>
      </c>
      <c r="K3978" s="13">
        <v>201</v>
      </c>
      <c r="L3978" s="25" t="s">
        <v>2769</v>
      </c>
      <c r="M3978" s="13">
        <v>20101</v>
      </c>
      <c r="N3978" s="25" t="s">
        <v>2770</v>
      </c>
    </row>
    <row r="3979" s="7" customFormat="1" ht="18" customHeight="1" spans="1:14">
      <c r="A3979" s="13">
        <v>3978</v>
      </c>
      <c r="B3979" s="25" t="s">
        <v>2680</v>
      </c>
      <c r="C3979" s="25" t="s">
        <v>2764</v>
      </c>
      <c r="D3979" s="13">
        <v>135806</v>
      </c>
      <c r="E3979" s="25" t="s">
        <v>10211</v>
      </c>
      <c r="F3979" s="25" t="s">
        <v>2818</v>
      </c>
      <c r="G3979" s="13">
        <v>100</v>
      </c>
      <c r="H3979" s="25" t="s">
        <v>3996</v>
      </c>
      <c r="I3979" s="13">
        <v>2</v>
      </c>
      <c r="J3979" s="25" t="s">
        <v>2768</v>
      </c>
      <c r="K3979" s="13">
        <v>201</v>
      </c>
      <c r="L3979" s="25" t="s">
        <v>2769</v>
      </c>
      <c r="M3979" s="13">
        <v>20107</v>
      </c>
      <c r="N3979" s="25" t="s">
        <v>2907</v>
      </c>
    </row>
    <row r="3980" s="7" customFormat="1" ht="18" customHeight="1" spans="1:14">
      <c r="A3980" s="13">
        <v>3979</v>
      </c>
      <c r="B3980" s="25" t="s">
        <v>2680</v>
      </c>
      <c r="C3980" s="25" t="s">
        <v>10132</v>
      </c>
      <c r="D3980" s="13">
        <v>175086</v>
      </c>
      <c r="E3980" s="25" t="s">
        <v>10212</v>
      </c>
      <c r="F3980" s="13" t="s">
        <v>10213</v>
      </c>
      <c r="G3980" s="13" t="s">
        <v>10214</v>
      </c>
      <c r="H3980" s="25" t="s">
        <v>10215</v>
      </c>
      <c r="I3980" s="13">
        <v>1</v>
      </c>
      <c r="J3980" s="25" t="s">
        <v>2691</v>
      </c>
      <c r="K3980" s="13">
        <v>107</v>
      </c>
      <c r="L3980" s="25" t="s">
        <v>2930</v>
      </c>
      <c r="M3980" s="13">
        <v>10715</v>
      </c>
      <c r="N3980" s="25" t="s">
        <v>3633</v>
      </c>
    </row>
    <row r="3981" s="7" customFormat="1" ht="18" customHeight="1" spans="1:14">
      <c r="A3981" s="13">
        <v>3980</v>
      </c>
      <c r="B3981" s="25" t="s">
        <v>2680</v>
      </c>
      <c r="C3981" s="25" t="s">
        <v>10132</v>
      </c>
      <c r="D3981" s="13">
        <v>131078</v>
      </c>
      <c r="E3981" s="25" t="s">
        <v>10216</v>
      </c>
      <c r="F3981" s="13" t="s">
        <v>10217</v>
      </c>
      <c r="G3981" s="13" t="s">
        <v>10218</v>
      </c>
      <c r="H3981" s="25" t="s">
        <v>2620</v>
      </c>
      <c r="I3981" s="13">
        <v>1</v>
      </c>
      <c r="J3981" s="25" t="s">
        <v>2691</v>
      </c>
      <c r="K3981" s="13">
        <v>110</v>
      </c>
      <c r="L3981" s="25" t="s">
        <v>3713</v>
      </c>
      <c r="M3981" s="13">
        <v>11003</v>
      </c>
      <c r="N3981" s="25" t="s">
        <v>4581</v>
      </c>
    </row>
    <row r="3982" s="7" customFormat="1" ht="18" customHeight="1" spans="1:14">
      <c r="A3982" s="13">
        <v>3981</v>
      </c>
      <c r="B3982" s="25" t="s">
        <v>2680</v>
      </c>
      <c r="C3982" s="25" t="s">
        <v>10132</v>
      </c>
      <c r="D3982" s="13">
        <v>174147</v>
      </c>
      <c r="E3982" s="25" t="s">
        <v>10219</v>
      </c>
      <c r="F3982" s="13" t="s">
        <v>10220</v>
      </c>
      <c r="G3982" s="13" t="s">
        <v>10221</v>
      </c>
      <c r="H3982" s="25" t="s">
        <v>10222</v>
      </c>
      <c r="I3982" s="13">
        <v>1</v>
      </c>
      <c r="J3982" s="25" t="s">
        <v>2691</v>
      </c>
      <c r="K3982" s="13">
        <v>102</v>
      </c>
      <c r="L3982" s="25" t="s">
        <v>2937</v>
      </c>
      <c r="M3982" s="13">
        <v>10202</v>
      </c>
      <c r="N3982" s="25" t="s">
        <v>2938</v>
      </c>
    </row>
    <row r="3983" s="7" customFormat="1" ht="18" customHeight="1" spans="1:14">
      <c r="A3983" s="13">
        <v>3982</v>
      </c>
      <c r="B3983" s="25" t="s">
        <v>2680</v>
      </c>
      <c r="C3983" s="25" t="s">
        <v>2681</v>
      </c>
      <c r="D3983" s="13">
        <v>173735</v>
      </c>
      <c r="E3983" s="25" t="s">
        <v>9975</v>
      </c>
      <c r="F3983" s="69" t="s">
        <v>10223</v>
      </c>
      <c r="G3983" s="13" t="s">
        <v>10068</v>
      </c>
      <c r="H3983" s="25" t="s">
        <v>4585</v>
      </c>
      <c r="I3983" s="13">
        <v>4</v>
      </c>
      <c r="J3983" s="25" t="s">
        <v>2685</v>
      </c>
      <c r="K3983" s="13">
        <v>401</v>
      </c>
      <c r="L3983" s="25" t="s">
        <v>3429</v>
      </c>
      <c r="M3983" s="13">
        <v>40101</v>
      </c>
      <c r="N3983" s="25" t="s">
        <v>8216</v>
      </c>
    </row>
    <row r="3984" s="7" customFormat="1" ht="18" customHeight="1" spans="1:14">
      <c r="A3984" s="13">
        <v>3983</v>
      </c>
      <c r="B3984" s="25" t="s">
        <v>2680</v>
      </c>
      <c r="C3984" s="25" t="s">
        <v>2681</v>
      </c>
      <c r="D3984" s="13">
        <v>173736</v>
      </c>
      <c r="E3984" s="25" t="s">
        <v>9975</v>
      </c>
      <c r="F3984" s="69" t="s">
        <v>10224</v>
      </c>
      <c r="G3984" s="13" t="s">
        <v>10068</v>
      </c>
      <c r="H3984" s="25" t="s">
        <v>4585</v>
      </c>
      <c r="I3984" s="13">
        <v>4</v>
      </c>
      <c r="J3984" s="25" t="s">
        <v>2685</v>
      </c>
      <c r="K3984" s="13">
        <v>401</v>
      </c>
      <c r="L3984" s="25" t="s">
        <v>3429</v>
      </c>
      <c r="M3984" s="13">
        <v>40101</v>
      </c>
      <c r="N3984" s="25" t="s">
        <v>8216</v>
      </c>
    </row>
    <row r="3985" s="7" customFormat="1" ht="18" customHeight="1" spans="1:14">
      <c r="A3985" s="13">
        <v>3984</v>
      </c>
      <c r="B3985" s="25" t="s">
        <v>2680</v>
      </c>
      <c r="C3985" s="25" t="s">
        <v>2681</v>
      </c>
      <c r="D3985" s="13">
        <v>173734</v>
      </c>
      <c r="E3985" s="25" t="s">
        <v>9975</v>
      </c>
      <c r="F3985" s="69" t="s">
        <v>10225</v>
      </c>
      <c r="G3985" s="13" t="s">
        <v>9662</v>
      </c>
      <c r="H3985" s="25" t="s">
        <v>4585</v>
      </c>
      <c r="I3985" s="13">
        <v>4</v>
      </c>
      <c r="J3985" s="25" t="s">
        <v>2685</v>
      </c>
      <c r="K3985" s="13">
        <v>401</v>
      </c>
      <c r="L3985" s="25" t="s">
        <v>3429</v>
      </c>
      <c r="M3985" s="13">
        <v>40101</v>
      </c>
      <c r="N3985" s="25" t="s">
        <v>8216</v>
      </c>
    </row>
    <row r="3986" s="7" customFormat="1" ht="18" customHeight="1" spans="1:14">
      <c r="A3986" s="13">
        <v>3985</v>
      </c>
      <c r="B3986" s="25" t="s">
        <v>2680</v>
      </c>
      <c r="C3986" s="25" t="s">
        <v>2920</v>
      </c>
      <c r="D3986" s="13">
        <v>173800</v>
      </c>
      <c r="E3986" s="25" t="s">
        <v>10226</v>
      </c>
      <c r="F3986" s="13" t="s">
        <v>10227</v>
      </c>
      <c r="G3986" s="13" t="s">
        <v>10228</v>
      </c>
      <c r="H3986" s="25" t="s">
        <v>10229</v>
      </c>
      <c r="I3986" s="13">
        <v>4</v>
      </c>
      <c r="J3986" s="25" t="s">
        <v>2685</v>
      </c>
      <c r="K3986" s="13">
        <v>401</v>
      </c>
      <c r="L3986" s="25" t="s">
        <v>3429</v>
      </c>
      <c r="M3986" s="13">
        <v>40103</v>
      </c>
      <c r="N3986" s="25" t="s">
        <v>3474</v>
      </c>
    </row>
    <row r="3987" s="7" customFormat="1" ht="18" customHeight="1" spans="1:14">
      <c r="A3987" s="13">
        <v>3986</v>
      </c>
      <c r="B3987" s="25" t="s">
        <v>2680</v>
      </c>
      <c r="C3987" s="25" t="s">
        <v>2681</v>
      </c>
      <c r="D3987" s="13">
        <v>173773</v>
      </c>
      <c r="E3987" s="25" t="s">
        <v>7937</v>
      </c>
      <c r="F3987" s="13" t="s">
        <v>10230</v>
      </c>
      <c r="G3987" s="13">
        <v>80</v>
      </c>
      <c r="H3987" s="25" t="s">
        <v>10231</v>
      </c>
      <c r="I3987" s="13">
        <v>1</v>
      </c>
      <c r="J3987" s="25" t="s">
        <v>2691</v>
      </c>
      <c r="K3987" s="13">
        <v>105</v>
      </c>
      <c r="L3987" s="25" t="s">
        <v>2749</v>
      </c>
      <c r="M3987" s="13">
        <v>10503</v>
      </c>
      <c r="N3987" s="25" t="s">
        <v>815</v>
      </c>
    </row>
    <row r="3988" s="7" customFormat="1" ht="18" customHeight="1" spans="1:14">
      <c r="A3988" s="13">
        <v>3987</v>
      </c>
      <c r="B3988" s="25" t="s">
        <v>2680</v>
      </c>
      <c r="C3988" s="25" t="s">
        <v>2740</v>
      </c>
      <c r="D3988" s="13">
        <v>143919</v>
      </c>
      <c r="E3988" s="25" t="s">
        <v>10232</v>
      </c>
      <c r="F3988" s="13" t="s">
        <v>9339</v>
      </c>
      <c r="G3988" s="13" t="s">
        <v>9893</v>
      </c>
      <c r="H3988" s="25" t="s">
        <v>10233</v>
      </c>
      <c r="I3988" s="13">
        <v>3</v>
      </c>
      <c r="J3988" s="25" t="s">
        <v>3079</v>
      </c>
      <c r="K3988" s="13">
        <v>305</v>
      </c>
      <c r="L3988" s="25" t="s">
        <v>4134</v>
      </c>
      <c r="M3988" s="13">
        <v>30504</v>
      </c>
      <c r="N3988" s="25" t="s">
        <v>7429</v>
      </c>
    </row>
    <row r="3989" s="7" customFormat="1" ht="18" customHeight="1" spans="1:14">
      <c r="A3989" s="13">
        <v>3988</v>
      </c>
      <c r="B3989" s="25" t="s">
        <v>2680</v>
      </c>
      <c r="C3989" s="25" t="s">
        <v>2681</v>
      </c>
      <c r="D3989" s="13">
        <v>173793</v>
      </c>
      <c r="E3989" s="25" t="s">
        <v>10234</v>
      </c>
      <c r="F3989" s="13" t="s">
        <v>4748</v>
      </c>
      <c r="G3989" s="13">
        <v>72</v>
      </c>
      <c r="H3989" s="25" t="s">
        <v>10235</v>
      </c>
      <c r="I3989" s="13">
        <v>7</v>
      </c>
      <c r="J3989" s="25" t="s">
        <v>2985</v>
      </c>
      <c r="K3989" s="13">
        <v>702</v>
      </c>
      <c r="L3989" s="25" t="s">
        <v>3517</v>
      </c>
      <c r="M3989" s="13">
        <v>70210</v>
      </c>
      <c r="N3989" s="25" t="s">
        <v>6101</v>
      </c>
    </row>
    <row r="3990" s="7" customFormat="1" ht="18" customHeight="1" spans="1:14">
      <c r="A3990" s="13">
        <v>3989</v>
      </c>
      <c r="B3990" s="25" t="s">
        <v>2680</v>
      </c>
      <c r="C3990" s="25" t="s">
        <v>2681</v>
      </c>
      <c r="D3990" s="13">
        <v>145819</v>
      </c>
      <c r="E3990" s="25" t="s">
        <v>10236</v>
      </c>
      <c r="F3990" s="13" t="s">
        <v>10237</v>
      </c>
      <c r="G3990" s="13" t="s">
        <v>10238</v>
      </c>
      <c r="H3990" s="25" t="s">
        <v>10239</v>
      </c>
      <c r="I3990" s="13">
        <v>4</v>
      </c>
      <c r="J3990" s="25" t="s">
        <v>2685</v>
      </c>
      <c r="K3990" s="13">
        <v>405</v>
      </c>
      <c r="L3990" s="25" t="s">
        <v>3416</v>
      </c>
      <c r="M3990" s="13">
        <v>40514</v>
      </c>
      <c r="N3990" s="25" t="s">
        <v>3483</v>
      </c>
    </row>
    <row r="3991" s="7" customFormat="1" ht="18" customHeight="1" spans="1:14">
      <c r="A3991" s="13">
        <v>3990</v>
      </c>
      <c r="B3991" s="25" t="s">
        <v>2680</v>
      </c>
      <c r="C3991" s="25" t="s">
        <v>2681</v>
      </c>
      <c r="D3991" s="13">
        <v>138040</v>
      </c>
      <c r="E3991" s="25" t="s">
        <v>10236</v>
      </c>
      <c r="F3991" s="13" t="s">
        <v>10240</v>
      </c>
      <c r="G3991" s="13" t="s">
        <v>10238</v>
      </c>
      <c r="H3991" s="25" t="s">
        <v>10239</v>
      </c>
      <c r="I3991" s="13">
        <v>4</v>
      </c>
      <c r="J3991" s="25" t="s">
        <v>2685</v>
      </c>
      <c r="K3991" s="13">
        <v>405</v>
      </c>
      <c r="L3991" s="25" t="s">
        <v>3416</v>
      </c>
      <c r="M3991" s="13">
        <v>40514</v>
      </c>
      <c r="N3991" s="25" t="s">
        <v>3483</v>
      </c>
    </row>
    <row r="3992" s="7" customFormat="1" ht="18" customHeight="1" spans="1:14">
      <c r="A3992" s="13">
        <v>3991</v>
      </c>
      <c r="B3992" s="25" t="s">
        <v>2680</v>
      </c>
      <c r="C3992" s="25" t="s">
        <v>2681</v>
      </c>
      <c r="D3992" s="13">
        <v>173911</v>
      </c>
      <c r="E3992" s="70" t="s">
        <v>10241</v>
      </c>
      <c r="F3992" s="69" t="s">
        <v>10242</v>
      </c>
      <c r="G3992" s="13">
        <v>10</v>
      </c>
      <c r="H3992" s="25" t="s">
        <v>10243</v>
      </c>
      <c r="I3992" s="13">
        <v>4</v>
      </c>
      <c r="J3992" s="25" t="s">
        <v>2685</v>
      </c>
      <c r="K3992" s="13">
        <v>404</v>
      </c>
      <c r="L3992" s="25" t="s">
        <v>2686</v>
      </c>
      <c r="M3992" s="13">
        <v>40401</v>
      </c>
      <c r="N3992" s="25" t="s">
        <v>3089</v>
      </c>
    </row>
    <row r="3993" s="11" customFormat="1" ht="18" customHeight="1" spans="1:204">
      <c r="A3993" s="13">
        <v>3992</v>
      </c>
      <c r="B3993" s="25" t="s">
        <v>2694</v>
      </c>
      <c r="C3993" s="25" t="s">
        <v>9463</v>
      </c>
      <c r="D3993" s="13">
        <v>173914</v>
      </c>
      <c r="E3993" s="25" t="s">
        <v>10244</v>
      </c>
      <c r="F3993" s="13" t="s">
        <v>10245</v>
      </c>
      <c r="G3993" s="13">
        <v>400</v>
      </c>
      <c r="H3993" s="25" t="s">
        <v>10246</v>
      </c>
      <c r="I3993" s="13">
        <v>1</v>
      </c>
      <c r="J3993" s="25" t="s">
        <v>2691</v>
      </c>
      <c r="K3993" s="13">
        <v>119</v>
      </c>
      <c r="L3993" s="25" t="s">
        <v>3276</v>
      </c>
      <c r="M3993" s="13">
        <v>11908</v>
      </c>
      <c r="N3993" s="25" t="s">
        <v>3277</v>
      </c>
      <c r="O3993" s="7"/>
      <c r="P3993" s="7"/>
      <c r="Q3993" s="7"/>
      <c r="R3993" s="7"/>
      <c r="S3993" s="7"/>
      <c r="T3993" s="7"/>
      <c r="U3993" s="7"/>
      <c r="V3993" s="7"/>
      <c r="W3993" s="7"/>
      <c r="X3993" s="7"/>
      <c r="Y3993" s="7"/>
      <c r="Z3993" s="7"/>
      <c r="AA3993" s="7"/>
      <c r="AB3993" s="7"/>
      <c r="AC3993" s="7"/>
      <c r="AD3993" s="7"/>
      <c r="AE3993" s="7"/>
      <c r="AF3993" s="7"/>
      <c r="AG3993" s="7"/>
      <c r="AH3993" s="7"/>
      <c r="AI3993" s="7"/>
      <c r="AJ3993" s="7"/>
      <c r="AK3993" s="7"/>
      <c r="AL3993" s="7"/>
      <c r="AM3993" s="7"/>
      <c r="AN3993" s="7"/>
      <c r="AO3993" s="7"/>
      <c r="AP3993" s="7"/>
      <c r="AQ3993" s="7"/>
      <c r="AR3993" s="7"/>
      <c r="AS3993" s="7"/>
      <c r="AT3993" s="7"/>
      <c r="AU3993" s="7"/>
      <c r="AV3993" s="7"/>
      <c r="AW3993" s="7"/>
      <c r="AX3993" s="7"/>
      <c r="AY3993" s="7"/>
      <c r="AZ3993" s="7"/>
      <c r="BA3993" s="7"/>
      <c r="BB3993" s="7"/>
      <c r="BC3993" s="7"/>
      <c r="BD3993" s="7"/>
      <c r="BE3993" s="7"/>
      <c r="BF3993" s="7"/>
      <c r="BG3993" s="7"/>
      <c r="BH3993" s="7"/>
      <c r="BI3993" s="7"/>
      <c r="BJ3993" s="7"/>
      <c r="BK3993" s="7"/>
      <c r="BL3993" s="7"/>
      <c r="BM3993" s="7"/>
      <c r="BN3993" s="7"/>
      <c r="BO3993" s="7"/>
      <c r="BP3993" s="7"/>
      <c r="BQ3993" s="7"/>
      <c r="BR3993" s="7"/>
      <c r="BS3993" s="7"/>
      <c r="BT3993" s="7"/>
      <c r="BU3993" s="7"/>
      <c r="BV3993" s="7"/>
      <c r="BW3993" s="7"/>
      <c r="BX3993" s="7"/>
      <c r="BY3993" s="7"/>
      <c r="BZ3993" s="7"/>
      <c r="CA3993" s="7"/>
      <c r="CB3993" s="7"/>
      <c r="CC3993" s="7"/>
      <c r="CD3993" s="7"/>
      <c r="CE3993" s="7"/>
      <c r="CF3993" s="7"/>
      <c r="CG3993" s="7"/>
      <c r="CH3993" s="7"/>
      <c r="CI3993" s="7"/>
      <c r="CJ3993" s="7"/>
      <c r="CK3993" s="7"/>
      <c r="CL3993" s="7"/>
      <c r="CM3993" s="7"/>
      <c r="CN3993" s="7"/>
      <c r="CO3993" s="7"/>
      <c r="CP3993" s="7"/>
      <c r="CQ3993" s="7"/>
      <c r="CR3993" s="7"/>
      <c r="CS3993" s="7"/>
      <c r="CT3993" s="7"/>
      <c r="CU3993" s="7"/>
      <c r="CV3993" s="7"/>
      <c r="CW3993" s="7"/>
      <c r="CX3993" s="7"/>
      <c r="CY3993" s="7"/>
      <c r="CZ3993" s="7"/>
      <c r="DA3993" s="7"/>
      <c r="DB3993" s="7"/>
      <c r="DC3993" s="7"/>
      <c r="DD3993" s="7"/>
      <c r="DE3993" s="7"/>
      <c r="DF3993" s="7"/>
      <c r="DG3993" s="7"/>
      <c r="DH3993" s="7"/>
      <c r="DI3993" s="7"/>
      <c r="DJ3993" s="7"/>
      <c r="DK3993" s="7"/>
      <c r="DL3993" s="7"/>
      <c r="DM3993" s="7"/>
      <c r="DN3993" s="7"/>
      <c r="DO3993" s="7"/>
      <c r="DP3993" s="7"/>
      <c r="DQ3993" s="7"/>
      <c r="DR3993" s="7"/>
      <c r="DS3993" s="7"/>
      <c r="DT3993" s="7"/>
      <c r="DU3993" s="7"/>
      <c r="DV3993" s="7"/>
      <c r="DW3993" s="7"/>
      <c r="DX3993" s="7"/>
      <c r="DY3993" s="7"/>
      <c r="DZ3993" s="7"/>
      <c r="EA3993" s="7"/>
      <c r="EB3993" s="7"/>
      <c r="EC3993" s="7"/>
      <c r="ED3993" s="7"/>
      <c r="EE3993" s="7"/>
      <c r="EF3993" s="7"/>
      <c r="EG3993" s="7"/>
      <c r="EH3993" s="7"/>
      <c r="EI3993" s="7"/>
      <c r="EJ3993" s="7"/>
      <c r="EK3993" s="7"/>
      <c r="EL3993" s="7"/>
      <c r="EM3993" s="7"/>
      <c r="EN3993" s="7"/>
      <c r="EO3993" s="7"/>
      <c r="EP3993" s="7"/>
      <c r="EQ3993" s="7"/>
      <c r="ER3993" s="7"/>
      <c r="ES3993" s="7"/>
      <c r="ET3993" s="7"/>
      <c r="EU3993" s="7"/>
      <c r="EV3993" s="7"/>
      <c r="EW3993" s="7"/>
      <c r="EX3993" s="7"/>
      <c r="EY3993" s="7"/>
      <c r="EZ3993" s="7"/>
      <c r="FA3993" s="7"/>
      <c r="FB3993" s="7"/>
      <c r="FC3993" s="7"/>
      <c r="FD3993" s="7"/>
      <c r="FE3993" s="7"/>
      <c r="FF3993" s="7"/>
      <c r="FG3993" s="7"/>
      <c r="FH3993" s="7"/>
      <c r="FI3993" s="7"/>
      <c r="FJ3993" s="7"/>
      <c r="FK3993" s="7"/>
      <c r="FL3993" s="7"/>
      <c r="FM3993" s="7"/>
      <c r="FN3993" s="7"/>
      <c r="FO3993" s="7"/>
      <c r="FP3993" s="7"/>
      <c r="FQ3993" s="7"/>
      <c r="FR3993" s="7"/>
      <c r="FS3993" s="7"/>
      <c r="FT3993" s="7"/>
      <c r="FU3993" s="7"/>
      <c r="FV3993" s="7"/>
      <c r="FW3993" s="7"/>
      <c r="FX3993" s="7"/>
      <c r="FY3993" s="7"/>
      <c r="FZ3993" s="7"/>
      <c r="GA3993" s="7"/>
      <c r="GB3993" s="7"/>
      <c r="GC3993" s="7"/>
      <c r="GD3993" s="7"/>
      <c r="GE3993" s="7"/>
      <c r="GF3993" s="7"/>
      <c r="GG3993" s="7"/>
      <c r="GH3993" s="7"/>
      <c r="GI3993" s="7"/>
      <c r="GJ3993" s="7"/>
      <c r="GK3993" s="7"/>
      <c r="GL3993" s="7"/>
      <c r="GM3993" s="7"/>
      <c r="GN3993" s="7"/>
      <c r="GO3993" s="7"/>
      <c r="GP3993" s="7"/>
      <c r="GQ3993" s="7"/>
      <c r="GR3993" s="7"/>
      <c r="GS3993" s="7"/>
      <c r="GT3993" s="7"/>
      <c r="GU3993" s="7"/>
      <c r="GV3993" s="7"/>
    </row>
    <row r="3994" s="11" customFormat="1" ht="18" customHeight="1" spans="1:204">
      <c r="A3994" s="13">
        <v>3993</v>
      </c>
      <c r="B3994" s="25" t="s">
        <v>2694</v>
      </c>
      <c r="C3994" s="25" t="s">
        <v>2740</v>
      </c>
      <c r="D3994" s="13">
        <v>104103</v>
      </c>
      <c r="E3994" s="25" t="s">
        <v>10247</v>
      </c>
      <c r="F3994" s="13" t="s">
        <v>10248</v>
      </c>
      <c r="G3994" s="13"/>
      <c r="H3994" s="25" t="s">
        <v>10249</v>
      </c>
      <c r="I3994" s="13">
        <v>1</v>
      </c>
      <c r="J3994" s="25" t="s">
        <v>2691</v>
      </c>
      <c r="K3994" s="13">
        <v>123</v>
      </c>
      <c r="L3994" s="25" t="s">
        <v>2759</v>
      </c>
      <c r="M3994" s="13">
        <v>12304</v>
      </c>
      <c r="N3994" s="25" t="s">
        <v>3410</v>
      </c>
      <c r="O3994" s="7"/>
      <c r="P3994" s="7"/>
      <c r="Q3994" s="7"/>
      <c r="R3994" s="7"/>
      <c r="S3994" s="7"/>
      <c r="T3994" s="7"/>
      <c r="U3994" s="7"/>
      <c r="V3994" s="7"/>
      <c r="W3994" s="7"/>
      <c r="X3994" s="7"/>
      <c r="Y3994" s="7"/>
      <c r="Z3994" s="7"/>
      <c r="AA3994" s="7"/>
      <c r="AB3994" s="7"/>
      <c r="AC3994" s="7"/>
      <c r="AD3994" s="7"/>
      <c r="AE3994" s="7"/>
      <c r="AF3994" s="7"/>
      <c r="AG3994" s="7"/>
      <c r="AH3994" s="7"/>
      <c r="AI3994" s="7"/>
      <c r="AJ3994" s="7"/>
      <c r="AK3994" s="7"/>
      <c r="AL3994" s="7"/>
      <c r="AM3994" s="7"/>
      <c r="AN3994" s="7"/>
      <c r="AO3994" s="7"/>
      <c r="AP3994" s="7"/>
      <c r="AQ3994" s="7"/>
      <c r="AR3994" s="7"/>
      <c r="AS3994" s="7"/>
      <c r="AT3994" s="7"/>
      <c r="AU3994" s="7"/>
      <c r="AV3994" s="7"/>
      <c r="AW3994" s="7"/>
      <c r="AX3994" s="7"/>
      <c r="AY3994" s="7"/>
      <c r="AZ3994" s="7"/>
      <c r="BA3994" s="7"/>
      <c r="BB3994" s="7"/>
      <c r="BC3994" s="7"/>
      <c r="BD3994" s="7"/>
      <c r="BE3994" s="7"/>
      <c r="BF3994" s="7"/>
      <c r="BG3994" s="7"/>
      <c r="BH3994" s="7"/>
      <c r="BI3994" s="7"/>
      <c r="BJ3994" s="7"/>
      <c r="BK3994" s="7"/>
      <c r="BL3994" s="7"/>
      <c r="BM3994" s="7"/>
      <c r="BN3994" s="7"/>
      <c r="BO3994" s="7"/>
      <c r="BP3994" s="7"/>
      <c r="BQ3994" s="7"/>
      <c r="BR3994" s="7"/>
      <c r="BS3994" s="7"/>
      <c r="BT3994" s="7"/>
      <c r="BU3994" s="7"/>
      <c r="BV3994" s="7"/>
      <c r="BW3994" s="7"/>
      <c r="BX3994" s="7"/>
      <c r="BY3994" s="7"/>
      <c r="BZ3994" s="7"/>
      <c r="CA3994" s="7"/>
      <c r="CB3994" s="7"/>
      <c r="CC3994" s="7"/>
      <c r="CD3994" s="7"/>
      <c r="CE3994" s="7"/>
      <c r="CF3994" s="7"/>
      <c r="CG3994" s="7"/>
      <c r="CH3994" s="7"/>
      <c r="CI3994" s="7"/>
      <c r="CJ3994" s="7"/>
      <c r="CK3994" s="7"/>
      <c r="CL3994" s="7"/>
      <c r="CM3994" s="7"/>
      <c r="CN3994" s="7"/>
      <c r="CO3994" s="7"/>
      <c r="CP3994" s="7"/>
      <c r="CQ3994" s="7"/>
      <c r="CR3994" s="7"/>
      <c r="CS3994" s="7"/>
      <c r="CT3994" s="7"/>
      <c r="CU3994" s="7"/>
      <c r="CV3994" s="7"/>
      <c r="CW3994" s="7"/>
      <c r="CX3994" s="7"/>
      <c r="CY3994" s="7"/>
      <c r="CZ3994" s="7"/>
      <c r="DA3994" s="7"/>
      <c r="DB3994" s="7"/>
      <c r="DC3994" s="7"/>
      <c r="DD3994" s="7"/>
      <c r="DE3994" s="7"/>
      <c r="DF3994" s="7"/>
      <c r="DG3994" s="7"/>
      <c r="DH3994" s="7"/>
      <c r="DI3994" s="7"/>
      <c r="DJ3994" s="7"/>
      <c r="DK3994" s="7"/>
      <c r="DL3994" s="7"/>
      <c r="DM3994" s="7"/>
      <c r="DN3994" s="7"/>
      <c r="DO3994" s="7"/>
      <c r="DP3994" s="7"/>
      <c r="DQ3994" s="7"/>
      <c r="DR3994" s="7"/>
      <c r="DS3994" s="7"/>
      <c r="DT3994" s="7"/>
      <c r="DU3994" s="7"/>
      <c r="DV3994" s="7"/>
      <c r="DW3994" s="7"/>
      <c r="DX3994" s="7"/>
      <c r="DY3994" s="7"/>
      <c r="DZ3994" s="7"/>
      <c r="EA3994" s="7"/>
      <c r="EB3994" s="7"/>
      <c r="EC3994" s="7"/>
      <c r="ED3994" s="7"/>
      <c r="EE3994" s="7"/>
      <c r="EF3994" s="7"/>
      <c r="EG3994" s="7"/>
      <c r="EH3994" s="7"/>
      <c r="EI3994" s="7"/>
      <c r="EJ3994" s="7"/>
      <c r="EK3994" s="7"/>
      <c r="EL3994" s="7"/>
      <c r="EM3994" s="7"/>
      <c r="EN3994" s="7"/>
      <c r="EO3994" s="7"/>
      <c r="EP3994" s="7"/>
      <c r="EQ3994" s="7"/>
      <c r="ER3994" s="7"/>
      <c r="ES3994" s="7"/>
      <c r="ET3994" s="7"/>
      <c r="EU3994" s="7"/>
      <c r="EV3994" s="7"/>
      <c r="EW3994" s="7"/>
      <c r="EX3994" s="7"/>
      <c r="EY3994" s="7"/>
      <c r="EZ3994" s="7"/>
      <c r="FA3994" s="7"/>
      <c r="FB3994" s="7"/>
      <c r="FC3994" s="7"/>
      <c r="FD3994" s="7"/>
      <c r="FE3994" s="7"/>
      <c r="FF3994" s="7"/>
      <c r="FG3994" s="7"/>
      <c r="FH3994" s="7"/>
      <c r="FI3994" s="7"/>
      <c r="FJ3994" s="7"/>
      <c r="FK3994" s="7"/>
      <c r="FL3994" s="7"/>
      <c r="FM3994" s="7"/>
      <c r="FN3994" s="7"/>
      <c r="FO3994" s="7"/>
      <c r="FP3994" s="7"/>
      <c r="FQ3994" s="7"/>
      <c r="FR3994" s="7"/>
      <c r="FS3994" s="7"/>
      <c r="FT3994" s="7"/>
      <c r="FU3994" s="7"/>
      <c r="FV3994" s="7"/>
      <c r="FW3994" s="7"/>
      <c r="FX3994" s="7"/>
      <c r="FY3994" s="7"/>
      <c r="FZ3994" s="7"/>
      <c r="GA3994" s="7"/>
      <c r="GB3994" s="7"/>
      <c r="GC3994" s="7"/>
      <c r="GD3994" s="7"/>
      <c r="GE3994" s="7"/>
      <c r="GF3994" s="7"/>
      <c r="GG3994" s="7"/>
      <c r="GH3994" s="7"/>
      <c r="GI3994" s="7"/>
      <c r="GJ3994" s="7"/>
      <c r="GK3994" s="7"/>
      <c r="GL3994" s="7"/>
      <c r="GM3994" s="7"/>
      <c r="GN3994" s="7"/>
      <c r="GO3994" s="7"/>
      <c r="GP3994" s="7"/>
      <c r="GQ3994" s="7"/>
      <c r="GR3994" s="7"/>
      <c r="GS3994" s="7"/>
      <c r="GT3994" s="7"/>
      <c r="GU3994" s="7"/>
      <c r="GV3994" s="7"/>
    </row>
    <row r="3995" s="11" customFormat="1" ht="18" customHeight="1" spans="1:204">
      <c r="A3995" s="13">
        <v>3994</v>
      </c>
      <c r="B3995" s="25" t="s">
        <v>2694</v>
      </c>
      <c r="C3995" s="25" t="s">
        <v>9463</v>
      </c>
      <c r="D3995" s="13">
        <v>173782</v>
      </c>
      <c r="E3995" s="25" t="s">
        <v>8196</v>
      </c>
      <c r="F3995" s="13" t="s">
        <v>8195</v>
      </c>
      <c r="G3995" s="13">
        <v>200</v>
      </c>
      <c r="H3995" s="25" t="s">
        <v>10250</v>
      </c>
      <c r="I3995" s="13">
        <v>1</v>
      </c>
      <c r="J3995" s="25" t="s">
        <v>2691</v>
      </c>
      <c r="K3995" s="13">
        <v>110</v>
      </c>
      <c r="L3995" s="25" t="s">
        <v>3713</v>
      </c>
      <c r="M3995" s="13">
        <v>11001</v>
      </c>
      <c r="N3995" s="25" t="s">
        <v>3714</v>
      </c>
      <c r="O3995" s="7"/>
      <c r="P3995" s="7"/>
      <c r="Q3995" s="7"/>
      <c r="R3995" s="7"/>
      <c r="S3995" s="7"/>
      <c r="T3995" s="7"/>
      <c r="U3995" s="7"/>
      <c r="V3995" s="7"/>
      <c r="W3995" s="7"/>
      <c r="X3995" s="7"/>
      <c r="Y3995" s="7"/>
      <c r="Z3995" s="7"/>
      <c r="AA3995" s="7"/>
      <c r="AB3995" s="7"/>
      <c r="AC3995" s="7"/>
      <c r="AD3995" s="7"/>
      <c r="AE3995" s="7"/>
      <c r="AF3995" s="7"/>
      <c r="AG3995" s="7"/>
      <c r="AH3995" s="7"/>
      <c r="AI3995" s="7"/>
      <c r="AJ3995" s="7"/>
      <c r="AK3995" s="7"/>
      <c r="AL3995" s="7"/>
      <c r="AM3995" s="7"/>
      <c r="AN3995" s="7"/>
      <c r="AO3995" s="7"/>
      <c r="AP3995" s="7"/>
      <c r="AQ3995" s="7"/>
      <c r="AR3995" s="7"/>
      <c r="AS3995" s="7"/>
      <c r="AT3995" s="7"/>
      <c r="AU3995" s="7"/>
      <c r="AV3995" s="7"/>
      <c r="AW3995" s="7"/>
      <c r="AX3995" s="7"/>
      <c r="AY3995" s="7"/>
      <c r="AZ3995" s="7"/>
      <c r="BA3995" s="7"/>
      <c r="BB3995" s="7"/>
      <c r="BC3995" s="7"/>
      <c r="BD3995" s="7"/>
      <c r="BE3995" s="7"/>
      <c r="BF3995" s="7"/>
      <c r="BG3995" s="7"/>
      <c r="BH3995" s="7"/>
      <c r="BI3995" s="7"/>
      <c r="BJ3995" s="7"/>
      <c r="BK3995" s="7"/>
      <c r="BL3995" s="7"/>
      <c r="BM3995" s="7"/>
      <c r="BN3995" s="7"/>
      <c r="BO3995" s="7"/>
      <c r="BP3995" s="7"/>
      <c r="BQ3995" s="7"/>
      <c r="BR3995" s="7"/>
      <c r="BS3995" s="7"/>
      <c r="BT3995" s="7"/>
      <c r="BU3995" s="7"/>
      <c r="BV3995" s="7"/>
      <c r="BW3995" s="7"/>
      <c r="BX3995" s="7"/>
      <c r="BY3995" s="7"/>
      <c r="BZ3995" s="7"/>
      <c r="CA3995" s="7"/>
      <c r="CB3995" s="7"/>
      <c r="CC3995" s="7"/>
      <c r="CD3995" s="7"/>
      <c r="CE3995" s="7"/>
      <c r="CF3995" s="7"/>
      <c r="CG3995" s="7"/>
      <c r="CH3995" s="7"/>
      <c r="CI3995" s="7"/>
      <c r="CJ3995" s="7"/>
      <c r="CK3995" s="7"/>
      <c r="CL3995" s="7"/>
      <c r="CM3995" s="7"/>
      <c r="CN3995" s="7"/>
      <c r="CO3995" s="7"/>
      <c r="CP3995" s="7"/>
      <c r="CQ3995" s="7"/>
      <c r="CR3995" s="7"/>
      <c r="CS3995" s="7"/>
      <c r="CT3995" s="7"/>
      <c r="CU3995" s="7"/>
      <c r="CV3995" s="7"/>
      <c r="CW3995" s="7"/>
      <c r="CX3995" s="7"/>
      <c r="CY3995" s="7"/>
      <c r="CZ3995" s="7"/>
      <c r="DA3995" s="7"/>
      <c r="DB3995" s="7"/>
      <c r="DC3995" s="7"/>
      <c r="DD3995" s="7"/>
      <c r="DE3995" s="7"/>
      <c r="DF3995" s="7"/>
      <c r="DG3995" s="7"/>
      <c r="DH3995" s="7"/>
      <c r="DI3995" s="7"/>
      <c r="DJ3995" s="7"/>
      <c r="DK3995" s="7"/>
      <c r="DL3995" s="7"/>
      <c r="DM3995" s="7"/>
      <c r="DN3995" s="7"/>
      <c r="DO3995" s="7"/>
      <c r="DP3995" s="7"/>
      <c r="DQ3995" s="7"/>
      <c r="DR3995" s="7"/>
      <c r="DS3995" s="7"/>
      <c r="DT3995" s="7"/>
      <c r="DU3995" s="7"/>
      <c r="DV3995" s="7"/>
      <c r="DW3995" s="7"/>
      <c r="DX3995" s="7"/>
      <c r="DY3995" s="7"/>
      <c r="DZ3995" s="7"/>
      <c r="EA3995" s="7"/>
      <c r="EB3995" s="7"/>
      <c r="EC3995" s="7"/>
      <c r="ED3995" s="7"/>
      <c r="EE3995" s="7"/>
      <c r="EF3995" s="7"/>
      <c r="EG3995" s="7"/>
      <c r="EH3995" s="7"/>
      <c r="EI3995" s="7"/>
      <c r="EJ3995" s="7"/>
      <c r="EK3995" s="7"/>
      <c r="EL3995" s="7"/>
      <c r="EM3995" s="7"/>
      <c r="EN3995" s="7"/>
      <c r="EO3995" s="7"/>
      <c r="EP3995" s="7"/>
      <c r="EQ3995" s="7"/>
      <c r="ER3995" s="7"/>
      <c r="ES3995" s="7"/>
      <c r="ET3995" s="7"/>
      <c r="EU3995" s="7"/>
      <c r="EV3995" s="7"/>
      <c r="EW3995" s="7"/>
      <c r="EX3995" s="7"/>
      <c r="EY3995" s="7"/>
      <c r="EZ3995" s="7"/>
      <c r="FA3995" s="7"/>
      <c r="FB3995" s="7"/>
      <c r="FC3995" s="7"/>
      <c r="FD3995" s="7"/>
      <c r="FE3995" s="7"/>
      <c r="FF3995" s="7"/>
      <c r="FG3995" s="7"/>
      <c r="FH3995" s="7"/>
      <c r="FI3995" s="7"/>
      <c r="FJ3995" s="7"/>
      <c r="FK3995" s="7"/>
      <c r="FL3995" s="7"/>
      <c r="FM3995" s="7"/>
      <c r="FN3995" s="7"/>
      <c r="FO3995" s="7"/>
      <c r="FP3995" s="7"/>
      <c r="FQ3995" s="7"/>
      <c r="FR3995" s="7"/>
      <c r="FS3995" s="7"/>
      <c r="FT3995" s="7"/>
      <c r="FU3995" s="7"/>
      <c r="FV3995" s="7"/>
      <c r="FW3995" s="7"/>
      <c r="FX3995" s="7"/>
      <c r="FY3995" s="7"/>
      <c r="FZ3995" s="7"/>
      <c r="GA3995" s="7"/>
      <c r="GB3995" s="7"/>
      <c r="GC3995" s="7"/>
      <c r="GD3995" s="7"/>
      <c r="GE3995" s="7"/>
      <c r="GF3995" s="7"/>
      <c r="GG3995" s="7"/>
      <c r="GH3995" s="7"/>
      <c r="GI3995" s="7"/>
      <c r="GJ3995" s="7"/>
      <c r="GK3995" s="7"/>
      <c r="GL3995" s="7"/>
      <c r="GM3995" s="7"/>
      <c r="GN3995" s="7"/>
      <c r="GO3995" s="7"/>
      <c r="GP3995" s="7"/>
      <c r="GQ3995" s="7"/>
      <c r="GR3995" s="7"/>
      <c r="GS3995" s="7"/>
      <c r="GT3995" s="7"/>
      <c r="GU3995" s="7"/>
      <c r="GV3995" s="7"/>
    </row>
    <row r="3996" s="7" customFormat="1" ht="18" customHeight="1" spans="1:14">
      <c r="A3996" s="13">
        <v>3995</v>
      </c>
      <c r="B3996" s="25" t="s">
        <v>2680</v>
      </c>
      <c r="C3996" s="25" t="s">
        <v>9463</v>
      </c>
      <c r="D3996" s="13">
        <v>118629</v>
      </c>
      <c r="E3996" s="25" t="s">
        <v>3398</v>
      </c>
      <c r="F3996" s="13" t="s">
        <v>10251</v>
      </c>
      <c r="G3996" s="13">
        <v>300</v>
      </c>
      <c r="H3996" s="25" t="s">
        <v>10246</v>
      </c>
      <c r="I3996" s="13">
        <v>1</v>
      </c>
      <c r="J3996" s="25" t="s">
        <v>2691</v>
      </c>
      <c r="K3996" s="13">
        <v>117</v>
      </c>
      <c r="L3996" s="25" t="s">
        <v>3098</v>
      </c>
      <c r="M3996" s="13">
        <v>11704</v>
      </c>
      <c r="N3996" s="25" t="s">
        <v>723</v>
      </c>
    </row>
    <row r="3997" s="7" customFormat="1" ht="18" customHeight="1" spans="1:14">
      <c r="A3997" s="13">
        <v>3996</v>
      </c>
      <c r="B3997" s="25" t="s">
        <v>2680</v>
      </c>
      <c r="C3997" s="25" t="s">
        <v>2740</v>
      </c>
      <c r="D3997" s="13">
        <v>123739</v>
      </c>
      <c r="E3997" s="25" t="s">
        <v>10252</v>
      </c>
      <c r="F3997" s="13" t="s">
        <v>10253</v>
      </c>
      <c r="G3997" s="13"/>
      <c r="H3997" s="25" t="s">
        <v>10254</v>
      </c>
      <c r="I3997" s="13">
        <v>1</v>
      </c>
      <c r="J3997" s="25" t="s">
        <v>2691</v>
      </c>
      <c r="K3997" s="13">
        <v>101</v>
      </c>
      <c r="L3997" s="25" t="s">
        <v>2700</v>
      </c>
      <c r="M3997" s="13">
        <v>10102</v>
      </c>
      <c r="N3997" s="25" t="s">
        <v>3709</v>
      </c>
    </row>
    <row r="3998" s="7" customFormat="1" ht="18" customHeight="1" spans="1:14">
      <c r="A3998" s="13">
        <v>3997</v>
      </c>
      <c r="B3998" s="25" t="s">
        <v>2680</v>
      </c>
      <c r="C3998" s="25" t="s">
        <v>2740</v>
      </c>
      <c r="D3998" s="13">
        <v>67101</v>
      </c>
      <c r="E3998" s="25" t="s">
        <v>10255</v>
      </c>
      <c r="F3998" s="13" t="s">
        <v>10256</v>
      </c>
      <c r="G3998" s="13"/>
      <c r="H3998" s="25" t="s">
        <v>10257</v>
      </c>
      <c r="I3998" s="13">
        <v>1</v>
      </c>
      <c r="J3998" s="25" t="s">
        <v>2691</v>
      </c>
      <c r="K3998" s="13">
        <v>123</v>
      </c>
      <c r="L3998" s="25" t="s">
        <v>2759</v>
      </c>
      <c r="M3998" s="13">
        <v>12307</v>
      </c>
      <c r="N3998" s="25" t="s">
        <v>3356</v>
      </c>
    </row>
    <row r="3999" s="7" customFormat="1" ht="18" customHeight="1" spans="1:14">
      <c r="A3999" s="13">
        <v>3998</v>
      </c>
      <c r="B3999" s="25" t="s">
        <v>2680</v>
      </c>
      <c r="C3999" s="25" t="s">
        <v>2740</v>
      </c>
      <c r="D3999" s="13">
        <v>38745</v>
      </c>
      <c r="E3999" s="25" t="s">
        <v>10258</v>
      </c>
      <c r="F3999" s="25" t="s">
        <v>10259</v>
      </c>
      <c r="G3999" s="13"/>
      <c r="H3999" s="25" t="s">
        <v>10260</v>
      </c>
      <c r="I3999" s="13">
        <v>2</v>
      </c>
      <c r="J3999" s="25" t="s">
        <v>2768</v>
      </c>
      <c r="K3999" s="13">
        <v>201</v>
      </c>
      <c r="L3999" s="25" t="s">
        <v>2769</v>
      </c>
      <c r="M3999" s="13">
        <v>20108</v>
      </c>
      <c r="N3999" s="25" t="s">
        <v>10261</v>
      </c>
    </row>
    <row r="4000" s="7" customFormat="1" ht="18" customHeight="1" spans="1:14">
      <c r="A4000" s="13">
        <v>3999</v>
      </c>
      <c r="B4000" s="25" t="s">
        <v>2680</v>
      </c>
      <c r="C4000" s="25" t="s">
        <v>2740</v>
      </c>
      <c r="D4000" s="13">
        <v>1531</v>
      </c>
      <c r="E4000" s="25" t="s">
        <v>6467</v>
      </c>
      <c r="F4000" s="13" t="s">
        <v>10262</v>
      </c>
      <c r="G4000" s="13"/>
      <c r="H4000" s="25" t="s">
        <v>1921</v>
      </c>
      <c r="I4000" s="13">
        <v>1</v>
      </c>
      <c r="J4000" s="25" t="s">
        <v>2691</v>
      </c>
      <c r="K4000" s="13">
        <v>102</v>
      </c>
      <c r="L4000" s="25" t="s">
        <v>2937</v>
      </c>
      <c r="M4000" s="13">
        <v>10203</v>
      </c>
      <c r="N4000" s="25" t="s">
        <v>6465</v>
      </c>
    </row>
    <row r="4001" s="7" customFormat="1" ht="18" customHeight="1" spans="1:14">
      <c r="A4001" s="13">
        <v>4000</v>
      </c>
      <c r="B4001" s="25" t="s">
        <v>2680</v>
      </c>
      <c r="C4001" s="25" t="s">
        <v>2740</v>
      </c>
      <c r="D4001" s="13">
        <v>21784</v>
      </c>
      <c r="E4001" s="25" t="s">
        <v>10263</v>
      </c>
      <c r="F4001" s="13" t="s">
        <v>10264</v>
      </c>
      <c r="G4001" s="13"/>
      <c r="H4001" s="25" t="s">
        <v>10265</v>
      </c>
      <c r="I4001" s="13">
        <v>1</v>
      </c>
      <c r="J4001" s="25" t="s">
        <v>2691</v>
      </c>
      <c r="K4001" s="13">
        <v>118</v>
      </c>
      <c r="L4001" s="25" t="s">
        <v>2944</v>
      </c>
      <c r="M4001" s="13">
        <v>11801</v>
      </c>
      <c r="N4001" s="25" t="s">
        <v>3328</v>
      </c>
    </row>
    <row r="4002" s="7" customFormat="1" ht="18" customHeight="1" spans="1:14">
      <c r="A4002" s="13">
        <v>4001</v>
      </c>
      <c r="B4002" s="25" t="s">
        <v>2680</v>
      </c>
      <c r="C4002" s="25" t="s">
        <v>2740</v>
      </c>
      <c r="D4002" s="13">
        <v>172547</v>
      </c>
      <c r="E4002" s="25" t="s">
        <v>7028</v>
      </c>
      <c r="F4002" s="13" t="s">
        <v>10266</v>
      </c>
      <c r="G4002" s="13" t="s">
        <v>10267</v>
      </c>
      <c r="H4002" s="25" t="s">
        <v>10268</v>
      </c>
      <c r="I4002" s="13">
        <v>1</v>
      </c>
      <c r="J4002" s="25" t="s">
        <v>2691</v>
      </c>
      <c r="K4002" s="13">
        <v>102</v>
      </c>
      <c r="L4002" s="25" t="s">
        <v>2937</v>
      </c>
      <c r="M4002" s="13">
        <v>10201</v>
      </c>
      <c r="N4002" s="25" t="s">
        <v>3012</v>
      </c>
    </row>
    <row r="4003" s="7" customFormat="1" ht="18" customHeight="1" spans="1:14">
      <c r="A4003" s="13">
        <v>4002</v>
      </c>
      <c r="B4003" s="25" t="s">
        <v>2680</v>
      </c>
      <c r="C4003" s="25" t="s">
        <v>2681</v>
      </c>
      <c r="D4003" s="13">
        <v>173683</v>
      </c>
      <c r="E4003" s="35" t="s">
        <v>10269</v>
      </c>
      <c r="F4003" s="13" t="s">
        <v>10270</v>
      </c>
      <c r="G4003" s="13">
        <v>100</v>
      </c>
      <c r="H4003" s="25" t="s">
        <v>10271</v>
      </c>
      <c r="I4003" s="13">
        <v>4</v>
      </c>
      <c r="J4003" s="25" t="s">
        <v>2685</v>
      </c>
      <c r="K4003" s="13">
        <v>401</v>
      </c>
      <c r="L4003" s="25" t="s">
        <v>3429</v>
      </c>
      <c r="M4003" s="13">
        <v>40109</v>
      </c>
      <c r="N4003" s="25" t="s">
        <v>3542</v>
      </c>
    </row>
    <row r="4004" s="7" customFormat="1" ht="18" customHeight="1" spans="1:14">
      <c r="A4004" s="13">
        <v>4003</v>
      </c>
      <c r="B4004" s="25" t="s">
        <v>2680</v>
      </c>
      <c r="C4004" s="25" t="s">
        <v>2681</v>
      </c>
      <c r="D4004" s="13">
        <v>173688</v>
      </c>
      <c r="E4004" s="25" t="s">
        <v>10272</v>
      </c>
      <c r="F4004" s="13" t="s">
        <v>420</v>
      </c>
      <c r="G4004" s="13">
        <v>100</v>
      </c>
      <c r="H4004" s="25" t="s">
        <v>9998</v>
      </c>
      <c r="I4004" s="13">
        <v>6</v>
      </c>
      <c r="J4004" s="25" t="s">
        <v>2924</v>
      </c>
      <c r="K4004" s="13">
        <v>601</v>
      </c>
      <c r="L4004" s="25" t="s">
        <v>2925</v>
      </c>
      <c r="M4004" s="13">
        <v>60101</v>
      </c>
      <c r="N4004" s="25" t="s">
        <v>3177</v>
      </c>
    </row>
    <row r="4005" s="7" customFormat="1" ht="18" customHeight="1" spans="1:14">
      <c r="A4005" s="13">
        <v>4004</v>
      </c>
      <c r="B4005" s="25" t="s">
        <v>2680</v>
      </c>
      <c r="C4005" s="25" t="s">
        <v>2681</v>
      </c>
      <c r="D4005" s="13">
        <v>174367</v>
      </c>
      <c r="E4005" s="25" t="s">
        <v>10273</v>
      </c>
      <c r="F4005" s="13" t="s">
        <v>10274</v>
      </c>
      <c r="G4005" s="13">
        <v>60</v>
      </c>
      <c r="H4005" s="25" t="s">
        <v>10275</v>
      </c>
      <c r="I4005" s="13">
        <v>4</v>
      </c>
      <c r="J4005" s="25" t="s">
        <v>2685</v>
      </c>
      <c r="K4005" s="13">
        <v>401</v>
      </c>
      <c r="L4005" s="25" t="s">
        <v>3429</v>
      </c>
      <c r="M4005" s="13">
        <v>40109</v>
      </c>
      <c r="N4005" s="25" t="s">
        <v>3542</v>
      </c>
    </row>
    <row r="4006" s="11" customFormat="1" ht="18" customHeight="1" spans="1:204">
      <c r="A4006" s="13">
        <v>4005</v>
      </c>
      <c r="B4006" s="26" t="s">
        <v>2680</v>
      </c>
      <c r="C4006" s="25" t="s">
        <v>2681</v>
      </c>
      <c r="D4006" s="27">
        <v>174313</v>
      </c>
      <c r="E4006" s="25" t="s">
        <v>10276</v>
      </c>
      <c r="F4006" s="13" t="s">
        <v>10277</v>
      </c>
      <c r="G4006" s="13"/>
      <c r="H4006" s="25" t="s">
        <v>3206</v>
      </c>
      <c r="I4006" s="13">
        <v>1</v>
      </c>
      <c r="J4006" s="25" t="s">
        <v>2691</v>
      </c>
      <c r="K4006" s="13">
        <v>125</v>
      </c>
      <c r="L4006" s="25" t="s">
        <v>2744</v>
      </c>
      <c r="M4006" s="13">
        <v>12508</v>
      </c>
      <c r="N4006" s="25" t="s">
        <v>2785</v>
      </c>
      <c r="O4006" s="7"/>
      <c r="P4006" s="7"/>
      <c r="Q4006" s="7"/>
      <c r="R4006" s="7"/>
      <c r="S4006" s="7"/>
      <c r="T4006" s="7"/>
      <c r="U4006" s="7"/>
      <c r="V4006" s="7"/>
      <c r="W4006" s="7"/>
      <c r="X4006" s="7"/>
      <c r="Y4006" s="7"/>
      <c r="Z4006" s="7"/>
      <c r="AA4006" s="7"/>
      <c r="AB4006" s="7"/>
      <c r="AC4006" s="7"/>
      <c r="AD4006" s="7"/>
      <c r="AE4006" s="7"/>
      <c r="AF4006" s="7"/>
      <c r="AG4006" s="7"/>
      <c r="AH4006" s="7"/>
      <c r="AI4006" s="7"/>
      <c r="AJ4006" s="7"/>
      <c r="AK4006" s="7"/>
      <c r="AL4006" s="7"/>
      <c r="AM4006" s="7"/>
      <c r="AN4006" s="7"/>
      <c r="AO4006" s="7"/>
      <c r="AP4006" s="7"/>
      <c r="AQ4006" s="7"/>
      <c r="AR4006" s="7"/>
      <c r="AS4006" s="7"/>
      <c r="AT4006" s="7"/>
      <c r="AU4006" s="7"/>
      <c r="AV4006" s="7"/>
      <c r="AW4006" s="7"/>
      <c r="AX4006" s="7"/>
      <c r="AY4006" s="7"/>
      <c r="AZ4006" s="7"/>
      <c r="BA4006" s="7"/>
      <c r="BB4006" s="7"/>
      <c r="BC4006" s="7"/>
      <c r="BD4006" s="7"/>
      <c r="BE4006" s="7"/>
      <c r="BF4006" s="7"/>
      <c r="BG4006" s="7"/>
      <c r="BH4006" s="7"/>
      <c r="BI4006" s="7"/>
      <c r="BJ4006" s="7"/>
      <c r="BK4006" s="7"/>
      <c r="BL4006" s="7"/>
      <c r="BM4006" s="7"/>
      <c r="BN4006" s="7"/>
      <c r="BO4006" s="7"/>
      <c r="BP4006" s="7"/>
      <c r="BQ4006" s="7"/>
      <c r="BR4006" s="7"/>
      <c r="BS4006" s="7"/>
      <c r="BT4006" s="7"/>
      <c r="BU4006" s="7"/>
      <c r="BV4006" s="7"/>
      <c r="BW4006" s="7"/>
      <c r="BX4006" s="7"/>
      <c r="BY4006" s="7"/>
      <c r="BZ4006" s="7"/>
      <c r="CA4006" s="7"/>
      <c r="CB4006" s="7"/>
      <c r="CC4006" s="7"/>
      <c r="CD4006" s="7"/>
      <c r="CE4006" s="7"/>
      <c r="CF4006" s="7"/>
      <c r="CG4006" s="7"/>
      <c r="CH4006" s="7"/>
      <c r="CI4006" s="7"/>
      <c r="CJ4006" s="7"/>
      <c r="CK4006" s="7"/>
      <c r="CL4006" s="7"/>
      <c r="CM4006" s="7"/>
      <c r="CN4006" s="7"/>
      <c r="CO4006" s="7"/>
      <c r="CP4006" s="7"/>
      <c r="CQ4006" s="7"/>
      <c r="CR4006" s="7"/>
      <c r="CS4006" s="7"/>
      <c r="CT4006" s="7"/>
      <c r="CU4006" s="7"/>
      <c r="CV4006" s="7"/>
      <c r="CW4006" s="7"/>
      <c r="CX4006" s="7"/>
      <c r="CY4006" s="7"/>
      <c r="CZ4006" s="7"/>
      <c r="DA4006" s="7"/>
      <c r="DB4006" s="7"/>
      <c r="DC4006" s="7"/>
      <c r="DD4006" s="7"/>
      <c r="DE4006" s="7"/>
      <c r="DF4006" s="7"/>
      <c r="DG4006" s="7"/>
      <c r="DH4006" s="7"/>
      <c r="DI4006" s="7"/>
      <c r="DJ4006" s="7"/>
      <c r="DK4006" s="7"/>
      <c r="DL4006" s="7"/>
      <c r="DM4006" s="7"/>
      <c r="DN4006" s="7"/>
      <c r="DO4006" s="7"/>
      <c r="DP4006" s="7"/>
      <c r="DQ4006" s="7"/>
      <c r="DR4006" s="7"/>
      <c r="DS4006" s="7"/>
      <c r="DT4006" s="7"/>
      <c r="DU4006" s="7"/>
      <c r="DV4006" s="7"/>
      <c r="DW4006" s="7"/>
      <c r="DX4006" s="7"/>
      <c r="DY4006" s="7"/>
      <c r="DZ4006" s="7"/>
      <c r="EA4006" s="7"/>
      <c r="EB4006" s="7"/>
      <c r="EC4006" s="7"/>
      <c r="ED4006" s="7"/>
      <c r="EE4006" s="7"/>
      <c r="EF4006" s="7"/>
      <c r="EG4006" s="7"/>
      <c r="EH4006" s="7"/>
      <c r="EI4006" s="7"/>
      <c r="EJ4006" s="7"/>
      <c r="EK4006" s="7"/>
      <c r="EL4006" s="7"/>
      <c r="EM4006" s="7"/>
      <c r="EN4006" s="7"/>
      <c r="EO4006" s="7"/>
      <c r="EP4006" s="7"/>
      <c r="EQ4006" s="7"/>
      <c r="ER4006" s="7"/>
      <c r="ES4006" s="7"/>
      <c r="ET4006" s="7"/>
      <c r="EU4006" s="7"/>
      <c r="EV4006" s="7"/>
      <c r="EW4006" s="7"/>
      <c r="EX4006" s="7"/>
      <c r="EY4006" s="7"/>
      <c r="EZ4006" s="7"/>
      <c r="FA4006" s="7"/>
      <c r="FB4006" s="7"/>
      <c r="FC4006" s="7"/>
      <c r="FD4006" s="7"/>
      <c r="FE4006" s="7"/>
      <c r="FF4006" s="7"/>
      <c r="FG4006" s="7"/>
      <c r="FH4006" s="7"/>
      <c r="FI4006" s="7"/>
      <c r="FJ4006" s="7"/>
      <c r="FK4006" s="7"/>
      <c r="FL4006" s="7"/>
      <c r="FM4006" s="7"/>
      <c r="FN4006" s="7"/>
      <c r="FO4006" s="7"/>
      <c r="FP4006" s="7"/>
      <c r="FQ4006" s="7"/>
      <c r="FR4006" s="7"/>
      <c r="FS4006" s="7"/>
      <c r="FT4006" s="7"/>
      <c r="FU4006" s="7"/>
      <c r="FV4006" s="7"/>
      <c r="FW4006" s="7"/>
      <c r="FX4006" s="7"/>
      <c r="FY4006" s="7"/>
      <c r="FZ4006" s="7"/>
      <c r="GA4006" s="7"/>
      <c r="GB4006" s="7"/>
      <c r="GC4006" s="7"/>
      <c r="GD4006" s="7"/>
      <c r="GE4006" s="7"/>
      <c r="GF4006" s="7"/>
      <c r="GG4006" s="7"/>
      <c r="GH4006" s="7"/>
      <c r="GI4006" s="7"/>
      <c r="GJ4006" s="7"/>
      <c r="GK4006" s="7"/>
      <c r="GL4006" s="7"/>
      <c r="GM4006" s="7"/>
      <c r="GN4006" s="7"/>
      <c r="GO4006" s="7"/>
      <c r="GP4006" s="7"/>
      <c r="GQ4006" s="7"/>
      <c r="GR4006" s="7"/>
      <c r="GS4006" s="7"/>
      <c r="GT4006" s="7"/>
      <c r="GU4006" s="7"/>
      <c r="GV4006" s="7"/>
    </row>
    <row r="4007" s="7" customFormat="1" ht="18" customHeight="1" spans="1:14">
      <c r="A4007" s="13">
        <v>4006</v>
      </c>
      <c r="B4007" s="25" t="s">
        <v>2694</v>
      </c>
      <c r="C4007" s="25" t="s">
        <v>9463</v>
      </c>
      <c r="D4007" s="27">
        <v>148629</v>
      </c>
      <c r="E4007" s="25" t="s">
        <v>10278</v>
      </c>
      <c r="F4007" s="13" t="s">
        <v>10279</v>
      </c>
      <c r="G4007" s="13"/>
      <c r="H4007" s="25" t="s">
        <v>10280</v>
      </c>
      <c r="I4007" s="13">
        <v>1</v>
      </c>
      <c r="J4007" s="25" t="s">
        <v>2691</v>
      </c>
      <c r="K4007" s="13">
        <v>125</v>
      </c>
      <c r="L4007" s="25" t="s">
        <v>2744</v>
      </c>
      <c r="M4007" s="13">
        <v>12505</v>
      </c>
      <c r="N4007" s="25" t="s">
        <v>4484</v>
      </c>
    </row>
    <row r="4008" s="7" customFormat="1" ht="18" customHeight="1" spans="1:14">
      <c r="A4008" s="13">
        <v>4007</v>
      </c>
      <c r="B4008" s="25" t="s">
        <v>2694</v>
      </c>
      <c r="C4008" s="25" t="s">
        <v>2681</v>
      </c>
      <c r="D4008" s="13">
        <v>175183</v>
      </c>
      <c r="E4008" s="25" t="s">
        <v>9519</v>
      </c>
      <c r="F4008" s="71" t="s">
        <v>10281</v>
      </c>
      <c r="G4008" s="13">
        <v>400</v>
      </c>
      <c r="H4008" s="25" t="s">
        <v>10282</v>
      </c>
      <c r="I4008" s="13">
        <v>1</v>
      </c>
      <c r="J4008" s="25" t="s">
        <v>2691</v>
      </c>
      <c r="K4008" s="13">
        <v>123</v>
      </c>
      <c r="L4008" s="25" t="s">
        <v>2759</v>
      </c>
      <c r="M4008" s="13">
        <v>12304</v>
      </c>
      <c r="N4008" s="25" t="s">
        <v>3410</v>
      </c>
    </row>
    <row r="4009" s="7" customFormat="1" ht="18" customHeight="1" spans="1:14">
      <c r="A4009" s="13">
        <v>4008</v>
      </c>
      <c r="B4009" s="25" t="s">
        <v>2694</v>
      </c>
      <c r="C4009" s="25" t="s">
        <v>9447</v>
      </c>
      <c r="D4009" s="13">
        <v>170103</v>
      </c>
      <c r="E4009" s="25" t="s">
        <v>5875</v>
      </c>
      <c r="F4009" s="13" t="s">
        <v>10283</v>
      </c>
      <c r="G4009" s="13">
        <v>90</v>
      </c>
      <c r="H4009" s="25" t="s">
        <v>10284</v>
      </c>
      <c r="I4009" s="13">
        <v>1</v>
      </c>
      <c r="J4009" s="25" t="s">
        <v>2691</v>
      </c>
      <c r="K4009" s="13">
        <v>118</v>
      </c>
      <c r="L4009" s="25" t="s">
        <v>2944</v>
      </c>
      <c r="M4009" s="13">
        <v>11805</v>
      </c>
      <c r="N4009" s="25" t="s">
        <v>3169</v>
      </c>
    </row>
    <row r="4010" s="7" customFormat="1" ht="18" customHeight="1" spans="1:14">
      <c r="A4010" s="13">
        <v>4009</v>
      </c>
      <c r="B4010" s="25" t="s">
        <v>2680</v>
      </c>
      <c r="C4010" s="25" t="s">
        <v>2681</v>
      </c>
      <c r="D4010" s="13">
        <v>175233</v>
      </c>
      <c r="E4010" s="25" t="s">
        <v>10285</v>
      </c>
      <c r="F4010" s="13" t="s">
        <v>10286</v>
      </c>
      <c r="G4010" s="13" t="s">
        <v>10287</v>
      </c>
      <c r="H4010" s="25" t="s">
        <v>10288</v>
      </c>
      <c r="I4010" s="13">
        <v>4</v>
      </c>
      <c r="J4010" s="25" t="s">
        <v>2685</v>
      </c>
      <c r="K4010" s="13">
        <v>401</v>
      </c>
      <c r="L4010" s="25" t="s">
        <v>3429</v>
      </c>
      <c r="M4010" s="13">
        <v>40102</v>
      </c>
      <c r="N4010" s="25" t="s">
        <v>3437</v>
      </c>
    </row>
    <row r="4011" s="7" customFormat="1" ht="18" customHeight="1" spans="1:14">
      <c r="A4011" s="13">
        <v>4010</v>
      </c>
      <c r="B4011" s="25" t="s">
        <v>2680</v>
      </c>
      <c r="C4011" s="25" t="s">
        <v>2681</v>
      </c>
      <c r="D4011" s="13">
        <v>175231</v>
      </c>
      <c r="E4011" s="25" t="s">
        <v>10289</v>
      </c>
      <c r="F4011" s="13" t="s">
        <v>10286</v>
      </c>
      <c r="G4011" s="13" t="s">
        <v>10287</v>
      </c>
      <c r="H4011" s="25" t="s">
        <v>10288</v>
      </c>
      <c r="I4011" s="13">
        <v>4</v>
      </c>
      <c r="J4011" s="25" t="s">
        <v>2685</v>
      </c>
      <c r="K4011" s="13">
        <v>401</v>
      </c>
      <c r="L4011" s="25" t="s">
        <v>3429</v>
      </c>
      <c r="M4011" s="13">
        <v>40102</v>
      </c>
      <c r="N4011" s="25" t="s">
        <v>3437</v>
      </c>
    </row>
    <row r="4012" s="7" customFormat="1" ht="18" customHeight="1" spans="1:14">
      <c r="A4012" s="13">
        <v>4011</v>
      </c>
      <c r="B4012" s="25" t="s">
        <v>2680</v>
      </c>
      <c r="C4012" s="25" t="s">
        <v>2681</v>
      </c>
      <c r="D4012" s="13">
        <v>175232</v>
      </c>
      <c r="E4012" s="25" t="s">
        <v>10290</v>
      </c>
      <c r="F4012" s="13" t="s">
        <v>10286</v>
      </c>
      <c r="G4012" s="13" t="s">
        <v>10287</v>
      </c>
      <c r="H4012" s="25" t="s">
        <v>10288</v>
      </c>
      <c r="I4012" s="13">
        <v>4</v>
      </c>
      <c r="J4012" s="25" t="s">
        <v>2685</v>
      </c>
      <c r="K4012" s="13">
        <v>401</v>
      </c>
      <c r="L4012" s="25" t="s">
        <v>3429</v>
      </c>
      <c r="M4012" s="13">
        <v>40102</v>
      </c>
      <c r="N4012" s="25" t="s">
        <v>3437</v>
      </c>
    </row>
    <row r="4013" s="7" customFormat="1" ht="18" customHeight="1" spans="1:14">
      <c r="A4013" s="13">
        <v>4012</v>
      </c>
      <c r="B4013" s="25" t="s">
        <v>2680</v>
      </c>
      <c r="C4013" s="25" t="s">
        <v>2681</v>
      </c>
      <c r="D4013" s="13">
        <v>175659</v>
      </c>
      <c r="E4013" s="25" t="s">
        <v>10291</v>
      </c>
      <c r="F4013" s="13" t="s">
        <v>10292</v>
      </c>
      <c r="G4013" s="13">
        <v>30</v>
      </c>
      <c r="H4013" s="25" t="s">
        <v>10293</v>
      </c>
      <c r="I4013" s="13">
        <v>4</v>
      </c>
      <c r="J4013" s="25" t="s">
        <v>2685</v>
      </c>
      <c r="K4013" s="13">
        <v>401</v>
      </c>
      <c r="L4013" s="25" t="s">
        <v>3429</v>
      </c>
      <c r="M4013" s="13">
        <v>40116</v>
      </c>
      <c r="N4013" s="25" t="s">
        <v>3430</v>
      </c>
    </row>
    <row r="4014" s="7" customFormat="1" ht="18" customHeight="1" spans="1:14">
      <c r="A4014" s="13">
        <v>4013</v>
      </c>
      <c r="B4014" s="25" t="s">
        <v>2680</v>
      </c>
      <c r="C4014" s="25" t="s">
        <v>2681</v>
      </c>
      <c r="D4014" s="13">
        <v>175129</v>
      </c>
      <c r="E4014" s="25" t="s">
        <v>10294</v>
      </c>
      <c r="F4014" s="13" t="s">
        <v>1276</v>
      </c>
      <c r="G4014" s="13" t="s">
        <v>10295</v>
      </c>
      <c r="H4014" s="25" t="s">
        <v>9797</v>
      </c>
      <c r="I4014" s="13">
        <v>7</v>
      </c>
      <c r="J4014" s="25" t="s">
        <v>2985</v>
      </c>
      <c r="K4014" s="13">
        <v>703</v>
      </c>
      <c r="L4014" s="25" t="s">
        <v>3181</v>
      </c>
      <c r="M4014" s="13">
        <v>70305</v>
      </c>
      <c r="N4014" s="25" t="s">
        <v>5737</v>
      </c>
    </row>
    <row r="4015" s="7" customFormat="1" ht="18" customHeight="1" spans="1:14">
      <c r="A4015" s="13">
        <v>4014</v>
      </c>
      <c r="B4015" s="25" t="s">
        <v>2680</v>
      </c>
      <c r="C4015" s="25" t="s">
        <v>10132</v>
      </c>
      <c r="D4015" s="13">
        <v>42041</v>
      </c>
      <c r="E4015" s="35" t="s">
        <v>6845</v>
      </c>
      <c r="F4015" s="38" t="s">
        <v>10296</v>
      </c>
      <c r="G4015" s="13">
        <v>360</v>
      </c>
      <c r="H4015" s="35" t="s">
        <v>10297</v>
      </c>
      <c r="I4015" s="13">
        <v>1</v>
      </c>
      <c r="J4015" s="25" t="s">
        <v>2691</v>
      </c>
      <c r="K4015" s="13">
        <v>112</v>
      </c>
      <c r="L4015" s="25" t="s">
        <v>3675</v>
      </c>
      <c r="M4015" s="13">
        <v>11202</v>
      </c>
      <c r="N4015" s="25" t="s">
        <v>878</v>
      </c>
    </row>
    <row r="4016" s="7" customFormat="1" ht="18" customHeight="1" spans="1:14">
      <c r="A4016" s="13">
        <v>4015</v>
      </c>
      <c r="B4016" s="25" t="s">
        <v>2680</v>
      </c>
      <c r="C4016" s="25" t="s">
        <v>10132</v>
      </c>
      <c r="D4016" s="13">
        <v>31420</v>
      </c>
      <c r="E4016" s="25" t="s">
        <v>5381</v>
      </c>
      <c r="F4016" s="13" t="s">
        <v>10298</v>
      </c>
      <c r="G4016" s="13" t="s">
        <v>10299</v>
      </c>
      <c r="H4016" s="25" t="s">
        <v>10300</v>
      </c>
      <c r="I4016" s="13">
        <v>1</v>
      </c>
      <c r="J4016" s="25" t="s">
        <v>2691</v>
      </c>
      <c r="K4016" s="13">
        <v>125</v>
      </c>
      <c r="L4016" s="25" t="s">
        <v>2744</v>
      </c>
      <c r="M4016" s="13">
        <v>12511</v>
      </c>
      <c r="N4016" s="25" t="s">
        <v>2791</v>
      </c>
    </row>
    <row r="4017" s="7" customFormat="1" ht="18" customHeight="1" spans="1:14">
      <c r="A4017" s="13">
        <v>4016</v>
      </c>
      <c r="B4017" s="25" t="s">
        <v>2680</v>
      </c>
      <c r="C4017" s="25" t="s">
        <v>10132</v>
      </c>
      <c r="D4017" s="13">
        <v>141566</v>
      </c>
      <c r="E4017" s="25" t="s">
        <v>5379</v>
      </c>
      <c r="F4017" s="13" t="s">
        <v>10301</v>
      </c>
      <c r="G4017" s="13" t="s">
        <v>10302</v>
      </c>
      <c r="H4017" s="25" t="s">
        <v>10300</v>
      </c>
      <c r="I4017" s="13">
        <v>1</v>
      </c>
      <c r="J4017" s="25" t="s">
        <v>2691</v>
      </c>
      <c r="K4017" s="13">
        <v>125</v>
      </c>
      <c r="L4017" s="25" t="s">
        <v>2744</v>
      </c>
      <c r="M4017" s="13">
        <v>12511</v>
      </c>
      <c r="N4017" s="25" t="s">
        <v>2791</v>
      </c>
    </row>
    <row r="4018" s="7" customFormat="1" ht="18" customHeight="1" spans="1:14">
      <c r="A4018" s="13">
        <v>4017</v>
      </c>
      <c r="B4018" s="25" t="s">
        <v>2680</v>
      </c>
      <c r="C4018" s="25" t="s">
        <v>10132</v>
      </c>
      <c r="D4018" s="13">
        <v>31418</v>
      </c>
      <c r="E4018" s="25" t="s">
        <v>5420</v>
      </c>
      <c r="F4018" s="13" t="s">
        <v>10303</v>
      </c>
      <c r="G4018" s="13" t="s">
        <v>10302</v>
      </c>
      <c r="H4018" s="25" t="s">
        <v>10300</v>
      </c>
      <c r="I4018" s="13">
        <v>1</v>
      </c>
      <c r="J4018" s="25" t="s">
        <v>2691</v>
      </c>
      <c r="K4018" s="13">
        <v>125</v>
      </c>
      <c r="L4018" s="25" t="s">
        <v>2744</v>
      </c>
      <c r="M4018" s="13">
        <v>12511</v>
      </c>
      <c r="N4018" s="25" t="s">
        <v>2791</v>
      </c>
    </row>
    <row r="4019" s="7" customFormat="1" ht="18" customHeight="1" spans="1:14">
      <c r="A4019" s="13">
        <v>4018</v>
      </c>
      <c r="B4019" s="25" t="s">
        <v>2680</v>
      </c>
      <c r="C4019" s="25" t="s">
        <v>10132</v>
      </c>
      <c r="D4019" s="13">
        <v>31419</v>
      </c>
      <c r="E4019" s="25" t="s">
        <v>10304</v>
      </c>
      <c r="F4019" s="13" t="s">
        <v>10301</v>
      </c>
      <c r="G4019" s="13" t="s">
        <v>10302</v>
      </c>
      <c r="H4019" s="25" t="s">
        <v>10300</v>
      </c>
      <c r="I4019" s="13">
        <v>1</v>
      </c>
      <c r="J4019" s="25" t="s">
        <v>2691</v>
      </c>
      <c r="K4019" s="13">
        <v>125</v>
      </c>
      <c r="L4019" s="25" t="s">
        <v>2744</v>
      </c>
      <c r="M4019" s="13">
        <v>12511</v>
      </c>
      <c r="N4019" s="25" t="s">
        <v>2791</v>
      </c>
    </row>
    <row r="4020" s="7" customFormat="1" ht="18" customHeight="1" spans="1:14">
      <c r="A4020" s="13">
        <v>4019</v>
      </c>
      <c r="B4020" s="25" t="s">
        <v>2680</v>
      </c>
      <c r="C4020" s="25" t="s">
        <v>10132</v>
      </c>
      <c r="D4020" s="13">
        <v>104874</v>
      </c>
      <c r="E4020" s="25" t="s">
        <v>7542</v>
      </c>
      <c r="F4020" s="13" t="s">
        <v>10301</v>
      </c>
      <c r="G4020" s="13" t="s">
        <v>10302</v>
      </c>
      <c r="H4020" s="25" t="s">
        <v>10300</v>
      </c>
      <c r="I4020" s="13">
        <v>1</v>
      </c>
      <c r="J4020" s="25" t="s">
        <v>2691</v>
      </c>
      <c r="K4020" s="13">
        <v>125</v>
      </c>
      <c r="L4020" s="25" t="s">
        <v>2744</v>
      </c>
      <c r="M4020" s="13">
        <v>12511</v>
      </c>
      <c r="N4020" s="25" t="s">
        <v>2791</v>
      </c>
    </row>
    <row r="4021" s="7" customFormat="1" ht="18" customHeight="1" spans="1:14">
      <c r="A4021" s="13">
        <v>4020</v>
      </c>
      <c r="B4021" s="25" t="s">
        <v>2680</v>
      </c>
      <c r="C4021" s="25" t="s">
        <v>10132</v>
      </c>
      <c r="D4021" s="13">
        <v>7706</v>
      </c>
      <c r="E4021" s="25" t="s">
        <v>6689</v>
      </c>
      <c r="F4021" s="13" t="s">
        <v>10305</v>
      </c>
      <c r="G4021" s="13" t="s">
        <v>10306</v>
      </c>
      <c r="H4021" s="25" t="s">
        <v>10300</v>
      </c>
      <c r="I4021" s="13">
        <v>1</v>
      </c>
      <c r="J4021" s="25" t="s">
        <v>2691</v>
      </c>
      <c r="K4021" s="13">
        <v>125</v>
      </c>
      <c r="L4021" s="25" t="s">
        <v>2744</v>
      </c>
      <c r="M4021" s="13">
        <v>12511</v>
      </c>
      <c r="N4021" s="25" t="s">
        <v>2791</v>
      </c>
    </row>
    <row r="4022" s="7" customFormat="1" ht="18" customHeight="1" spans="1:14">
      <c r="A4022" s="13">
        <v>4021</v>
      </c>
      <c r="B4022" s="25" t="s">
        <v>2680</v>
      </c>
      <c r="C4022" s="25" t="s">
        <v>2920</v>
      </c>
      <c r="D4022" s="13">
        <v>158667</v>
      </c>
      <c r="E4022" s="25" t="s">
        <v>7346</v>
      </c>
      <c r="F4022" s="13" t="s">
        <v>6799</v>
      </c>
      <c r="G4022" s="13">
        <v>60</v>
      </c>
      <c r="H4022" s="25" t="s">
        <v>10307</v>
      </c>
      <c r="I4022" s="13">
        <v>1</v>
      </c>
      <c r="J4022" s="25" t="s">
        <v>2691</v>
      </c>
      <c r="K4022" s="13">
        <v>128</v>
      </c>
      <c r="L4022" s="25" t="s">
        <v>3185</v>
      </c>
      <c r="M4022" s="13">
        <v>12808</v>
      </c>
      <c r="N4022" s="25" t="s">
        <v>3186</v>
      </c>
    </row>
    <row r="4023" s="7" customFormat="1" ht="18" customHeight="1" spans="1:14">
      <c r="A4023" s="13">
        <v>4022</v>
      </c>
      <c r="B4023" s="25" t="s">
        <v>2680</v>
      </c>
      <c r="C4023" s="25" t="s">
        <v>2920</v>
      </c>
      <c r="D4023" s="13">
        <v>175235</v>
      </c>
      <c r="E4023" s="25" t="s">
        <v>10308</v>
      </c>
      <c r="F4023" s="13" t="s">
        <v>10309</v>
      </c>
      <c r="G4023" s="13" t="s">
        <v>10310</v>
      </c>
      <c r="H4023" s="25" t="s">
        <v>10311</v>
      </c>
      <c r="I4023" s="13">
        <v>3</v>
      </c>
      <c r="J4023" s="25" t="s">
        <v>3079</v>
      </c>
      <c r="K4023" s="13">
        <v>302</v>
      </c>
      <c r="L4023" s="25" t="s">
        <v>3080</v>
      </c>
      <c r="M4023" s="13">
        <v>30202</v>
      </c>
      <c r="N4023" s="25" t="s">
        <v>4636</v>
      </c>
    </row>
    <row r="4024" s="7" customFormat="1" ht="18" customHeight="1" spans="1:14">
      <c r="A4024" s="13">
        <v>4023</v>
      </c>
      <c r="B4024" s="25" t="s">
        <v>2680</v>
      </c>
      <c r="C4024" s="25" t="s">
        <v>2681</v>
      </c>
      <c r="D4024" s="13">
        <v>175136</v>
      </c>
      <c r="E4024" s="26" t="s">
        <v>10312</v>
      </c>
      <c r="F4024" s="13" t="s">
        <v>5933</v>
      </c>
      <c r="G4024" s="13" t="s">
        <v>10313</v>
      </c>
      <c r="H4024" s="26" t="s">
        <v>10314</v>
      </c>
      <c r="I4024" s="13">
        <v>7</v>
      </c>
      <c r="J4024" s="25" t="s">
        <v>2985</v>
      </c>
      <c r="K4024" s="13">
        <v>701</v>
      </c>
      <c r="L4024" s="25" t="s">
        <v>3109</v>
      </c>
      <c r="M4024" s="13">
        <v>70102</v>
      </c>
      <c r="N4024" s="25" t="s">
        <v>8849</v>
      </c>
    </row>
    <row r="4025" s="7" customFormat="1" ht="18" customHeight="1" spans="1:14">
      <c r="A4025" s="13">
        <v>4024</v>
      </c>
      <c r="B4025" s="25" t="s">
        <v>2680</v>
      </c>
      <c r="C4025" s="25" t="s">
        <v>2681</v>
      </c>
      <c r="D4025" s="13">
        <v>174509</v>
      </c>
      <c r="E4025" s="25" t="s">
        <v>10315</v>
      </c>
      <c r="F4025" s="13" t="s">
        <v>10316</v>
      </c>
      <c r="G4025" s="13">
        <v>6</v>
      </c>
      <c r="H4025" s="25" t="s">
        <v>10317</v>
      </c>
      <c r="I4025" s="13">
        <v>8</v>
      </c>
      <c r="J4025" s="25" t="s">
        <v>3322</v>
      </c>
      <c r="K4025" s="13">
        <v>802</v>
      </c>
      <c r="L4025" s="25" t="s">
        <v>7261</v>
      </c>
      <c r="M4025" s="13">
        <v>80201</v>
      </c>
      <c r="N4025" s="25" t="s">
        <v>7275</v>
      </c>
    </row>
    <row r="4026" s="7" customFormat="1" ht="18" customHeight="1" spans="1:14">
      <c r="A4026" s="13">
        <v>4025</v>
      </c>
      <c r="B4026" s="25" t="s">
        <v>2680</v>
      </c>
      <c r="C4026" s="25" t="s">
        <v>2681</v>
      </c>
      <c r="D4026" s="13">
        <v>173676</v>
      </c>
      <c r="E4026" s="25" t="s">
        <v>10318</v>
      </c>
      <c r="F4026" s="13" t="s">
        <v>10319</v>
      </c>
      <c r="G4026" s="13">
        <v>6</v>
      </c>
      <c r="H4026" s="25" t="s">
        <v>10317</v>
      </c>
      <c r="I4026" s="13">
        <v>8</v>
      </c>
      <c r="J4026" s="25" t="s">
        <v>3322</v>
      </c>
      <c r="K4026" s="13">
        <v>802</v>
      </c>
      <c r="L4026" s="25" t="s">
        <v>7261</v>
      </c>
      <c r="M4026" s="13">
        <v>80202</v>
      </c>
      <c r="N4026" s="25" t="s">
        <v>7278</v>
      </c>
    </row>
    <row r="4027" s="7" customFormat="1" ht="18" customHeight="1" spans="1:14">
      <c r="A4027" s="13">
        <v>4026</v>
      </c>
      <c r="B4027" s="25" t="s">
        <v>2680</v>
      </c>
      <c r="C4027" s="25" t="s">
        <v>2681</v>
      </c>
      <c r="D4027" s="13">
        <v>173679</v>
      </c>
      <c r="E4027" s="25" t="s">
        <v>10320</v>
      </c>
      <c r="F4027" s="13" t="s">
        <v>10321</v>
      </c>
      <c r="G4027" s="13">
        <v>6</v>
      </c>
      <c r="H4027" s="25" t="s">
        <v>10317</v>
      </c>
      <c r="I4027" s="13">
        <v>8</v>
      </c>
      <c r="J4027" s="25" t="s">
        <v>3322</v>
      </c>
      <c r="K4027" s="13">
        <v>802</v>
      </c>
      <c r="L4027" s="25" t="s">
        <v>7261</v>
      </c>
      <c r="M4027" s="13">
        <v>80203</v>
      </c>
      <c r="N4027" s="25" t="s">
        <v>7262</v>
      </c>
    </row>
    <row r="4028" s="7" customFormat="1" ht="18" customHeight="1" spans="1:14">
      <c r="A4028" s="13">
        <v>4027</v>
      </c>
      <c r="B4028" s="25" t="s">
        <v>2680</v>
      </c>
      <c r="C4028" s="25" t="s">
        <v>2681</v>
      </c>
      <c r="D4028" s="13">
        <v>173675</v>
      </c>
      <c r="E4028" s="25" t="s">
        <v>10322</v>
      </c>
      <c r="F4028" s="13" t="s">
        <v>10323</v>
      </c>
      <c r="G4028" s="13">
        <v>6</v>
      </c>
      <c r="H4028" s="13" t="s">
        <v>10324</v>
      </c>
      <c r="I4028" s="13">
        <v>8</v>
      </c>
      <c r="J4028" s="25" t="s">
        <v>3322</v>
      </c>
      <c r="K4028" s="13">
        <v>802</v>
      </c>
      <c r="L4028" s="25" t="s">
        <v>7261</v>
      </c>
      <c r="M4028" s="13">
        <v>80203</v>
      </c>
      <c r="N4028" s="25" t="s">
        <v>7262</v>
      </c>
    </row>
    <row r="4029" s="7" customFormat="1" ht="18" customHeight="1" spans="1:14">
      <c r="A4029" s="13">
        <v>4028</v>
      </c>
      <c r="B4029" s="25" t="s">
        <v>2680</v>
      </c>
      <c r="C4029" s="25" t="s">
        <v>2681</v>
      </c>
      <c r="D4029" s="13">
        <v>174507</v>
      </c>
      <c r="E4029" s="25" t="s">
        <v>10325</v>
      </c>
      <c r="F4029" s="13" t="s">
        <v>10326</v>
      </c>
      <c r="G4029" s="13">
        <v>6</v>
      </c>
      <c r="H4029" s="25" t="s">
        <v>10317</v>
      </c>
      <c r="I4029" s="13">
        <v>8</v>
      </c>
      <c r="J4029" s="25" t="s">
        <v>3322</v>
      </c>
      <c r="K4029" s="13">
        <v>802</v>
      </c>
      <c r="L4029" s="25" t="s">
        <v>7261</v>
      </c>
      <c r="M4029" s="13">
        <v>80201</v>
      </c>
      <c r="N4029" s="25" t="s">
        <v>7275</v>
      </c>
    </row>
    <row r="4030" s="7" customFormat="1" ht="18" customHeight="1" spans="1:14">
      <c r="A4030" s="13">
        <v>4029</v>
      </c>
      <c r="B4030" s="25" t="s">
        <v>2680</v>
      </c>
      <c r="C4030" s="25" t="s">
        <v>2681</v>
      </c>
      <c r="D4030" s="13">
        <v>173674</v>
      </c>
      <c r="E4030" s="25" t="s">
        <v>10327</v>
      </c>
      <c r="F4030" s="13" t="s">
        <v>10328</v>
      </c>
      <c r="G4030" s="13">
        <v>6</v>
      </c>
      <c r="H4030" s="25" t="s">
        <v>10317</v>
      </c>
      <c r="I4030" s="13">
        <v>8</v>
      </c>
      <c r="J4030" s="25" t="s">
        <v>3322</v>
      </c>
      <c r="K4030" s="13">
        <v>802</v>
      </c>
      <c r="L4030" s="25" t="s">
        <v>7261</v>
      </c>
      <c r="M4030" s="13">
        <v>80202</v>
      </c>
      <c r="N4030" s="25" t="s">
        <v>7278</v>
      </c>
    </row>
    <row r="4031" s="7" customFormat="1" ht="18" customHeight="1" spans="1:14">
      <c r="A4031" s="13">
        <v>4030</v>
      </c>
      <c r="B4031" s="25" t="s">
        <v>2680</v>
      </c>
      <c r="C4031" s="25" t="s">
        <v>2681</v>
      </c>
      <c r="D4031" s="13">
        <v>173677</v>
      </c>
      <c r="E4031" s="25" t="s">
        <v>10329</v>
      </c>
      <c r="F4031" s="13" t="s">
        <v>10330</v>
      </c>
      <c r="G4031" s="13">
        <v>6</v>
      </c>
      <c r="H4031" s="25" t="s">
        <v>10317</v>
      </c>
      <c r="I4031" s="13">
        <v>8</v>
      </c>
      <c r="J4031" s="25" t="s">
        <v>3322</v>
      </c>
      <c r="K4031" s="13">
        <v>802</v>
      </c>
      <c r="L4031" s="25" t="s">
        <v>7261</v>
      </c>
      <c r="M4031" s="13">
        <v>80203</v>
      </c>
      <c r="N4031" s="25" t="s">
        <v>7262</v>
      </c>
    </row>
    <row r="4032" s="7" customFormat="1" ht="18" customHeight="1" spans="1:14">
      <c r="A4032" s="13">
        <v>4031</v>
      </c>
      <c r="B4032" s="25" t="s">
        <v>2680</v>
      </c>
      <c r="C4032" s="25" t="s">
        <v>2681</v>
      </c>
      <c r="D4032" s="13">
        <v>174772</v>
      </c>
      <c r="E4032" s="25" t="s">
        <v>10331</v>
      </c>
      <c r="F4032" s="13" t="s">
        <v>10332</v>
      </c>
      <c r="G4032" s="13">
        <v>6</v>
      </c>
      <c r="H4032" s="13" t="s">
        <v>10324</v>
      </c>
      <c r="I4032" s="13">
        <v>8</v>
      </c>
      <c r="J4032" s="25" t="s">
        <v>3322</v>
      </c>
      <c r="K4032" s="13">
        <v>802</v>
      </c>
      <c r="L4032" s="25" t="s">
        <v>7261</v>
      </c>
      <c r="M4032" s="13">
        <v>80203</v>
      </c>
      <c r="N4032" s="25" t="s">
        <v>7262</v>
      </c>
    </row>
    <row r="4033" s="7" customFormat="1" ht="18" customHeight="1" spans="1:14">
      <c r="A4033" s="13">
        <v>4032</v>
      </c>
      <c r="B4033" s="25" t="s">
        <v>2680</v>
      </c>
      <c r="C4033" s="25" t="s">
        <v>2681</v>
      </c>
      <c r="D4033" s="13">
        <v>174505</v>
      </c>
      <c r="E4033" s="25" t="s">
        <v>10333</v>
      </c>
      <c r="F4033" s="13" t="s">
        <v>10334</v>
      </c>
      <c r="G4033" s="13">
        <v>6</v>
      </c>
      <c r="H4033" s="13" t="s">
        <v>10324</v>
      </c>
      <c r="I4033" s="13">
        <v>8</v>
      </c>
      <c r="J4033" s="25" t="s">
        <v>3322</v>
      </c>
      <c r="K4033" s="13">
        <v>802</v>
      </c>
      <c r="L4033" s="25" t="s">
        <v>7261</v>
      </c>
      <c r="M4033" s="13">
        <v>80201</v>
      </c>
      <c r="N4033" s="25" t="s">
        <v>7275</v>
      </c>
    </row>
    <row r="4034" s="7" customFormat="1" ht="18" customHeight="1" spans="1:14">
      <c r="A4034" s="13">
        <v>4033</v>
      </c>
      <c r="B4034" s="25" t="s">
        <v>2680</v>
      </c>
      <c r="C4034" s="25" t="s">
        <v>2681</v>
      </c>
      <c r="D4034" s="13">
        <v>174506</v>
      </c>
      <c r="E4034" s="25" t="s">
        <v>10335</v>
      </c>
      <c r="F4034" s="13" t="s">
        <v>10336</v>
      </c>
      <c r="G4034" s="13">
        <v>6</v>
      </c>
      <c r="H4034" s="13" t="s">
        <v>10324</v>
      </c>
      <c r="I4034" s="13">
        <v>8</v>
      </c>
      <c r="J4034" s="25" t="s">
        <v>3322</v>
      </c>
      <c r="K4034" s="13">
        <v>802</v>
      </c>
      <c r="L4034" s="25" t="s">
        <v>7261</v>
      </c>
      <c r="M4034" s="13">
        <v>80202</v>
      </c>
      <c r="N4034" s="25" t="s">
        <v>7278</v>
      </c>
    </row>
    <row r="4035" s="7" customFormat="1" ht="18" customHeight="1" spans="1:14">
      <c r="A4035" s="13">
        <v>4034</v>
      </c>
      <c r="B4035" s="25" t="s">
        <v>2680</v>
      </c>
      <c r="C4035" s="25" t="s">
        <v>2681</v>
      </c>
      <c r="D4035" s="13">
        <v>174508</v>
      </c>
      <c r="E4035" s="25" t="s">
        <v>10337</v>
      </c>
      <c r="F4035" s="13" t="s">
        <v>10338</v>
      </c>
      <c r="G4035" s="13">
        <v>6</v>
      </c>
      <c r="H4035" s="13" t="s">
        <v>10324</v>
      </c>
      <c r="I4035" s="13">
        <v>8</v>
      </c>
      <c r="J4035" s="25" t="s">
        <v>3322</v>
      </c>
      <c r="K4035" s="13">
        <v>802</v>
      </c>
      <c r="L4035" s="25" t="s">
        <v>7261</v>
      </c>
      <c r="M4035" s="13">
        <v>80203</v>
      </c>
      <c r="N4035" s="25" t="s">
        <v>7262</v>
      </c>
    </row>
    <row r="4036" s="7" customFormat="1" ht="18" customHeight="1" spans="1:14">
      <c r="A4036" s="13">
        <v>4035</v>
      </c>
      <c r="B4036" s="25" t="s">
        <v>2680</v>
      </c>
      <c r="C4036" s="25" t="s">
        <v>2681</v>
      </c>
      <c r="D4036" s="13">
        <v>174527</v>
      </c>
      <c r="E4036" s="25" t="s">
        <v>10339</v>
      </c>
      <c r="F4036" s="13" t="s">
        <v>10340</v>
      </c>
      <c r="G4036" s="13">
        <v>6</v>
      </c>
      <c r="H4036" s="13" t="s">
        <v>10324</v>
      </c>
      <c r="I4036" s="13">
        <v>8</v>
      </c>
      <c r="J4036" s="25" t="s">
        <v>3322</v>
      </c>
      <c r="K4036" s="13">
        <v>802</v>
      </c>
      <c r="L4036" s="25" t="s">
        <v>7261</v>
      </c>
      <c r="M4036" s="13">
        <v>80203</v>
      </c>
      <c r="N4036" s="25" t="s">
        <v>7262</v>
      </c>
    </row>
    <row r="4037" s="7" customFormat="1" ht="18" customHeight="1" spans="1:14">
      <c r="A4037" s="13">
        <v>4036</v>
      </c>
      <c r="B4037" s="25" t="s">
        <v>2680</v>
      </c>
      <c r="C4037" s="25" t="s">
        <v>10132</v>
      </c>
      <c r="D4037" s="13">
        <v>159925</v>
      </c>
      <c r="E4037" s="25" t="s">
        <v>4604</v>
      </c>
      <c r="F4037" s="13" t="s">
        <v>10341</v>
      </c>
      <c r="G4037" s="13" t="s">
        <v>10342</v>
      </c>
      <c r="H4037" s="25" t="s">
        <v>10343</v>
      </c>
      <c r="I4037" s="13">
        <v>1</v>
      </c>
      <c r="J4037" s="25" t="s">
        <v>2691</v>
      </c>
      <c r="K4037" s="13">
        <v>107</v>
      </c>
      <c r="L4037" s="25" t="s">
        <v>2930</v>
      </c>
      <c r="M4037" s="13">
        <v>10718</v>
      </c>
      <c r="N4037" s="25" t="s">
        <v>3106</v>
      </c>
    </row>
    <row r="4038" s="7" customFormat="1" ht="18" customHeight="1" spans="1:14">
      <c r="A4038" s="13">
        <v>4037</v>
      </c>
      <c r="B4038" s="25" t="s">
        <v>2680</v>
      </c>
      <c r="C4038" s="25" t="s">
        <v>2681</v>
      </c>
      <c r="D4038" s="13">
        <v>174532</v>
      </c>
      <c r="E4038" s="25" t="s">
        <v>10344</v>
      </c>
      <c r="F4038" s="13" t="s">
        <v>3067</v>
      </c>
      <c r="G4038" s="13">
        <v>72</v>
      </c>
      <c r="H4038" s="25" t="s">
        <v>9369</v>
      </c>
      <c r="I4038" s="13">
        <v>7</v>
      </c>
      <c r="J4038" s="25" t="s">
        <v>2985</v>
      </c>
      <c r="K4038" s="13">
        <v>705</v>
      </c>
      <c r="L4038" s="25" t="s">
        <v>2986</v>
      </c>
      <c r="M4038" s="13">
        <v>70507</v>
      </c>
      <c r="N4038" s="25" t="s">
        <v>9370</v>
      </c>
    </row>
    <row r="4039" s="7" customFormat="1" ht="18" customHeight="1" spans="1:14">
      <c r="A4039" s="13">
        <v>4038</v>
      </c>
      <c r="B4039" s="25" t="s">
        <v>2680</v>
      </c>
      <c r="C4039" s="25" t="s">
        <v>2764</v>
      </c>
      <c r="D4039" s="13">
        <v>140419</v>
      </c>
      <c r="E4039" s="25" t="s">
        <v>5542</v>
      </c>
      <c r="F4039" s="13" t="s">
        <v>5472</v>
      </c>
      <c r="G4039" s="13">
        <v>60</v>
      </c>
      <c r="H4039" s="25" t="s">
        <v>9866</v>
      </c>
      <c r="I4039" s="13">
        <v>2</v>
      </c>
      <c r="J4039" s="25" t="s">
        <v>2768</v>
      </c>
      <c r="K4039" s="13">
        <v>206</v>
      </c>
      <c r="L4039" s="25" t="s">
        <v>2902</v>
      </c>
      <c r="M4039" s="13">
        <v>20607</v>
      </c>
      <c r="N4039" s="25" t="s">
        <v>3123</v>
      </c>
    </row>
    <row r="4040" s="7" customFormat="1" ht="18" customHeight="1" spans="1:14">
      <c r="A4040" s="13">
        <v>4039</v>
      </c>
      <c r="B4040" s="25" t="s">
        <v>2680</v>
      </c>
      <c r="C4040" s="25" t="s">
        <v>2681</v>
      </c>
      <c r="D4040" s="13">
        <v>67173</v>
      </c>
      <c r="E4040" s="25" t="s">
        <v>10345</v>
      </c>
      <c r="F4040" s="13" t="s">
        <v>10346</v>
      </c>
      <c r="G4040" s="13" t="s">
        <v>9408</v>
      </c>
      <c r="H4040" s="25" t="s">
        <v>10347</v>
      </c>
      <c r="I4040" s="13">
        <v>1</v>
      </c>
      <c r="J4040" s="25" t="s">
        <v>2691</v>
      </c>
      <c r="K4040" s="13">
        <v>129</v>
      </c>
      <c r="L4040" s="25" t="s">
        <v>3680</v>
      </c>
      <c r="M4040" s="13">
        <v>12901</v>
      </c>
      <c r="N4040" s="25" t="s">
        <v>3681</v>
      </c>
    </row>
    <row r="4041" s="7" customFormat="1" ht="18" customHeight="1" spans="1:14">
      <c r="A4041" s="13">
        <v>4040</v>
      </c>
      <c r="B4041" s="25" t="s">
        <v>2680</v>
      </c>
      <c r="C4041" s="25" t="s">
        <v>2764</v>
      </c>
      <c r="D4041" s="13">
        <v>35970</v>
      </c>
      <c r="E4041" s="25" t="s">
        <v>5831</v>
      </c>
      <c r="F4041" s="25" t="s">
        <v>5217</v>
      </c>
      <c r="G4041" s="13">
        <v>100</v>
      </c>
      <c r="H4041" s="25" t="s">
        <v>10348</v>
      </c>
      <c r="I4041" s="13">
        <v>2</v>
      </c>
      <c r="J4041" s="25" t="s">
        <v>2768</v>
      </c>
      <c r="K4041" s="13">
        <v>201</v>
      </c>
      <c r="L4041" s="25" t="s">
        <v>2769</v>
      </c>
      <c r="M4041" s="13">
        <v>20101</v>
      </c>
      <c r="N4041" s="25" t="s">
        <v>2770</v>
      </c>
    </row>
    <row r="4042" s="7" customFormat="1" ht="18" customHeight="1" spans="1:14">
      <c r="A4042" s="13">
        <v>4041</v>
      </c>
      <c r="B4042" s="25" t="s">
        <v>2680</v>
      </c>
      <c r="C4042" s="25" t="s">
        <v>2764</v>
      </c>
      <c r="D4042" s="13">
        <v>99300</v>
      </c>
      <c r="E4042" s="25" t="s">
        <v>10349</v>
      </c>
      <c r="F4042" s="13" t="s">
        <v>10350</v>
      </c>
      <c r="G4042" s="13">
        <v>24</v>
      </c>
      <c r="H4042" s="25" t="s">
        <v>10351</v>
      </c>
      <c r="I4042" s="13">
        <v>2</v>
      </c>
      <c r="J4042" s="25" t="s">
        <v>2768</v>
      </c>
      <c r="K4042" s="13">
        <v>206</v>
      </c>
      <c r="L4042" s="25" t="s">
        <v>2902</v>
      </c>
      <c r="M4042" s="13">
        <v>20601</v>
      </c>
      <c r="N4042" s="25" t="s">
        <v>3152</v>
      </c>
    </row>
    <row r="4043" s="7" customFormat="1" ht="18" customHeight="1" spans="1:14">
      <c r="A4043" s="13">
        <v>4042</v>
      </c>
      <c r="B4043" s="25" t="s">
        <v>2680</v>
      </c>
      <c r="C4043" s="25" t="s">
        <v>10132</v>
      </c>
      <c r="D4043" s="13">
        <v>44539</v>
      </c>
      <c r="E4043" s="25" t="s">
        <v>10352</v>
      </c>
      <c r="F4043" s="13" t="s">
        <v>10353</v>
      </c>
      <c r="G4043" s="13" t="s">
        <v>10354</v>
      </c>
      <c r="H4043" s="25" t="s">
        <v>10355</v>
      </c>
      <c r="I4043" s="13">
        <v>1</v>
      </c>
      <c r="J4043" s="25" t="s">
        <v>2691</v>
      </c>
      <c r="K4043" s="13">
        <v>111</v>
      </c>
      <c r="L4043" s="25" t="s">
        <v>2705</v>
      </c>
      <c r="M4043" s="13">
        <v>11105</v>
      </c>
      <c r="N4043" s="25" t="s">
        <v>6034</v>
      </c>
    </row>
    <row r="4044" s="7" customFormat="1" ht="18" customHeight="1" spans="1:14">
      <c r="A4044" s="13">
        <v>4043</v>
      </c>
      <c r="B4044" s="25" t="s">
        <v>2680</v>
      </c>
      <c r="C4044" s="25" t="s">
        <v>2681</v>
      </c>
      <c r="D4044" s="13">
        <v>175429</v>
      </c>
      <c r="E4044" s="25" t="s">
        <v>10356</v>
      </c>
      <c r="F4044" s="13" t="s">
        <v>10357</v>
      </c>
      <c r="G4044" s="13">
        <v>120</v>
      </c>
      <c r="H4044" s="25" t="s">
        <v>5591</v>
      </c>
      <c r="I4044" s="13">
        <v>1</v>
      </c>
      <c r="J4044" s="25" t="s">
        <v>2691</v>
      </c>
      <c r="K4044" s="13">
        <v>104</v>
      </c>
      <c r="L4044" s="25" t="s">
        <v>2871</v>
      </c>
      <c r="M4044" s="13">
        <v>10401</v>
      </c>
      <c r="N4044" s="25" t="s">
        <v>3817</v>
      </c>
    </row>
    <row r="4045" s="7" customFormat="1" ht="18" customHeight="1" spans="1:14">
      <c r="A4045" s="13">
        <v>4044</v>
      </c>
      <c r="B4045" s="25" t="s">
        <v>2680</v>
      </c>
      <c r="C4045" s="25" t="s">
        <v>9447</v>
      </c>
      <c r="D4045" s="13">
        <v>67694</v>
      </c>
      <c r="E4045" s="25" t="s">
        <v>7845</v>
      </c>
      <c r="F4045" s="13" t="s">
        <v>9010</v>
      </c>
      <c r="G4045" s="13"/>
      <c r="H4045" s="25" t="s">
        <v>10358</v>
      </c>
      <c r="I4045" s="13">
        <v>1</v>
      </c>
      <c r="J4045" s="25" t="s">
        <v>2691</v>
      </c>
      <c r="K4045" s="13">
        <v>123</v>
      </c>
      <c r="L4045" s="25" t="s">
        <v>2759</v>
      </c>
      <c r="M4045" s="13">
        <v>12302</v>
      </c>
      <c r="N4045" s="25" t="s">
        <v>3728</v>
      </c>
    </row>
    <row r="4046" s="7" customFormat="1" ht="18" customHeight="1" spans="1:14">
      <c r="A4046" s="13">
        <v>4045</v>
      </c>
      <c r="B4046" s="25" t="s">
        <v>2680</v>
      </c>
      <c r="C4046" s="25" t="s">
        <v>9447</v>
      </c>
      <c r="D4046" s="13">
        <v>68790</v>
      </c>
      <c r="E4046" s="25" t="s">
        <v>10359</v>
      </c>
      <c r="F4046" s="13" t="s">
        <v>10360</v>
      </c>
      <c r="G4046" s="13">
        <v>240</v>
      </c>
      <c r="H4046" s="25" t="s">
        <v>10361</v>
      </c>
      <c r="I4046" s="13">
        <v>1</v>
      </c>
      <c r="J4046" s="25" t="s">
        <v>2691</v>
      </c>
      <c r="K4046" s="13">
        <v>102</v>
      </c>
      <c r="L4046" s="25" t="s">
        <v>2937</v>
      </c>
      <c r="M4046" s="13">
        <v>10202</v>
      </c>
      <c r="N4046" s="25" t="s">
        <v>2938</v>
      </c>
    </row>
    <row r="4047" s="7" customFormat="1" ht="18" customHeight="1" spans="1:14">
      <c r="A4047" s="13">
        <v>4046</v>
      </c>
      <c r="B4047" s="25" t="s">
        <v>2680</v>
      </c>
      <c r="C4047" s="25" t="s">
        <v>9447</v>
      </c>
      <c r="D4047" s="13">
        <v>70553</v>
      </c>
      <c r="E4047" s="25" t="s">
        <v>10359</v>
      </c>
      <c r="F4047" s="13" t="s">
        <v>10362</v>
      </c>
      <c r="G4047" s="13">
        <v>30</v>
      </c>
      <c r="H4047" s="25" t="s">
        <v>10363</v>
      </c>
      <c r="I4047" s="13">
        <v>1</v>
      </c>
      <c r="J4047" s="25" t="s">
        <v>2691</v>
      </c>
      <c r="K4047" s="13">
        <v>102</v>
      </c>
      <c r="L4047" s="25" t="s">
        <v>2937</v>
      </c>
      <c r="M4047" s="13">
        <v>10202</v>
      </c>
      <c r="N4047" s="25" t="s">
        <v>2938</v>
      </c>
    </row>
    <row r="4048" s="7" customFormat="1" ht="18" customHeight="1" spans="1:14">
      <c r="A4048" s="13">
        <v>4047</v>
      </c>
      <c r="B4048" s="25" t="s">
        <v>2680</v>
      </c>
      <c r="C4048" s="25" t="s">
        <v>2681</v>
      </c>
      <c r="D4048" s="13">
        <v>153856</v>
      </c>
      <c r="E4048" s="25" t="s">
        <v>10364</v>
      </c>
      <c r="F4048" s="13" t="s">
        <v>10365</v>
      </c>
      <c r="G4048" s="13">
        <v>96</v>
      </c>
      <c r="H4048" s="25" t="s">
        <v>10366</v>
      </c>
      <c r="I4048" s="13">
        <v>1</v>
      </c>
      <c r="J4048" s="25" t="s">
        <v>2691</v>
      </c>
      <c r="K4048" s="13">
        <v>123</v>
      </c>
      <c r="L4048" s="25" t="s">
        <v>2759</v>
      </c>
      <c r="M4048" s="13">
        <v>12313</v>
      </c>
      <c r="N4048" s="25" t="s">
        <v>2760</v>
      </c>
    </row>
    <row r="4049" s="7" customFormat="1" ht="18" customHeight="1" spans="1:14">
      <c r="A4049" s="13">
        <v>4048</v>
      </c>
      <c r="B4049" s="25" t="s">
        <v>2680</v>
      </c>
      <c r="C4049" s="25" t="s">
        <v>2681</v>
      </c>
      <c r="D4049" s="13">
        <v>176075</v>
      </c>
      <c r="E4049" s="25" t="s">
        <v>10367</v>
      </c>
      <c r="F4049" s="13" t="s">
        <v>10368</v>
      </c>
      <c r="G4049" s="13">
        <v>200</v>
      </c>
      <c r="H4049" s="25" t="s">
        <v>10369</v>
      </c>
      <c r="I4049" s="13">
        <v>3</v>
      </c>
      <c r="J4049" s="25" t="s">
        <v>3079</v>
      </c>
      <c r="K4049" s="13">
        <v>302</v>
      </c>
      <c r="L4049" s="25" t="s">
        <v>4163</v>
      </c>
      <c r="M4049" s="13">
        <v>30206</v>
      </c>
      <c r="N4049" s="25" t="s">
        <v>4168</v>
      </c>
    </row>
    <row r="4050" s="7" customFormat="1" ht="18" customHeight="1" spans="1:14">
      <c r="A4050" s="13">
        <v>4049</v>
      </c>
      <c r="B4050" s="25" t="s">
        <v>2680</v>
      </c>
      <c r="C4050" s="25" t="s">
        <v>9447</v>
      </c>
      <c r="D4050" s="13">
        <v>2058</v>
      </c>
      <c r="E4050" s="32" t="s">
        <v>7944</v>
      </c>
      <c r="F4050" s="30" t="s">
        <v>3629</v>
      </c>
      <c r="G4050" s="13">
        <v>360</v>
      </c>
      <c r="H4050" s="48" t="s">
        <v>10370</v>
      </c>
      <c r="I4050" s="13">
        <v>1</v>
      </c>
      <c r="J4050" s="25" t="s">
        <v>2691</v>
      </c>
      <c r="K4050" s="13">
        <v>103</v>
      </c>
      <c r="L4050" s="25" t="s">
        <v>2911</v>
      </c>
      <c r="M4050" s="13">
        <v>10301</v>
      </c>
      <c r="N4050" s="25" t="s">
        <v>919</v>
      </c>
    </row>
    <row r="4051" s="7" customFormat="1" ht="18" customHeight="1" spans="1:14">
      <c r="A4051" s="13">
        <v>4050</v>
      </c>
      <c r="B4051" s="25" t="s">
        <v>2680</v>
      </c>
      <c r="C4051" s="25" t="s">
        <v>9447</v>
      </c>
      <c r="D4051" s="13">
        <v>36367</v>
      </c>
      <c r="E4051" s="32" t="s">
        <v>4664</v>
      </c>
      <c r="F4051" s="30" t="s">
        <v>10371</v>
      </c>
      <c r="G4051" s="13">
        <v>600</v>
      </c>
      <c r="H4051" s="48" t="s">
        <v>10370</v>
      </c>
      <c r="I4051" s="13">
        <v>1</v>
      </c>
      <c r="J4051" s="25" t="s">
        <v>2691</v>
      </c>
      <c r="K4051" s="13">
        <v>106</v>
      </c>
      <c r="L4051" s="25" t="s">
        <v>2731</v>
      </c>
      <c r="M4051" s="13">
        <v>10607</v>
      </c>
      <c r="N4051" s="25" t="s">
        <v>4658</v>
      </c>
    </row>
    <row r="4052" s="7" customFormat="1" ht="18" customHeight="1" spans="1:14">
      <c r="A4052" s="13">
        <v>4051</v>
      </c>
      <c r="B4052" s="25" t="s">
        <v>2680</v>
      </c>
      <c r="C4052" s="25" t="s">
        <v>9447</v>
      </c>
      <c r="D4052" s="13">
        <v>122947</v>
      </c>
      <c r="E4052" s="48" t="s">
        <v>10372</v>
      </c>
      <c r="F4052" s="30" t="s">
        <v>10373</v>
      </c>
      <c r="G4052" s="13">
        <v>900</v>
      </c>
      <c r="H4052" s="48" t="s">
        <v>10374</v>
      </c>
      <c r="I4052" s="13">
        <v>1</v>
      </c>
      <c r="J4052" s="25" t="s">
        <v>2691</v>
      </c>
      <c r="K4052" s="13">
        <v>103</v>
      </c>
      <c r="L4052" s="25" t="s">
        <v>2911</v>
      </c>
      <c r="M4052" s="13">
        <v>10301</v>
      </c>
      <c r="N4052" s="25" t="s">
        <v>919</v>
      </c>
    </row>
    <row r="4053" s="7" customFormat="1" ht="18" customHeight="1" spans="1:14">
      <c r="A4053" s="13">
        <v>4052</v>
      </c>
      <c r="B4053" s="25" t="s">
        <v>2680</v>
      </c>
      <c r="C4053" s="25" t="s">
        <v>9447</v>
      </c>
      <c r="D4053" s="13">
        <v>83363</v>
      </c>
      <c r="E4053" s="25" t="s">
        <v>10375</v>
      </c>
      <c r="F4053" s="13" t="s">
        <v>10376</v>
      </c>
      <c r="G4053" s="13">
        <v>500</v>
      </c>
      <c r="H4053" s="25" t="s">
        <v>10377</v>
      </c>
      <c r="I4053" s="13">
        <v>1</v>
      </c>
      <c r="J4053" s="25" t="s">
        <v>2691</v>
      </c>
      <c r="K4053" s="13">
        <v>113</v>
      </c>
      <c r="L4053" s="25" t="s">
        <v>3021</v>
      </c>
      <c r="M4053" s="13">
        <v>11302</v>
      </c>
      <c r="N4053" s="25" t="s">
        <v>4557</v>
      </c>
    </row>
    <row r="4054" s="7" customFormat="1" ht="18" customHeight="1" spans="1:14">
      <c r="A4054" s="13">
        <v>4053</v>
      </c>
      <c r="B4054" s="25" t="s">
        <v>2680</v>
      </c>
      <c r="C4054" s="25" t="s">
        <v>2764</v>
      </c>
      <c r="D4054" s="13">
        <v>164054</v>
      </c>
      <c r="E4054" s="25" t="s">
        <v>7315</v>
      </c>
      <c r="F4054" s="13" t="s">
        <v>10378</v>
      </c>
      <c r="G4054" s="13">
        <v>60</v>
      </c>
      <c r="H4054" s="25" t="s">
        <v>9598</v>
      </c>
      <c r="I4054" s="13">
        <v>2</v>
      </c>
      <c r="J4054" s="25" t="s">
        <v>2768</v>
      </c>
      <c r="K4054" s="13">
        <v>206</v>
      </c>
      <c r="L4054" s="25" t="s">
        <v>2902</v>
      </c>
      <c r="M4054" s="13">
        <v>20603</v>
      </c>
      <c r="N4054" s="25" t="s">
        <v>5292</v>
      </c>
    </row>
    <row r="4055" s="7" customFormat="1" ht="18" customHeight="1" spans="1:14">
      <c r="A4055" s="13">
        <v>4054</v>
      </c>
      <c r="B4055" s="25" t="s">
        <v>2680</v>
      </c>
      <c r="C4055" s="25" t="s">
        <v>2681</v>
      </c>
      <c r="D4055" s="13">
        <v>175089</v>
      </c>
      <c r="E4055" s="25" t="s">
        <v>10379</v>
      </c>
      <c r="F4055" s="13" t="s">
        <v>9792</v>
      </c>
      <c r="G4055" s="13" t="s">
        <v>9408</v>
      </c>
      <c r="H4055" s="25" t="s">
        <v>10380</v>
      </c>
      <c r="I4055" s="13">
        <v>1</v>
      </c>
      <c r="J4055" s="25" t="s">
        <v>2691</v>
      </c>
      <c r="K4055" s="13">
        <v>129</v>
      </c>
      <c r="L4055" s="25" t="s">
        <v>3680</v>
      </c>
      <c r="M4055" s="13">
        <v>12901</v>
      </c>
      <c r="N4055" s="25" t="s">
        <v>3681</v>
      </c>
    </row>
    <row r="4056" s="7" customFormat="1" ht="18" customHeight="1" spans="1:14">
      <c r="A4056" s="13">
        <v>4055</v>
      </c>
      <c r="B4056" s="25" t="s">
        <v>2680</v>
      </c>
      <c r="C4056" s="25" t="s">
        <v>2764</v>
      </c>
      <c r="D4056" s="13">
        <v>135873</v>
      </c>
      <c r="E4056" s="25" t="s">
        <v>10381</v>
      </c>
      <c r="F4056" s="25" t="s">
        <v>10382</v>
      </c>
      <c r="G4056" s="13">
        <v>100</v>
      </c>
      <c r="H4056" s="25" t="s">
        <v>6177</v>
      </c>
      <c r="I4056" s="13">
        <v>2</v>
      </c>
      <c r="J4056" s="25" t="s">
        <v>2768</v>
      </c>
      <c r="K4056" s="13">
        <v>201</v>
      </c>
      <c r="L4056" s="25" t="s">
        <v>2769</v>
      </c>
      <c r="M4056" s="13">
        <v>20108</v>
      </c>
      <c r="N4056" s="25" t="s">
        <v>10261</v>
      </c>
    </row>
    <row r="4057" s="7" customFormat="1" ht="18" customHeight="1" spans="1:14">
      <c r="A4057" s="13">
        <v>4056</v>
      </c>
      <c r="B4057" s="25" t="s">
        <v>2680</v>
      </c>
      <c r="C4057" s="25" t="s">
        <v>2764</v>
      </c>
      <c r="D4057" s="13">
        <v>167665</v>
      </c>
      <c r="E4057" s="25" t="s">
        <v>6266</v>
      </c>
      <c r="F4057" s="13" t="s">
        <v>7355</v>
      </c>
      <c r="G4057" s="13">
        <v>60</v>
      </c>
      <c r="H4057" s="25" t="s">
        <v>9866</v>
      </c>
      <c r="I4057" s="13">
        <v>2</v>
      </c>
      <c r="J4057" s="25" t="s">
        <v>2768</v>
      </c>
      <c r="K4057" s="13">
        <v>206</v>
      </c>
      <c r="L4057" s="25" t="s">
        <v>2902</v>
      </c>
      <c r="M4057" s="13">
        <v>20607</v>
      </c>
      <c r="N4057" s="25" t="s">
        <v>3123</v>
      </c>
    </row>
    <row r="4058" s="7" customFormat="1" ht="18" customHeight="1" spans="1:14">
      <c r="A4058" s="13">
        <v>4057</v>
      </c>
      <c r="B4058" s="25" t="s">
        <v>2680</v>
      </c>
      <c r="C4058" s="25" t="s">
        <v>9447</v>
      </c>
      <c r="D4058" s="13">
        <v>173710</v>
      </c>
      <c r="E4058" s="25" t="s">
        <v>10383</v>
      </c>
      <c r="F4058" s="13" t="s">
        <v>10384</v>
      </c>
      <c r="G4058" s="13" t="s">
        <v>9408</v>
      </c>
      <c r="H4058" s="25" t="s">
        <v>10385</v>
      </c>
      <c r="I4058" s="13">
        <v>1</v>
      </c>
      <c r="J4058" s="25" t="s">
        <v>2691</v>
      </c>
      <c r="K4058" s="13">
        <v>115</v>
      </c>
      <c r="L4058" s="25" t="s">
        <v>3257</v>
      </c>
      <c r="M4058" s="13">
        <v>11501</v>
      </c>
      <c r="N4058" s="25" t="s">
        <v>3258</v>
      </c>
    </row>
    <row r="4059" s="7" customFormat="1" ht="18" customHeight="1" spans="1:14">
      <c r="A4059" s="13">
        <v>4058</v>
      </c>
      <c r="B4059" s="25" t="s">
        <v>2680</v>
      </c>
      <c r="C4059" s="25" t="s">
        <v>2681</v>
      </c>
      <c r="D4059" s="13">
        <v>175134</v>
      </c>
      <c r="E4059" s="25" t="s">
        <v>10386</v>
      </c>
      <c r="F4059" s="13" t="s">
        <v>5933</v>
      </c>
      <c r="G4059" s="13" t="s">
        <v>10313</v>
      </c>
      <c r="H4059" s="26" t="s">
        <v>10314</v>
      </c>
      <c r="I4059" s="13">
        <v>7</v>
      </c>
      <c r="J4059" s="72" t="s">
        <v>2985</v>
      </c>
      <c r="K4059" s="13">
        <v>701</v>
      </c>
      <c r="L4059" s="72" t="s">
        <v>3109</v>
      </c>
      <c r="M4059" s="13">
        <v>70102</v>
      </c>
      <c r="N4059" s="72" t="s">
        <v>8849</v>
      </c>
    </row>
    <row r="4060" s="7" customFormat="1" ht="18" customHeight="1" spans="1:14">
      <c r="A4060" s="13">
        <v>4059</v>
      </c>
      <c r="B4060" s="25" t="s">
        <v>2680</v>
      </c>
      <c r="C4060" s="25" t="s">
        <v>2681</v>
      </c>
      <c r="D4060" s="13">
        <v>175137</v>
      </c>
      <c r="E4060" s="25" t="s">
        <v>10387</v>
      </c>
      <c r="F4060" s="13" t="s">
        <v>5933</v>
      </c>
      <c r="G4060" s="13" t="s">
        <v>10313</v>
      </c>
      <c r="H4060" s="26" t="s">
        <v>10314</v>
      </c>
      <c r="I4060" s="13">
        <v>7</v>
      </c>
      <c r="J4060" s="72" t="s">
        <v>2985</v>
      </c>
      <c r="K4060" s="13">
        <v>701</v>
      </c>
      <c r="L4060" s="72" t="s">
        <v>3109</v>
      </c>
      <c r="M4060" s="13">
        <v>70102</v>
      </c>
      <c r="N4060" s="72" t="s">
        <v>8849</v>
      </c>
    </row>
    <row r="4061" s="7" customFormat="1" ht="18" customHeight="1" spans="1:14">
      <c r="A4061" s="13">
        <v>4060</v>
      </c>
      <c r="B4061" s="25" t="s">
        <v>2680</v>
      </c>
      <c r="C4061" s="25" t="s">
        <v>2681</v>
      </c>
      <c r="D4061" s="13">
        <v>175132</v>
      </c>
      <c r="E4061" s="25" t="s">
        <v>10388</v>
      </c>
      <c r="F4061" s="13" t="s">
        <v>5933</v>
      </c>
      <c r="G4061" s="13" t="s">
        <v>9903</v>
      </c>
      <c r="H4061" s="26" t="s">
        <v>10314</v>
      </c>
      <c r="I4061" s="13">
        <v>7</v>
      </c>
      <c r="J4061" s="72" t="s">
        <v>2985</v>
      </c>
      <c r="K4061" s="13">
        <v>701</v>
      </c>
      <c r="L4061" s="72" t="s">
        <v>3109</v>
      </c>
      <c r="M4061" s="13">
        <v>70102</v>
      </c>
      <c r="N4061" s="72" t="s">
        <v>8849</v>
      </c>
    </row>
    <row r="4062" s="7" customFormat="1" ht="18" customHeight="1" spans="1:14">
      <c r="A4062" s="13">
        <v>4061</v>
      </c>
      <c r="B4062" s="25" t="s">
        <v>2680</v>
      </c>
      <c r="C4062" s="25" t="s">
        <v>2681</v>
      </c>
      <c r="D4062" s="13">
        <v>175435</v>
      </c>
      <c r="E4062" s="25" t="s">
        <v>10389</v>
      </c>
      <c r="F4062" s="13" t="s">
        <v>7018</v>
      </c>
      <c r="G4062" s="13" t="s">
        <v>10390</v>
      </c>
      <c r="H4062" s="25" t="s">
        <v>10391</v>
      </c>
      <c r="I4062" s="13">
        <v>7</v>
      </c>
      <c r="J4062" s="72" t="s">
        <v>2985</v>
      </c>
      <c r="K4062" s="13">
        <v>701</v>
      </c>
      <c r="L4062" s="72" t="s">
        <v>3109</v>
      </c>
      <c r="M4062" s="13">
        <v>70102</v>
      </c>
      <c r="N4062" s="72" t="s">
        <v>8849</v>
      </c>
    </row>
    <row r="4063" s="11" customFormat="1" ht="18" customHeight="1" spans="1:204">
      <c r="A4063" s="13">
        <v>4062</v>
      </c>
      <c r="B4063" s="25" t="s">
        <v>2680</v>
      </c>
      <c r="C4063" s="25" t="s">
        <v>2764</v>
      </c>
      <c r="D4063" s="13">
        <v>161289</v>
      </c>
      <c r="E4063" s="25" t="s">
        <v>5992</v>
      </c>
      <c r="F4063" s="13" t="s">
        <v>10392</v>
      </c>
      <c r="G4063" s="13"/>
      <c r="H4063" s="25" t="s">
        <v>1588</v>
      </c>
      <c r="I4063" s="13">
        <v>2</v>
      </c>
      <c r="J4063" s="25" t="s">
        <v>2768</v>
      </c>
      <c r="K4063" s="13">
        <v>206</v>
      </c>
      <c r="L4063" s="25" t="s">
        <v>2902</v>
      </c>
      <c r="M4063" s="13">
        <v>20605</v>
      </c>
      <c r="N4063" s="25" t="s">
        <v>6410</v>
      </c>
      <c r="GP4063" s="7"/>
      <c r="GQ4063" s="7"/>
      <c r="GR4063" s="7"/>
      <c r="GS4063" s="7"/>
      <c r="GT4063" s="7"/>
      <c r="GU4063" s="7"/>
      <c r="GV4063" s="7"/>
    </row>
    <row r="4064" s="11" customFormat="1" ht="18" customHeight="1" spans="1:204">
      <c r="A4064" s="13">
        <v>4063</v>
      </c>
      <c r="B4064" s="25" t="s">
        <v>2680</v>
      </c>
      <c r="C4064" s="26" t="s">
        <v>10132</v>
      </c>
      <c r="D4064" s="27">
        <v>21267</v>
      </c>
      <c r="E4064" s="26" t="s">
        <v>10393</v>
      </c>
      <c r="F4064" s="27" t="s">
        <v>10394</v>
      </c>
      <c r="G4064" s="27" t="s">
        <v>10395</v>
      </c>
      <c r="H4064" s="26" t="s">
        <v>10396</v>
      </c>
      <c r="I4064" s="13">
        <v>1</v>
      </c>
      <c r="J4064" s="25" t="s">
        <v>2691</v>
      </c>
      <c r="K4064" s="13">
        <v>104</v>
      </c>
      <c r="L4064" s="25" t="s">
        <v>2871</v>
      </c>
      <c r="M4064" s="13">
        <v>10402</v>
      </c>
      <c r="N4064" s="25" t="s">
        <v>5563</v>
      </c>
      <c r="GP4064" s="7"/>
      <c r="GQ4064" s="7"/>
      <c r="GR4064" s="7"/>
      <c r="GS4064" s="7"/>
      <c r="GT4064" s="7"/>
      <c r="GU4064" s="7"/>
      <c r="GV4064" s="7"/>
    </row>
    <row r="4065" s="11" customFormat="1" ht="18" customHeight="1" spans="1:204">
      <c r="A4065" s="13">
        <v>4064</v>
      </c>
      <c r="B4065" s="25" t="s">
        <v>2680</v>
      </c>
      <c r="C4065" s="25" t="s">
        <v>9447</v>
      </c>
      <c r="D4065" s="13">
        <v>166376</v>
      </c>
      <c r="E4065" s="25" t="s">
        <v>10397</v>
      </c>
      <c r="F4065" s="13" t="s">
        <v>10398</v>
      </c>
      <c r="G4065" s="13">
        <v>200</v>
      </c>
      <c r="H4065" s="45" t="s">
        <v>3492</v>
      </c>
      <c r="I4065" s="13">
        <v>4</v>
      </c>
      <c r="J4065" s="25" t="s">
        <v>2685</v>
      </c>
      <c r="K4065" s="13">
        <v>401</v>
      </c>
      <c r="L4065" s="25" t="s">
        <v>3429</v>
      </c>
      <c r="M4065" s="13">
        <v>40115</v>
      </c>
      <c r="N4065" s="25" t="s">
        <v>4801</v>
      </c>
      <c r="GP4065" s="7"/>
      <c r="GQ4065" s="7"/>
      <c r="GR4065" s="7"/>
      <c r="GS4065" s="7"/>
      <c r="GT4065" s="7"/>
      <c r="GU4065" s="7"/>
      <c r="GV4065" s="7"/>
    </row>
    <row r="4066" s="11" customFormat="1" ht="18" customHeight="1" spans="1:204">
      <c r="A4066" s="13">
        <v>4065</v>
      </c>
      <c r="B4066" s="25" t="s">
        <v>2680</v>
      </c>
      <c r="C4066" s="25" t="s">
        <v>9447</v>
      </c>
      <c r="D4066" s="13">
        <v>166377</v>
      </c>
      <c r="E4066" s="25" t="s">
        <v>10397</v>
      </c>
      <c r="F4066" s="13" t="s">
        <v>10399</v>
      </c>
      <c r="G4066" s="13">
        <v>30</v>
      </c>
      <c r="H4066" s="25" t="s">
        <v>3492</v>
      </c>
      <c r="I4066" s="13">
        <v>4</v>
      </c>
      <c r="J4066" s="25" t="s">
        <v>2685</v>
      </c>
      <c r="K4066" s="13">
        <v>401</v>
      </c>
      <c r="L4066" s="25" t="s">
        <v>3429</v>
      </c>
      <c r="M4066" s="13">
        <v>40115</v>
      </c>
      <c r="N4066" s="25" t="s">
        <v>4801</v>
      </c>
      <c r="GP4066" s="7"/>
      <c r="GQ4066" s="7"/>
      <c r="GR4066" s="7"/>
      <c r="GS4066" s="7"/>
      <c r="GT4066" s="7"/>
      <c r="GU4066" s="7"/>
      <c r="GV4066" s="7"/>
    </row>
    <row r="4067" s="11" customFormat="1" ht="18" customHeight="1" spans="1:204">
      <c r="A4067" s="13">
        <v>4066</v>
      </c>
      <c r="B4067" s="25" t="s">
        <v>2680</v>
      </c>
      <c r="C4067" s="26" t="s">
        <v>9447</v>
      </c>
      <c r="D4067" s="13">
        <v>176357</v>
      </c>
      <c r="E4067" s="25" t="s">
        <v>3884</v>
      </c>
      <c r="F4067" s="13" t="s">
        <v>10400</v>
      </c>
      <c r="G4067" s="13">
        <v>100</v>
      </c>
      <c r="H4067" s="25" t="s">
        <v>10401</v>
      </c>
      <c r="I4067" s="13">
        <v>1</v>
      </c>
      <c r="J4067" s="25" t="s">
        <v>2691</v>
      </c>
      <c r="K4067" s="13">
        <v>109</v>
      </c>
      <c r="L4067" s="25" t="s">
        <v>2736</v>
      </c>
      <c r="M4067" s="13">
        <v>10903</v>
      </c>
      <c r="N4067" s="25" t="s">
        <v>3129</v>
      </c>
      <c r="O4067" s="7"/>
      <c r="P4067" s="7"/>
      <c r="Q4067" s="7"/>
      <c r="R4067" s="7"/>
      <c r="S4067" s="7"/>
      <c r="T4067" s="7"/>
      <c r="U4067" s="7"/>
      <c r="V4067" s="7"/>
      <c r="W4067" s="7"/>
      <c r="X4067" s="7"/>
      <c r="Y4067" s="7"/>
      <c r="Z4067" s="7"/>
      <c r="AA4067" s="7"/>
      <c r="AB4067" s="7"/>
      <c r="AC4067" s="7"/>
      <c r="AD4067" s="7"/>
      <c r="AE4067" s="7"/>
      <c r="AF4067" s="7"/>
      <c r="AG4067" s="7"/>
      <c r="AH4067" s="7"/>
      <c r="AI4067" s="7"/>
      <c r="AJ4067" s="7"/>
      <c r="AK4067" s="7"/>
      <c r="AL4067" s="7"/>
      <c r="AM4067" s="7"/>
      <c r="AN4067" s="7"/>
      <c r="AO4067" s="7"/>
      <c r="AP4067" s="7"/>
      <c r="AQ4067" s="7"/>
      <c r="AR4067" s="7"/>
      <c r="AS4067" s="7"/>
      <c r="AT4067" s="7"/>
      <c r="AU4067" s="7"/>
      <c r="AV4067" s="7"/>
      <c r="AW4067" s="7"/>
      <c r="AX4067" s="7"/>
      <c r="AY4067" s="7"/>
      <c r="AZ4067" s="7"/>
      <c r="BA4067" s="7"/>
      <c r="BB4067" s="7"/>
      <c r="BC4067" s="7"/>
      <c r="BD4067" s="7"/>
      <c r="BE4067" s="7"/>
      <c r="BF4067" s="7"/>
      <c r="BG4067" s="7"/>
      <c r="BH4067" s="7"/>
      <c r="BI4067" s="7"/>
      <c r="BJ4067" s="7"/>
      <c r="BK4067" s="7"/>
      <c r="BL4067" s="7"/>
      <c r="BM4067" s="7"/>
      <c r="BN4067" s="7"/>
      <c r="BO4067" s="7"/>
      <c r="BP4067" s="7"/>
      <c r="BQ4067" s="7"/>
      <c r="BR4067" s="7"/>
      <c r="BS4067" s="7"/>
      <c r="BT4067" s="7"/>
      <c r="BU4067" s="7"/>
      <c r="BV4067" s="7"/>
      <c r="BW4067" s="7"/>
      <c r="BX4067" s="7"/>
      <c r="BY4067" s="7"/>
      <c r="BZ4067" s="7"/>
      <c r="CA4067" s="7"/>
      <c r="CB4067" s="7"/>
      <c r="CC4067" s="7"/>
      <c r="CD4067" s="7"/>
      <c r="CE4067" s="7"/>
      <c r="CF4067" s="7"/>
      <c r="CG4067" s="7"/>
      <c r="CH4067" s="7"/>
      <c r="CI4067" s="7"/>
      <c r="CJ4067" s="7"/>
      <c r="CK4067" s="7"/>
      <c r="CL4067" s="7"/>
      <c r="CM4067" s="7"/>
      <c r="CN4067" s="7"/>
      <c r="CO4067" s="7"/>
      <c r="CP4067" s="7"/>
      <c r="CQ4067" s="7"/>
      <c r="CR4067" s="7"/>
      <c r="CS4067" s="7"/>
      <c r="CT4067" s="7"/>
      <c r="CU4067" s="7"/>
      <c r="CV4067" s="7"/>
      <c r="CW4067" s="7"/>
      <c r="CX4067" s="7"/>
      <c r="CY4067" s="7"/>
      <c r="CZ4067" s="7"/>
      <c r="DA4067" s="7"/>
      <c r="DB4067" s="7"/>
      <c r="DC4067" s="7"/>
      <c r="DD4067" s="7"/>
      <c r="DE4067" s="7"/>
      <c r="DF4067" s="7"/>
      <c r="DG4067" s="7"/>
      <c r="DH4067" s="7"/>
      <c r="DI4067" s="7"/>
      <c r="DJ4067" s="7"/>
      <c r="DK4067" s="7"/>
      <c r="DL4067" s="7"/>
      <c r="DM4067" s="7"/>
      <c r="DN4067" s="7"/>
      <c r="DO4067" s="7"/>
      <c r="DP4067" s="7"/>
      <c r="DQ4067" s="7"/>
      <c r="DR4067" s="7"/>
      <c r="DS4067" s="7"/>
      <c r="DT4067" s="7"/>
      <c r="DU4067" s="7"/>
      <c r="DV4067" s="7"/>
      <c r="DW4067" s="7"/>
      <c r="DX4067" s="7"/>
      <c r="DY4067" s="7"/>
      <c r="DZ4067" s="7"/>
      <c r="EA4067" s="7"/>
      <c r="EB4067" s="7"/>
      <c r="EC4067" s="7"/>
      <c r="ED4067" s="7"/>
      <c r="EE4067" s="7"/>
      <c r="EF4067" s="7"/>
      <c r="EG4067" s="7"/>
      <c r="EH4067" s="7"/>
      <c r="EI4067" s="7"/>
      <c r="EJ4067" s="7"/>
      <c r="EK4067" s="7"/>
      <c r="EL4067" s="7"/>
      <c r="EM4067" s="7"/>
      <c r="EN4067" s="7"/>
      <c r="EO4067" s="7"/>
      <c r="EP4067" s="7"/>
      <c r="EQ4067" s="7"/>
      <c r="ER4067" s="7"/>
      <c r="ES4067" s="7"/>
      <c r="ET4067" s="7"/>
      <c r="EU4067" s="7"/>
      <c r="EV4067" s="7"/>
      <c r="EW4067" s="7"/>
      <c r="EX4067" s="7"/>
      <c r="EY4067" s="7"/>
      <c r="EZ4067" s="7"/>
      <c r="FA4067" s="7"/>
      <c r="FB4067" s="7"/>
      <c r="FC4067" s="7"/>
      <c r="FD4067" s="7"/>
      <c r="FE4067" s="7"/>
      <c r="FF4067" s="7"/>
      <c r="FG4067" s="7"/>
      <c r="FH4067" s="7"/>
      <c r="FI4067" s="7"/>
      <c r="FJ4067" s="7"/>
      <c r="FK4067" s="7"/>
      <c r="FL4067" s="7"/>
      <c r="FM4067" s="7"/>
      <c r="FN4067" s="7"/>
      <c r="FO4067" s="7"/>
      <c r="FP4067" s="7"/>
      <c r="FQ4067" s="7"/>
      <c r="FR4067" s="7"/>
      <c r="FS4067" s="7"/>
      <c r="FT4067" s="7"/>
      <c r="FU4067" s="7"/>
      <c r="FV4067" s="7"/>
      <c r="FW4067" s="7"/>
      <c r="FX4067" s="7"/>
      <c r="FY4067" s="7"/>
      <c r="FZ4067" s="7"/>
      <c r="GA4067" s="7"/>
      <c r="GB4067" s="7"/>
      <c r="GC4067" s="7"/>
      <c r="GD4067" s="7"/>
      <c r="GE4067" s="7"/>
      <c r="GF4067" s="7"/>
      <c r="GG4067" s="7"/>
      <c r="GH4067" s="7"/>
      <c r="GI4067" s="7"/>
      <c r="GJ4067" s="7"/>
      <c r="GK4067" s="7"/>
      <c r="GL4067" s="7"/>
      <c r="GM4067" s="7"/>
      <c r="GN4067" s="7"/>
      <c r="GO4067" s="7"/>
      <c r="GP4067" s="7"/>
      <c r="GQ4067" s="7"/>
      <c r="GR4067" s="7"/>
      <c r="GS4067" s="7"/>
      <c r="GT4067" s="7"/>
      <c r="GU4067" s="7"/>
      <c r="GV4067" s="7"/>
    </row>
    <row r="4068" s="11" customFormat="1" ht="18" customHeight="1" spans="1:204">
      <c r="A4068" s="13">
        <v>4067</v>
      </c>
      <c r="B4068" s="25" t="s">
        <v>2680</v>
      </c>
      <c r="C4068" s="25" t="s">
        <v>10132</v>
      </c>
      <c r="D4068" s="13">
        <v>175826</v>
      </c>
      <c r="E4068" s="25" t="s">
        <v>10402</v>
      </c>
      <c r="F4068" s="27" t="s">
        <v>9339</v>
      </c>
      <c r="G4068" s="13" t="s">
        <v>10403</v>
      </c>
      <c r="H4068" s="25" t="s">
        <v>9771</v>
      </c>
      <c r="I4068" s="13">
        <v>1</v>
      </c>
      <c r="J4068" s="25" t="s">
        <v>2691</v>
      </c>
      <c r="K4068" s="13">
        <v>128</v>
      </c>
      <c r="L4068" s="25" t="s">
        <v>3185</v>
      </c>
      <c r="M4068" s="13">
        <v>12806</v>
      </c>
      <c r="N4068" s="25" t="s">
        <v>1662</v>
      </c>
      <c r="GP4068" s="7"/>
      <c r="GQ4068" s="7"/>
      <c r="GR4068" s="7"/>
      <c r="GS4068" s="7"/>
      <c r="GT4068" s="7"/>
      <c r="GU4068" s="7"/>
      <c r="GV4068" s="7"/>
    </row>
    <row r="4069" s="11" customFormat="1" ht="18" customHeight="1" spans="1:204">
      <c r="A4069" s="13">
        <v>4068</v>
      </c>
      <c r="B4069" s="25" t="s">
        <v>2680</v>
      </c>
      <c r="C4069" s="25" t="s">
        <v>2764</v>
      </c>
      <c r="D4069" s="13">
        <v>159613</v>
      </c>
      <c r="E4069" s="25" t="s">
        <v>8559</v>
      </c>
      <c r="F4069" s="13" t="s">
        <v>10404</v>
      </c>
      <c r="G4069" s="13"/>
      <c r="H4069" s="25" t="s">
        <v>1588</v>
      </c>
      <c r="I4069" s="13">
        <v>2</v>
      </c>
      <c r="J4069" s="25" t="s">
        <v>2768</v>
      </c>
      <c r="K4069" s="13">
        <v>206</v>
      </c>
      <c r="L4069" s="25" t="s">
        <v>2902</v>
      </c>
      <c r="M4069" s="13">
        <v>20607</v>
      </c>
      <c r="N4069" s="25" t="s">
        <v>3123</v>
      </c>
      <c r="GP4069" s="7"/>
      <c r="GQ4069" s="7"/>
      <c r="GR4069" s="7"/>
      <c r="GS4069" s="7"/>
      <c r="GT4069" s="7"/>
      <c r="GU4069" s="7"/>
      <c r="GV4069" s="7"/>
    </row>
    <row r="4070" s="11" customFormat="1" ht="18" customHeight="1" spans="1:204">
      <c r="A4070" s="13">
        <v>4069</v>
      </c>
      <c r="B4070" s="25" t="s">
        <v>2680</v>
      </c>
      <c r="C4070" s="25" t="s">
        <v>2764</v>
      </c>
      <c r="D4070" s="13">
        <v>161287</v>
      </c>
      <c r="E4070" s="25" t="s">
        <v>10405</v>
      </c>
      <c r="F4070" s="13" t="s">
        <v>10392</v>
      </c>
      <c r="G4070" s="13"/>
      <c r="H4070" s="25" t="s">
        <v>1588</v>
      </c>
      <c r="I4070" s="13">
        <v>2</v>
      </c>
      <c r="J4070" s="25" t="s">
        <v>2768</v>
      </c>
      <c r="K4070" s="13">
        <v>206</v>
      </c>
      <c r="L4070" s="25" t="s">
        <v>2902</v>
      </c>
      <c r="M4070" s="13">
        <v>20603</v>
      </c>
      <c r="N4070" s="25" t="s">
        <v>5292</v>
      </c>
      <c r="GP4070" s="7"/>
      <c r="GQ4070" s="7"/>
      <c r="GR4070" s="7"/>
      <c r="GS4070" s="7"/>
      <c r="GT4070" s="7"/>
      <c r="GU4070" s="7"/>
      <c r="GV4070" s="7"/>
    </row>
    <row r="4071" s="11" customFormat="1" ht="18" customHeight="1" spans="1:204">
      <c r="A4071" s="13">
        <v>4070</v>
      </c>
      <c r="B4071" s="25" t="s">
        <v>2680</v>
      </c>
      <c r="C4071" s="25" t="s">
        <v>2764</v>
      </c>
      <c r="D4071" s="13">
        <v>165227</v>
      </c>
      <c r="E4071" s="25" t="s">
        <v>3558</v>
      </c>
      <c r="F4071" s="13" t="s">
        <v>10406</v>
      </c>
      <c r="G4071" s="13"/>
      <c r="H4071" s="25" t="s">
        <v>1588</v>
      </c>
      <c r="I4071" s="13">
        <v>2</v>
      </c>
      <c r="J4071" s="25" t="s">
        <v>2768</v>
      </c>
      <c r="K4071" s="13">
        <v>206</v>
      </c>
      <c r="L4071" s="25" t="s">
        <v>2902</v>
      </c>
      <c r="M4071" s="13">
        <v>20601</v>
      </c>
      <c r="N4071" s="25" t="s">
        <v>3152</v>
      </c>
      <c r="GP4071" s="7"/>
      <c r="GQ4071" s="7"/>
      <c r="GR4071" s="7"/>
      <c r="GS4071" s="7"/>
      <c r="GT4071" s="7"/>
      <c r="GU4071" s="7"/>
      <c r="GV4071" s="7"/>
    </row>
    <row r="4072" s="11" customFormat="1" ht="18" customHeight="1" spans="1:204">
      <c r="A4072" s="13">
        <v>4071</v>
      </c>
      <c r="B4072" s="25" t="s">
        <v>2680</v>
      </c>
      <c r="C4072" s="25" t="s">
        <v>2681</v>
      </c>
      <c r="D4072" s="27">
        <v>110301</v>
      </c>
      <c r="E4072" s="26" t="s">
        <v>10407</v>
      </c>
      <c r="F4072" s="27" t="s">
        <v>10408</v>
      </c>
      <c r="G4072" s="27">
        <v>240</v>
      </c>
      <c r="H4072" s="26" t="s">
        <v>10409</v>
      </c>
      <c r="I4072" s="13">
        <v>1</v>
      </c>
      <c r="J4072" s="25" t="s">
        <v>2691</v>
      </c>
      <c r="K4072" s="13">
        <v>101</v>
      </c>
      <c r="L4072" s="25" t="s">
        <v>2700</v>
      </c>
      <c r="M4072" s="13">
        <v>10109</v>
      </c>
      <c r="N4072" s="25" t="s">
        <v>3890</v>
      </c>
      <c r="GP4072" s="7"/>
      <c r="GQ4072" s="7"/>
      <c r="GR4072" s="7"/>
      <c r="GS4072" s="7"/>
      <c r="GT4072" s="7"/>
      <c r="GU4072" s="7"/>
      <c r="GV4072" s="7"/>
    </row>
    <row r="4073" s="11" customFormat="1" ht="18" customHeight="1" spans="1:204">
      <c r="A4073" s="13">
        <v>4072</v>
      </c>
      <c r="B4073" s="25" t="s">
        <v>2680</v>
      </c>
      <c r="C4073" s="26" t="s">
        <v>2681</v>
      </c>
      <c r="D4073" s="13">
        <v>173976</v>
      </c>
      <c r="E4073" s="25" t="s">
        <v>10410</v>
      </c>
      <c r="F4073" s="13" t="s">
        <v>10411</v>
      </c>
      <c r="G4073" s="13" t="s">
        <v>10221</v>
      </c>
      <c r="H4073" s="25" t="s">
        <v>10412</v>
      </c>
      <c r="I4073" s="13">
        <v>1</v>
      </c>
      <c r="J4073" s="25" t="s">
        <v>2691</v>
      </c>
      <c r="K4073" s="13">
        <v>107</v>
      </c>
      <c r="L4073" s="25" t="s">
        <v>2930</v>
      </c>
      <c r="M4073" s="13">
        <v>10703</v>
      </c>
      <c r="N4073" s="25" t="s">
        <v>4219</v>
      </c>
      <c r="GP4073" s="7"/>
      <c r="GQ4073" s="7"/>
      <c r="GR4073" s="7"/>
      <c r="GS4073" s="7"/>
      <c r="GT4073" s="7"/>
      <c r="GU4073" s="7"/>
      <c r="GV4073" s="7"/>
    </row>
    <row r="4074" s="11" customFormat="1" ht="18" customHeight="1" spans="1:204">
      <c r="A4074" s="13">
        <v>4073</v>
      </c>
      <c r="B4074" s="25" t="s">
        <v>2680</v>
      </c>
      <c r="C4074" s="26" t="s">
        <v>2681</v>
      </c>
      <c r="D4074" s="13">
        <v>100254</v>
      </c>
      <c r="E4074" s="25" t="s">
        <v>10413</v>
      </c>
      <c r="F4074" s="13" t="s">
        <v>10414</v>
      </c>
      <c r="G4074" s="13" t="s">
        <v>9408</v>
      </c>
      <c r="H4074" s="25" t="s">
        <v>10412</v>
      </c>
      <c r="I4074" s="13">
        <v>1</v>
      </c>
      <c r="J4074" s="25" t="s">
        <v>2691</v>
      </c>
      <c r="K4074" s="13">
        <v>107</v>
      </c>
      <c r="L4074" s="25" t="s">
        <v>2930</v>
      </c>
      <c r="M4074" s="13">
        <v>10703</v>
      </c>
      <c r="N4074" s="25" t="s">
        <v>4219</v>
      </c>
      <c r="GP4074" s="7"/>
      <c r="GQ4074" s="7"/>
      <c r="GR4074" s="7"/>
      <c r="GS4074" s="7"/>
      <c r="GT4074" s="7"/>
      <c r="GU4074" s="7"/>
      <c r="GV4074" s="7"/>
    </row>
    <row r="4075" s="11" customFormat="1" ht="18" customHeight="1" spans="1:204">
      <c r="A4075" s="13">
        <v>4074</v>
      </c>
      <c r="B4075" s="25" t="s">
        <v>2680</v>
      </c>
      <c r="C4075" s="26" t="s">
        <v>2681</v>
      </c>
      <c r="D4075" s="13">
        <v>165273</v>
      </c>
      <c r="E4075" s="25" t="s">
        <v>10415</v>
      </c>
      <c r="F4075" s="13" t="s">
        <v>9261</v>
      </c>
      <c r="G4075" s="13" t="s">
        <v>9408</v>
      </c>
      <c r="H4075" s="25" t="s">
        <v>10412</v>
      </c>
      <c r="I4075" s="13">
        <v>1</v>
      </c>
      <c r="J4075" s="25" t="s">
        <v>2691</v>
      </c>
      <c r="K4075" s="13">
        <v>107</v>
      </c>
      <c r="L4075" s="25" t="s">
        <v>2930</v>
      </c>
      <c r="M4075" s="13">
        <v>10705</v>
      </c>
      <c r="N4075" s="25" t="s">
        <v>3945</v>
      </c>
      <c r="GP4075" s="7"/>
      <c r="GQ4075" s="7"/>
      <c r="GR4075" s="7"/>
      <c r="GS4075" s="7"/>
      <c r="GT4075" s="7"/>
      <c r="GU4075" s="7"/>
      <c r="GV4075" s="7"/>
    </row>
    <row r="4076" s="11" customFormat="1" ht="18" customHeight="1" spans="1:204">
      <c r="A4076" s="13">
        <v>4075</v>
      </c>
      <c r="B4076" s="25" t="s">
        <v>2680</v>
      </c>
      <c r="C4076" s="25" t="s">
        <v>2681</v>
      </c>
      <c r="D4076" s="13">
        <v>135037</v>
      </c>
      <c r="E4076" s="25" t="s">
        <v>10416</v>
      </c>
      <c r="F4076" s="13" t="s">
        <v>10417</v>
      </c>
      <c r="G4076" s="13" t="s">
        <v>9501</v>
      </c>
      <c r="H4076" s="25" t="s">
        <v>10418</v>
      </c>
      <c r="I4076" s="13">
        <v>1</v>
      </c>
      <c r="J4076" s="25" t="s">
        <v>2691</v>
      </c>
      <c r="K4076" s="13">
        <v>107</v>
      </c>
      <c r="L4076" s="25" t="s">
        <v>2930</v>
      </c>
      <c r="M4076" s="13">
        <v>10702</v>
      </c>
      <c r="N4076" s="25" t="s">
        <v>3820</v>
      </c>
      <c r="GP4076" s="7"/>
      <c r="GQ4076" s="7"/>
      <c r="GR4076" s="7"/>
      <c r="GS4076" s="7"/>
      <c r="GT4076" s="7"/>
      <c r="GU4076" s="7"/>
      <c r="GV4076" s="7"/>
    </row>
    <row r="4077" s="11" customFormat="1" ht="18" customHeight="1" spans="1:204">
      <c r="A4077" s="13">
        <v>4076</v>
      </c>
      <c r="B4077" s="25" t="s">
        <v>2680</v>
      </c>
      <c r="C4077" s="25" t="s">
        <v>2681</v>
      </c>
      <c r="D4077" s="13">
        <v>176101</v>
      </c>
      <c r="E4077" s="25" t="s">
        <v>9725</v>
      </c>
      <c r="F4077" s="13" t="s">
        <v>10419</v>
      </c>
      <c r="G4077" s="13" t="s">
        <v>10221</v>
      </c>
      <c r="H4077" s="25" t="s">
        <v>10420</v>
      </c>
      <c r="I4077" s="13">
        <v>1</v>
      </c>
      <c r="J4077" s="25" t="s">
        <v>2691</v>
      </c>
      <c r="K4077" s="13">
        <v>107</v>
      </c>
      <c r="L4077" s="25" t="s">
        <v>2930</v>
      </c>
      <c r="M4077" s="13">
        <v>10702</v>
      </c>
      <c r="N4077" s="25" t="s">
        <v>3820</v>
      </c>
      <c r="GP4077" s="7"/>
      <c r="GQ4077" s="7"/>
      <c r="GR4077" s="7"/>
      <c r="GS4077" s="7"/>
      <c r="GT4077" s="7"/>
      <c r="GU4077" s="7"/>
      <c r="GV4077" s="7"/>
    </row>
    <row r="4078" s="11" customFormat="1" ht="18" customHeight="1" spans="1:204">
      <c r="A4078" s="13">
        <v>4077</v>
      </c>
      <c r="B4078" s="25" t="s">
        <v>2680</v>
      </c>
      <c r="C4078" s="25" t="s">
        <v>2681</v>
      </c>
      <c r="D4078" s="13">
        <v>43207</v>
      </c>
      <c r="E4078" s="25" t="s">
        <v>7640</v>
      </c>
      <c r="F4078" s="13" t="s">
        <v>10421</v>
      </c>
      <c r="G4078" s="13" t="s">
        <v>9408</v>
      </c>
      <c r="H4078" s="25" t="s">
        <v>10422</v>
      </c>
      <c r="I4078" s="13">
        <v>1</v>
      </c>
      <c r="J4078" s="25" t="s">
        <v>2691</v>
      </c>
      <c r="K4078" s="13">
        <v>109</v>
      </c>
      <c r="L4078" s="25" t="s">
        <v>2736</v>
      </c>
      <c r="M4078" s="13">
        <v>10903</v>
      </c>
      <c r="N4078" s="25" t="s">
        <v>3129</v>
      </c>
      <c r="GP4078" s="7"/>
      <c r="GQ4078" s="7"/>
      <c r="GR4078" s="7"/>
      <c r="GS4078" s="7"/>
      <c r="GT4078" s="7"/>
      <c r="GU4078" s="7"/>
      <c r="GV4078" s="7"/>
    </row>
    <row r="4079" s="11" customFormat="1" ht="18" customHeight="1" spans="1:204">
      <c r="A4079" s="13">
        <v>4078</v>
      </c>
      <c r="B4079" s="25" t="s">
        <v>2680</v>
      </c>
      <c r="C4079" s="25" t="s">
        <v>2681</v>
      </c>
      <c r="D4079" s="13">
        <v>161368</v>
      </c>
      <c r="E4079" s="25" t="s">
        <v>10423</v>
      </c>
      <c r="F4079" s="13" t="s">
        <v>10424</v>
      </c>
      <c r="G4079" s="13" t="s">
        <v>9408</v>
      </c>
      <c r="H4079" s="25" t="s">
        <v>10422</v>
      </c>
      <c r="I4079" s="13">
        <v>1</v>
      </c>
      <c r="J4079" s="25" t="s">
        <v>2691</v>
      </c>
      <c r="K4079" s="13">
        <v>101</v>
      </c>
      <c r="L4079" s="25" t="s">
        <v>2700</v>
      </c>
      <c r="M4079" s="13">
        <v>10102</v>
      </c>
      <c r="N4079" s="25" t="s">
        <v>3709</v>
      </c>
      <c r="GP4079" s="7"/>
      <c r="GQ4079" s="7"/>
      <c r="GR4079" s="7"/>
      <c r="GS4079" s="7"/>
      <c r="GT4079" s="7"/>
      <c r="GU4079" s="7"/>
      <c r="GV4079" s="7"/>
    </row>
    <row r="4080" s="11" customFormat="1" ht="18" customHeight="1" spans="1:204">
      <c r="A4080" s="13">
        <v>4079</v>
      </c>
      <c r="B4080" s="25" t="s">
        <v>2680</v>
      </c>
      <c r="C4080" s="25" t="s">
        <v>2681</v>
      </c>
      <c r="D4080" s="13">
        <v>171183</v>
      </c>
      <c r="E4080" s="25" t="s">
        <v>10425</v>
      </c>
      <c r="F4080" s="13" t="s">
        <v>10426</v>
      </c>
      <c r="G4080" s="13" t="s">
        <v>9806</v>
      </c>
      <c r="H4080" s="25" t="s">
        <v>3684</v>
      </c>
      <c r="I4080" s="13">
        <v>1</v>
      </c>
      <c r="J4080" s="25" t="s">
        <v>2691</v>
      </c>
      <c r="K4080" s="13">
        <v>107</v>
      </c>
      <c r="L4080" s="25" t="s">
        <v>2930</v>
      </c>
      <c r="M4080" s="13">
        <v>10718</v>
      </c>
      <c r="N4080" s="25" t="s">
        <v>3106</v>
      </c>
      <c r="GP4080" s="7"/>
      <c r="GQ4080" s="7"/>
      <c r="GR4080" s="7"/>
      <c r="GS4080" s="7"/>
      <c r="GT4080" s="7"/>
      <c r="GU4080" s="7"/>
      <c r="GV4080" s="7"/>
    </row>
    <row r="4081" s="11" customFormat="1" ht="18" customHeight="1" spans="1:204">
      <c r="A4081" s="13">
        <v>4080</v>
      </c>
      <c r="B4081" s="25" t="s">
        <v>2680</v>
      </c>
      <c r="C4081" s="25" t="s">
        <v>2681</v>
      </c>
      <c r="D4081" s="13">
        <v>124091</v>
      </c>
      <c r="E4081" s="25" t="s">
        <v>7122</v>
      </c>
      <c r="F4081" s="13" t="s">
        <v>10427</v>
      </c>
      <c r="G4081" s="13" t="s">
        <v>9501</v>
      </c>
      <c r="H4081" s="25" t="s">
        <v>10422</v>
      </c>
      <c r="I4081" s="13">
        <v>1</v>
      </c>
      <c r="J4081" s="25" t="s">
        <v>2691</v>
      </c>
      <c r="K4081" s="13">
        <v>104</v>
      </c>
      <c r="L4081" s="25" t="s">
        <v>2871</v>
      </c>
      <c r="M4081" s="13">
        <v>10402</v>
      </c>
      <c r="N4081" s="25" t="s">
        <v>5563</v>
      </c>
      <c r="GP4081" s="7"/>
      <c r="GQ4081" s="7"/>
      <c r="GR4081" s="7"/>
      <c r="GS4081" s="7"/>
      <c r="GT4081" s="7"/>
      <c r="GU4081" s="7"/>
      <c r="GV4081" s="7"/>
    </row>
    <row r="4082" s="11" customFormat="1" ht="18" customHeight="1" spans="1:204">
      <c r="A4082" s="13">
        <v>4081</v>
      </c>
      <c r="B4082" s="25" t="s">
        <v>2680</v>
      </c>
      <c r="C4082" s="25" t="s">
        <v>2681</v>
      </c>
      <c r="D4082" s="13">
        <v>104659</v>
      </c>
      <c r="E4082" s="25" t="s">
        <v>10428</v>
      </c>
      <c r="F4082" s="13" t="s">
        <v>10429</v>
      </c>
      <c r="G4082" s="13" t="s">
        <v>9501</v>
      </c>
      <c r="H4082" s="25" t="s">
        <v>10422</v>
      </c>
      <c r="I4082" s="13">
        <v>1</v>
      </c>
      <c r="J4082" s="25" t="s">
        <v>2691</v>
      </c>
      <c r="K4082" s="13">
        <v>115</v>
      </c>
      <c r="L4082" s="25" t="s">
        <v>3257</v>
      </c>
      <c r="M4082" s="13">
        <v>11505</v>
      </c>
      <c r="N4082" s="25" t="s">
        <v>5567</v>
      </c>
      <c r="GP4082" s="7"/>
      <c r="GQ4082" s="7"/>
      <c r="GR4082" s="7"/>
      <c r="GS4082" s="7"/>
      <c r="GT4082" s="7"/>
      <c r="GU4082" s="7"/>
      <c r="GV4082" s="7"/>
    </row>
    <row r="4083" s="11" customFormat="1" ht="18" customHeight="1" spans="1:204">
      <c r="A4083" s="13">
        <v>4082</v>
      </c>
      <c r="B4083" s="25" t="s">
        <v>2680</v>
      </c>
      <c r="C4083" s="25" t="s">
        <v>2681</v>
      </c>
      <c r="D4083" s="13">
        <v>107131</v>
      </c>
      <c r="E4083" s="25" t="s">
        <v>10430</v>
      </c>
      <c r="F4083" s="13" t="s">
        <v>10431</v>
      </c>
      <c r="G4083" s="13" t="s">
        <v>9501</v>
      </c>
      <c r="H4083" s="25" t="s">
        <v>10418</v>
      </c>
      <c r="I4083" s="13">
        <v>1</v>
      </c>
      <c r="J4083" s="25" t="s">
        <v>2691</v>
      </c>
      <c r="K4083" s="13">
        <v>103</v>
      </c>
      <c r="L4083" s="25" t="s">
        <v>2911</v>
      </c>
      <c r="M4083" s="13">
        <v>10302</v>
      </c>
      <c r="N4083" s="25" t="s">
        <v>775</v>
      </c>
      <c r="GP4083" s="7"/>
      <c r="GQ4083" s="7"/>
      <c r="GR4083" s="7"/>
      <c r="GS4083" s="7"/>
      <c r="GT4083" s="7"/>
      <c r="GU4083" s="7"/>
      <c r="GV4083" s="7"/>
    </row>
    <row r="4084" s="11" customFormat="1" ht="18" customHeight="1" spans="1:204">
      <c r="A4084" s="13">
        <v>4083</v>
      </c>
      <c r="B4084" s="25" t="s">
        <v>2680</v>
      </c>
      <c r="C4084" s="25" t="s">
        <v>2681</v>
      </c>
      <c r="D4084" s="13">
        <v>149416</v>
      </c>
      <c r="E4084" s="25" t="s">
        <v>8813</v>
      </c>
      <c r="F4084" s="13" t="s">
        <v>10432</v>
      </c>
      <c r="G4084" s="13" t="s">
        <v>10221</v>
      </c>
      <c r="H4084" s="25" t="s">
        <v>10433</v>
      </c>
      <c r="I4084" s="13">
        <v>1</v>
      </c>
      <c r="J4084" s="25" t="s">
        <v>2691</v>
      </c>
      <c r="K4084" s="13">
        <v>111</v>
      </c>
      <c r="L4084" s="25" t="s">
        <v>2705</v>
      </c>
      <c r="M4084" s="13">
        <v>11101</v>
      </c>
      <c r="N4084" s="25" t="s">
        <v>3000</v>
      </c>
      <c r="GP4084" s="7"/>
      <c r="GQ4084" s="7"/>
      <c r="GR4084" s="7"/>
      <c r="GS4084" s="7"/>
      <c r="GT4084" s="7"/>
      <c r="GU4084" s="7"/>
      <c r="GV4084" s="7"/>
    </row>
    <row r="4085" s="11" customFormat="1" ht="18" customHeight="1" spans="1:204">
      <c r="A4085" s="13">
        <v>4084</v>
      </c>
      <c r="B4085" s="25" t="s">
        <v>2680</v>
      </c>
      <c r="C4085" s="25" t="s">
        <v>10132</v>
      </c>
      <c r="D4085" s="13">
        <v>172731</v>
      </c>
      <c r="E4085" s="25" t="s">
        <v>7378</v>
      </c>
      <c r="F4085" s="13" t="s">
        <v>10434</v>
      </c>
      <c r="G4085" s="13" t="s">
        <v>10435</v>
      </c>
      <c r="H4085" s="25" t="s">
        <v>10436</v>
      </c>
      <c r="I4085" s="13">
        <v>1</v>
      </c>
      <c r="J4085" s="25" t="s">
        <v>2691</v>
      </c>
      <c r="K4085" s="13">
        <v>119</v>
      </c>
      <c r="L4085" s="25" t="s">
        <v>3276</v>
      </c>
      <c r="M4085" s="13">
        <v>11904</v>
      </c>
      <c r="N4085" s="25" t="s">
        <v>3383</v>
      </c>
      <c r="GP4085" s="7"/>
      <c r="GQ4085" s="7"/>
      <c r="GR4085" s="7"/>
      <c r="GS4085" s="7"/>
      <c r="GT4085" s="7"/>
      <c r="GU4085" s="7"/>
      <c r="GV4085" s="7"/>
    </row>
    <row r="4086" s="11" customFormat="1" ht="18" customHeight="1" spans="1:204">
      <c r="A4086" s="13">
        <v>4085</v>
      </c>
      <c r="B4086" s="25" t="s">
        <v>2680</v>
      </c>
      <c r="C4086" s="25" t="s">
        <v>2764</v>
      </c>
      <c r="D4086" s="13">
        <v>162520</v>
      </c>
      <c r="E4086" s="25" t="s">
        <v>10437</v>
      </c>
      <c r="F4086" s="25" t="s">
        <v>3237</v>
      </c>
      <c r="G4086" s="13">
        <v>100</v>
      </c>
      <c r="H4086" s="25" t="s">
        <v>10438</v>
      </c>
      <c r="I4086" s="13">
        <v>2</v>
      </c>
      <c r="J4086" s="25" t="s">
        <v>2768</v>
      </c>
      <c r="K4086" s="13">
        <v>201</v>
      </c>
      <c r="L4086" s="25" t="s">
        <v>2769</v>
      </c>
      <c r="M4086" s="13">
        <v>20103</v>
      </c>
      <c r="N4086" s="25" t="s">
        <v>9881</v>
      </c>
      <c r="GP4086" s="7"/>
      <c r="GQ4086" s="7"/>
      <c r="GR4086" s="7"/>
      <c r="GS4086" s="7"/>
      <c r="GT4086" s="7"/>
      <c r="GU4086" s="7"/>
      <c r="GV4086" s="7"/>
    </row>
    <row r="4087" s="11" customFormat="1" ht="18" customHeight="1" spans="1:204">
      <c r="A4087" s="13">
        <v>4086</v>
      </c>
      <c r="B4087" s="25" t="s">
        <v>2680</v>
      </c>
      <c r="C4087" s="25" t="s">
        <v>2764</v>
      </c>
      <c r="D4087" s="13">
        <v>158873</v>
      </c>
      <c r="E4087" s="25" t="s">
        <v>10439</v>
      </c>
      <c r="F4087" s="25" t="s">
        <v>2772</v>
      </c>
      <c r="G4087" s="13">
        <v>100</v>
      </c>
      <c r="H4087" s="25" t="s">
        <v>6152</v>
      </c>
      <c r="I4087" s="13">
        <v>2</v>
      </c>
      <c r="J4087" s="25" t="s">
        <v>2768</v>
      </c>
      <c r="K4087" s="13">
        <v>201</v>
      </c>
      <c r="L4087" s="25" t="s">
        <v>2769</v>
      </c>
      <c r="M4087" s="13">
        <v>20101</v>
      </c>
      <c r="N4087" s="25" t="s">
        <v>2770</v>
      </c>
      <c r="GP4087" s="7"/>
      <c r="GQ4087" s="7"/>
      <c r="GR4087" s="7"/>
      <c r="GS4087" s="7"/>
      <c r="GT4087" s="7"/>
      <c r="GU4087" s="7"/>
      <c r="GV4087" s="7"/>
    </row>
    <row r="4088" s="11" customFormat="1" ht="18" customHeight="1" spans="1:204">
      <c r="A4088" s="13">
        <v>4087</v>
      </c>
      <c r="B4088" s="25" t="s">
        <v>2680</v>
      </c>
      <c r="C4088" s="25" t="s">
        <v>2764</v>
      </c>
      <c r="D4088" s="13">
        <v>161297</v>
      </c>
      <c r="E4088" s="25" t="s">
        <v>10440</v>
      </c>
      <c r="F4088" s="25" t="s">
        <v>2772</v>
      </c>
      <c r="G4088" s="13">
        <v>100</v>
      </c>
      <c r="H4088" s="25" t="s">
        <v>2995</v>
      </c>
      <c r="I4088" s="13">
        <v>2</v>
      </c>
      <c r="J4088" s="25" t="s">
        <v>2768</v>
      </c>
      <c r="K4088" s="13">
        <v>201</v>
      </c>
      <c r="L4088" s="25" t="s">
        <v>2769</v>
      </c>
      <c r="M4088" s="13">
        <v>20105</v>
      </c>
      <c r="N4088" s="25" t="s">
        <v>2814</v>
      </c>
      <c r="GP4088" s="7"/>
      <c r="GQ4088" s="7"/>
      <c r="GR4088" s="7"/>
      <c r="GS4088" s="7"/>
      <c r="GT4088" s="7"/>
      <c r="GU4088" s="7"/>
      <c r="GV4088" s="7"/>
    </row>
    <row r="4089" s="11" customFormat="1" ht="18" customHeight="1" spans="1:204">
      <c r="A4089" s="13">
        <v>4088</v>
      </c>
      <c r="B4089" s="25" t="s">
        <v>2680</v>
      </c>
      <c r="C4089" s="25" t="s">
        <v>2764</v>
      </c>
      <c r="D4089" s="13">
        <v>29021</v>
      </c>
      <c r="E4089" s="25" t="s">
        <v>10441</v>
      </c>
      <c r="F4089" s="25" t="s">
        <v>3237</v>
      </c>
      <c r="G4089" s="13">
        <v>100</v>
      </c>
      <c r="H4089" s="25" t="s">
        <v>4119</v>
      </c>
      <c r="I4089" s="13">
        <v>2</v>
      </c>
      <c r="J4089" s="25" t="s">
        <v>2768</v>
      </c>
      <c r="K4089" s="13">
        <v>201</v>
      </c>
      <c r="L4089" s="25" t="s">
        <v>2769</v>
      </c>
      <c r="M4089" s="13">
        <v>20109</v>
      </c>
      <c r="N4089" s="25" t="s">
        <v>2905</v>
      </c>
      <c r="GP4089" s="7"/>
      <c r="GQ4089" s="7"/>
      <c r="GR4089" s="7"/>
      <c r="GS4089" s="7"/>
      <c r="GT4089" s="7"/>
      <c r="GU4089" s="7"/>
      <c r="GV4089" s="7"/>
    </row>
    <row r="4090" s="11" customFormat="1" ht="18" customHeight="1" spans="1:204">
      <c r="A4090" s="13">
        <v>4089</v>
      </c>
      <c r="B4090" s="25" t="s">
        <v>2680</v>
      </c>
      <c r="C4090" s="25" t="s">
        <v>2764</v>
      </c>
      <c r="D4090" s="13">
        <v>135807</v>
      </c>
      <c r="E4090" s="25" t="s">
        <v>10442</v>
      </c>
      <c r="F4090" s="25" t="s">
        <v>3118</v>
      </c>
      <c r="G4090" s="13">
        <v>100</v>
      </c>
      <c r="H4090" s="25" t="s">
        <v>3121</v>
      </c>
      <c r="I4090" s="13">
        <v>2</v>
      </c>
      <c r="J4090" s="25" t="s">
        <v>2768</v>
      </c>
      <c r="K4090" s="13">
        <v>201</v>
      </c>
      <c r="L4090" s="25" t="s">
        <v>2769</v>
      </c>
      <c r="M4090" s="13">
        <v>20103</v>
      </c>
      <c r="N4090" s="25" t="s">
        <v>9881</v>
      </c>
      <c r="GP4090" s="7"/>
      <c r="GQ4090" s="7"/>
      <c r="GR4090" s="7"/>
      <c r="GS4090" s="7"/>
      <c r="GT4090" s="7"/>
      <c r="GU4090" s="7"/>
      <c r="GV4090" s="7"/>
    </row>
    <row r="4091" s="11" customFormat="1" ht="18" customHeight="1" spans="1:204">
      <c r="A4091" s="13">
        <v>4090</v>
      </c>
      <c r="B4091" s="25" t="s">
        <v>2680</v>
      </c>
      <c r="C4091" s="25" t="s">
        <v>2764</v>
      </c>
      <c r="D4091" s="13">
        <v>148511</v>
      </c>
      <c r="E4091" s="25" t="s">
        <v>10443</v>
      </c>
      <c r="F4091" s="25" t="s">
        <v>10444</v>
      </c>
      <c r="G4091" s="13">
        <v>100</v>
      </c>
      <c r="H4091" s="25" t="s">
        <v>2941</v>
      </c>
      <c r="I4091" s="13">
        <v>2</v>
      </c>
      <c r="J4091" s="25" t="s">
        <v>2768</v>
      </c>
      <c r="K4091" s="13">
        <v>201</v>
      </c>
      <c r="L4091" s="25" t="s">
        <v>2769</v>
      </c>
      <c r="M4091" s="13">
        <v>20105</v>
      </c>
      <c r="N4091" s="25" t="s">
        <v>2814</v>
      </c>
      <c r="GP4091" s="7"/>
      <c r="GQ4091" s="7"/>
      <c r="GR4091" s="7"/>
      <c r="GS4091" s="7"/>
      <c r="GT4091" s="7"/>
      <c r="GU4091" s="7"/>
      <c r="GV4091" s="7"/>
    </row>
    <row r="4092" s="11" customFormat="1" ht="18" customHeight="1" spans="1:204">
      <c r="A4092" s="13">
        <v>4091</v>
      </c>
      <c r="B4092" s="25" t="s">
        <v>2680</v>
      </c>
      <c r="C4092" s="25" t="s">
        <v>2764</v>
      </c>
      <c r="D4092" s="13">
        <v>165088</v>
      </c>
      <c r="E4092" s="25" t="s">
        <v>10445</v>
      </c>
      <c r="F4092" s="25" t="s">
        <v>8693</v>
      </c>
      <c r="G4092" s="13">
        <v>100</v>
      </c>
      <c r="H4092" s="25" t="s">
        <v>3994</v>
      </c>
      <c r="I4092" s="13">
        <v>2</v>
      </c>
      <c r="J4092" s="25" t="s">
        <v>2768</v>
      </c>
      <c r="K4092" s="13">
        <v>201</v>
      </c>
      <c r="L4092" s="25" t="s">
        <v>2769</v>
      </c>
      <c r="M4092" s="13">
        <v>20103</v>
      </c>
      <c r="N4092" s="25" t="s">
        <v>9881</v>
      </c>
      <c r="GP4092" s="7"/>
      <c r="GQ4092" s="7"/>
      <c r="GR4092" s="7"/>
      <c r="GS4092" s="7"/>
      <c r="GT4092" s="7"/>
      <c r="GU4092" s="7"/>
      <c r="GV4092" s="7"/>
    </row>
    <row r="4093" s="11" customFormat="1" ht="18" customHeight="1" spans="1:204">
      <c r="A4093" s="13">
        <v>4092</v>
      </c>
      <c r="B4093" s="25" t="s">
        <v>2680</v>
      </c>
      <c r="C4093" s="25" t="s">
        <v>2764</v>
      </c>
      <c r="D4093" s="13">
        <v>135834</v>
      </c>
      <c r="E4093" s="25" t="s">
        <v>10446</v>
      </c>
      <c r="F4093" s="25" t="s">
        <v>8693</v>
      </c>
      <c r="G4093" s="13">
        <v>100</v>
      </c>
      <c r="H4093" s="25" t="s">
        <v>2767</v>
      </c>
      <c r="I4093" s="13">
        <v>2</v>
      </c>
      <c r="J4093" s="25" t="s">
        <v>2768</v>
      </c>
      <c r="K4093" s="13">
        <v>201</v>
      </c>
      <c r="L4093" s="25" t="s">
        <v>2769</v>
      </c>
      <c r="M4093" s="13">
        <v>20109</v>
      </c>
      <c r="N4093" s="25" t="s">
        <v>2905</v>
      </c>
      <c r="GP4093" s="7"/>
      <c r="GQ4093" s="7"/>
      <c r="GR4093" s="7"/>
      <c r="GS4093" s="7"/>
      <c r="GT4093" s="7"/>
      <c r="GU4093" s="7"/>
      <c r="GV4093" s="7"/>
    </row>
    <row r="4094" s="11" customFormat="1" ht="18" customHeight="1" spans="1:204">
      <c r="A4094" s="13">
        <v>4093</v>
      </c>
      <c r="B4094" s="25" t="s">
        <v>2680</v>
      </c>
      <c r="C4094" s="25" t="s">
        <v>2764</v>
      </c>
      <c r="D4094" s="13">
        <v>162870</v>
      </c>
      <c r="E4094" s="25" t="s">
        <v>10447</v>
      </c>
      <c r="F4094" s="25" t="s">
        <v>2766</v>
      </c>
      <c r="G4094" s="13">
        <v>100</v>
      </c>
      <c r="H4094" s="25" t="s">
        <v>2995</v>
      </c>
      <c r="I4094" s="13">
        <v>2</v>
      </c>
      <c r="J4094" s="25" t="s">
        <v>2768</v>
      </c>
      <c r="K4094" s="13">
        <v>201</v>
      </c>
      <c r="L4094" s="25" t="s">
        <v>2769</v>
      </c>
      <c r="M4094" s="13">
        <v>20103</v>
      </c>
      <c r="N4094" s="25" t="s">
        <v>9881</v>
      </c>
      <c r="GP4094" s="7"/>
      <c r="GQ4094" s="7"/>
      <c r="GR4094" s="7"/>
      <c r="GS4094" s="7"/>
      <c r="GT4094" s="7"/>
      <c r="GU4094" s="7"/>
      <c r="GV4094" s="7"/>
    </row>
    <row r="4095" s="11" customFormat="1" ht="18" customHeight="1" spans="1:204">
      <c r="A4095" s="13">
        <v>4094</v>
      </c>
      <c r="B4095" s="25" t="s">
        <v>2680</v>
      </c>
      <c r="C4095" s="25" t="s">
        <v>2764</v>
      </c>
      <c r="D4095" s="13">
        <v>172394</v>
      </c>
      <c r="E4095" s="25" t="s">
        <v>10448</v>
      </c>
      <c r="F4095" s="25" t="s">
        <v>8600</v>
      </c>
      <c r="G4095" s="13">
        <v>100</v>
      </c>
      <c r="H4095" s="25" t="s">
        <v>10438</v>
      </c>
      <c r="I4095" s="13">
        <v>2</v>
      </c>
      <c r="J4095" s="25" t="s">
        <v>2768</v>
      </c>
      <c r="K4095" s="13">
        <v>201</v>
      </c>
      <c r="L4095" s="25" t="s">
        <v>2769</v>
      </c>
      <c r="M4095" s="13">
        <v>20108</v>
      </c>
      <c r="N4095" s="25" t="s">
        <v>10261</v>
      </c>
      <c r="GP4095" s="7"/>
      <c r="GQ4095" s="7"/>
      <c r="GR4095" s="7"/>
      <c r="GS4095" s="7"/>
      <c r="GT4095" s="7"/>
      <c r="GU4095" s="7"/>
      <c r="GV4095" s="7"/>
    </row>
    <row r="4096" s="11" customFormat="1" ht="18" customHeight="1" spans="1:204">
      <c r="A4096" s="13">
        <v>4095</v>
      </c>
      <c r="B4096" s="25" t="s">
        <v>2680</v>
      </c>
      <c r="C4096" s="25" t="s">
        <v>2764</v>
      </c>
      <c r="D4096" s="13">
        <v>156676</v>
      </c>
      <c r="E4096" s="25" t="s">
        <v>10449</v>
      </c>
      <c r="F4096" s="25" t="s">
        <v>10450</v>
      </c>
      <c r="G4096" s="13">
        <v>100</v>
      </c>
      <c r="H4096" s="25" t="s">
        <v>6152</v>
      </c>
      <c r="I4096" s="13">
        <v>2</v>
      </c>
      <c r="J4096" s="25" t="s">
        <v>2768</v>
      </c>
      <c r="K4096" s="13">
        <v>201</v>
      </c>
      <c r="L4096" s="25" t="s">
        <v>2769</v>
      </c>
      <c r="M4096" s="13">
        <v>20103</v>
      </c>
      <c r="N4096" s="25" t="s">
        <v>9881</v>
      </c>
      <c r="GP4096" s="7"/>
      <c r="GQ4096" s="7"/>
      <c r="GR4096" s="7"/>
      <c r="GS4096" s="7"/>
      <c r="GT4096" s="7"/>
      <c r="GU4096" s="7"/>
      <c r="GV4096" s="7"/>
    </row>
    <row r="4097" s="11" customFormat="1" ht="18" customHeight="1" spans="1:204">
      <c r="A4097" s="13">
        <v>4096</v>
      </c>
      <c r="B4097" s="25" t="s">
        <v>2680</v>
      </c>
      <c r="C4097" s="25" t="s">
        <v>2764</v>
      </c>
      <c r="D4097" s="13">
        <v>27212</v>
      </c>
      <c r="E4097" s="25" t="s">
        <v>10451</v>
      </c>
      <c r="F4097" s="25" t="s">
        <v>2818</v>
      </c>
      <c r="G4097" s="13">
        <v>100</v>
      </c>
      <c r="H4097" s="25" t="s">
        <v>2774</v>
      </c>
      <c r="I4097" s="13">
        <v>2</v>
      </c>
      <c r="J4097" s="25" t="s">
        <v>2768</v>
      </c>
      <c r="K4097" s="13">
        <v>201</v>
      </c>
      <c r="L4097" s="25" t="s">
        <v>2769</v>
      </c>
      <c r="M4097" s="13">
        <v>20108</v>
      </c>
      <c r="N4097" s="25" t="s">
        <v>10261</v>
      </c>
      <c r="GP4097" s="7"/>
      <c r="GQ4097" s="7"/>
      <c r="GR4097" s="7"/>
      <c r="GS4097" s="7"/>
      <c r="GT4097" s="7"/>
      <c r="GU4097" s="7"/>
      <c r="GV4097" s="7"/>
    </row>
    <row r="4098" s="11" customFormat="1" ht="18" customHeight="1" spans="1:204">
      <c r="A4098" s="13">
        <v>4097</v>
      </c>
      <c r="B4098" s="25" t="s">
        <v>2680</v>
      </c>
      <c r="C4098" s="25" t="s">
        <v>2764</v>
      </c>
      <c r="D4098" s="13">
        <v>151317</v>
      </c>
      <c r="E4098" s="25" t="s">
        <v>10452</v>
      </c>
      <c r="F4098" s="25" t="s">
        <v>2818</v>
      </c>
      <c r="G4098" s="13">
        <v>100</v>
      </c>
      <c r="H4098" s="25" t="s">
        <v>3994</v>
      </c>
      <c r="I4098" s="13">
        <v>2</v>
      </c>
      <c r="J4098" s="25" t="s">
        <v>2768</v>
      </c>
      <c r="K4098" s="13">
        <v>201</v>
      </c>
      <c r="L4098" s="25" t="s">
        <v>2769</v>
      </c>
      <c r="M4098" s="13">
        <v>20107</v>
      </c>
      <c r="N4098" s="25" t="s">
        <v>2907</v>
      </c>
      <c r="GP4098" s="7"/>
      <c r="GQ4098" s="7"/>
      <c r="GR4098" s="7"/>
      <c r="GS4098" s="7"/>
      <c r="GT4098" s="7"/>
      <c r="GU4098" s="7"/>
      <c r="GV4098" s="7"/>
    </row>
    <row r="4099" s="11" customFormat="1" ht="18" customHeight="1" spans="1:204">
      <c r="A4099" s="13">
        <v>4098</v>
      </c>
      <c r="B4099" s="25" t="s">
        <v>2680</v>
      </c>
      <c r="C4099" s="25" t="s">
        <v>2764</v>
      </c>
      <c r="D4099" s="13">
        <v>169703</v>
      </c>
      <c r="E4099" s="25" t="s">
        <v>10453</v>
      </c>
      <c r="F4099" s="25" t="s">
        <v>10207</v>
      </c>
      <c r="G4099" s="13">
        <v>100</v>
      </c>
      <c r="H4099" s="25" t="s">
        <v>2767</v>
      </c>
      <c r="I4099" s="13">
        <v>2</v>
      </c>
      <c r="J4099" s="25" t="s">
        <v>2768</v>
      </c>
      <c r="K4099" s="13">
        <v>201</v>
      </c>
      <c r="L4099" s="25" t="s">
        <v>2769</v>
      </c>
      <c r="M4099" s="13">
        <v>20103</v>
      </c>
      <c r="N4099" s="25" t="s">
        <v>9881</v>
      </c>
      <c r="GP4099" s="7"/>
      <c r="GQ4099" s="7"/>
      <c r="GR4099" s="7"/>
      <c r="GS4099" s="7"/>
      <c r="GT4099" s="7"/>
      <c r="GU4099" s="7"/>
      <c r="GV4099" s="7"/>
    </row>
    <row r="4100" s="11" customFormat="1" ht="18" customHeight="1" spans="1:204">
      <c r="A4100" s="13">
        <v>4099</v>
      </c>
      <c r="B4100" s="25" t="s">
        <v>2680</v>
      </c>
      <c r="C4100" s="25" t="s">
        <v>2764</v>
      </c>
      <c r="D4100" s="13">
        <v>150758</v>
      </c>
      <c r="E4100" s="25" t="s">
        <v>10454</v>
      </c>
      <c r="F4100" s="25" t="s">
        <v>2818</v>
      </c>
      <c r="G4100" s="13">
        <v>100</v>
      </c>
      <c r="H4100" s="25" t="s">
        <v>2995</v>
      </c>
      <c r="I4100" s="13">
        <v>2</v>
      </c>
      <c r="J4100" s="25" t="s">
        <v>2768</v>
      </c>
      <c r="K4100" s="13">
        <v>201</v>
      </c>
      <c r="L4100" s="25" t="s">
        <v>2769</v>
      </c>
      <c r="M4100" s="13">
        <v>20102</v>
      </c>
      <c r="N4100" s="25" t="s">
        <v>2819</v>
      </c>
      <c r="GP4100" s="7"/>
      <c r="GQ4100" s="7"/>
      <c r="GR4100" s="7"/>
      <c r="GS4100" s="7"/>
      <c r="GT4100" s="7"/>
      <c r="GU4100" s="7"/>
      <c r="GV4100" s="7"/>
    </row>
    <row r="4101" s="11" customFormat="1" ht="18" customHeight="1" spans="1:204">
      <c r="A4101" s="13">
        <v>4100</v>
      </c>
      <c r="B4101" s="25" t="s">
        <v>2680</v>
      </c>
      <c r="C4101" s="25" t="s">
        <v>2764</v>
      </c>
      <c r="D4101" s="13">
        <v>161299</v>
      </c>
      <c r="E4101" s="25" t="s">
        <v>10455</v>
      </c>
      <c r="F4101" s="25" t="s">
        <v>10456</v>
      </c>
      <c r="G4101" s="13">
        <v>100</v>
      </c>
      <c r="H4101" s="25" t="s">
        <v>3996</v>
      </c>
      <c r="I4101" s="13">
        <v>2</v>
      </c>
      <c r="J4101" s="25" t="s">
        <v>2768</v>
      </c>
      <c r="K4101" s="13">
        <v>201</v>
      </c>
      <c r="L4101" s="25" t="s">
        <v>2769</v>
      </c>
      <c r="M4101" s="13">
        <v>20109</v>
      </c>
      <c r="N4101" s="25" t="s">
        <v>2905</v>
      </c>
      <c r="GP4101" s="7"/>
      <c r="GQ4101" s="7"/>
      <c r="GR4101" s="7"/>
      <c r="GS4101" s="7"/>
      <c r="GT4101" s="7"/>
      <c r="GU4101" s="7"/>
      <c r="GV4101" s="7"/>
    </row>
    <row r="4102" s="11" customFormat="1" ht="18" customHeight="1" spans="1:204">
      <c r="A4102" s="13">
        <v>4101</v>
      </c>
      <c r="B4102" s="25" t="s">
        <v>2680</v>
      </c>
      <c r="C4102" s="25" t="s">
        <v>2764</v>
      </c>
      <c r="D4102" s="13">
        <v>13095</v>
      </c>
      <c r="E4102" s="25" t="s">
        <v>10457</v>
      </c>
      <c r="F4102" s="25" t="s">
        <v>2818</v>
      </c>
      <c r="G4102" s="13">
        <v>100</v>
      </c>
      <c r="H4102" s="25" t="s">
        <v>2897</v>
      </c>
      <c r="I4102" s="13">
        <v>2</v>
      </c>
      <c r="J4102" s="25" t="s">
        <v>2768</v>
      </c>
      <c r="K4102" s="13">
        <v>201</v>
      </c>
      <c r="L4102" s="25" t="s">
        <v>2769</v>
      </c>
      <c r="M4102" s="13">
        <v>20102</v>
      </c>
      <c r="N4102" s="25" t="s">
        <v>2819</v>
      </c>
      <c r="GP4102" s="7"/>
      <c r="GQ4102" s="7"/>
      <c r="GR4102" s="7"/>
      <c r="GS4102" s="7"/>
      <c r="GT4102" s="7"/>
      <c r="GU4102" s="7"/>
      <c r="GV4102" s="7"/>
    </row>
    <row r="4103" s="11" customFormat="1" ht="18" customHeight="1" spans="1:204">
      <c r="A4103" s="13">
        <v>4102</v>
      </c>
      <c r="B4103" s="25" t="s">
        <v>2680</v>
      </c>
      <c r="C4103" s="25" t="s">
        <v>2764</v>
      </c>
      <c r="D4103" s="13">
        <v>47106</v>
      </c>
      <c r="E4103" s="25" t="s">
        <v>10458</v>
      </c>
      <c r="F4103" s="25" t="s">
        <v>5180</v>
      </c>
      <c r="G4103" s="13">
        <v>100</v>
      </c>
      <c r="H4103" s="25" t="s">
        <v>2897</v>
      </c>
      <c r="I4103" s="13">
        <v>2</v>
      </c>
      <c r="J4103" s="25" t="s">
        <v>2768</v>
      </c>
      <c r="K4103" s="13">
        <v>201</v>
      </c>
      <c r="L4103" s="25" t="s">
        <v>2769</v>
      </c>
      <c r="M4103" s="13">
        <v>20106</v>
      </c>
      <c r="N4103" s="25" t="s">
        <v>2996</v>
      </c>
      <c r="GP4103" s="7"/>
      <c r="GQ4103" s="7"/>
      <c r="GR4103" s="7"/>
      <c r="GS4103" s="7"/>
      <c r="GT4103" s="7"/>
      <c r="GU4103" s="7"/>
      <c r="GV4103" s="7"/>
    </row>
    <row r="4104" s="11" customFormat="1" ht="18" customHeight="1" spans="1:204">
      <c r="A4104" s="13">
        <v>4103</v>
      </c>
      <c r="B4104" s="25" t="s">
        <v>2680</v>
      </c>
      <c r="C4104" s="25" t="s">
        <v>2764</v>
      </c>
      <c r="D4104" s="13">
        <v>25417</v>
      </c>
      <c r="E4104" s="25" t="s">
        <v>10459</v>
      </c>
      <c r="F4104" s="25" t="s">
        <v>2772</v>
      </c>
      <c r="G4104" s="13">
        <v>100</v>
      </c>
      <c r="H4104" s="25" t="s">
        <v>2897</v>
      </c>
      <c r="I4104" s="13">
        <v>2</v>
      </c>
      <c r="J4104" s="25" t="s">
        <v>2768</v>
      </c>
      <c r="K4104" s="13">
        <v>201</v>
      </c>
      <c r="L4104" s="25" t="s">
        <v>2769</v>
      </c>
      <c r="M4104" s="13">
        <v>20103</v>
      </c>
      <c r="N4104" s="25" t="s">
        <v>9881</v>
      </c>
      <c r="GP4104" s="7"/>
      <c r="GQ4104" s="7"/>
      <c r="GR4104" s="7"/>
      <c r="GS4104" s="7"/>
      <c r="GT4104" s="7"/>
      <c r="GU4104" s="7"/>
      <c r="GV4104" s="7"/>
    </row>
    <row r="4105" s="11" customFormat="1" ht="18" customHeight="1" spans="1:204">
      <c r="A4105" s="13">
        <v>4104</v>
      </c>
      <c r="B4105" s="25" t="s">
        <v>2680</v>
      </c>
      <c r="C4105" s="25" t="s">
        <v>2764</v>
      </c>
      <c r="D4105" s="13">
        <v>165087</v>
      </c>
      <c r="E4105" s="25" t="s">
        <v>10460</v>
      </c>
      <c r="F4105" s="25" t="s">
        <v>6129</v>
      </c>
      <c r="G4105" s="13">
        <v>100</v>
      </c>
      <c r="H4105" s="25" t="s">
        <v>3996</v>
      </c>
      <c r="I4105" s="13">
        <v>2</v>
      </c>
      <c r="J4105" s="25" t="s">
        <v>2768</v>
      </c>
      <c r="K4105" s="13">
        <v>201</v>
      </c>
      <c r="L4105" s="25" t="s">
        <v>2769</v>
      </c>
      <c r="M4105" s="13">
        <v>20105</v>
      </c>
      <c r="N4105" s="25" t="s">
        <v>2814</v>
      </c>
      <c r="GP4105" s="7"/>
      <c r="GQ4105" s="7"/>
      <c r="GR4105" s="7"/>
      <c r="GS4105" s="7"/>
      <c r="GT4105" s="7"/>
      <c r="GU4105" s="7"/>
      <c r="GV4105" s="7"/>
    </row>
    <row r="4106" s="11" customFormat="1" ht="18" customHeight="1" spans="1:204">
      <c r="A4106" s="13">
        <v>4105</v>
      </c>
      <c r="B4106" s="25" t="s">
        <v>2680</v>
      </c>
      <c r="C4106" s="25" t="s">
        <v>2764</v>
      </c>
      <c r="D4106" s="13">
        <v>148686</v>
      </c>
      <c r="E4106" s="25" t="s">
        <v>10461</v>
      </c>
      <c r="F4106" s="25" t="s">
        <v>2818</v>
      </c>
      <c r="G4106" s="13">
        <v>100</v>
      </c>
      <c r="H4106" s="25" t="s">
        <v>3119</v>
      </c>
      <c r="I4106" s="13">
        <v>2</v>
      </c>
      <c r="J4106" s="25" t="s">
        <v>2768</v>
      </c>
      <c r="K4106" s="13">
        <v>201</v>
      </c>
      <c r="L4106" s="25" t="s">
        <v>2769</v>
      </c>
      <c r="M4106" s="13">
        <v>20101</v>
      </c>
      <c r="N4106" s="25" t="s">
        <v>2770</v>
      </c>
      <c r="GP4106" s="7"/>
      <c r="GQ4106" s="7"/>
      <c r="GR4106" s="7"/>
      <c r="GS4106" s="7"/>
      <c r="GT4106" s="7"/>
      <c r="GU4106" s="7"/>
      <c r="GV4106" s="7"/>
    </row>
    <row r="4107" s="11" customFormat="1" ht="18" customHeight="1" spans="1:204">
      <c r="A4107" s="13">
        <v>4106</v>
      </c>
      <c r="B4107" s="25" t="s">
        <v>2680</v>
      </c>
      <c r="C4107" s="25" t="s">
        <v>2764</v>
      </c>
      <c r="D4107" s="13">
        <v>135909</v>
      </c>
      <c r="E4107" s="25" t="s">
        <v>10462</v>
      </c>
      <c r="F4107" s="25" t="s">
        <v>3118</v>
      </c>
      <c r="G4107" s="13">
        <v>100</v>
      </c>
      <c r="H4107" s="25" t="s">
        <v>3996</v>
      </c>
      <c r="I4107" s="13">
        <v>2</v>
      </c>
      <c r="J4107" s="25" t="s">
        <v>2768</v>
      </c>
      <c r="K4107" s="13">
        <v>201</v>
      </c>
      <c r="L4107" s="25" t="s">
        <v>2769</v>
      </c>
      <c r="M4107" s="13">
        <v>20104</v>
      </c>
      <c r="N4107" s="25" t="s">
        <v>3989</v>
      </c>
      <c r="GP4107" s="7"/>
      <c r="GQ4107" s="7"/>
      <c r="GR4107" s="7"/>
      <c r="GS4107" s="7"/>
      <c r="GT4107" s="7"/>
      <c r="GU4107" s="7"/>
      <c r="GV4107" s="7"/>
    </row>
    <row r="4108" s="11" customFormat="1" ht="18" customHeight="1" spans="1:204">
      <c r="A4108" s="13">
        <v>4107</v>
      </c>
      <c r="B4108" s="25" t="s">
        <v>2680</v>
      </c>
      <c r="C4108" s="25" t="s">
        <v>2764</v>
      </c>
      <c r="D4108" s="13">
        <v>135914</v>
      </c>
      <c r="E4108" s="25" t="s">
        <v>7449</v>
      </c>
      <c r="F4108" s="25" t="s">
        <v>2766</v>
      </c>
      <c r="G4108" s="13">
        <v>100</v>
      </c>
      <c r="H4108" s="25" t="s">
        <v>2767</v>
      </c>
      <c r="I4108" s="13">
        <v>2</v>
      </c>
      <c r="J4108" s="25" t="s">
        <v>2768</v>
      </c>
      <c r="K4108" s="13">
        <v>201</v>
      </c>
      <c r="L4108" s="25" t="s">
        <v>2769</v>
      </c>
      <c r="M4108" s="13">
        <v>20104</v>
      </c>
      <c r="N4108" s="25" t="s">
        <v>3989</v>
      </c>
      <c r="GP4108" s="7"/>
      <c r="GQ4108" s="7"/>
      <c r="GR4108" s="7"/>
      <c r="GS4108" s="7"/>
      <c r="GT4108" s="7"/>
      <c r="GU4108" s="7"/>
      <c r="GV4108" s="7"/>
    </row>
    <row r="4109" s="11" customFormat="1" ht="18" customHeight="1" spans="1:204">
      <c r="A4109" s="13">
        <v>4108</v>
      </c>
      <c r="B4109" s="25" t="s">
        <v>2680</v>
      </c>
      <c r="C4109" s="25" t="s">
        <v>2764</v>
      </c>
      <c r="D4109" s="13">
        <v>171671</v>
      </c>
      <c r="E4109" s="25" t="s">
        <v>10463</v>
      </c>
      <c r="F4109" s="25" t="s">
        <v>5217</v>
      </c>
      <c r="G4109" s="13">
        <v>100</v>
      </c>
      <c r="H4109" s="25" t="s">
        <v>3126</v>
      </c>
      <c r="I4109" s="13">
        <v>2</v>
      </c>
      <c r="J4109" s="25" t="s">
        <v>2768</v>
      </c>
      <c r="K4109" s="13">
        <v>201</v>
      </c>
      <c r="L4109" s="25" t="s">
        <v>2769</v>
      </c>
      <c r="M4109" s="13">
        <v>20101</v>
      </c>
      <c r="N4109" s="25" t="s">
        <v>2770</v>
      </c>
      <c r="GP4109" s="7"/>
      <c r="GQ4109" s="7"/>
      <c r="GR4109" s="7"/>
      <c r="GS4109" s="7"/>
      <c r="GT4109" s="7"/>
      <c r="GU4109" s="7"/>
      <c r="GV4109" s="7"/>
    </row>
    <row r="4110" s="11" customFormat="1" ht="18" customHeight="1" spans="1:204">
      <c r="A4110" s="13">
        <v>4109</v>
      </c>
      <c r="B4110" s="25" t="s">
        <v>2680</v>
      </c>
      <c r="C4110" s="25" t="s">
        <v>2764</v>
      </c>
      <c r="D4110" s="13">
        <v>25529</v>
      </c>
      <c r="E4110" s="25" t="s">
        <v>10464</v>
      </c>
      <c r="F4110" s="25" t="s">
        <v>2818</v>
      </c>
      <c r="G4110" s="13">
        <v>100</v>
      </c>
      <c r="H4110" s="25" t="s">
        <v>3121</v>
      </c>
      <c r="I4110" s="13">
        <v>2</v>
      </c>
      <c r="J4110" s="25" t="s">
        <v>2768</v>
      </c>
      <c r="K4110" s="13">
        <v>201</v>
      </c>
      <c r="L4110" s="25" t="s">
        <v>2769</v>
      </c>
      <c r="M4110" s="13">
        <v>20109</v>
      </c>
      <c r="N4110" s="25" t="s">
        <v>2905</v>
      </c>
      <c r="GP4110" s="7"/>
      <c r="GQ4110" s="7"/>
      <c r="GR4110" s="7"/>
      <c r="GS4110" s="7"/>
      <c r="GT4110" s="7"/>
      <c r="GU4110" s="7"/>
      <c r="GV4110" s="7"/>
    </row>
    <row r="4111" s="11" customFormat="1" ht="18" customHeight="1" spans="1:204">
      <c r="A4111" s="13">
        <v>4110</v>
      </c>
      <c r="B4111" s="25" t="s">
        <v>2680</v>
      </c>
      <c r="C4111" s="25" t="s">
        <v>2764</v>
      </c>
      <c r="D4111" s="13">
        <v>48651</v>
      </c>
      <c r="E4111" s="25" t="s">
        <v>10465</v>
      </c>
      <c r="F4111" s="25" t="s">
        <v>2890</v>
      </c>
      <c r="G4111" s="13">
        <v>100</v>
      </c>
      <c r="H4111" s="25" t="s">
        <v>2767</v>
      </c>
      <c r="I4111" s="13">
        <v>2</v>
      </c>
      <c r="J4111" s="25" t="s">
        <v>2768</v>
      </c>
      <c r="K4111" s="13">
        <v>201</v>
      </c>
      <c r="L4111" s="25" t="s">
        <v>2769</v>
      </c>
      <c r="M4111" s="13">
        <v>20105</v>
      </c>
      <c r="N4111" s="25" t="s">
        <v>2814</v>
      </c>
      <c r="GP4111" s="7"/>
      <c r="GQ4111" s="7"/>
      <c r="GR4111" s="7"/>
      <c r="GS4111" s="7"/>
      <c r="GT4111" s="7"/>
      <c r="GU4111" s="7"/>
      <c r="GV4111" s="7"/>
    </row>
    <row r="4112" s="11" customFormat="1" ht="18" customHeight="1" spans="1:204">
      <c r="A4112" s="13">
        <v>4111</v>
      </c>
      <c r="B4112" s="25" t="s">
        <v>2680</v>
      </c>
      <c r="C4112" s="25" t="s">
        <v>2764</v>
      </c>
      <c r="D4112" s="13">
        <v>86235</v>
      </c>
      <c r="E4112" s="25" t="s">
        <v>10466</v>
      </c>
      <c r="F4112" s="25" t="s">
        <v>10467</v>
      </c>
      <c r="G4112" s="13">
        <v>100</v>
      </c>
      <c r="H4112" s="25" t="s">
        <v>2897</v>
      </c>
      <c r="I4112" s="13">
        <v>2</v>
      </c>
      <c r="J4112" s="25" t="s">
        <v>2768</v>
      </c>
      <c r="K4112" s="13">
        <v>201</v>
      </c>
      <c r="L4112" s="25" t="s">
        <v>2769</v>
      </c>
      <c r="M4112" s="13">
        <v>20102</v>
      </c>
      <c r="N4112" s="25" t="s">
        <v>2819</v>
      </c>
      <c r="GP4112" s="7"/>
      <c r="GQ4112" s="7"/>
      <c r="GR4112" s="7"/>
      <c r="GS4112" s="7"/>
      <c r="GT4112" s="7"/>
      <c r="GU4112" s="7"/>
      <c r="GV4112" s="7"/>
    </row>
    <row r="4113" s="11" customFormat="1" ht="18" customHeight="1" spans="1:204">
      <c r="A4113" s="13">
        <v>4112</v>
      </c>
      <c r="B4113" s="25" t="s">
        <v>2680</v>
      </c>
      <c r="C4113" s="25" t="s">
        <v>2764</v>
      </c>
      <c r="D4113" s="13">
        <v>31463</v>
      </c>
      <c r="E4113" s="25" t="s">
        <v>7119</v>
      </c>
      <c r="F4113" s="25" t="s">
        <v>2772</v>
      </c>
      <c r="G4113" s="13">
        <v>100</v>
      </c>
      <c r="H4113" s="25" t="s">
        <v>2767</v>
      </c>
      <c r="I4113" s="13">
        <v>2</v>
      </c>
      <c r="J4113" s="25" t="s">
        <v>2768</v>
      </c>
      <c r="K4113" s="13">
        <v>201</v>
      </c>
      <c r="L4113" s="25" t="s">
        <v>2769</v>
      </c>
      <c r="M4113" s="13">
        <v>20103</v>
      </c>
      <c r="N4113" s="25" t="s">
        <v>9881</v>
      </c>
      <c r="GP4113" s="7"/>
      <c r="GQ4113" s="7"/>
      <c r="GR4113" s="7"/>
      <c r="GS4113" s="7"/>
      <c r="GT4113" s="7"/>
      <c r="GU4113" s="7"/>
      <c r="GV4113" s="7"/>
    </row>
    <row r="4114" s="11" customFormat="1" ht="18" customHeight="1" spans="1:204">
      <c r="A4114" s="13">
        <v>4113</v>
      </c>
      <c r="B4114" s="25" t="s">
        <v>2680</v>
      </c>
      <c r="C4114" s="25" t="s">
        <v>2764</v>
      </c>
      <c r="D4114" s="13">
        <v>167979</v>
      </c>
      <c r="E4114" s="25" t="s">
        <v>10468</v>
      </c>
      <c r="F4114" s="25" t="s">
        <v>3237</v>
      </c>
      <c r="G4114" s="13">
        <v>100</v>
      </c>
      <c r="H4114" s="25" t="s">
        <v>2941</v>
      </c>
      <c r="I4114" s="13">
        <v>2</v>
      </c>
      <c r="J4114" s="25" t="s">
        <v>2768</v>
      </c>
      <c r="K4114" s="13">
        <v>201</v>
      </c>
      <c r="L4114" s="25" t="s">
        <v>2769</v>
      </c>
      <c r="M4114" s="13">
        <v>20101</v>
      </c>
      <c r="N4114" s="25" t="s">
        <v>2770</v>
      </c>
      <c r="GP4114" s="7"/>
      <c r="GQ4114" s="7"/>
      <c r="GR4114" s="7"/>
      <c r="GS4114" s="7"/>
      <c r="GT4114" s="7"/>
      <c r="GU4114" s="7"/>
      <c r="GV4114" s="7"/>
    </row>
    <row r="4115" s="11" customFormat="1" ht="18" customHeight="1" spans="1:204">
      <c r="A4115" s="13">
        <v>4114</v>
      </c>
      <c r="B4115" s="25" t="s">
        <v>2680</v>
      </c>
      <c r="C4115" s="25" t="s">
        <v>2764</v>
      </c>
      <c r="D4115" s="13">
        <v>135944</v>
      </c>
      <c r="E4115" s="25" t="s">
        <v>10469</v>
      </c>
      <c r="F4115" s="25" t="s">
        <v>2818</v>
      </c>
      <c r="G4115" s="13">
        <v>100</v>
      </c>
      <c r="H4115" s="25" t="s">
        <v>2767</v>
      </c>
      <c r="I4115" s="13">
        <v>2</v>
      </c>
      <c r="J4115" s="25" t="s">
        <v>2768</v>
      </c>
      <c r="K4115" s="13">
        <v>202</v>
      </c>
      <c r="L4115" s="25" t="s">
        <v>3557</v>
      </c>
      <c r="M4115" s="13">
        <v>20201</v>
      </c>
      <c r="N4115" s="25" t="s">
        <v>3557</v>
      </c>
      <c r="GP4115" s="7"/>
      <c r="GQ4115" s="7"/>
      <c r="GR4115" s="7"/>
      <c r="GS4115" s="7"/>
      <c r="GT4115" s="7"/>
      <c r="GU4115" s="7"/>
      <c r="GV4115" s="7"/>
    </row>
    <row r="4116" s="11" customFormat="1" ht="18" customHeight="1" spans="1:204">
      <c r="A4116" s="13">
        <v>4115</v>
      </c>
      <c r="B4116" s="25" t="s">
        <v>2680</v>
      </c>
      <c r="C4116" s="25" t="s">
        <v>2764</v>
      </c>
      <c r="D4116" s="13">
        <v>147955</v>
      </c>
      <c r="E4116" s="25" t="s">
        <v>10470</v>
      </c>
      <c r="F4116" s="25" t="s">
        <v>10471</v>
      </c>
      <c r="G4116" s="13">
        <v>100</v>
      </c>
      <c r="H4116" s="25" t="s">
        <v>2995</v>
      </c>
      <c r="I4116" s="13">
        <v>2</v>
      </c>
      <c r="J4116" s="25" t="s">
        <v>2768</v>
      </c>
      <c r="K4116" s="13">
        <v>201</v>
      </c>
      <c r="L4116" s="25" t="s">
        <v>2769</v>
      </c>
      <c r="M4116" s="13">
        <v>20105</v>
      </c>
      <c r="N4116" s="25" t="s">
        <v>2814</v>
      </c>
      <c r="GP4116" s="7"/>
      <c r="GQ4116" s="7"/>
      <c r="GR4116" s="7"/>
      <c r="GS4116" s="7"/>
      <c r="GT4116" s="7"/>
      <c r="GU4116" s="7"/>
      <c r="GV4116" s="7"/>
    </row>
    <row r="4117" s="11" customFormat="1" ht="18" customHeight="1" spans="1:204">
      <c r="A4117" s="13">
        <v>4116</v>
      </c>
      <c r="B4117" s="25" t="s">
        <v>2680</v>
      </c>
      <c r="C4117" s="25" t="s">
        <v>2764</v>
      </c>
      <c r="D4117" s="13">
        <v>148651</v>
      </c>
      <c r="E4117" s="25" t="s">
        <v>10472</v>
      </c>
      <c r="F4117" s="25" t="s">
        <v>2772</v>
      </c>
      <c r="G4117" s="13">
        <v>100</v>
      </c>
      <c r="H4117" s="25" t="s">
        <v>2774</v>
      </c>
      <c r="I4117" s="13">
        <v>2</v>
      </c>
      <c r="J4117" s="25" t="s">
        <v>2768</v>
      </c>
      <c r="K4117" s="13">
        <v>201</v>
      </c>
      <c r="L4117" s="25" t="s">
        <v>2769</v>
      </c>
      <c r="M4117" s="13">
        <v>20101</v>
      </c>
      <c r="N4117" s="25" t="s">
        <v>2770</v>
      </c>
      <c r="GP4117" s="7"/>
      <c r="GQ4117" s="7"/>
      <c r="GR4117" s="7"/>
      <c r="GS4117" s="7"/>
      <c r="GT4117" s="7"/>
      <c r="GU4117" s="7"/>
      <c r="GV4117" s="7"/>
    </row>
    <row r="4118" s="11" customFormat="1" ht="18" customHeight="1" spans="1:204">
      <c r="A4118" s="13">
        <v>4117</v>
      </c>
      <c r="B4118" s="25" t="s">
        <v>2680</v>
      </c>
      <c r="C4118" s="25" t="s">
        <v>2764</v>
      </c>
      <c r="D4118" s="13">
        <v>135959</v>
      </c>
      <c r="E4118" s="25" t="s">
        <v>10473</v>
      </c>
      <c r="F4118" s="25" t="s">
        <v>6129</v>
      </c>
      <c r="G4118" s="13">
        <v>100</v>
      </c>
      <c r="H4118" s="25" t="s">
        <v>6177</v>
      </c>
      <c r="I4118" s="13">
        <v>2</v>
      </c>
      <c r="J4118" s="25" t="s">
        <v>2768</v>
      </c>
      <c r="K4118" s="13">
        <v>201</v>
      </c>
      <c r="L4118" s="25" t="s">
        <v>2769</v>
      </c>
      <c r="M4118" s="13">
        <v>20106</v>
      </c>
      <c r="N4118" s="25" t="s">
        <v>2996</v>
      </c>
      <c r="GP4118" s="7"/>
      <c r="GQ4118" s="7"/>
      <c r="GR4118" s="7"/>
      <c r="GS4118" s="7"/>
      <c r="GT4118" s="7"/>
      <c r="GU4118" s="7"/>
      <c r="GV4118" s="7"/>
    </row>
    <row r="4119" s="11" customFormat="1" ht="18" customHeight="1" spans="1:204">
      <c r="A4119" s="13">
        <v>4118</v>
      </c>
      <c r="B4119" s="25" t="s">
        <v>2680</v>
      </c>
      <c r="C4119" s="25" t="s">
        <v>2764</v>
      </c>
      <c r="D4119" s="13">
        <v>159369</v>
      </c>
      <c r="E4119" s="25" t="s">
        <v>10474</v>
      </c>
      <c r="F4119" s="25" t="s">
        <v>2818</v>
      </c>
      <c r="G4119" s="13">
        <v>100</v>
      </c>
      <c r="H4119" s="25" t="s">
        <v>2767</v>
      </c>
      <c r="I4119" s="13">
        <v>2</v>
      </c>
      <c r="J4119" s="25" t="s">
        <v>2768</v>
      </c>
      <c r="K4119" s="13">
        <v>201</v>
      </c>
      <c r="L4119" s="25" t="s">
        <v>2769</v>
      </c>
      <c r="M4119" s="13">
        <v>20101</v>
      </c>
      <c r="N4119" s="25" t="s">
        <v>2770</v>
      </c>
      <c r="GP4119" s="7"/>
      <c r="GQ4119" s="7"/>
      <c r="GR4119" s="7"/>
      <c r="GS4119" s="7"/>
      <c r="GT4119" s="7"/>
      <c r="GU4119" s="7"/>
      <c r="GV4119" s="7"/>
    </row>
    <row r="4120" s="11" customFormat="1" ht="18" customHeight="1" spans="1:204">
      <c r="A4120" s="13">
        <v>4119</v>
      </c>
      <c r="B4120" s="25" t="s">
        <v>2680</v>
      </c>
      <c r="C4120" s="25" t="s">
        <v>2764</v>
      </c>
      <c r="D4120" s="13">
        <v>121171</v>
      </c>
      <c r="E4120" s="25" t="s">
        <v>10475</v>
      </c>
      <c r="F4120" s="25" t="s">
        <v>8693</v>
      </c>
      <c r="G4120" s="13">
        <v>100</v>
      </c>
      <c r="H4120" s="25" t="s">
        <v>2767</v>
      </c>
      <c r="I4120" s="13">
        <v>2</v>
      </c>
      <c r="J4120" s="25" t="s">
        <v>2768</v>
      </c>
      <c r="K4120" s="13">
        <v>201</v>
      </c>
      <c r="L4120" s="25" t="s">
        <v>2769</v>
      </c>
      <c r="M4120" s="13">
        <v>20101</v>
      </c>
      <c r="N4120" s="25" t="s">
        <v>2770</v>
      </c>
      <c r="GP4120" s="7"/>
      <c r="GQ4120" s="7"/>
      <c r="GR4120" s="7"/>
      <c r="GS4120" s="7"/>
      <c r="GT4120" s="7"/>
      <c r="GU4120" s="7"/>
      <c r="GV4120" s="7"/>
    </row>
    <row r="4121" s="11" customFormat="1" ht="18" customHeight="1" spans="1:204">
      <c r="A4121" s="13">
        <v>4120</v>
      </c>
      <c r="B4121" s="25" t="s">
        <v>2680</v>
      </c>
      <c r="C4121" s="25" t="s">
        <v>2764</v>
      </c>
      <c r="D4121" s="13">
        <v>161298</v>
      </c>
      <c r="E4121" s="25" t="s">
        <v>10476</v>
      </c>
      <c r="F4121" s="25" t="s">
        <v>2772</v>
      </c>
      <c r="G4121" s="13">
        <v>100</v>
      </c>
      <c r="H4121" s="25" t="s">
        <v>2767</v>
      </c>
      <c r="I4121" s="13">
        <v>2</v>
      </c>
      <c r="J4121" s="25" t="s">
        <v>2768</v>
      </c>
      <c r="K4121" s="13">
        <v>201</v>
      </c>
      <c r="L4121" s="25" t="s">
        <v>2769</v>
      </c>
      <c r="M4121" s="13">
        <v>20109</v>
      </c>
      <c r="N4121" s="25" t="s">
        <v>2905</v>
      </c>
      <c r="GP4121" s="7"/>
      <c r="GQ4121" s="7"/>
      <c r="GR4121" s="7"/>
      <c r="GS4121" s="7"/>
      <c r="GT4121" s="7"/>
      <c r="GU4121" s="7"/>
      <c r="GV4121" s="7"/>
    </row>
    <row r="4122" s="11" customFormat="1" ht="18" customHeight="1" spans="1:204">
      <c r="A4122" s="13">
        <v>4121</v>
      </c>
      <c r="B4122" s="25" t="s">
        <v>2680</v>
      </c>
      <c r="C4122" s="25" t="s">
        <v>2764</v>
      </c>
      <c r="D4122" s="13">
        <v>161517</v>
      </c>
      <c r="E4122" s="25" t="s">
        <v>10477</v>
      </c>
      <c r="F4122" s="25" t="s">
        <v>3237</v>
      </c>
      <c r="G4122" s="13">
        <v>100</v>
      </c>
      <c r="H4122" s="25" t="s">
        <v>3994</v>
      </c>
      <c r="I4122" s="13">
        <v>2</v>
      </c>
      <c r="J4122" s="25" t="s">
        <v>2768</v>
      </c>
      <c r="K4122" s="13">
        <v>201</v>
      </c>
      <c r="L4122" s="25" t="s">
        <v>2769</v>
      </c>
      <c r="M4122" s="13">
        <v>20103</v>
      </c>
      <c r="N4122" s="25" t="s">
        <v>9881</v>
      </c>
      <c r="GP4122" s="7"/>
      <c r="GQ4122" s="7"/>
      <c r="GR4122" s="7"/>
      <c r="GS4122" s="7"/>
      <c r="GT4122" s="7"/>
      <c r="GU4122" s="7"/>
      <c r="GV4122" s="7"/>
    </row>
    <row r="4123" s="11" customFormat="1" ht="18" customHeight="1" spans="1:204">
      <c r="A4123" s="13">
        <v>4122</v>
      </c>
      <c r="B4123" s="25" t="s">
        <v>2680</v>
      </c>
      <c r="C4123" s="25" t="s">
        <v>2764</v>
      </c>
      <c r="D4123" s="13">
        <v>135972</v>
      </c>
      <c r="E4123" s="25" t="s">
        <v>10478</v>
      </c>
      <c r="F4123" s="25" t="s">
        <v>3118</v>
      </c>
      <c r="G4123" s="13">
        <v>100</v>
      </c>
      <c r="H4123" s="25" t="s">
        <v>3994</v>
      </c>
      <c r="I4123" s="13">
        <v>2</v>
      </c>
      <c r="J4123" s="25" t="s">
        <v>2768</v>
      </c>
      <c r="K4123" s="13">
        <v>201</v>
      </c>
      <c r="L4123" s="25" t="s">
        <v>2769</v>
      </c>
      <c r="M4123" s="13">
        <v>20109</v>
      </c>
      <c r="N4123" s="25" t="s">
        <v>2905</v>
      </c>
      <c r="GP4123" s="7"/>
      <c r="GQ4123" s="7"/>
      <c r="GR4123" s="7"/>
      <c r="GS4123" s="7"/>
      <c r="GT4123" s="7"/>
      <c r="GU4123" s="7"/>
      <c r="GV4123" s="7"/>
    </row>
    <row r="4124" s="11" customFormat="1" ht="18" customHeight="1" spans="1:204">
      <c r="A4124" s="13">
        <v>4123</v>
      </c>
      <c r="B4124" s="25" t="s">
        <v>2680</v>
      </c>
      <c r="C4124" s="25" t="s">
        <v>2764</v>
      </c>
      <c r="D4124" s="13">
        <v>153829</v>
      </c>
      <c r="E4124" s="25" t="s">
        <v>6266</v>
      </c>
      <c r="F4124" s="25" t="s">
        <v>2816</v>
      </c>
      <c r="G4124" s="13">
        <v>100</v>
      </c>
      <c r="H4124" s="25" t="s">
        <v>3226</v>
      </c>
      <c r="I4124" s="13">
        <v>2</v>
      </c>
      <c r="J4124" s="25" t="s">
        <v>2768</v>
      </c>
      <c r="K4124" s="13">
        <v>201</v>
      </c>
      <c r="L4124" s="25" t="s">
        <v>2769</v>
      </c>
      <c r="M4124" s="13">
        <v>20108</v>
      </c>
      <c r="N4124" s="25" t="s">
        <v>10261</v>
      </c>
      <c r="GP4124" s="7"/>
      <c r="GQ4124" s="7"/>
      <c r="GR4124" s="7"/>
      <c r="GS4124" s="7"/>
      <c r="GT4124" s="7"/>
      <c r="GU4124" s="7"/>
      <c r="GV4124" s="7"/>
    </row>
    <row r="4125" s="11" customFormat="1" ht="18" customHeight="1" spans="1:204">
      <c r="A4125" s="13">
        <v>4124</v>
      </c>
      <c r="B4125" s="25" t="s">
        <v>2680</v>
      </c>
      <c r="C4125" s="25" t="s">
        <v>2764</v>
      </c>
      <c r="D4125" s="13">
        <v>159955</v>
      </c>
      <c r="E4125" s="25" t="s">
        <v>10479</v>
      </c>
      <c r="F4125" s="25" t="s">
        <v>2772</v>
      </c>
      <c r="G4125" s="13">
        <v>100</v>
      </c>
      <c r="H4125" s="25" t="s">
        <v>2774</v>
      </c>
      <c r="I4125" s="13">
        <v>2</v>
      </c>
      <c r="J4125" s="25" t="s">
        <v>2768</v>
      </c>
      <c r="K4125" s="13">
        <v>201</v>
      </c>
      <c r="L4125" s="25" t="s">
        <v>2769</v>
      </c>
      <c r="M4125" s="13">
        <v>20102</v>
      </c>
      <c r="N4125" s="25" t="s">
        <v>2819</v>
      </c>
      <c r="GP4125" s="7"/>
      <c r="GQ4125" s="7"/>
      <c r="GR4125" s="7"/>
      <c r="GS4125" s="7"/>
      <c r="GT4125" s="7"/>
      <c r="GU4125" s="7"/>
      <c r="GV4125" s="7"/>
    </row>
    <row r="4126" s="11" customFormat="1" ht="18" customHeight="1" spans="1:204">
      <c r="A4126" s="13">
        <v>4125</v>
      </c>
      <c r="B4126" s="25" t="s">
        <v>2680</v>
      </c>
      <c r="C4126" s="25" t="s">
        <v>2764</v>
      </c>
      <c r="D4126" s="13">
        <v>163539</v>
      </c>
      <c r="E4126" s="25" t="s">
        <v>10480</v>
      </c>
      <c r="F4126" s="25" t="s">
        <v>2818</v>
      </c>
      <c r="G4126" s="13">
        <v>100</v>
      </c>
      <c r="H4126" s="25" t="s">
        <v>2897</v>
      </c>
      <c r="I4126" s="13">
        <v>2</v>
      </c>
      <c r="J4126" s="25" t="s">
        <v>2768</v>
      </c>
      <c r="K4126" s="13">
        <v>201</v>
      </c>
      <c r="L4126" s="25" t="s">
        <v>2769</v>
      </c>
      <c r="M4126" s="13">
        <v>20102</v>
      </c>
      <c r="N4126" s="25" t="s">
        <v>2819</v>
      </c>
      <c r="GP4126" s="7"/>
      <c r="GQ4126" s="7"/>
      <c r="GR4126" s="7"/>
      <c r="GS4126" s="7"/>
      <c r="GT4126" s="7"/>
      <c r="GU4126" s="7"/>
      <c r="GV4126" s="7"/>
    </row>
    <row r="4127" s="11" customFormat="1" ht="18" customHeight="1" spans="1:204">
      <c r="A4127" s="13">
        <v>4126</v>
      </c>
      <c r="B4127" s="25" t="s">
        <v>2680</v>
      </c>
      <c r="C4127" s="25" t="s">
        <v>2764</v>
      </c>
      <c r="D4127" s="13">
        <v>164118</v>
      </c>
      <c r="E4127" s="25" t="s">
        <v>10481</v>
      </c>
      <c r="F4127" s="25" t="s">
        <v>2772</v>
      </c>
      <c r="G4127" s="13">
        <v>100</v>
      </c>
      <c r="H4127" s="25" t="s">
        <v>3282</v>
      </c>
      <c r="I4127" s="13">
        <v>2</v>
      </c>
      <c r="J4127" s="25" t="s">
        <v>2768</v>
      </c>
      <c r="K4127" s="13">
        <v>201</v>
      </c>
      <c r="L4127" s="25" t="s">
        <v>2769</v>
      </c>
      <c r="M4127" s="13">
        <v>20104</v>
      </c>
      <c r="N4127" s="25" t="s">
        <v>3989</v>
      </c>
      <c r="GP4127" s="7"/>
      <c r="GQ4127" s="7"/>
      <c r="GR4127" s="7"/>
      <c r="GS4127" s="7"/>
      <c r="GT4127" s="7"/>
      <c r="GU4127" s="7"/>
      <c r="GV4127" s="7"/>
    </row>
    <row r="4128" s="11" customFormat="1" ht="18" customHeight="1" spans="1:204">
      <c r="A4128" s="13">
        <v>4127</v>
      </c>
      <c r="B4128" s="25" t="s">
        <v>2680</v>
      </c>
      <c r="C4128" s="25" t="s">
        <v>2764</v>
      </c>
      <c r="D4128" s="13">
        <v>25333</v>
      </c>
      <c r="E4128" s="25" t="s">
        <v>10482</v>
      </c>
      <c r="F4128" s="25" t="s">
        <v>10483</v>
      </c>
      <c r="G4128" s="13">
        <v>100</v>
      </c>
      <c r="H4128" s="25" t="s">
        <v>2767</v>
      </c>
      <c r="I4128" s="13">
        <v>2</v>
      </c>
      <c r="J4128" s="25" t="s">
        <v>2768</v>
      </c>
      <c r="K4128" s="13">
        <v>201</v>
      </c>
      <c r="L4128" s="25" t="s">
        <v>2769</v>
      </c>
      <c r="M4128" s="13">
        <v>20102</v>
      </c>
      <c r="N4128" s="25" t="s">
        <v>2819</v>
      </c>
      <c r="GP4128" s="7"/>
      <c r="GQ4128" s="7"/>
      <c r="GR4128" s="7"/>
      <c r="GS4128" s="7"/>
      <c r="GT4128" s="7"/>
      <c r="GU4128" s="7"/>
      <c r="GV4128" s="7"/>
    </row>
    <row r="4129" s="11" customFormat="1" ht="18" customHeight="1" spans="1:204">
      <c r="A4129" s="13">
        <v>4128</v>
      </c>
      <c r="B4129" s="25" t="s">
        <v>2680</v>
      </c>
      <c r="C4129" s="25" t="s">
        <v>2764</v>
      </c>
      <c r="D4129" s="13">
        <v>164467</v>
      </c>
      <c r="E4129" s="25" t="s">
        <v>10484</v>
      </c>
      <c r="F4129" s="25" t="s">
        <v>2818</v>
      </c>
      <c r="G4129" s="13">
        <v>100</v>
      </c>
      <c r="H4129" s="25" t="s">
        <v>4466</v>
      </c>
      <c r="I4129" s="13">
        <v>2</v>
      </c>
      <c r="J4129" s="25" t="s">
        <v>2768</v>
      </c>
      <c r="K4129" s="13">
        <v>201</v>
      </c>
      <c r="L4129" s="25" t="s">
        <v>2769</v>
      </c>
      <c r="M4129" s="13">
        <v>20107</v>
      </c>
      <c r="N4129" s="25" t="s">
        <v>2907</v>
      </c>
      <c r="GP4129" s="7"/>
      <c r="GQ4129" s="7"/>
      <c r="GR4129" s="7"/>
      <c r="GS4129" s="7"/>
      <c r="GT4129" s="7"/>
      <c r="GU4129" s="7"/>
      <c r="GV4129" s="7"/>
    </row>
    <row r="4130" s="11" customFormat="1" ht="18" customHeight="1" spans="1:204">
      <c r="A4130" s="13">
        <v>4129</v>
      </c>
      <c r="B4130" s="25" t="s">
        <v>2680</v>
      </c>
      <c r="C4130" s="25" t="s">
        <v>2764</v>
      </c>
      <c r="D4130" s="13">
        <v>163608</v>
      </c>
      <c r="E4130" s="25" t="s">
        <v>10485</v>
      </c>
      <c r="F4130" s="25" t="s">
        <v>6129</v>
      </c>
      <c r="G4130" s="13">
        <v>100</v>
      </c>
      <c r="H4130" s="25" t="s">
        <v>4119</v>
      </c>
      <c r="I4130" s="13">
        <v>2</v>
      </c>
      <c r="J4130" s="25" t="s">
        <v>2768</v>
      </c>
      <c r="K4130" s="13">
        <v>201</v>
      </c>
      <c r="L4130" s="25" t="s">
        <v>2769</v>
      </c>
      <c r="M4130" s="13">
        <v>20101</v>
      </c>
      <c r="N4130" s="25" t="s">
        <v>2770</v>
      </c>
      <c r="GP4130" s="7"/>
      <c r="GQ4130" s="7"/>
      <c r="GR4130" s="7"/>
      <c r="GS4130" s="7"/>
      <c r="GT4130" s="7"/>
      <c r="GU4130" s="7"/>
      <c r="GV4130" s="7"/>
    </row>
    <row r="4131" s="11" customFormat="1" ht="18" customHeight="1" spans="1:204">
      <c r="A4131" s="13">
        <v>4130</v>
      </c>
      <c r="B4131" s="25" t="s">
        <v>2680</v>
      </c>
      <c r="C4131" s="25" t="s">
        <v>2764</v>
      </c>
      <c r="D4131" s="13">
        <v>148453</v>
      </c>
      <c r="E4131" s="25" t="s">
        <v>10486</v>
      </c>
      <c r="F4131" s="25" t="s">
        <v>3237</v>
      </c>
      <c r="G4131" s="13">
        <v>100</v>
      </c>
      <c r="H4131" s="25" t="s">
        <v>4119</v>
      </c>
      <c r="I4131" s="13">
        <v>2</v>
      </c>
      <c r="J4131" s="25" t="s">
        <v>2768</v>
      </c>
      <c r="K4131" s="13">
        <v>201</v>
      </c>
      <c r="L4131" s="25" t="s">
        <v>2769</v>
      </c>
      <c r="M4131" s="13">
        <v>20103</v>
      </c>
      <c r="N4131" s="25" t="s">
        <v>9881</v>
      </c>
      <c r="GP4131" s="7"/>
      <c r="GQ4131" s="7"/>
      <c r="GR4131" s="7"/>
      <c r="GS4131" s="7"/>
      <c r="GT4131" s="7"/>
      <c r="GU4131" s="7"/>
      <c r="GV4131" s="7"/>
    </row>
    <row r="4132" s="11" customFormat="1" ht="18" customHeight="1" spans="1:204">
      <c r="A4132" s="13">
        <v>4131</v>
      </c>
      <c r="B4132" s="25" t="s">
        <v>2680</v>
      </c>
      <c r="C4132" s="25" t="s">
        <v>2764</v>
      </c>
      <c r="D4132" s="13">
        <v>47774</v>
      </c>
      <c r="E4132" s="25" t="s">
        <v>10487</v>
      </c>
      <c r="F4132" s="25" t="s">
        <v>2818</v>
      </c>
      <c r="G4132" s="13">
        <v>100</v>
      </c>
      <c r="H4132" s="25" t="s">
        <v>2767</v>
      </c>
      <c r="I4132" s="13">
        <v>2</v>
      </c>
      <c r="J4132" s="25" t="s">
        <v>2768</v>
      </c>
      <c r="K4132" s="13">
        <v>201</v>
      </c>
      <c r="L4132" s="25" t="s">
        <v>2769</v>
      </c>
      <c r="M4132" s="13">
        <v>20103</v>
      </c>
      <c r="N4132" s="25" t="s">
        <v>9881</v>
      </c>
      <c r="GP4132" s="7"/>
      <c r="GQ4132" s="7"/>
      <c r="GR4132" s="7"/>
      <c r="GS4132" s="7"/>
      <c r="GT4132" s="7"/>
      <c r="GU4132" s="7"/>
      <c r="GV4132" s="7"/>
    </row>
    <row r="4133" s="11" customFormat="1" ht="18" customHeight="1" spans="1:204">
      <c r="A4133" s="13">
        <v>4132</v>
      </c>
      <c r="B4133" s="25" t="s">
        <v>2680</v>
      </c>
      <c r="C4133" s="25" t="s">
        <v>2764</v>
      </c>
      <c r="D4133" s="13">
        <v>159854</v>
      </c>
      <c r="E4133" s="25" t="s">
        <v>10488</v>
      </c>
      <c r="F4133" s="25" t="s">
        <v>3237</v>
      </c>
      <c r="G4133" s="13">
        <v>100</v>
      </c>
      <c r="H4133" s="25" t="s">
        <v>2774</v>
      </c>
      <c r="I4133" s="13">
        <v>2</v>
      </c>
      <c r="J4133" s="25" t="s">
        <v>2768</v>
      </c>
      <c r="K4133" s="13">
        <v>201</v>
      </c>
      <c r="L4133" s="25" t="s">
        <v>2769</v>
      </c>
      <c r="M4133" s="13">
        <v>20101</v>
      </c>
      <c r="N4133" s="25" t="s">
        <v>2770</v>
      </c>
      <c r="GP4133" s="7"/>
      <c r="GQ4133" s="7"/>
      <c r="GR4133" s="7"/>
      <c r="GS4133" s="7"/>
      <c r="GT4133" s="7"/>
      <c r="GU4133" s="7"/>
      <c r="GV4133" s="7"/>
    </row>
    <row r="4134" s="11" customFormat="1" ht="18" customHeight="1" spans="1:204">
      <c r="A4134" s="13">
        <v>4133</v>
      </c>
      <c r="B4134" s="25" t="s">
        <v>2680</v>
      </c>
      <c r="C4134" s="25" t="s">
        <v>2764</v>
      </c>
      <c r="D4134" s="13">
        <v>134711</v>
      </c>
      <c r="E4134" s="25" t="s">
        <v>10489</v>
      </c>
      <c r="F4134" s="25" t="s">
        <v>10490</v>
      </c>
      <c r="G4134" s="13">
        <v>100</v>
      </c>
      <c r="H4134" s="25" t="s">
        <v>10491</v>
      </c>
      <c r="I4134" s="13">
        <v>2</v>
      </c>
      <c r="J4134" s="25" t="s">
        <v>2768</v>
      </c>
      <c r="K4134" s="13">
        <v>201</v>
      </c>
      <c r="L4134" s="25" t="s">
        <v>2769</v>
      </c>
      <c r="M4134" s="13">
        <v>20109</v>
      </c>
      <c r="N4134" s="25" t="s">
        <v>2905</v>
      </c>
      <c r="GP4134" s="7"/>
      <c r="GQ4134" s="7"/>
      <c r="GR4134" s="7"/>
      <c r="GS4134" s="7"/>
      <c r="GT4134" s="7"/>
      <c r="GU4134" s="7"/>
      <c r="GV4134" s="7"/>
    </row>
    <row r="4135" s="11" customFormat="1" ht="18" customHeight="1" spans="1:204">
      <c r="A4135" s="13">
        <v>4134</v>
      </c>
      <c r="B4135" s="25" t="s">
        <v>2680</v>
      </c>
      <c r="C4135" s="25" t="s">
        <v>2764</v>
      </c>
      <c r="D4135" s="13">
        <v>136065</v>
      </c>
      <c r="E4135" s="25" t="s">
        <v>10492</v>
      </c>
      <c r="F4135" s="25" t="s">
        <v>2766</v>
      </c>
      <c r="G4135" s="13">
        <v>100</v>
      </c>
      <c r="H4135" s="25" t="s">
        <v>2767</v>
      </c>
      <c r="I4135" s="13">
        <v>2</v>
      </c>
      <c r="J4135" s="25" t="s">
        <v>2768</v>
      </c>
      <c r="K4135" s="13">
        <v>201</v>
      </c>
      <c r="L4135" s="25" t="s">
        <v>2769</v>
      </c>
      <c r="M4135" s="13">
        <v>20107</v>
      </c>
      <c r="N4135" s="25" t="s">
        <v>2907</v>
      </c>
      <c r="GP4135" s="7"/>
      <c r="GQ4135" s="7"/>
      <c r="GR4135" s="7"/>
      <c r="GS4135" s="7"/>
      <c r="GT4135" s="7"/>
      <c r="GU4135" s="7"/>
      <c r="GV4135" s="7"/>
    </row>
    <row r="4136" s="11" customFormat="1" ht="18" customHeight="1" spans="1:204">
      <c r="A4136" s="13">
        <v>4135</v>
      </c>
      <c r="B4136" s="25" t="s">
        <v>2680</v>
      </c>
      <c r="C4136" s="25" t="s">
        <v>2764</v>
      </c>
      <c r="D4136" s="13">
        <v>156147</v>
      </c>
      <c r="E4136" s="25" t="s">
        <v>10493</v>
      </c>
      <c r="F4136" s="25" t="s">
        <v>3237</v>
      </c>
      <c r="G4136" s="13">
        <v>100</v>
      </c>
      <c r="H4136" s="25" t="s">
        <v>5166</v>
      </c>
      <c r="I4136" s="13">
        <v>2</v>
      </c>
      <c r="J4136" s="25" t="s">
        <v>2768</v>
      </c>
      <c r="K4136" s="13">
        <v>201</v>
      </c>
      <c r="L4136" s="25" t="s">
        <v>2769</v>
      </c>
      <c r="M4136" s="13">
        <v>20109</v>
      </c>
      <c r="N4136" s="25" t="s">
        <v>2905</v>
      </c>
      <c r="GP4136" s="7"/>
      <c r="GQ4136" s="7"/>
      <c r="GR4136" s="7"/>
      <c r="GS4136" s="7"/>
      <c r="GT4136" s="7"/>
      <c r="GU4136" s="7"/>
      <c r="GV4136" s="7"/>
    </row>
    <row r="4137" s="11" customFormat="1" ht="18" customHeight="1" spans="1:204">
      <c r="A4137" s="13">
        <v>4136</v>
      </c>
      <c r="B4137" s="25" t="s">
        <v>2680</v>
      </c>
      <c r="C4137" s="25" t="s">
        <v>2764</v>
      </c>
      <c r="D4137" s="13">
        <v>22162</v>
      </c>
      <c r="E4137" s="25" t="s">
        <v>10494</v>
      </c>
      <c r="F4137" s="25" t="s">
        <v>3656</v>
      </c>
      <c r="G4137" s="13">
        <v>100</v>
      </c>
      <c r="H4137" s="25" t="s">
        <v>3121</v>
      </c>
      <c r="I4137" s="13">
        <v>2</v>
      </c>
      <c r="J4137" s="25" t="s">
        <v>2768</v>
      </c>
      <c r="K4137" s="13">
        <v>201</v>
      </c>
      <c r="L4137" s="25" t="s">
        <v>2769</v>
      </c>
      <c r="M4137" s="13">
        <v>20107</v>
      </c>
      <c r="N4137" s="25" t="s">
        <v>2907</v>
      </c>
      <c r="GP4137" s="7"/>
      <c r="GQ4137" s="7"/>
      <c r="GR4137" s="7"/>
      <c r="GS4137" s="7"/>
      <c r="GT4137" s="7"/>
      <c r="GU4137" s="7"/>
      <c r="GV4137" s="7"/>
    </row>
    <row r="4138" s="11" customFormat="1" ht="18" customHeight="1" spans="1:204">
      <c r="A4138" s="13">
        <v>4137</v>
      </c>
      <c r="B4138" s="25" t="s">
        <v>2680</v>
      </c>
      <c r="C4138" s="25" t="s">
        <v>2764</v>
      </c>
      <c r="D4138" s="13">
        <v>136187</v>
      </c>
      <c r="E4138" s="25" t="s">
        <v>10495</v>
      </c>
      <c r="F4138" s="25" t="s">
        <v>3656</v>
      </c>
      <c r="G4138" s="13">
        <v>100</v>
      </c>
      <c r="H4138" s="25" t="s">
        <v>3282</v>
      </c>
      <c r="I4138" s="13">
        <v>2</v>
      </c>
      <c r="J4138" s="25" t="s">
        <v>2768</v>
      </c>
      <c r="K4138" s="13">
        <v>201</v>
      </c>
      <c r="L4138" s="25" t="s">
        <v>2769</v>
      </c>
      <c r="M4138" s="13">
        <v>20103</v>
      </c>
      <c r="N4138" s="25" t="s">
        <v>9881</v>
      </c>
      <c r="GP4138" s="7"/>
      <c r="GQ4138" s="7"/>
      <c r="GR4138" s="7"/>
      <c r="GS4138" s="7"/>
      <c r="GT4138" s="7"/>
      <c r="GU4138" s="7"/>
      <c r="GV4138" s="7"/>
    </row>
    <row r="4139" s="11" customFormat="1" ht="18" customHeight="1" spans="1:204">
      <c r="A4139" s="13">
        <v>4138</v>
      </c>
      <c r="B4139" s="25" t="s">
        <v>2680</v>
      </c>
      <c r="C4139" s="25" t="s">
        <v>2764</v>
      </c>
      <c r="D4139" s="13">
        <v>136120</v>
      </c>
      <c r="E4139" s="25" t="s">
        <v>10496</v>
      </c>
      <c r="F4139" s="25" t="s">
        <v>3656</v>
      </c>
      <c r="G4139" s="13">
        <v>100</v>
      </c>
      <c r="H4139" s="25" t="s">
        <v>2767</v>
      </c>
      <c r="I4139" s="13">
        <v>2</v>
      </c>
      <c r="J4139" s="25" t="s">
        <v>2768</v>
      </c>
      <c r="K4139" s="13">
        <v>201</v>
      </c>
      <c r="L4139" s="25" t="s">
        <v>2769</v>
      </c>
      <c r="M4139" s="13">
        <v>20103</v>
      </c>
      <c r="N4139" s="25" t="s">
        <v>9881</v>
      </c>
      <c r="GP4139" s="7"/>
      <c r="GQ4139" s="7"/>
      <c r="GR4139" s="7"/>
      <c r="GS4139" s="7"/>
      <c r="GT4139" s="7"/>
      <c r="GU4139" s="7"/>
      <c r="GV4139" s="7"/>
    </row>
    <row r="4140" s="11" customFormat="1" ht="18" customHeight="1" spans="1:204">
      <c r="A4140" s="13">
        <v>4139</v>
      </c>
      <c r="B4140" s="25" t="s">
        <v>2680</v>
      </c>
      <c r="C4140" s="25" t="s">
        <v>2764</v>
      </c>
      <c r="D4140" s="13">
        <v>30597</v>
      </c>
      <c r="E4140" s="25" t="s">
        <v>10497</v>
      </c>
      <c r="F4140" s="25" t="s">
        <v>3656</v>
      </c>
      <c r="G4140" s="13">
        <v>100</v>
      </c>
      <c r="H4140" s="25" t="s">
        <v>3996</v>
      </c>
      <c r="I4140" s="13">
        <v>2</v>
      </c>
      <c r="J4140" s="25" t="s">
        <v>2768</v>
      </c>
      <c r="K4140" s="13">
        <v>201</v>
      </c>
      <c r="L4140" s="25" t="s">
        <v>2769</v>
      </c>
      <c r="M4140" s="13">
        <v>20103</v>
      </c>
      <c r="N4140" s="25" t="s">
        <v>9881</v>
      </c>
      <c r="GP4140" s="7"/>
      <c r="GQ4140" s="7"/>
      <c r="GR4140" s="7"/>
      <c r="GS4140" s="7"/>
      <c r="GT4140" s="7"/>
      <c r="GU4140" s="7"/>
      <c r="GV4140" s="7"/>
    </row>
    <row r="4141" s="11" customFormat="1" ht="18" customHeight="1" spans="1:204">
      <c r="A4141" s="13">
        <v>4140</v>
      </c>
      <c r="B4141" s="25" t="s">
        <v>2680</v>
      </c>
      <c r="C4141" s="25" t="s">
        <v>2764</v>
      </c>
      <c r="D4141" s="13">
        <v>148548</v>
      </c>
      <c r="E4141" s="25" t="s">
        <v>10498</v>
      </c>
      <c r="F4141" s="25" t="s">
        <v>2818</v>
      </c>
      <c r="G4141" s="13">
        <v>100</v>
      </c>
      <c r="H4141" s="25" t="s">
        <v>2941</v>
      </c>
      <c r="I4141" s="13">
        <v>2</v>
      </c>
      <c r="J4141" s="25" t="s">
        <v>2768</v>
      </c>
      <c r="K4141" s="13">
        <v>201</v>
      </c>
      <c r="L4141" s="25" t="s">
        <v>2769</v>
      </c>
      <c r="M4141" s="13">
        <v>20109</v>
      </c>
      <c r="N4141" s="25" t="s">
        <v>2905</v>
      </c>
      <c r="GP4141" s="7"/>
      <c r="GQ4141" s="7"/>
      <c r="GR4141" s="7"/>
      <c r="GS4141" s="7"/>
      <c r="GT4141" s="7"/>
      <c r="GU4141" s="7"/>
      <c r="GV4141" s="7"/>
    </row>
    <row r="4142" s="11" customFormat="1" ht="18" customHeight="1" spans="1:204">
      <c r="A4142" s="13">
        <v>4141</v>
      </c>
      <c r="B4142" s="25" t="s">
        <v>2680</v>
      </c>
      <c r="C4142" s="25" t="s">
        <v>2764</v>
      </c>
      <c r="D4142" s="13">
        <v>25864</v>
      </c>
      <c r="E4142" s="25" t="s">
        <v>10499</v>
      </c>
      <c r="F4142" s="25" t="s">
        <v>3237</v>
      </c>
      <c r="G4142" s="13">
        <v>100</v>
      </c>
      <c r="H4142" s="25" t="s">
        <v>2767</v>
      </c>
      <c r="I4142" s="13">
        <v>2</v>
      </c>
      <c r="J4142" s="25" t="s">
        <v>2768</v>
      </c>
      <c r="K4142" s="13">
        <v>201</v>
      </c>
      <c r="L4142" s="25" t="s">
        <v>2769</v>
      </c>
      <c r="M4142" s="13">
        <v>20101</v>
      </c>
      <c r="N4142" s="25" t="s">
        <v>2770</v>
      </c>
      <c r="GP4142" s="7"/>
      <c r="GQ4142" s="7"/>
      <c r="GR4142" s="7"/>
      <c r="GS4142" s="7"/>
      <c r="GT4142" s="7"/>
      <c r="GU4142" s="7"/>
      <c r="GV4142" s="7"/>
    </row>
    <row r="4143" s="11" customFormat="1" ht="18" customHeight="1" spans="1:204">
      <c r="A4143" s="13">
        <v>4142</v>
      </c>
      <c r="B4143" s="25" t="s">
        <v>2680</v>
      </c>
      <c r="C4143" s="25" t="s">
        <v>2764</v>
      </c>
      <c r="D4143" s="13">
        <v>164478</v>
      </c>
      <c r="E4143" s="25" t="s">
        <v>10500</v>
      </c>
      <c r="F4143" s="25" t="s">
        <v>2818</v>
      </c>
      <c r="G4143" s="13">
        <v>100</v>
      </c>
      <c r="H4143" s="25" t="s">
        <v>4498</v>
      </c>
      <c r="I4143" s="13">
        <v>2</v>
      </c>
      <c r="J4143" s="25" t="s">
        <v>2768</v>
      </c>
      <c r="K4143" s="13">
        <v>201</v>
      </c>
      <c r="L4143" s="25" t="s">
        <v>2769</v>
      </c>
      <c r="M4143" s="13">
        <v>20102</v>
      </c>
      <c r="N4143" s="25" t="s">
        <v>2819</v>
      </c>
      <c r="GP4143" s="7"/>
      <c r="GQ4143" s="7"/>
      <c r="GR4143" s="7"/>
      <c r="GS4143" s="7"/>
      <c r="GT4143" s="7"/>
      <c r="GU4143" s="7"/>
      <c r="GV4143" s="7"/>
    </row>
    <row r="4144" s="11" customFormat="1" ht="18" customHeight="1" spans="1:204">
      <c r="A4144" s="13">
        <v>4143</v>
      </c>
      <c r="B4144" s="25" t="s">
        <v>2680</v>
      </c>
      <c r="C4144" s="25" t="s">
        <v>2764</v>
      </c>
      <c r="D4144" s="13">
        <v>163537</v>
      </c>
      <c r="E4144" s="25" t="s">
        <v>10501</v>
      </c>
      <c r="F4144" s="25" t="s">
        <v>2818</v>
      </c>
      <c r="G4144" s="13">
        <v>100</v>
      </c>
      <c r="H4144" s="25" t="s">
        <v>3226</v>
      </c>
      <c r="I4144" s="13">
        <v>2</v>
      </c>
      <c r="J4144" s="25" t="s">
        <v>2768</v>
      </c>
      <c r="K4144" s="13">
        <v>201</v>
      </c>
      <c r="L4144" s="25" t="s">
        <v>2769</v>
      </c>
      <c r="M4144" s="13">
        <v>20103</v>
      </c>
      <c r="N4144" s="25" t="s">
        <v>9881</v>
      </c>
      <c r="GP4144" s="7"/>
      <c r="GQ4144" s="7"/>
      <c r="GR4144" s="7"/>
      <c r="GS4144" s="7"/>
      <c r="GT4144" s="7"/>
      <c r="GU4144" s="7"/>
      <c r="GV4144" s="7"/>
    </row>
    <row r="4145" s="11" customFormat="1" ht="18" customHeight="1" spans="1:204">
      <c r="A4145" s="13">
        <v>4144</v>
      </c>
      <c r="B4145" s="25" t="s">
        <v>2680</v>
      </c>
      <c r="C4145" s="25" t="s">
        <v>2764</v>
      </c>
      <c r="D4145" s="13">
        <v>164390</v>
      </c>
      <c r="E4145" s="25" t="s">
        <v>10502</v>
      </c>
      <c r="F4145" s="25" t="s">
        <v>2772</v>
      </c>
      <c r="G4145" s="13">
        <v>100</v>
      </c>
      <c r="H4145" s="25" t="s">
        <v>2774</v>
      </c>
      <c r="I4145" s="13">
        <v>2</v>
      </c>
      <c r="J4145" s="25" t="s">
        <v>2768</v>
      </c>
      <c r="K4145" s="13">
        <v>201</v>
      </c>
      <c r="L4145" s="25" t="s">
        <v>2769</v>
      </c>
      <c r="M4145" s="13">
        <v>20101</v>
      </c>
      <c r="N4145" s="25" t="s">
        <v>2770</v>
      </c>
      <c r="GP4145" s="7"/>
      <c r="GQ4145" s="7"/>
      <c r="GR4145" s="7"/>
      <c r="GS4145" s="7"/>
      <c r="GT4145" s="7"/>
      <c r="GU4145" s="7"/>
      <c r="GV4145" s="7"/>
    </row>
    <row r="4146" s="11" customFormat="1" ht="18" customHeight="1" spans="1:204">
      <c r="A4146" s="13">
        <v>4145</v>
      </c>
      <c r="B4146" s="25" t="s">
        <v>2680</v>
      </c>
      <c r="C4146" s="25" t="s">
        <v>2764</v>
      </c>
      <c r="D4146" s="13">
        <v>142063</v>
      </c>
      <c r="E4146" s="25" t="s">
        <v>10503</v>
      </c>
      <c r="F4146" s="25" t="s">
        <v>2818</v>
      </c>
      <c r="G4146" s="13">
        <v>100</v>
      </c>
      <c r="H4146" s="25" t="s">
        <v>4498</v>
      </c>
      <c r="I4146" s="13">
        <v>2</v>
      </c>
      <c r="J4146" s="25" t="s">
        <v>2768</v>
      </c>
      <c r="K4146" s="13">
        <v>201</v>
      </c>
      <c r="L4146" s="25" t="s">
        <v>2769</v>
      </c>
      <c r="M4146" s="13">
        <v>20101</v>
      </c>
      <c r="N4146" s="25" t="s">
        <v>2770</v>
      </c>
      <c r="GP4146" s="7"/>
      <c r="GQ4146" s="7"/>
      <c r="GR4146" s="7"/>
      <c r="GS4146" s="7"/>
      <c r="GT4146" s="7"/>
      <c r="GU4146" s="7"/>
      <c r="GV4146" s="7"/>
    </row>
    <row r="4147" s="11" customFormat="1" ht="18" customHeight="1" spans="1:204">
      <c r="A4147" s="13">
        <v>4146</v>
      </c>
      <c r="B4147" s="25" t="s">
        <v>2680</v>
      </c>
      <c r="C4147" s="25" t="s">
        <v>2764</v>
      </c>
      <c r="D4147" s="13">
        <v>156150</v>
      </c>
      <c r="E4147" s="25" t="s">
        <v>10504</v>
      </c>
      <c r="F4147" s="25" t="s">
        <v>2772</v>
      </c>
      <c r="G4147" s="13">
        <v>100</v>
      </c>
      <c r="H4147" s="25" t="s">
        <v>2774</v>
      </c>
      <c r="I4147" s="13">
        <v>2</v>
      </c>
      <c r="J4147" s="25" t="s">
        <v>2768</v>
      </c>
      <c r="K4147" s="13">
        <v>201</v>
      </c>
      <c r="L4147" s="25" t="s">
        <v>2769</v>
      </c>
      <c r="M4147" s="13">
        <v>20109</v>
      </c>
      <c r="N4147" s="25" t="s">
        <v>2905</v>
      </c>
      <c r="GP4147" s="7"/>
      <c r="GQ4147" s="7"/>
      <c r="GR4147" s="7"/>
      <c r="GS4147" s="7"/>
      <c r="GT4147" s="7"/>
      <c r="GU4147" s="7"/>
      <c r="GV4147" s="7"/>
    </row>
    <row r="4148" s="11" customFormat="1" ht="18" customHeight="1" spans="1:204">
      <c r="A4148" s="13">
        <v>4147</v>
      </c>
      <c r="B4148" s="25" t="s">
        <v>2680</v>
      </c>
      <c r="C4148" s="25" t="s">
        <v>2764</v>
      </c>
      <c r="D4148" s="13">
        <v>151554</v>
      </c>
      <c r="E4148" s="25" t="s">
        <v>10505</v>
      </c>
      <c r="F4148" s="25" t="s">
        <v>2818</v>
      </c>
      <c r="G4148" s="13">
        <v>100</v>
      </c>
      <c r="H4148" s="25" t="s">
        <v>2941</v>
      </c>
      <c r="I4148" s="13">
        <v>2</v>
      </c>
      <c r="J4148" s="25" t="s">
        <v>2768</v>
      </c>
      <c r="K4148" s="13">
        <v>201</v>
      </c>
      <c r="L4148" s="25" t="s">
        <v>2769</v>
      </c>
      <c r="M4148" s="13">
        <v>20101</v>
      </c>
      <c r="N4148" s="25" t="s">
        <v>2770</v>
      </c>
      <c r="GP4148" s="7"/>
      <c r="GQ4148" s="7"/>
      <c r="GR4148" s="7"/>
      <c r="GS4148" s="7"/>
      <c r="GT4148" s="7"/>
      <c r="GU4148" s="7"/>
      <c r="GV4148" s="7"/>
    </row>
    <row r="4149" s="11" customFormat="1" ht="18" customHeight="1" spans="1:204">
      <c r="A4149" s="13">
        <v>4148</v>
      </c>
      <c r="B4149" s="25" t="s">
        <v>2680</v>
      </c>
      <c r="C4149" s="25" t="s">
        <v>2764</v>
      </c>
      <c r="D4149" s="13">
        <v>172336</v>
      </c>
      <c r="E4149" s="25" t="s">
        <v>10506</v>
      </c>
      <c r="F4149" s="25" t="s">
        <v>2818</v>
      </c>
      <c r="G4149" s="13">
        <v>100</v>
      </c>
      <c r="H4149" s="25" t="s">
        <v>6127</v>
      </c>
      <c r="I4149" s="13">
        <v>2</v>
      </c>
      <c r="J4149" s="25" t="s">
        <v>2768</v>
      </c>
      <c r="K4149" s="13">
        <v>201</v>
      </c>
      <c r="L4149" s="25" t="s">
        <v>2769</v>
      </c>
      <c r="M4149" s="13">
        <v>20102</v>
      </c>
      <c r="N4149" s="25" t="s">
        <v>2819</v>
      </c>
      <c r="GP4149" s="7"/>
      <c r="GQ4149" s="7"/>
      <c r="GR4149" s="7"/>
      <c r="GS4149" s="7"/>
      <c r="GT4149" s="7"/>
      <c r="GU4149" s="7"/>
      <c r="GV4149" s="7"/>
    </row>
    <row r="4150" s="11" customFormat="1" ht="18" customHeight="1" spans="1:204">
      <c r="A4150" s="13">
        <v>4149</v>
      </c>
      <c r="B4150" s="25" t="s">
        <v>2680</v>
      </c>
      <c r="C4150" s="25" t="s">
        <v>2764</v>
      </c>
      <c r="D4150" s="13">
        <v>25754</v>
      </c>
      <c r="E4150" s="25" t="s">
        <v>10507</v>
      </c>
      <c r="F4150" s="25" t="s">
        <v>8693</v>
      </c>
      <c r="G4150" s="13">
        <v>100</v>
      </c>
      <c r="H4150" s="25" t="s">
        <v>2767</v>
      </c>
      <c r="I4150" s="13">
        <v>2</v>
      </c>
      <c r="J4150" s="25" t="s">
        <v>2768</v>
      </c>
      <c r="K4150" s="13">
        <v>201</v>
      </c>
      <c r="L4150" s="25" t="s">
        <v>2769</v>
      </c>
      <c r="M4150" s="13">
        <v>20105</v>
      </c>
      <c r="N4150" s="25" t="s">
        <v>2814</v>
      </c>
      <c r="GP4150" s="7"/>
      <c r="GQ4150" s="7"/>
      <c r="GR4150" s="7"/>
      <c r="GS4150" s="7"/>
      <c r="GT4150" s="7"/>
      <c r="GU4150" s="7"/>
      <c r="GV4150" s="7"/>
    </row>
    <row r="4151" s="11" customFormat="1" ht="18" customHeight="1" spans="1:204">
      <c r="A4151" s="13">
        <v>4150</v>
      </c>
      <c r="B4151" s="25" t="s">
        <v>2680</v>
      </c>
      <c r="C4151" s="25" t="s">
        <v>2764</v>
      </c>
      <c r="D4151" s="13">
        <v>48648</v>
      </c>
      <c r="E4151" s="25" t="s">
        <v>10508</v>
      </c>
      <c r="F4151" s="25" t="s">
        <v>5180</v>
      </c>
      <c r="G4151" s="13">
        <v>100</v>
      </c>
      <c r="H4151" s="25" t="s">
        <v>2767</v>
      </c>
      <c r="I4151" s="13">
        <v>2</v>
      </c>
      <c r="J4151" s="25" t="s">
        <v>2768</v>
      </c>
      <c r="K4151" s="13">
        <v>201</v>
      </c>
      <c r="L4151" s="25" t="s">
        <v>2769</v>
      </c>
      <c r="M4151" s="13">
        <v>20102</v>
      </c>
      <c r="N4151" s="25" t="s">
        <v>2819</v>
      </c>
      <c r="GP4151" s="7"/>
      <c r="GQ4151" s="7"/>
      <c r="GR4151" s="7"/>
      <c r="GS4151" s="7"/>
      <c r="GT4151" s="7"/>
      <c r="GU4151" s="7"/>
      <c r="GV4151" s="7"/>
    </row>
    <row r="4152" s="11" customFormat="1" ht="18" customHeight="1" spans="1:204">
      <c r="A4152" s="13">
        <v>4151</v>
      </c>
      <c r="B4152" s="25" t="s">
        <v>2680</v>
      </c>
      <c r="C4152" s="25" t="s">
        <v>2764</v>
      </c>
      <c r="D4152" s="13">
        <v>68604</v>
      </c>
      <c r="E4152" s="25" t="s">
        <v>10509</v>
      </c>
      <c r="F4152" s="25" t="s">
        <v>10510</v>
      </c>
      <c r="G4152" s="13">
        <v>100</v>
      </c>
      <c r="H4152" s="25" t="s">
        <v>2941</v>
      </c>
      <c r="I4152" s="13">
        <v>2</v>
      </c>
      <c r="J4152" s="25" t="s">
        <v>2768</v>
      </c>
      <c r="K4152" s="13">
        <v>201</v>
      </c>
      <c r="L4152" s="25" t="s">
        <v>2769</v>
      </c>
      <c r="M4152" s="13">
        <v>20101</v>
      </c>
      <c r="N4152" s="25" t="s">
        <v>2770</v>
      </c>
      <c r="GP4152" s="7"/>
      <c r="GQ4152" s="7"/>
      <c r="GR4152" s="7"/>
      <c r="GS4152" s="7"/>
      <c r="GT4152" s="7"/>
      <c r="GU4152" s="7"/>
      <c r="GV4152" s="7"/>
    </row>
    <row r="4153" s="11" customFormat="1" ht="18" customHeight="1" spans="1:204">
      <c r="A4153" s="13">
        <v>4152</v>
      </c>
      <c r="B4153" s="25" t="s">
        <v>2680</v>
      </c>
      <c r="C4153" s="25" t="s">
        <v>2764</v>
      </c>
      <c r="D4153" s="13">
        <v>25776</v>
      </c>
      <c r="E4153" s="25" t="s">
        <v>10511</v>
      </c>
      <c r="F4153" s="25" t="s">
        <v>2772</v>
      </c>
      <c r="G4153" s="13">
        <v>100</v>
      </c>
      <c r="H4153" s="25" t="s">
        <v>2767</v>
      </c>
      <c r="I4153" s="13">
        <v>2</v>
      </c>
      <c r="J4153" s="25" t="s">
        <v>2768</v>
      </c>
      <c r="K4153" s="13">
        <v>201</v>
      </c>
      <c r="L4153" s="25" t="s">
        <v>2769</v>
      </c>
      <c r="M4153" s="13">
        <v>20108</v>
      </c>
      <c r="N4153" s="25" t="s">
        <v>10261</v>
      </c>
      <c r="GP4153" s="7"/>
      <c r="GQ4153" s="7"/>
      <c r="GR4153" s="7"/>
      <c r="GS4153" s="7"/>
      <c r="GT4153" s="7"/>
      <c r="GU4153" s="7"/>
      <c r="GV4153" s="7"/>
    </row>
    <row r="4154" s="11" customFormat="1" ht="18" customHeight="1" spans="1:204">
      <c r="A4154" s="13">
        <v>4153</v>
      </c>
      <c r="B4154" s="25" t="s">
        <v>2680</v>
      </c>
      <c r="C4154" s="25" t="s">
        <v>2764</v>
      </c>
      <c r="D4154" s="13">
        <v>160400</v>
      </c>
      <c r="E4154" s="25" t="s">
        <v>10512</v>
      </c>
      <c r="F4154" s="13" t="s">
        <v>10513</v>
      </c>
      <c r="G4154" s="13">
        <v>1</v>
      </c>
      <c r="H4154" s="25" t="s">
        <v>1588</v>
      </c>
      <c r="I4154" s="13">
        <v>2</v>
      </c>
      <c r="J4154" s="25" t="s">
        <v>2768</v>
      </c>
      <c r="K4154" s="13">
        <v>206</v>
      </c>
      <c r="L4154" s="25" t="s">
        <v>2902</v>
      </c>
      <c r="M4154" s="13">
        <v>20603</v>
      </c>
      <c r="N4154" s="25" t="s">
        <v>5292</v>
      </c>
      <c r="GP4154" s="7"/>
      <c r="GQ4154" s="7"/>
      <c r="GR4154" s="7"/>
      <c r="GS4154" s="7"/>
      <c r="GT4154" s="7"/>
      <c r="GU4154" s="7"/>
      <c r="GV4154" s="7"/>
    </row>
    <row r="4155" s="11" customFormat="1" ht="18" customHeight="1" spans="1:204">
      <c r="A4155" s="13">
        <v>4154</v>
      </c>
      <c r="B4155" s="25" t="s">
        <v>2680</v>
      </c>
      <c r="C4155" s="25" t="s">
        <v>2764</v>
      </c>
      <c r="D4155" s="13">
        <v>25339</v>
      </c>
      <c r="E4155" s="25" t="s">
        <v>10514</v>
      </c>
      <c r="F4155" s="25" t="s">
        <v>3237</v>
      </c>
      <c r="G4155" s="13">
        <v>100</v>
      </c>
      <c r="H4155" s="25" t="s">
        <v>2767</v>
      </c>
      <c r="I4155" s="13">
        <v>2</v>
      </c>
      <c r="J4155" s="25" t="s">
        <v>2768</v>
      </c>
      <c r="K4155" s="13">
        <v>201</v>
      </c>
      <c r="L4155" s="25" t="s">
        <v>2769</v>
      </c>
      <c r="M4155" s="13">
        <v>20103</v>
      </c>
      <c r="N4155" s="25" t="s">
        <v>9881</v>
      </c>
      <c r="GP4155" s="7"/>
      <c r="GQ4155" s="7"/>
      <c r="GR4155" s="7"/>
      <c r="GS4155" s="7"/>
      <c r="GT4155" s="7"/>
      <c r="GU4155" s="7"/>
      <c r="GV4155" s="7"/>
    </row>
    <row r="4156" s="11" customFormat="1" ht="18" customHeight="1" spans="1:204">
      <c r="A4156" s="13">
        <v>4155</v>
      </c>
      <c r="B4156" s="25" t="s">
        <v>2680</v>
      </c>
      <c r="C4156" s="25" t="s">
        <v>2764</v>
      </c>
      <c r="D4156" s="13">
        <v>69777</v>
      </c>
      <c r="E4156" s="25" t="s">
        <v>10515</v>
      </c>
      <c r="F4156" s="13" t="s">
        <v>10516</v>
      </c>
      <c r="G4156" s="13">
        <v>1</v>
      </c>
      <c r="H4156" s="25" t="s">
        <v>2995</v>
      </c>
      <c r="I4156" s="13">
        <v>2</v>
      </c>
      <c r="J4156" s="25" t="s">
        <v>2768</v>
      </c>
      <c r="K4156" s="13">
        <v>206</v>
      </c>
      <c r="L4156" s="25" t="s">
        <v>2902</v>
      </c>
      <c r="M4156" s="13">
        <v>20601</v>
      </c>
      <c r="N4156" s="25" t="s">
        <v>3152</v>
      </c>
      <c r="GP4156" s="7"/>
      <c r="GQ4156" s="7"/>
      <c r="GR4156" s="7"/>
      <c r="GS4156" s="7"/>
      <c r="GT4156" s="7"/>
      <c r="GU4156" s="7"/>
      <c r="GV4156" s="7"/>
    </row>
    <row r="4157" s="11" customFormat="1" ht="18" customHeight="1" spans="1:204">
      <c r="A4157" s="13">
        <v>4156</v>
      </c>
      <c r="B4157" s="25" t="s">
        <v>2680</v>
      </c>
      <c r="C4157" s="25" t="s">
        <v>2764</v>
      </c>
      <c r="D4157" s="13">
        <v>93730</v>
      </c>
      <c r="E4157" s="25" t="s">
        <v>6266</v>
      </c>
      <c r="F4157" s="25" t="s">
        <v>10517</v>
      </c>
      <c r="G4157" s="13">
        <v>1</v>
      </c>
      <c r="H4157" s="25" t="s">
        <v>2897</v>
      </c>
      <c r="I4157" s="13">
        <v>2</v>
      </c>
      <c r="J4157" s="25" t="s">
        <v>2768</v>
      </c>
      <c r="K4157" s="13">
        <v>207</v>
      </c>
      <c r="L4157" s="25" t="s">
        <v>4519</v>
      </c>
      <c r="M4157" s="13">
        <v>20707</v>
      </c>
      <c r="N4157" s="25" t="s">
        <v>5547</v>
      </c>
      <c r="GP4157" s="7"/>
      <c r="GQ4157" s="7"/>
      <c r="GR4157" s="7"/>
      <c r="GS4157" s="7"/>
      <c r="GT4157" s="7"/>
      <c r="GU4157" s="7"/>
      <c r="GV4157" s="7"/>
    </row>
    <row r="4158" s="11" customFormat="1" ht="18" customHeight="1" spans="1:204">
      <c r="A4158" s="13">
        <v>4157</v>
      </c>
      <c r="B4158" s="25" t="s">
        <v>2680</v>
      </c>
      <c r="C4158" s="25" t="s">
        <v>2764</v>
      </c>
      <c r="D4158" s="13">
        <v>54421</v>
      </c>
      <c r="E4158" s="25" t="s">
        <v>5992</v>
      </c>
      <c r="F4158" s="13" t="s">
        <v>10518</v>
      </c>
      <c r="G4158" s="13">
        <v>1</v>
      </c>
      <c r="H4158" s="25" t="s">
        <v>3121</v>
      </c>
      <c r="I4158" s="13">
        <v>2</v>
      </c>
      <c r="J4158" s="25" t="s">
        <v>2768</v>
      </c>
      <c r="K4158" s="13">
        <v>206</v>
      </c>
      <c r="L4158" s="25" t="s">
        <v>2902</v>
      </c>
      <c r="M4158" s="13">
        <v>20601</v>
      </c>
      <c r="N4158" s="25" t="s">
        <v>3152</v>
      </c>
      <c r="GP4158" s="7"/>
      <c r="GQ4158" s="7"/>
      <c r="GR4158" s="7"/>
      <c r="GS4158" s="7"/>
      <c r="GT4158" s="7"/>
      <c r="GU4158" s="7"/>
      <c r="GV4158" s="7"/>
    </row>
    <row r="4159" s="11" customFormat="1" ht="18" customHeight="1" spans="1:204">
      <c r="A4159" s="13">
        <v>4158</v>
      </c>
      <c r="B4159" s="25" t="s">
        <v>2680</v>
      </c>
      <c r="C4159" s="25" t="s">
        <v>2764</v>
      </c>
      <c r="D4159" s="13">
        <v>25299</v>
      </c>
      <c r="E4159" s="25" t="s">
        <v>10519</v>
      </c>
      <c r="F4159" s="25" t="s">
        <v>2818</v>
      </c>
      <c r="G4159" s="13">
        <v>100</v>
      </c>
      <c r="H4159" s="25" t="s">
        <v>2774</v>
      </c>
      <c r="I4159" s="13">
        <v>2</v>
      </c>
      <c r="J4159" s="25" t="s">
        <v>2768</v>
      </c>
      <c r="K4159" s="13">
        <v>201</v>
      </c>
      <c r="L4159" s="25" t="s">
        <v>2769</v>
      </c>
      <c r="M4159" s="13">
        <v>20108</v>
      </c>
      <c r="N4159" s="25" t="s">
        <v>10261</v>
      </c>
      <c r="GP4159" s="7"/>
      <c r="GQ4159" s="7"/>
      <c r="GR4159" s="7"/>
      <c r="GS4159" s="7"/>
      <c r="GT4159" s="7"/>
      <c r="GU4159" s="7"/>
      <c r="GV4159" s="7"/>
    </row>
    <row r="4160" s="11" customFormat="1" ht="18" customHeight="1" spans="1:204">
      <c r="A4160" s="13">
        <v>4159</v>
      </c>
      <c r="B4160" s="25" t="s">
        <v>2680</v>
      </c>
      <c r="C4160" s="25" t="s">
        <v>2764</v>
      </c>
      <c r="D4160" s="13">
        <v>8220</v>
      </c>
      <c r="E4160" s="25" t="s">
        <v>5545</v>
      </c>
      <c r="F4160" s="13" t="s">
        <v>10520</v>
      </c>
      <c r="G4160" s="13">
        <v>100</v>
      </c>
      <c r="H4160" s="25" t="s">
        <v>2897</v>
      </c>
      <c r="I4160" s="13">
        <v>2</v>
      </c>
      <c r="J4160" s="25" t="s">
        <v>2768</v>
      </c>
      <c r="K4160" s="13">
        <v>207</v>
      </c>
      <c r="L4160" s="25" t="s">
        <v>4519</v>
      </c>
      <c r="M4160" s="13">
        <v>20707</v>
      </c>
      <c r="N4160" s="25" t="s">
        <v>5547</v>
      </c>
      <c r="GP4160" s="7"/>
      <c r="GQ4160" s="7"/>
      <c r="GR4160" s="7"/>
      <c r="GS4160" s="7"/>
      <c r="GT4160" s="7"/>
      <c r="GU4160" s="7"/>
      <c r="GV4160" s="7"/>
    </row>
    <row r="4161" s="11" customFormat="1" ht="18" customHeight="1" spans="1:204">
      <c r="A4161" s="13">
        <v>4160</v>
      </c>
      <c r="B4161" s="25" t="s">
        <v>2680</v>
      </c>
      <c r="C4161" s="25" t="s">
        <v>2764</v>
      </c>
      <c r="D4161" s="13">
        <v>137530</v>
      </c>
      <c r="E4161" s="25" t="s">
        <v>4508</v>
      </c>
      <c r="F4161" s="25" t="s">
        <v>10521</v>
      </c>
      <c r="G4161" s="13">
        <v>1</v>
      </c>
      <c r="H4161" s="25" t="s">
        <v>4512</v>
      </c>
      <c r="I4161" s="13">
        <v>2</v>
      </c>
      <c r="J4161" s="25" t="s">
        <v>2768</v>
      </c>
      <c r="K4161" s="13">
        <v>205</v>
      </c>
      <c r="L4161" s="25" t="s">
        <v>4110</v>
      </c>
      <c r="M4161" s="13">
        <v>20502</v>
      </c>
      <c r="N4161" s="25" t="s">
        <v>4111</v>
      </c>
      <c r="GP4161" s="7"/>
      <c r="GQ4161" s="7"/>
      <c r="GR4161" s="7"/>
      <c r="GS4161" s="7"/>
      <c r="GT4161" s="7"/>
      <c r="GU4161" s="7"/>
      <c r="GV4161" s="7"/>
    </row>
    <row r="4162" s="11" customFormat="1" ht="18" customHeight="1" spans="1:204">
      <c r="A4162" s="13">
        <v>4161</v>
      </c>
      <c r="B4162" s="25" t="s">
        <v>2680</v>
      </c>
      <c r="C4162" s="25" t="s">
        <v>2764</v>
      </c>
      <c r="D4162" s="13">
        <v>12957</v>
      </c>
      <c r="E4162" s="25" t="s">
        <v>10522</v>
      </c>
      <c r="F4162" s="25" t="s">
        <v>2818</v>
      </c>
      <c r="G4162" s="13">
        <v>100</v>
      </c>
      <c r="H4162" s="25" t="s">
        <v>2885</v>
      </c>
      <c r="I4162" s="13">
        <v>2</v>
      </c>
      <c r="J4162" s="25" t="s">
        <v>2768</v>
      </c>
      <c r="K4162" s="13">
        <v>201</v>
      </c>
      <c r="L4162" s="25" t="s">
        <v>2769</v>
      </c>
      <c r="M4162" s="13">
        <v>20101</v>
      </c>
      <c r="N4162" s="25" t="s">
        <v>2770</v>
      </c>
      <c r="GP4162" s="7"/>
      <c r="GQ4162" s="7"/>
      <c r="GR4162" s="7"/>
      <c r="GS4162" s="7"/>
      <c r="GT4162" s="7"/>
      <c r="GU4162" s="7"/>
      <c r="GV4162" s="7"/>
    </row>
    <row r="4163" s="11" customFormat="1" ht="18" customHeight="1" spans="1:204">
      <c r="A4163" s="13">
        <v>4162</v>
      </c>
      <c r="B4163" s="25" t="s">
        <v>2680</v>
      </c>
      <c r="C4163" s="25" t="s">
        <v>2764</v>
      </c>
      <c r="D4163" s="13">
        <v>160399</v>
      </c>
      <c r="E4163" s="25" t="s">
        <v>10523</v>
      </c>
      <c r="F4163" s="13" t="s">
        <v>10513</v>
      </c>
      <c r="G4163" s="13">
        <v>1</v>
      </c>
      <c r="H4163" s="25" t="s">
        <v>2995</v>
      </c>
      <c r="I4163" s="13">
        <v>2</v>
      </c>
      <c r="J4163" s="25" t="s">
        <v>2768</v>
      </c>
      <c r="K4163" s="13">
        <v>206</v>
      </c>
      <c r="L4163" s="25" t="s">
        <v>2902</v>
      </c>
      <c r="M4163" s="13">
        <v>20605</v>
      </c>
      <c r="N4163" s="25" t="s">
        <v>6410</v>
      </c>
      <c r="GP4163" s="7"/>
      <c r="GQ4163" s="7"/>
      <c r="GR4163" s="7"/>
      <c r="GS4163" s="7"/>
      <c r="GT4163" s="7"/>
      <c r="GU4163" s="7"/>
      <c r="GV4163" s="7"/>
    </row>
    <row r="4164" s="11" customFormat="1" ht="18" customHeight="1" spans="1:204">
      <c r="A4164" s="13">
        <v>4163</v>
      </c>
      <c r="B4164" s="25" t="s">
        <v>2680</v>
      </c>
      <c r="C4164" s="25" t="s">
        <v>2764</v>
      </c>
      <c r="D4164" s="13">
        <v>135938</v>
      </c>
      <c r="E4164" s="25" t="s">
        <v>10524</v>
      </c>
      <c r="F4164" s="25" t="s">
        <v>2818</v>
      </c>
      <c r="G4164" s="13">
        <v>100</v>
      </c>
      <c r="H4164" s="25" t="s">
        <v>2767</v>
      </c>
      <c r="I4164" s="13">
        <v>2</v>
      </c>
      <c r="J4164" s="25" t="s">
        <v>2768</v>
      </c>
      <c r="K4164" s="13">
        <v>201</v>
      </c>
      <c r="L4164" s="25" t="s">
        <v>2769</v>
      </c>
      <c r="M4164" s="13">
        <v>20101</v>
      </c>
      <c r="N4164" s="25" t="s">
        <v>2770</v>
      </c>
      <c r="GP4164" s="7"/>
      <c r="GQ4164" s="7"/>
      <c r="GR4164" s="7"/>
      <c r="GS4164" s="7"/>
      <c r="GT4164" s="7"/>
      <c r="GU4164" s="7"/>
      <c r="GV4164" s="7"/>
    </row>
    <row r="4165" s="11" customFormat="1" ht="18" customHeight="1" spans="1:204">
      <c r="A4165" s="13">
        <v>4164</v>
      </c>
      <c r="B4165" s="25" t="s">
        <v>2680</v>
      </c>
      <c r="C4165" s="25" t="s">
        <v>2764</v>
      </c>
      <c r="D4165" s="13">
        <v>166416</v>
      </c>
      <c r="E4165" s="25" t="s">
        <v>7315</v>
      </c>
      <c r="F4165" s="13" t="s">
        <v>10392</v>
      </c>
      <c r="G4165" s="13">
        <v>1</v>
      </c>
      <c r="H4165" s="25" t="s">
        <v>3226</v>
      </c>
      <c r="I4165" s="13">
        <v>2</v>
      </c>
      <c r="J4165" s="25" t="s">
        <v>2768</v>
      </c>
      <c r="K4165" s="13">
        <v>201</v>
      </c>
      <c r="L4165" s="25" t="s">
        <v>2769</v>
      </c>
      <c r="M4165" s="13">
        <v>20103</v>
      </c>
      <c r="N4165" s="25" t="s">
        <v>9881</v>
      </c>
      <c r="GP4165" s="7"/>
      <c r="GQ4165" s="7"/>
      <c r="GR4165" s="7"/>
      <c r="GS4165" s="7"/>
      <c r="GT4165" s="7"/>
      <c r="GU4165" s="7"/>
      <c r="GV4165" s="7"/>
    </row>
    <row r="4166" s="11" customFormat="1" ht="18" customHeight="1" spans="1:204">
      <c r="A4166" s="13">
        <v>4165</v>
      </c>
      <c r="B4166" s="25" t="s">
        <v>2680</v>
      </c>
      <c r="C4166" s="25" t="s">
        <v>2764</v>
      </c>
      <c r="D4166" s="13">
        <v>174534</v>
      </c>
      <c r="E4166" s="25" t="s">
        <v>10525</v>
      </c>
      <c r="F4166" s="25" t="s">
        <v>8600</v>
      </c>
      <c r="G4166" s="13">
        <v>100</v>
      </c>
      <c r="H4166" s="25" t="s">
        <v>2767</v>
      </c>
      <c r="I4166" s="13">
        <v>2</v>
      </c>
      <c r="J4166" s="25" t="s">
        <v>2768</v>
      </c>
      <c r="K4166" s="13">
        <v>201</v>
      </c>
      <c r="L4166" s="25" t="s">
        <v>2769</v>
      </c>
      <c r="M4166" s="13">
        <v>20108</v>
      </c>
      <c r="N4166" s="25" t="s">
        <v>10261</v>
      </c>
      <c r="GP4166" s="7"/>
      <c r="GQ4166" s="7"/>
      <c r="GR4166" s="7"/>
      <c r="GS4166" s="7"/>
      <c r="GT4166" s="7"/>
      <c r="GU4166" s="7"/>
      <c r="GV4166" s="7"/>
    </row>
    <row r="4167" s="11" customFormat="1" ht="18" customHeight="1" spans="1:204">
      <c r="A4167" s="13">
        <v>4166</v>
      </c>
      <c r="B4167" s="25" t="s">
        <v>2680</v>
      </c>
      <c r="C4167" s="25" t="s">
        <v>9447</v>
      </c>
      <c r="D4167" s="13">
        <v>172652</v>
      </c>
      <c r="E4167" s="45" t="s">
        <v>10526</v>
      </c>
      <c r="F4167" s="37" t="s">
        <v>10527</v>
      </c>
      <c r="G4167" s="37">
        <v>120</v>
      </c>
      <c r="H4167" s="45" t="s">
        <v>7721</v>
      </c>
      <c r="I4167" s="13">
        <v>1</v>
      </c>
      <c r="J4167" s="25" t="s">
        <v>2691</v>
      </c>
      <c r="K4167" s="13">
        <v>121</v>
      </c>
      <c r="L4167" s="25" t="s">
        <v>2692</v>
      </c>
      <c r="M4167" s="13">
        <v>12102</v>
      </c>
      <c r="N4167" s="25" t="s">
        <v>3701</v>
      </c>
      <c r="GP4167" s="7"/>
      <c r="GQ4167" s="7"/>
      <c r="GR4167" s="7"/>
      <c r="GS4167" s="7"/>
      <c r="GT4167" s="7"/>
      <c r="GU4167" s="7"/>
      <c r="GV4167" s="7"/>
    </row>
    <row r="4168" s="11" customFormat="1" ht="18" customHeight="1" spans="1:204">
      <c r="A4168" s="13">
        <v>4167</v>
      </c>
      <c r="B4168" s="25" t="s">
        <v>2680</v>
      </c>
      <c r="C4168" s="25" t="s">
        <v>2681</v>
      </c>
      <c r="D4168" s="27">
        <v>177268</v>
      </c>
      <c r="E4168" s="26" t="s">
        <v>10528</v>
      </c>
      <c r="F4168" s="27" t="s">
        <v>10529</v>
      </c>
      <c r="G4168" s="27">
        <v>20</v>
      </c>
      <c r="H4168" s="26" t="s">
        <v>10530</v>
      </c>
      <c r="I4168" s="13">
        <v>4</v>
      </c>
      <c r="J4168" s="25" t="s">
        <v>2685</v>
      </c>
      <c r="K4168" s="13">
        <v>402</v>
      </c>
      <c r="L4168" s="25" t="s">
        <v>2866</v>
      </c>
      <c r="M4168" s="13">
        <v>40202</v>
      </c>
      <c r="N4168" s="25" t="s">
        <v>2867</v>
      </c>
      <c r="GP4168" s="7"/>
      <c r="GQ4168" s="7"/>
      <c r="GR4168" s="7"/>
      <c r="GS4168" s="7"/>
      <c r="GT4168" s="7"/>
      <c r="GU4168" s="7"/>
      <c r="GV4168" s="7"/>
    </row>
    <row r="4169" s="11" customFormat="1" ht="18" customHeight="1" spans="1:204">
      <c r="A4169" s="13">
        <v>4168</v>
      </c>
      <c r="B4169" s="25" t="s">
        <v>2680</v>
      </c>
      <c r="C4169" s="25" t="s">
        <v>2681</v>
      </c>
      <c r="D4169" s="13">
        <v>176273</v>
      </c>
      <c r="E4169" s="25" t="s">
        <v>10531</v>
      </c>
      <c r="F4169" s="13" t="s">
        <v>10532</v>
      </c>
      <c r="G4169" s="13" t="s">
        <v>9408</v>
      </c>
      <c r="H4169" s="25" t="s">
        <v>10533</v>
      </c>
      <c r="I4169" s="13">
        <v>1</v>
      </c>
      <c r="J4169" s="25" t="s">
        <v>2691</v>
      </c>
      <c r="K4169" s="13">
        <v>122</v>
      </c>
      <c r="L4169" s="25" t="s">
        <v>2795</v>
      </c>
      <c r="M4169" s="13">
        <v>12202</v>
      </c>
      <c r="N4169" s="25" t="s">
        <v>2664</v>
      </c>
      <c r="GP4169" s="7"/>
      <c r="GQ4169" s="7"/>
      <c r="GR4169" s="7"/>
      <c r="GS4169" s="7"/>
      <c r="GT4169" s="7"/>
      <c r="GU4169" s="7"/>
      <c r="GV4169" s="7"/>
    </row>
    <row r="4170" s="11" customFormat="1" ht="18" customHeight="1" spans="1:204">
      <c r="A4170" s="13">
        <v>4169</v>
      </c>
      <c r="B4170" s="25" t="s">
        <v>2694</v>
      </c>
      <c r="C4170" s="25" t="s">
        <v>9463</v>
      </c>
      <c r="D4170" s="27">
        <v>176851</v>
      </c>
      <c r="E4170" s="26" t="s">
        <v>10534</v>
      </c>
      <c r="F4170" s="27" t="s">
        <v>10535</v>
      </c>
      <c r="G4170" s="27" t="s">
        <v>9491</v>
      </c>
      <c r="H4170" s="26" t="s">
        <v>10536</v>
      </c>
      <c r="I4170" s="13">
        <v>4</v>
      </c>
      <c r="J4170" s="25" t="s">
        <v>2685</v>
      </c>
      <c r="K4170" s="13">
        <v>404</v>
      </c>
      <c r="L4170" s="25" t="s">
        <v>2686</v>
      </c>
      <c r="M4170" s="13">
        <v>40412</v>
      </c>
      <c r="N4170" s="25" t="s">
        <v>3397</v>
      </c>
      <c r="GP4170" s="7"/>
      <c r="GQ4170" s="7"/>
      <c r="GR4170" s="7"/>
      <c r="GS4170" s="7"/>
      <c r="GT4170" s="7"/>
      <c r="GU4170" s="7"/>
      <c r="GV4170" s="7"/>
    </row>
    <row r="4171" s="11" customFormat="1" ht="18" customHeight="1" spans="1:204">
      <c r="A4171" s="13">
        <v>4170</v>
      </c>
      <c r="B4171" s="25" t="s">
        <v>2694</v>
      </c>
      <c r="C4171" s="25" t="s">
        <v>2681</v>
      </c>
      <c r="D4171" s="13">
        <v>176374</v>
      </c>
      <c r="E4171" s="25" t="s">
        <v>9225</v>
      </c>
      <c r="F4171" s="13" t="s">
        <v>10537</v>
      </c>
      <c r="G4171" s="13">
        <v>80</v>
      </c>
      <c r="H4171" s="25" t="s">
        <v>10538</v>
      </c>
      <c r="I4171" s="13">
        <v>1</v>
      </c>
      <c r="J4171" s="25" t="s">
        <v>2691</v>
      </c>
      <c r="K4171" s="13">
        <v>101</v>
      </c>
      <c r="L4171" s="25" t="s">
        <v>2700</v>
      </c>
      <c r="M4171" s="13">
        <v>10103</v>
      </c>
      <c r="N4171" s="25" t="s">
        <v>3377</v>
      </c>
      <c r="GP4171" s="7"/>
      <c r="GQ4171" s="7"/>
      <c r="GR4171" s="7"/>
      <c r="GS4171" s="7"/>
      <c r="GT4171" s="7"/>
      <c r="GU4171" s="7"/>
      <c r="GV4171" s="7"/>
    </row>
    <row r="4172" s="11" customFormat="1" ht="18" customHeight="1" spans="1:204">
      <c r="A4172" s="13">
        <v>4171</v>
      </c>
      <c r="B4172" s="25" t="s">
        <v>2694</v>
      </c>
      <c r="C4172" s="25" t="s">
        <v>2681</v>
      </c>
      <c r="D4172" s="13">
        <v>144897</v>
      </c>
      <c r="E4172" s="25" t="s">
        <v>8275</v>
      </c>
      <c r="F4172" s="13" t="s">
        <v>10539</v>
      </c>
      <c r="G4172" s="13">
        <v>200</v>
      </c>
      <c r="H4172" s="25" t="s">
        <v>8268</v>
      </c>
      <c r="I4172" s="13">
        <v>1</v>
      </c>
      <c r="J4172" s="25" t="s">
        <v>2691</v>
      </c>
      <c r="K4172" s="13">
        <v>107</v>
      </c>
      <c r="L4172" s="25" t="s">
        <v>2930</v>
      </c>
      <c r="M4172" s="13">
        <v>10708</v>
      </c>
      <c r="N4172" s="25" t="s">
        <v>3786</v>
      </c>
      <c r="GP4172" s="7"/>
      <c r="GQ4172" s="7"/>
      <c r="GR4172" s="7"/>
      <c r="GS4172" s="7"/>
      <c r="GT4172" s="7"/>
      <c r="GU4172" s="7"/>
      <c r="GV4172" s="7"/>
    </row>
    <row r="4173" s="11" customFormat="1" ht="18" customHeight="1" spans="1:204">
      <c r="A4173" s="13">
        <v>4172</v>
      </c>
      <c r="B4173" s="25" t="s">
        <v>2694</v>
      </c>
      <c r="C4173" s="25" t="s">
        <v>2681</v>
      </c>
      <c r="D4173" s="13">
        <v>176881</v>
      </c>
      <c r="E4173" s="25" t="s">
        <v>5593</v>
      </c>
      <c r="F4173" s="13" t="s">
        <v>10540</v>
      </c>
      <c r="G4173" s="13">
        <v>200</v>
      </c>
      <c r="H4173" s="25" t="s">
        <v>8268</v>
      </c>
      <c r="I4173" s="13">
        <v>1</v>
      </c>
      <c r="J4173" s="25" t="s">
        <v>2691</v>
      </c>
      <c r="K4173" s="13">
        <v>107</v>
      </c>
      <c r="L4173" s="25" t="s">
        <v>2930</v>
      </c>
      <c r="M4173" s="13">
        <v>10710</v>
      </c>
      <c r="N4173" s="25" t="s">
        <v>5592</v>
      </c>
      <c r="GP4173" s="7"/>
      <c r="GQ4173" s="7"/>
      <c r="GR4173" s="7"/>
      <c r="GS4173" s="7"/>
      <c r="GT4173" s="7"/>
      <c r="GU4173" s="7"/>
      <c r="GV4173" s="7"/>
    </row>
    <row r="4174" s="11" customFormat="1" ht="18" customHeight="1" spans="1:204">
      <c r="A4174" s="13">
        <v>4173</v>
      </c>
      <c r="B4174" s="25" t="s">
        <v>2694</v>
      </c>
      <c r="C4174" s="25" t="s">
        <v>2681</v>
      </c>
      <c r="D4174" s="13">
        <v>98378</v>
      </c>
      <c r="E4174" s="25" t="s">
        <v>10541</v>
      </c>
      <c r="F4174" s="13" t="s">
        <v>10542</v>
      </c>
      <c r="G4174" s="13">
        <v>200</v>
      </c>
      <c r="H4174" s="25" t="s">
        <v>8268</v>
      </c>
      <c r="I4174" s="13">
        <v>1</v>
      </c>
      <c r="J4174" s="25" t="s">
        <v>2691</v>
      </c>
      <c r="K4174" s="13">
        <v>104</v>
      </c>
      <c r="L4174" s="25" t="s">
        <v>2871</v>
      </c>
      <c r="M4174" s="13">
        <v>10409</v>
      </c>
      <c r="N4174" s="25" t="s">
        <v>2655</v>
      </c>
      <c r="GP4174" s="7"/>
      <c r="GQ4174" s="7"/>
      <c r="GR4174" s="7"/>
      <c r="GS4174" s="7"/>
      <c r="GT4174" s="7"/>
      <c r="GU4174" s="7"/>
      <c r="GV4174" s="7"/>
    </row>
    <row r="4175" s="11" customFormat="1" ht="18" customHeight="1" spans="1:204">
      <c r="A4175" s="13">
        <v>4174</v>
      </c>
      <c r="B4175" s="25" t="s">
        <v>2694</v>
      </c>
      <c r="C4175" s="26" t="s">
        <v>2681</v>
      </c>
      <c r="D4175" s="27">
        <v>178245</v>
      </c>
      <c r="E4175" s="25" t="s">
        <v>10543</v>
      </c>
      <c r="F4175" s="13" t="s">
        <v>2776</v>
      </c>
      <c r="G4175" s="13">
        <v>100</v>
      </c>
      <c r="H4175" s="25" t="s">
        <v>10544</v>
      </c>
      <c r="I4175" s="13">
        <v>4</v>
      </c>
      <c r="J4175" s="25" t="s">
        <v>2685</v>
      </c>
      <c r="K4175" s="13">
        <v>404</v>
      </c>
      <c r="L4175" s="25" t="s">
        <v>2686</v>
      </c>
      <c r="M4175" s="13">
        <v>40401</v>
      </c>
      <c r="N4175" s="25" t="s">
        <v>3089</v>
      </c>
      <c r="GP4175" s="7"/>
      <c r="GQ4175" s="7"/>
      <c r="GR4175" s="7"/>
      <c r="GS4175" s="7"/>
      <c r="GT4175" s="7"/>
      <c r="GU4175" s="7"/>
      <c r="GV4175" s="7"/>
    </row>
    <row r="4176" s="11" customFormat="1" ht="18" customHeight="1" spans="1:204">
      <c r="A4176" s="13">
        <v>4175</v>
      </c>
      <c r="B4176" s="25" t="s">
        <v>2694</v>
      </c>
      <c r="C4176" s="26" t="s">
        <v>2681</v>
      </c>
      <c r="D4176" s="27">
        <v>178244</v>
      </c>
      <c r="E4176" s="25" t="s">
        <v>10545</v>
      </c>
      <c r="F4176" s="13" t="s">
        <v>3284</v>
      </c>
      <c r="G4176" s="13">
        <v>100</v>
      </c>
      <c r="H4176" s="25" t="s">
        <v>10544</v>
      </c>
      <c r="I4176" s="13">
        <v>4</v>
      </c>
      <c r="J4176" s="25" t="s">
        <v>2685</v>
      </c>
      <c r="K4176" s="13">
        <v>404</v>
      </c>
      <c r="L4176" s="25" t="s">
        <v>2686</v>
      </c>
      <c r="M4176" s="13">
        <v>40401</v>
      </c>
      <c r="N4176" s="25" t="s">
        <v>3089</v>
      </c>
      <c r="GP4176" s="7"/>
      <c r="GQ4176" s="7"/>
      <c r="GR4176" s="7"/>
      <c r="GS4176" s="7"/>
      <c r="GT4176" s="7"/>
      <c r="GU4176" s="7"/>
      <c r="GV4176" s="7"/>
    </row>
    <row r="4177" s="11" customFormat="1" ht="18" customHeight="1" spans="1:204">
      <c r="A4177" s="13">
        <v>4176</v>
      </c>
      <c r="B4177" s="25" t="s">
        <v>2694</v>
      </c>
      <c r="C4177" s="26" t="s">
        <v>2681</v>
      </c>
      <c r="D4177" s="27">
        <v>176146</v>
      </c>
      <c r="E4177" s="25" t="s">
        <v>10546</v>
      </c>
      <c r="F4177" s="13" t="s">
        <v>10547</v>
      </c>
      <c r="G4177" s="13" t="s">
        <v>9401</v>
      </c>
      <c r="H4177" s="25" t="s">
        <v>1513</v>
      </c>
      <c r="I4177" s="13">
        <v>1</v>
      </c>
      <c r="J4177" s="25" t="s">
        <v>2691</v>
      </c>
      <c r="K4177" s="13">
        <v>101</v>
      </c>
      <c r="L4177" s="25" t="s">
        <v>2700</v>
      </c>
      <c r="M4177" s="13">
        <v>10104</v>
      </c>
      <c r="N4177" s="25" t="s">
        <v>2701</v>
      </c>
      <c r="GP4177" s="7"/>
      <c r="GQ4177" s="7"/>
      <c r="GR4177" s="7"/>
      <c r="GS4177" s="7"/>
      <c r="GT4177" s="7"/>
      <c r="GU4177" s="7"/>
      <c r="GV4177" s="7"/>
    </row>
    <row r="4178" s="11" customFormat="1" ht="18" customHeight="1" spans="1:204">
      <c r="A4178" s="13">
        <v>4177</v>
      </c>
      <c r="B4178" s="25" t="s">
        <v>2694</v>
      </c>
      <c r="C4178" s="26" t="s">
        <v>2681</v>
      </c>
      <c r="D4178" s="13">
        <v>160490</v>
      </c>
      <c r="E4178" s="25" t="s">
        <v>10548</v>
      </c>
      <c r="F4178" s="13" t="s">
        <v>968</v>
      </c>
      <c r="G4178" s="13"/>
      <c r="H4178" s="25" t="s">
        <v>10549</v>
      </c>
      <c r="I4178" s="13">
        <v>1</v>
      </c>
      <c r="J4178" s="25" t="s">
        <v>2691</v>
      </c>
      <c r="K4178" s="13">
        <v>121</v>
      </c>
      <c r="L4178" s="25" t="s">
        <v>2692</v>
      </c>
      <c r="M4178" s="13">
        <v>12107</v>
      </c>
      <c r="N4178" s="25" t="s">
        <v>3804</v>
      </c>
      <c r="GP4178" s="7"/>
      <c r="GQ4178" s="7"/>
      <c r="GR4178" s="7"/>
      <c r="GS4178" s="7"/>
      <c r="GT4178" s="7"/>
      <c r="GU4178" s="7"/>
      <c r="GV4178" s="7"/>
    </row>
    <row r="4179" s="11" customFormat="1" ht="18" customHeight="1" spans="1:204">
      <c r="A4179" s="13">
        <v>4178</v>
      </c>
      <c r="B4179" s="25" t="s">
        <v>2694</v>
      </c>
      <c r="C4179" s="25" t="s">
        <v>2681</v>
      </c>
      <c r="D4179" s="13">
        <v>111563</v>
      </c>
      <c r="E4179" s="25" t="s">
        <v>10550</v>
      </c>
      <c r="F4179" s="13" t="s">
        <v>10551</v>
      </c>
      <c r="G4179" s="13" t="s">
        <v>9408</v>
      </c>
      <c r="H4179" s="25" t="s">
        <v>3723</v>
      </c>
      <c r="I4179" s="13">
        <v>1</v>
      </c>
      <c r="J4179" s="25" t="s">
        <v>2691</v>
      </c>
      <c r="K4179" s="13">
        <v>107</v>
      </c>
      <c r="L4179" s="25" t="s">
        <v>2930</v>
      </c>
      <c r="M4179" s="13">
        <v>10720</v>
      </c>
      <c r="N4179" s="25" t="s">
        <v>2977</v>
      </c>
      <c r="GP4179" s="7"/>
      <c r="GQ4179" s="7"/>
      <c r="GR4179" s="7"/>
      <c r="GS4179" s="7"/>
      <c r="GT4179" s="7"/>
      <c r="GU4179" s="7"/>
      <c r="GV4179" s="7"/>
    </row>
    <row r="4180" s="11" customFormat="1" ht="18" customHeight="1" spans="1:204">
      <c r="A4180" s="13">
        <v>4179</v>
      </c>
      <c r="B4180" s="25" t="s">
        <v>2694</v>
      </c>
      <c r="C4180" s="25" t="s">
        <v>9447</v>
      </c>
      <c r="D4180" s="27">
        <v>114640</v>
      </c>
      <c r="E4180" s="26" t="s">
        <v>8156</v>
      </c>
      <c r="F4180" s="27" t="s">
        <v>10552</v>
      </c>
      <c r="G4180" s="27">
        <v>400</v>
      </c>
      <c r="H4180" s="26" t="s">
        <v>10553</v>
      </c>
      <c r="I4180" s="13">
        <v>1</v>
      </c>
      <c r="J4180" s="25" t="s">
        <v>2691</v>
      </c>
      <c r="K4180" s="13">
        <v>123</v>
      </c>
      <c r="L4180" s="25" t="s">
        <v>2759</v>
      </c>
      <c r="M4180" s="13">
        <v>12305</v>
      </c>
      <c r="N4180" s="25" t="s">
        <v>5785</v>
      </c>
      <c r="GP4180" s="7"/>
      <c r="GQ4180" s="7"/>
      <c r="GR4180" s="7"/>
      <c r="GS4180" s="7"/>
      <c r="GT4180" s="7"/>
      <c r="GU4180" s="7"/>
      <c r="GV4180" s="7"/>
    </row>
    <row r="4181" s="11" customFormat="1" ht="18" customHeight="1" spans="1:204">
      <c r="A4181" s="13">
        <v>4180</v>
      </c>
      <c r="B4181" s="25" t="s">
        <v>2694</v>
      </c>
      <c r="C4181" s="25" t="s">
        <v>2681</v>
      </c>
      <c r="D4181" s="13">
        <v>152161</v>
      </c>
      <c r="E4181" s="25" t="s">
        <v>4799</v>
      </c>
      <c r="F4181" s="13" t="s">
        <v>10554</v>
      </c>
      <c r="G4181" s="13">
        <v>720</v>
      </c>
      <c r="H4181" s="25" t="s">
        <v>10555</v>
      </c>
      <c r="I4181" s="13">
        <v>4</v>
      </c>
      <c r="J4181" s="25" t="s">
        <v>2685</v>
      </c>
      <c r="K4181" s="13">
        <v>401</v>
      </c>
      <c r="L4181" s="25" t="s">
        <v>3429</v>
      </c>
      <c r="M4181" s="13">
        <v>40115</v>
      </c>
      <c r="N4181" s="25" t="s">
        <v>4801</v>
      </c>
      <c r="GP4181" s="7"/>
      <c r="GQ4181" s="7"/>
      <c r="GR4181" s="7"/>
      <c r="GS4181" s="7"/>
      <c r="GT4181" s="7"/>
      <c r="GU4181" s="7"/>
      <c r="GV4181" s="7"/>
    </row>
    <row r="4182" s="11" customFormat="1" ht="18" customHeight="1" spans="1:204">
      <c r="A4182" s="13">
        <v>4181</v>
      </c>
      <c r="B4182" s="25" t="s">
        <v>2694</v>
      </c>
      <c r="C4182" s="25" t="s">
        <v>2681</v>
      </c>
      <c r="D4182" s="13">
        <v>166722</v>
      </c>
      <c r="E4182" s="25" t="s">
        <v>9208</v>
      </c>
      <c r="F4182" s="13" t="s">
        <v>10556</v>
      </c>
      <c r="G4182" s="13">
        <v>400</v>
      </c>
      <c r="H4182" s="25" t="s">
        <v>10557</v>
      </c>
      <c r="I4182" s="13">
        <v>1</v>
      </c>
      <c r="J4182" s="25" t="s">
        <v>2691</v>
      </c>
      <c r="K4182" s="13">
        <v>107</v>
      </c>
      <c r="L4182" s="25" t="s">
        <v>2930</v>
      </c>
      <c r="M4182" s="13">
        <v>10710</v>
      </c>
      <c r="N4182" s="25" t="s">
        <v>5592</v>
      </c>
      <c r="GP4182" s="7"/>
      <c r="GQ4182" s="7"/>
      <c r="GR4182" s="7"/>
      <c r="GS4182" s="7"/>
      <c r="GT4182" s="7"/>
      <c r="GU4182" s="7"/>
      <c r="GV4182" s="7"/>
    </row>
    <row r="4183" s="11" customFormat="1" ht="18" customHeight="1" spans="1:204">
      <c r="A4183" s="13">
        <v>4182</v>
      </c>
      <c r="B4183" s="25" t="s">
        <v>2694</v>
      </c>
      <c r="C4183" s="25" t="s">
        <v>2681</v>
      </c>
      <c r="D4183" s="13">
        <v>176151</v>
      </c>
      <c r="E4183" s="25" t="s">
        <v>3550</v>
      </c>
      <c r="F4183" s="13" t="s">
        <v>10558</v>
      </c>
      <c r="G4183" s="13">
        <v>600</v>
      </c>
      <c r="H4183" s="26" t="s">
        <v>10559</v>
      </c>
      <c r="I4183" s="13">
        <v>1</v>
      </c>
      <c r="J4183" s="25" t="s">
        <v>2691</v>
      </c>
      <c r="K4183" s="13">
        <v>106</v>
      </c>
      <c r="L4183" s="25" t="s">
        <v>2731</v>
      </c>
      <c r="M4183" s="13">
        <v>10611</v>
      </c>
      <c r="N4183" s="25" t="s">
        <v>2732</v>
      </c>
      <c r="GP4183" s="7"/>
      <c r="GQ4183" s="7"/>
      <c r="GR4183" s="7"/>
      <c r="GS4183" s="7"/>
      <c r="GT4183" s="7"/>
      <c r="GU4183" s="7"/>
      <c r="GV4183" s="7"/>
    </row>
    <row r="4184" s="11" customFormat="1" ht="18" customHeight="1" spans="1:204">
      <c r="A4184" s="13">
        <v>4183</v>
      </c>
      <c r="B4184" s="25" t="s">
        <v>2694</v>
      </c>
      <c r="C4184" s="25" t="s">
        <v>2681</v>
      </c>
      <c r="D4184" s="13">
        <v>173317</v>
      </c>
      <c r="E4184" s="25" t="s">
        <v>5593</v>
      </c>
      <c r="F4184" s="13" t="s">
        <v>10419</v>
      </c>
      <c r="G4184" s="13" t="s">
        <v>9408</v>
      </c>
      <c r="H4184" s="73" t="s">
        <v>7887</v>
      </c>
      <c r="I4184" s="13">
        <v>1</v>
      </c>
      <c r="J4184" s="25" t="s">
        <v>2691</v>
      </c>
      <c r="K4184" s="13">
        <v>107</v>
      </c>
      <c r="L4184" s="25" t="s">
        <v>2930</v>
      </c>
      <c r="M4184" s="13">
        <v>10710</v>
      </c>
      <c r="N4184" s="25" t="s">
        <v>5592</v>
      </c>
      <c r="GP4184" s="7"/>
      <c r="GQ4184" s="7"/>
      <c r="GR4184" s="7"/>
      <c r="GS4184" s="7"/>
      <c r="GT4184" s="7"/>
      <c r="GU4184" s="7"/>
      <c r="GV4184" s="7"/>
    </row>
    <row r="4185" s="11" customFormat="1" ht="18" customHeight="1" spans="1:204">
      <c r="A4185" s="13">
        <v>4184</v>
      </c>
      <c r="B4185" s="25" t="s">
        <v>2694</v>
      </c>
      <c r="C4185" s="25" t="s">
        <v>2681</v>
      </c>
      <c r="D4185" s="13">
        <v>13752</v>
      </c>
      <c r="E4185" s="25" t="s">
        <v>7583</v>
      </c>
      <c r="F4185" s="13" t="s">
        <v>10560</v>
      </c>
      <c r="G4185" s="13" t="s">
        <v>9501</v>
      </c>
      <c r="H4185" s="73" t="s">
        <v>7887</v>
      </c>
      <c r="I4185" s="13">
        <v>1</v>
      </c>
      <c r="J4185" s="25" t="s">
        <v>2691</v>
      </c>
      <c r="K4185" s="13">
        <v>104</v>
      </c>
      <c r="L4185" s="25" t="s">
        <v>2871</v>
      </c>
      <c r="M4185" s="13">
        <v>10403</v>
      </c>
      <c r="N4185" s="25" t="s">
        <v>3390</v>
      </c>
      <c r="GP4185" s="7"/>
      <c r="GQ4185" s="7"/>
      <c r="GR4185" s="7"/>
      <c r="GS4185" s="7"/>
      <c r="GT4185" s="7"/>
      <c r="GU4185" s="7"/>
      <c r="GV4185" s="7"/>
    </row>
    <row r="4186" s="11" customFormat="1" ht="18" customHeight="1" spans="1:204">
      <c r="A4186" s="13">
        <v>4185</v>
      </c>
      <c r="B4186" s="25" t="s">
        <v>2680</v>
      </c>
      <c r="C4186" s="25" t="s">
        <v>2681</v>
      </c>
      <c r="D4186" s="13">
        <v>175831</v>
      </c>
      <c r="E4186" s="25" t="s">
        <v>10561</v>
      </c>
      <c r="F4186" s="13" t="s">
        <v>10562</v>
      </c>
      <c r="G4186" s="13">
        <v>180</v>
      </c>
      <c r="H4186" s="25" t="s">
        <v>10563</v>
      </c>
      <c r="I4186" s="13">
        <v>4</v>
      </c>
      <c r="J4186" s="26" t="s">
        <v>2685</v>
      </c>
      <c r="K4186" s="13">
        <v>602</v>
      </c>
      <c r="L4186" s="25" t="s">
        <v>3286</v>
      </c>
      <c r="M4186" s="13">
        <v>60203</v>
      </c>
      <c r="N4186" s="25" t="s">
        <v>8480</v>
      </c>
      <c r="O4186" s="7"/>
      <c r="P4186" s="7"/>
      <c r="Q4186" s="7"/>
      <c r="R4186" s="7"/>
      <c r="S4186" s="7"/>
      <c r="T4186" s="7"/>
      <c r="U4186" s="7"/>
      <c r="V4186" s="7"/>
      <c r="W4186" s="7"/>
      <c r="X4186" s="7"/>
      <c r="Y4186" s="7"/>
      <c r="Z4186" s="7"/>
      <c r="AA4186" s="7"/>
      <c r="AB4186" s="7"/>
      <c r="AC4186" s="7"/>
      <c r="AD4186" s="7"/>
      <c r="AE4186" s="7"/>
      <c r="AF4186" s="7"/>
      <c r="AG4186" s="7"/>
      <c r="AH4186" s="7"/>
      <c r="AI4186" s="7"/>
      <c r="AJ4186" s="7"/>
      <c r="AK4186" s="7"/>
      <c r="AL4186" s="7"/>
      <c r="AM4186" s="7"/>
      <c r="AN4186" s="7"/>
      <c r="AO4186" s="7"/>
      <c r="AP4186" s="7"/>
      <c r="AQ4186" s="7"/>
      <c r="AR4186" s="7"/>
      <c r="AS4186" s="7"/>
      <c r="AT4186" s="7"/>
      <c r="AU4186" s="7"/>
      <c r="AV4186" s="7"/>
      <c r="AW4186" s="7"/>
      <c r="AX4186" s="7"/>
      <c r="AY4186" s="7"/>
      <c r="AZ4186" s="7"/>
      <c r="BA4186" s="7"/>
      <c r="BB4186" s="7"/>
      <c r="BC4186" s="7"/>
      <c r="BD4186" s="7"/>
      <c r="BE4186" s="7"/>
      <c r="BF4186" s="7"/>
      <c r="BG4186" s="7"/>
      <c r="BH4186" s="7"/>
      <c r="BI4186" s="7"/>
      <c r="BJ4186" s="7"/>
      <c r="BK4186" s="7"/>
      <c r="BL4186" s="7"/>
      <c r="BM4186" s="7"/>
      <c r="BN4186" s="7"/>
      <c r="BO4186" s="7"/>
      <c r="BP4186" s="7"/>
      <c r="BQ4186" s="7"/>
      <c r="BR4186" s="7"/>
      <c r="BS4186" s="7"/>
      <c r="BT4186" s="7"/>
      <c r="BU4186" s="7"/>
      <c r="BV4186" s="7"/>
      <c r="BW4186" s="7"/>
      <c r="BX4186" s="7"/>
      <c r="BY4186" s="7"/>
      <c r="BZ4186" s="7"/>
      <c r="CA4186" s="7"/>
      <c r="CB4186" s="7"/>
      <c r="CC4186" s="7"/>
      <c r="CD4186" s="7"/>
      <c r="CE4186" s="7"/>
      <c r="CF4186" s="7"/>
      <c r="CG4186" s="7"/>
      <c r="CH4186" s="7"/>
      <c r="CI4186" s="7"/>
      <c r="CJ4186" s="7"/>
      <c r="CK4186" s="7"/>
      <c r="CL4186" s="7"/>
      <c r="CM4186" s="7"/>
      <c r="CN4186" s="7"/>
      <c r="CO4186" s="7"/>
      <c r="CP4186" s="7"/>
      <c r="CQ4186" s="7"/>
      <c r="CR4186" s="7"/>
      <c r="CS4186" s="7"/>
      <c r="CT4186" s="7"/>
      <c r="CU4186" s="7"/>
      <c r="CV4186" s="7"/>
      <c r="CW4186" s="7"/>
      <c r="CX4186" s="7"/>
      <c r="CY4186" s="7"/>
      <c r="CZ4186" s="7"/>
      <c r="DA4186" s="7"/>
      <c r="DB4186" s="7"/>
      <c r="DC4186" s="7"/>
      <c r="DD4186" s="7"/>
      <c r="DE4186" s="7"/>
      <c r="DF4186" s="7"/>
      <c r="DG4186" s="7"/>
      <c r="DH4186" s="7"/>
      <c r="DI4186" s="7"/>
      <c r="DJ4186" s="7"/>
      <c r="DK4186" s="7"/>
      <c r="DL4186" s="7"/>
      <c r="DM4186" s="7"/>
      <c r="DN4186" s="7"/>
      <c r="DO4186" s="7"/>
      <c r="DP4186" s="7"/>
      <c r="DQ4186" s="7"/>
      <c r="DR4186" s="7"/>
      <c r="DS4186" s="7"/>
      <c r="DT4186" s="7"/>
      <c r="DU4186" s="7"/>
      <c r="DV4186" s="7"/>
      <c r="DW4186" s="7"/>
      <c r="DX4186" s="7"/>
      <c r="DY4186" s="7"/>
      <c r="DZ4186" s="7"/>
      <c r="EA4186" s="7"/>
      <c r="EB4186" s="7"/>
      <c r="EC4186" s="7"/>
      <c r="ED4186" s="7"/>
      <c r="EE4186" s="7"/>
      <c r="EF4186" s="7"/>
      <c r="EG4186" s="7"/>
      <c r="EH4186" s="7"/>
      <c r="EI4186" s="7"/>
      <c r="EJ4186" s="7"/>
      <c r="EK4186" s="7"/>
      <c r="EL4186" s="7"/>
      <c r="EM4186" s="7"/>
      <c r="EN4186" s="7"/>
      <c r="EO4186" s="7"/>
      <c r="EP4186" s="7"/>
      <c r="EQ4186" s="7"/>
      <c r="ER4186" s="7"/>
      <c r="ES4186" s="7"/>
      <c r="ET4186" s="7"/>
      <c r="EU4186" s="7"/>
      <c r="EV4186" s="7"/>
      <c r="EW4186" s="7"/>
      <c r="EX4186" s="7"/>
      <c r="EY4186" s="7"/>
      <c r="EZ4186" s="7"/>
      <c r="FA4186" s="7"/>
      <c r="FB4186" s="7"/>
      <c r="FC4186" s="7"/>
      <c r="FD4186" s="7"/>
      <c r="FE4186" s="7"/>
      <c r="FF4186" s="7"/>
      <c r="FG4186" s="7"/>
      <c r="FH4186" s="7"/>
      <c r="FI4186" s="7"/>
      <c r="FJ4186" s="7"/>
      <c r="FK4186" s="7"/>
      <c r="FL4186" s="7"/>
      <c r="FM4186" s="7"/>
      <c r="FN4186" s="7"/>
      <c r="FO4186" s="7"/>
      <c r="FP4186" s="7"/>
      <c r="FQ4186" s="7"/>
      <c r="FR4186" s="7"/>
      <c r="FS4186" s="7"/>
      <c r="FT4186" s="7"/>
      <c r="FU4186" s="7"/>
      <c r="FV4186" s="7"/>
      <c r="FW4186" s="7"/>
      <c r="FX4186" s="7"/>
      <c r="FY4186" s="7"/>
      <c r="FZ4186" s="7"/>
      <c r="GA4186" s="7"/>
      <c r="GB4186" s="7"/>
      <c r="GC4186" s="7"/>
      <c r="GD4186" s="7"/>
      <c r="GE4186" s="7"/>
      <c r="GF4186" s="7"/>
      <c r="GG4186" s="7"/>
      <c r="GH4186" s="7"/>
      <c r="GI4186" s="7"/>
      <c r="GJ4186" s="7"/>
      <c r="GK4186" s="7"/>
      <c r="GL4186" s="7"/>
      <c r="GM4186" s="7"/>
      <c r="GN4186" s="7"/>
      <c r="GO4186" s="7"/>
      <c r="GP4186" s="7"/>
      <c r="GQ4186" s="7"/>
      <c r="GR4186" s="7"/>
      <c r="GS4186" s="7"/>
      <c r="GT4186" s="7"/>
      <c r="GU4186" s="7"/>
      <c r="GV4186" s="7"/>
    </row>
    <row r="4187" s="11" customFormat="1" ht="18" customHeight="1" spans="1:204">
      <c r="A4187" s="13">
        <v>4186</v>
      </c>
      <c r="B4187" s="25" t="s">
        <v>2680</v>
      </c>
      <c r="C4187" s="25" t="s">
        <v>2681</v>
      </c>
      <c r="D4187" s="13">
        <v>175830</v>
      </c>
      <c r="E4187" s="25" t="s">
        <v>10561</v>
      </c>
      <c r="F4187" s="13" t="s">
        <v>10564</v>
      </c>
      <c r="G4187" s="13">
        <v>180</v>
      </c>
      <c r="H4187" s="25" t="s">
        <v>10563</v>
      </c>
      <c r="I4187" s="13">
        <v>4</v>
      </c>
      <c r="J4187" s="26" t="s">
        <v>2685</v>
      </c>
      <c r="K4187" s="13">
        <v>602</v>
      </c>
      <c r="L4187" s="25" t="s">
        <v>3286</v>
      </c>
      <c r="M4187" s="13">
        <v>60203</v>
      </c>
      <c r="N4187" s="25" t="s">
        <v>8480</v>
      </c>
      <c r="O4187" s="7"/>
      <c r="P4187" s="7"/>
      <c r="Q4187" s="7"/>
      <c r="R4187" s="7"/>
      <c r="S4187" s="7"/>
      <c r="T4187" s="7"/>
      <c r="U4187" s="7"/>
      <c r="V4187" s="7"/>
      <c r="W4187" s="7"/>
      <c r="X4187" s="7"/>
      <c r="Y4187" s="7"/>
      <c r="Z4187" s="7"/>
      <c r="AA4187" s="7"/>
      <c r="AB4187" s="7"/>
      <c r="AC4187" s="7"/>
      <c r="AD4187" s="7"/>
      <c r="AE4187" s="7"/>
      <c r="AF4187" s="7"/>
      <c r="AG4187" s="7"/>
      <c r="AH4187" s="7"/>
      <c r="AI4187" s="7"/>
      <c r="AJ4187" s="7"/>
      <c r="AK4187" s="7"/>
      <c r="AL4187" s="7"/>
      <c r="AM4187" s="7"/>
      <c r="AN4187" s="7"/>
      <c r="AO4187" s="7"/>
      <c r="AP4187" s="7"/>
      <c r="AQ4187" s="7"/>
      <c r="AR4187" s="7"/>
      <c r="AS4187" s="7"/>
      <c r="AT4187" s="7"/>
      <c r="AU4187" s="7"/>
      <c r="AV4187" s="7"/>
      <c r="AW4187" s="7"/>
      <c r="AX4187" s="7"/>
      <c r="AY4187" s="7"/>
      <c r="AZ4187" s="7"/>
      <c r="BA4187" s="7"/>
      <c r="BB4187" s="7"/>
      <c r="BC4187" s="7"/>
      <c r="BD4187" s="7"/>
      <c r="BE4187" s="7"/>
      <c r="BF4187" s="7"/>
      <c r="BG4187" s="7"/>
      <c r="BH4187" s="7"/>
      <c r="BI4187" s="7"/>
      <c r="BJ4187" s="7"/>
      <c r="BK4187" s="7"/>
      <c r="BL4187" s="7"/>
      <c r="BM4187" s="7"/>
      <c r="BN4187" s="7"/>
      <c r="BO4187" s="7"/>
      <c r="BP4187" s="7"/>
      <c r="BQ4187" s="7"/>
      <c r="BR4187" s="7"/>
      <c r="BS4187" s="7"/>
      <c r="BT4187" s="7"/>
      <c r="BU4187" s="7"/>
      <c r="BV4187" s="7"/>
      <c r="BW4187" s="7"/>
      <c r="BX4187" s="7"/>
      <c r="BY4187" s="7"/>
      <c r="BZ4187" s="7"/>
      <c r="CA4187" s="7"/>
      <c r="CB4187" s="7"/>
      <c r="CC4187" s="7"/>
      <c r="CD4187" s="7"/>
      <c r="CE4187" s="7"/>
      <c r="CF4187" s="7"/>
      <c r="CG4187" s="7"/>
      <c r="CH4187" s="7"/>
      <c r="CI4187" s="7"/>
      <c r="CJ4187" s="7"/>
      <c r="CK4187" s="7"/>
      <c r="CL4187" s="7"/>
      <c r="CM4187" s="7"/>
      <c r="CN4187" s="7"/>
      <c r="CO4187" s="7"/>
      <c r="CP4187" s="7"/>
      <c r="CQ4187" s="7"/>
      <c r="CR4187" s="7"/>
      <c r="CS4187" s="7"/>
      <c r="CT4187" s="7"/>
      <c r="CU4187" s="7"/>
      <c r="CV4187" s="7"/>
      <c r="CW4187" s="7"/>
      <c r="CX4187" s="7"/>
      <c r="CY4187" s="7"/>
      <c r="CZ4187" s="7"/>
      <c r="DA4187" s="7"/>
      <c r="DB4187" s="7"/>
      <c r="DC4187" s="7"/>
      <c r="DD4187" s="7"/>
      <c r="DE4187" s="7"/>
      <c r="DF4187" s="7"/>
      <c r="DG4187" s="7"/>
      <c r="DH4187" s="7"/>
      <c r="DI4187" s="7"/>
      <c r="DJ4187" s="7"/>
      <c r="DK4187" s="7"/>
      <c r="DL4187" s="7"/>
      <c r="DM4187" s="7"/>
      <c r="DN4187" s="7"/>
      <c r="DO4187" s="7"/>
      <c r="DP4187" s="7"/>
      <c r="DQ4187" s="7"/>
      <c r="DR4187" s="7"/>
      <c r="DS4187" s="7"/>
      <c r="DT4187" s="7"/>
      <c r="DU4187" s="7"/>
      <c r="DV4187" s="7"/>
      <c r="DW4187" s="7"/>
      <c r="DX4187" s="7"/>
      <c r="DY4187" s="7"/>
      <c r="DZ4187" s="7"/>
      <c r="EA4187" s="7"/>
      <c r="EB4187" s="7"/>
      <c r="EC4187" s="7"/>
      <c r="ED4187" s="7"/>
      <c r="EE4187" s="7"/>
      <c r="EF4187" s="7"/>
      <c r="EG4187" s="7"/>
      <c r="EH4187" s="7"/>
      <c r="EI4187" s="7"/>
      <c r="EJ4187" s="7"/>
      <c r="EK4187" s="7"/>
      <c r="EL4187" s="7"/>
      <c r="EM4187" s="7"/>
      <c r="EN4187" s="7"/>
      <c r="EO4187" s="7"/>
      <c r="EP4187" s="7"/>
      <c r="EQ4187" s="7"/>
      <c r="ER4187" s="7"/>
      <c r="ES4187" s="7"/>
      <c r="ET4187" s="7"/>
      <c r="EU4187" s="7"/>
      <c r="EV4187" s="7"/>
      <c r="EW4187" s="7"/>
      <c r="EX4187" s="7"/>
      <c r="EY4187" s="7"/>
      <c r="EZ4187" s="7"/>
      <c r="FA4187" s="7"/>
      <c r="FB4187" s="7"/>
      <c r="FC4187" s="7"/>
      <c r="FD4187" s="7"/>
      <c r="FE4187" s="7"/>
      <c r="FF4187" s="7"/>
      <c r="FG4187" s="7"/>
      <c r="FH4187" s="7"/>
      <c r="FI4187" s="7"/>
      <c r="FJ4187" s="7"/>
      <c r="FK4187" s="7"/>
      <c r="FL4187" s="7"/>
      <c r="FM4187" s="7"/>
      <c r="FN4187" s="7"/>
      <c r="FO4187" s="7"/>
      <c r="FP4187" s="7"/>
      <c r="FQ4187" s="7"/>
      <c r="FR4187" s="7"/>
      <c r="FS4187" s="7"/>
      <c r="FT4187" s="7"/>
      <c r="FU4187" s="7"/>
      <c r="FV4187" s="7"/>
      <c r="FW4187" s="7"/>
      <c r="FX4187" s="7"/>
      <c r="FY4187" s="7"/>
      <c r="FZ4187" s="7"/>
      <c r="GA4187" s="7"/>
      <c r="GB4187" s="7"/>
      <c r="GC4187" s="7"/>
      <c r="GD4187" s="7"/>
      <c r="GE4187" s="7"/>
      <c r="GF4187" s="7"/>
      <c r="GG4187" s="7"/>
      <c r="GH4187" s="7"/>
      <c r="GI4187" s="7"/>
      <c r="GJ4187" s="7"/>
      <c r="GK4187" s="7"/>
      <c r="GL4187" s="7"/>
      <c r="GM4187" s="7"/>
      <c r="GN4187" s="7"/>
      <c r="GO4187" s="7"/>
      <c r="GP4187" s="7"/>
      <c r="GQ4187" s="7"/>
      <c r="GR4187" s="7"/>
      <c r="GS4187" s="7"/>
      <c r="GT4187" s="7"/>
      <c r="GU4187" s="7"/>
      <c r="GV4187" s="7"/>
    </row>
    <row r="4188" s="11" customFormat="1" ht="18" customHeight="1" spans="1:204">
      <c r="A4188" s="13">
        <v>4187</v>
      </c>
      <c r="B4188" s="25" t="s">
        <v>2694</v>
      </c>
      <c r="C4188" s="25" t="s">
        <v>2681</v>
      </c>
      <c r="D4188" s="27">
        <v>136808</v>
      </c>
      <c r="E4188" s="26" t="s">
        <v>10565</v>
      </c>
      <c r="F4188" s="27" t="s">
        <v>10566</v>
      </c>
      <c r="G4188" s="27" t="s">
        <v>9648</v>
      </c>
      <c r="H4188" s="26" t="s">
        <v>10567</v>
      </c>
      <c r="I4188" s="13">
        <v>1</v>
      </c>
      <c r="J4188" s="25" t="s">
        <v>2691</v>
      </c>
      <c r="K4188" s="13">
        <v>107</v>
      </c>
      <c r="L4188" s="25" t="s">
        <v>2930</v>
      </c>
      <c r="M4188" s="13">
        <v>10715</v>
      </c>
      <c r="N4188" s="25" t="s">
        <v>3633</v>
      </c>
      <c r="GP4188" s="7"/>
      <c r="GQ4188" s="7"/>
      <c r="GR4188" s="7"/>
      <c r="GS4188" s="7"/>
      <c r="GT4188" s="7"/>
      <c r="GU4188" s="7"/>
      <c r="GV4188" s="7"/>
    </row>
    <row r="4189" s="11" customFormat="1" ht="18" customHeight="1" spans="1:204">
      <c r="A4189" s="13">
        <v>4188</v>
      </c>
      <c r="B4189" s="25" t="s">
        <v>2694</v>
      </c>
      <c r="C4189" s="25" t="s">
        <v>2681</v>
      </c>
      <c r="D4189" s="13">
        <v>53785</v>
      </c>
      <c r="E4189" s="25" t="s">
        <v>10568</v>
      </c>
      <c r="F4189" s="13" t="s">
        <v>10569</v>
      </c>
      <c r="G4189" s="13">
        <v>144</v>
      </c>
      <c r="H4189" s="26" t="s">
        <v>10570</v>
      </c>
      <c r="I4189" s="13">
        <v>1</v>
      </c>
      <c r="J4189" s="25" t="s">
        <v>2691</v>
      </c>
      <c r="K4189" s="13">
        <v>110</v>
      </c>
      <c r="L4189" s="25" t="s">
        <v>3713</v>
      </c>
      <c r="M4189" s="13">
        <v>11007</v>
      </c>
      <c r="N4189" s="25" t="s">
        <v>7385</v>
      </c>
      <c r="GP4189" s="7"/>
      <c r="GQ4189" s="7"/>
      <c r="GR4189" s="7"/>
      <c r="GS4189" s="7"/>
      <c r="GT4189" s="7"/>
      <c r="GU4189" s="7"/>
      <c r="GV4189" s="7"/>
    </row>
    <row r="4190" s="11" customFormat="1" ht="18" customHeight="1" spans="1:204">
      <c r="A4190" s="13">
        <v>4189</v>
      </c>
      <c r="B4190" s="25" t="s">
        <v>2694</v>
      </c>
      <c r="C4190" s="25" t="s">
        <v>2681</v>
      </c>
      <c r="D4190" s="27">
        <v>172593</v>
      </c>
      <c r="E4190" s="26" t="s">
        <v>10571</v>
      </c>
      <c r="F4190" s="27" t="s">
        <v>10572</v>
      </c>
      <c r="G4190" s="13">
        <v>100</v>
      </c>
      <c r="H4190" s="26" t="s">
        <v>10573</v>
      </c>
      <c r="I4190" s="13">
        <v>1</v>
      </c>
      <c r="J4190" s="25" t="s">
        <v>2691</v>
      </c>
      <c r="K4190" s="13">
        <v>101</v>
      </c>
      <c r="L4190" s="25" t="s">
        <v>2700</v>
      </c>
      <c r="M4190" s="13">
        <v>10112</v>
      </c>
      <c r="N4190" s="25" t="s">
        <v>6600</v>
      </c>
      <c r="GP4190" s="7"/>
      <c r="GQ4190" s="7"/>
      <c r="GR4190" s="7"/>
      <c r="GS4190" s="7"/>
      <c r="GT4190" s="7"/>
      <c r="GU4190" s="7"/>
      <c r="GV4190" s="7"/>
    </row>
    <row r="4191" s="11" customFormat="1" ht="18" customHeight="1" spans="1:204">
      <c r="A4191" s="13">
        <v>4190</v>
      </c>
      <c r="B4191" s="25" t="s">
        <v>2694</v>
      </c>
      <c r="C4191" s="25" t="s">
        <v>2681</v>
      </c>
      <c r="D4191" s="27">
        <v>118018</v>
      </c>
      <c r="E4191" s="26" t="s">
        <v>10574</v>
      </c>
      <c r="F4191" s="27" t="s">
        <v>10575</v>
      </c>
      <c r="G4191" s="13">
        <v>30</v>
      </c>
      <c r="H4191" s="26" t="s">
        <v>10573</v>
      </c>
      <c r="I4191" s="13">
        <v>1</v>
      </c>
      <c r="J4191" s="25" t="s">
        <v>2691</v>
      </c>
      <c r="K4191" s="13">
        <v>125</v>
      </c>
      <c r="L4191" s="25" t="s">
        <v>2744</v>
      </c>
      <c r="M4191" s="13">
        <v>12505</v>
      </c>
      <c r="N4191" s="25" t="s">
        <v>4484</v>
      </c>
      <c r="GP4191" s="7"/>
      <c r="GQ4191" s="7"/>
      <c r="GR4191" s="7"/>
      <c r="GS4191" s="7"/>
      <c r="GT4191" s="7"/>
      <c r="GU4191" s="7"/>
      <c r="GV4191" s="7"/>
    </row>
    <row r="4192" s="11" customFormat="1" ht="18" customHeight="1" spans="1:204">
      <c r="A4192" s="13">
        <v>4191</v>
      </c>
      <c r="B4192" s="25" t="s">
        <v>2694</v>
      </c>
      <c r="C4192" s="25" t="s">
        <v>2681</v>
      </c>
      <c r="D4192" s="27">
        <v>139297</v>
      </c>
      <c r="E4192" s="26" t="s">
        <v>10576</v>
      </c>
      <c r="F4192" s="27" t="s">
        <v>5406</v>
      </c>
      <c r="G4192" s="13">
        <v>120</v>
      </c>
      <c r="H4192" s="26" t="s">
        <v>10573</v>
      </c>
      <c r="I4192" s="13">
        <v>1</v>
      </c>
      <c r="J4192" s="25" t="s">
        <v>2691</v>
      </c>
      <c r="K4192" s="13">
        <v>122</v>
      </c>
      <c r="L4192" s="25" t="s">
        <v>2795</v>
      </c>
      <c r="M4192" s="13">
        <v>12201</v>
      </c>
      <c r="N4192" s="25" t="s">
        <v>1675</v>
      </c>
      <c r="GP4192" s="7"/>
      <c r="GQ4192" s="7"/>
      <c r="GR4192" s="7"/>
      <c r="GS4192" s="7"/>
      <c r="GT4192" s="7"/>
      <c r="GU4192" s="7"/>
      <c r="GV4192" s="7"/>
    </row>
    <row r="4193" s="11" customFormat="1" ht="18" customHeight="1" spans="1:204">
      <c r="A4193" s="13">
        <v>4192</v>
      </c>
      <c r="B4193" s="25" t="s">
        <v>2694</v>
      </c>
      <c r="C4193" s="25" t="s">
        <v>2681</v>
      </c>
      <c r="D4193" s="27">
        <v>176166</v>
      </c>
      <c r="E4193" s="26" t="s">
        <v>10577</v>
      </c>
      <c r="F4193" s="27" t="s">
        <v>10578</v>
      </c>
      <c r="G4193" s="13">
        <v>120</v>
      </c>
      <c r="H4193" s="26" t="s">
        <v>10573</v>
      </c>
      <c r="I4193" s="13">
        <v>1</v>
      </c>
      <c r="J4193" s="25" t="s">
        <v>2691</v>
      </c>
      <c r="K4193" s="13">
        <v>115</v>
      </c>
      <c r="L4193" s="25" t="s">
        <v>3257</v>
      </c>
      <c r="M4193" s="13">
        <v>11505</v>
      </c>
      <c r="N4193" s="25" t="s">
        <v>5567</v>
      </c>
      <c r="GP4193" s="7"/>
      <c r="GQ4193" s="7"/>
      <c r="GR4193" s="7"/>
      <c r="GS4193" s="7"/>
      <c r="GT4193" s="7"/>
      <c r="GU4193" s="7"/>
      <c r="GV4193" s="7"/>
    </row>
    <row r="4194" s="11" customFormat="1" ht="18" customHeight="1" spans="1:204">
      <c r="A4194" s="13">
        <v>4193</v>
      </c>
      <c r="B4194" s="25" t="s">
        <v>2694</v>
      </c>
      <c r="C4194" s="25" t="s">
        <v>2681</v>
      </c>
      <c r="D4194" s="27">
        <v>170622</v>
      </c>
      <c r="E4194" s="26" t="s">
        <v>10579</v>
      </c>
      <c r="F4194" s="27" t="s">
        <v>10580</v>
      </c>
      <c r="G4194" s="13">
        <v>30</v>
      </c>
      <c r="H4194" s="26" t="s">
        <v>10573</v>
      </c>
      <c r="I4194" s="13">
        <v>1</v>
      </c>
      <c r="J4194" s="25" t="s">
        <v>2691</v>
      </c>
      <c r="K4194" s="13">
        <v>101</v>
      </c>
      <c r="L4194" s="25" t="s">
        <v>2700</v>
      </c>
      <c r="M4194" s="13">
        <v>10116</v>
      </c>
      <c r="N4194" s="25" t="s">
        <v>10581</v>
      </c>
      <c r="GP4194" s="7"/>
      <c r="GQ4194" s="7"/>
      <c r="GR4194" s="7"/>
      <c r="GS4194" s="7"/>
      <c r="GT4194" s="7"/>
      <c r="GU4194" s="7"/>
      <c r="GV4194" s="7"/>
    </row>
    <row r="4195" s="11" customFormat="1" ht="18" customHeight="1" spans="1:204">
      <c r="A4195" s="13">
        <v>4194</v>
      </c>
      <c r="B4195" s="25" t="s">
        <v>2694</v>
      </c>
      <c r="C4195" s="25" t="s">
        <v>10132</v>
      </c>
      <c r="D4195" s="13">
        <v>176607</v>
      </c>
      <c r="E4195" s="25" t="s">
        <v>10582</v>
      </c>
      <c r="F4195" s="13" t="s">
        <v>10583</v>
      </c>
      <c r="G4195" s="13" t="s">
        <v>10584</v>
      </c>
      <c r="H4195" s="25" t="s">
        <v>10585</v>
      </c>
      <c r="I4195" s="13">
        <v>1</v>
      </c>
      <c r="J4195" s="25" t="s">
        <v>2691</v>
      </c>
      <c r="K4195" s="13">
        <v>108</v>
      </c>
      <c r="L4195" s="25" t="s">
        <v>2713</v>
      </c>
      <c r="M4195" s="13">
        <v>10809</v>
      </c>
      <c r="N4195" s="25" t="s">
        <v>6572</v>
      </c>
      <c r="GP4195" s="7"/>
      <c r="GQ4195" s="7"/>
      <c r="GR4195" s="7"/>
      <c r="GS4195" s="7"/>
      <c r="GT4195" s="7"/>
      <c r="GU4195" s="7"/>
      <c r="GV4195" s="7"/>
    </row>
    <row r="4196" s="11" customFormat="1" ht="18" customHeight="1" spans="1:204">
      <c r="A4196" s="13">
        <v>4195</v>
      </c>
      <c r="B4196" s="25" t="s">
        <v>2694</v>
      </c>
      <c r="C4196" s="25" t="s">
        <v>9463</v>
      </c>
      <c r="D4196" s="13">
        <v>176391</v>
      </c>
      <c r="E4196" s="25" t="s">
        <v>10586</v>
      </c>
      <c r="F4196" s="13" t="s">
        <v>10587</v>
      </c>
      <c r="G4196" s="13"/>
      <c r="H4196" s="25" t="s">
        <v>10588</v>
      </c>
      <c r="I4196" s="13">
        <v>1</v>
      </c>
      <c r="J4196" s="25" t="s">
        <v>2691</v>
      </c>
      <c r="K4196" s="13">
        <v>109</v>
      </c>
      <c r="L4196" s="25" t="s">
        <v>2736</v>
      </c>
      <c r="M4196" s="13">
        <v>10903</v>
      </c>
      <c r="N4196" s="25" t="s">
        <v>3129</v>
      </c>
      <c r="O4196" s="7"/>
      <c r="P4196" s="7"/>
      <c r="Q4196" s="7"/>
      <c r="R4196" s="7"/>
      <c r="S4196" s="7"/>
      <c r="T4196" s="7"/>
      <c r="U4196" s="7"/>
      <c r="V4196" s="7"/>
      <c r="W4196" s="7"/>
      <c r="X4196" s="7"/>
      <c r="Y4196" s="7"/>
      <c r="Z4196" s="7"/>
      <c r="AA4196" s="7"/>
      <c r="AB4196" s="7"/>
      <c r="AC4196" s="7"/>
      <c r="AD4196" s="7"/>
      <c r="AE4196" s="7"/>
      <c r="AF4196" s="7"/>
      <c r="AG4196" s="7"/>
      <c r="AH4196" s="7"/>
      <c r="AI4196" s="7"/>
      <c r="AJ4196" s="7"/>
      <c r="AK4196" s="7"/>
      <c r="AL4196" s="7"/>
      <c r="AM4196" s="7"/>
      <c r="AN4196" s="7"/>
      <c r="AO4196" s="7"/>
      <c r="AP4196" s="7"/>
      <c r="AQ4196" s="7"/>
      <c r="AR4196" s="7"/>
      <c r="AS4196" s="7"/>
      <c r="AT4196" s="7"/>
      <c r="AU4196" s="7"/>
      <c r="AV4196" s="7"/>
      <c r="AW4196" s="7"/>
      <c r="AX4196" s="7"/>
      <c r="AY4196" s="7"/>
      <c r="AZ4196" s="7"/>
      <c r="BA4196" s="7"/>
      <c r="BB4196" s="7"/>
      <c r="BC4196" s="7"/>
      <c r="BD4196" s="7"/>
      <c r="BE4196" s="7"/>
      <c r="BF4196" s="7"/>
      <c r="BG4196" s="7"/>
      <c r="BH4196" s="7"/>
      <c r="BI4196" s="7"/>
      <c r="BJ4196" s="7"/>
      <c r="BK4196" s="7"/>
      <c r="BL4196" s="7"/>
      <c r="BM4196" s="7"/>
      <c r="BN4196" s="7"/>
      <c r="BO4196" s="7"/>
      <c r="BP4196" s="7"/>
      <c r="BQ4196" s="7"/>
      <c r="BR4196" s="7"/>
      <c r="BS4196" s="7"/>
      <c r="BT4196" s="7"/>
      <c r="BU4196" s="7"/>
      <c r="BV4196" s="7"/>
      <c r="BW4196" s="7"/>
      <c r="BX4196" s="7"/>
      <c r="BY4196" s="7"/>
      <c r="BZ4196" s="7"/>
      <c r="CA4196" s="7"/>
      <c r="CB4196" s="7"/>
      <c r="CC4196" s="7"/>
      <c r="CD4196" s="7"/>
      <c r="CE4196" s="7"/>
      <c r="CF4196" s="7"/>
      <c r="CG4196" s="7"/>
      <c r="CH4196" s="7"/>
      <c r="CI4196" s="7"/>
      <c r="CJ4196" s="7"/>
      <c r="CK4196" s="7"/>
      <c r="CL4196" s="7"/>
      <c r="CM4196" s="7"/>
      <c r="CN4196" s="7"/>
      <c r="CO4196" s="7"/>
      <c r="CP4196" s="7"/>
      <c r="CQ4196" s="7"/>
      <c r="CR4196" s="7"/>
      <c r="CS4196" s="7"/>
      <c r="CT4196" s="7"/>
      <c r="CU4196" s="7"/>
      <c r="CV4196" s="7"/>
      <c r="CW4196" s="7"/>
      <c r="CX4196" s="7"/>
      <c r="CY4196" s="7"/>
      <c r="CZ4196" s="7"/>
      <c r="DA4196" s="7"/>
      <c r="DB4196" s="7"/>
      <c r="DC4196" s="7"/>
      <c r="DD4196" s="7"/>
      <c r="DE4196" s="7"/>
      <c r="DF4196" s="7"/>
      <c r="DG4196" s="7"/>
      <c r="DH4196" s="7"/>
      <c r="DI4196" s="7"/>
      <c r="DJ4196" s="7"/>
      <c r="DK4196" s="7"/>
      <c r="DL4196" s="7"/>
      <c r="DM4196" s="7"/>
      <c r="DN4196" s="7"/>
      <c r="DO4196" s="7"/>
      <c r="DP4196" s="7"/>
      <c r="DQ4196" s="7"/>
      <c r="DR4196" s="7"/>
      <c r="DS4196" s="7"/>
      <c r="DT4196" s="7"/>
      <c r="DU4196" s="7"/>
      <c r="DV4196" s="7"/>
      <c r="DW4196" s="7"/>
      <c r="DX4196" s="7"/>
      <c r="DY4196" s="7"/>
      <c r="DZ4196" s="7"/>
      <c r="EA4196" s="7"/>
      <c r="EB4196" s="7"/>
      <c r="EC4196" s="7"/>
      <c r="ED4196" s="7"/>
      <c r="EE4196" s="7"/>
      <c r="EF4196" s="7"/>
      <c r="EG4196" s="7"/>
      <c r="EH4196" s="7"/>
      <c r="EI4196" s="7"/>
      <c r="EJ4196" s="7"/>
      <c r="EK4196" s="7"/>
      <c r="EL4196" s="7"/>
      <c r="EM4196" s="7"/>
      <c r="EN4196" s="7"/>
      <c r="EO4196" s="7"/>
      <c r="EP4196" s="7"/>
      <c r="EQ4196" s="7"/>
      <c r="ER4196" s="7"/>
      <c r="ES4196" s="7"/>
      <c r="ET4196" s="7"/>
      <c r="EU4196" s="7"/>
      <c r="EV4196" s="7"/>
      <c r="EW4196" s="7"/>
      <c r="EX4196" s="7"/>
      <c r="EY4196" s="7"/>
      <c r="EZ4196" s="7"/>
      <c r="FA4196" s="7"/>
      <c r="FB4196" s="7"/>
      <c r="FC4196" s="7"/>
      <c r="FD4196" s="7"/>
      <c r="FE4196" s="7"/>
      <c r="FF4196" s="7"/>
      <c r="FG4196" s="7"/>
      <c r="FH4196" s="7"/>
      <c r="FI4196" s="7"/>
      <c r="FJ4196" s="7"/>
      <c r="FK4196" s="7"/>
      <c r="FL4196" s="7"/>
      <c r="FM4196" s="7"/>
      <c r="FN4196" s="7"/>
      <c r="FO4196" s="7"/>
      <c r="FP4196" s="7"/>
      <c r="FQ4196" s="7"/>
      <c r="FR4196" s="7"/>
      <c r="FS4196" s="7"/>
      <c r="FT4196" s="7"/>
      <c r="FU4196" s="7"/>
      <c r="FV4196" s="7"/>
      <c r="FW4196" s="7"/>
      <c r="FX4196" s="7"/>
      <c r="FY4196" s="7"/>
      <c r="FZ4196" s="7"/>
      <c r="GA4196" s="7"/>
      <c r="GB4196" s="7"/>
      <c r="GC4196" s="7"/>
      <c r="GD4196" s="7"/>
      <c r="GE4196" s="7"/>
      <c r="GF4196" s="7"/>
      <c r="GG4196" s="7"/>
      <c r="GH4196" s="7"/>
      <c r="GI4196" s="7"/>
      <c r="GJ4196" s="7"/>
      <c r="GK4196" s="7"/>
      <c r="GL4196" s="7"/>
      <c r="GM4196" s="7"/>
      <c r="GN4196" s="7"/>
      <c r="GO4196" s="7"/>
      <c r="GP4196" s="7"/>
      <c r="GQ4196" s="7"/>
      <c r="GR4196" s="7"/>
      <c r="GS4196" s="7"/>
      <c r="GT4196" s="7"/>
      <c r="GU4196" s="7"/>
      <c r="GV4196" s="7"/>
    </row>
    <row r="4197" s="12" customFormat="1" ht="18" customHeight="1" spans="1:211">
      <c r="A4197" s="13">
        <v>4196</v>
      </c>
      <c r="B4197" s="74" t="s">
        <v>2694</v>
      </c>
      <c r="C4197" s="74" t="s">
        <v>2681</v>
      </c>
      <c r="D4197" s="26" t="s">
        <v>10589</v>
      </c>
      <c r="E4197" s="25" t="s">
        <v>10590</v>
      </c>
      <c r="F4197" s="13" t="s">
        <v>10591</v>
      </c>
      <c r="G4197" s="13" t="s">
        <v>10592</v>
      </c>
      <c r="H4197" s="25" t="s">
        <v>10593</v>
      </c>
      <c r="I4197" s="13">
        <v>1</v>
      </c>
      <c r="J4197" s="25" t="s">
        <v>2691</v>
      </c>
      <c r="K4197" s="13">
        <v>125</v>
      </c>
      <c r="L4197" s="25" t="s">
        <v>2744</v>
      </c>
      <c r="M4197" s="13">
        <v>12503</v>
      </c>
      <c r="N4197" s="25" t="s">
        <v>3308</v>
      </c>
      <c r="O4197" s="15"/>
      <c r="P4197" s="15"/>
      <c r="Q4197" s="15"/>
      <c r="R4197" s="15"/>
      <c r="S4197" s="15"/>
      <c r="T4197" s="15"/>
      <c r="U4197" s="15"/>
      <c r="V4197" s="15"/>
      <c r="W4197" s="15"/>
      <c r="X4197" s="15"/>
      <c r="Y4197" s="15"/>
      <c r="Z4197" s="15"/>
      <c r="AA4197" s="15"/>
      <c r="AB4197" s="15"/>
      <c r="AC4197" s="15"/>
      <c r="AD4197" s="15"/>
      <c r="AE4197" s="15"/>
      <c r="AF4197" s="15"/>
      <c r="AG4197" s="15"/>
      <c r="AH4197" s="15"/>
      <c r="AI4197" s="15"/>
      <c r="AJ4197" s="15"/>
      <c r="AK4197" s="15"/>
      <c r="AL4197" s="15"/>
      <c r="AM4197" s="15"/>
      <c r="AN4197" s="15"/>
      <c r="AO4197" s="15"/>
      <c r="AP4197" s="15"/>
      <c r="AQ4197" s="15"/>
      <c r="AR4197" s="15"/>
      <c r="AS4197" s="15"/>
      <c r="AT4197" s="15"/>
      <c r="AU4197" s="15"/>
      <c r="AV4197" s="15"/>
      <c r="AW4197" s="15"/>
      <c r="AX4197" s="15"/>
      <c r="AY4197" s="15"/>
      <c r="AZ4197" s="15"/>
      <c r="BA4197" s="15"/>
      <c r="BB4197" s="15"/>
      <c r="BC4197" s="15"/>
      <c r="BD4197" s="15"/>
      <c r="BE4197" s="15"/>
      <c r="BF4197" s="15"/>
      <c r="BG4197" s="15"/>
      <c r="BH4197" s="15"/>
      <c r="BI4197" s="15"/>
      <c r="BJ4197" s="15"/>
      <c r="BK4197" s="15"/>
      <c r="BL4197" s="15"/>
      <c r="BM4197" s="15"/>
      <c r="BN4197" s="15"/>
      <c r="BO4197" s="15"/>
      <c r="BP4197" s="15"/>
      <c r="BQ4197" s="15"/>
      <c r="BR4197" s="15"/>
      <c r="BS4197" s="15"/>
      <c r="BT4197" s="15"/>
      <c r="BU4197" s="15"/>
      <c r="BV4197" s="15"/>
      <c r="BW4197" s="15"/>
      <c r="BX4197" s="15"/>
      <c r="BY4197" s="15"/>
      <c r="BZ4197" s="15"/>
      <c r="CA4197" s="15"/>
      <c r="CB4197" s="15"/>
      <c r="CC4197" s="15"/>
      <c r="CD4197" s="15"/>
      <c r="CE4197" s="15"/>
      <c r="CF4197" s="15"/>
      <c r="CG4197" s="15"/>
      <c r="CH4197" s="15"/>
      <c r="CI4197" s="15"/>
      <c r="CJ4197" s="15"/>
      <c r="CK4197" s="15"/>
      <c r="CL4197" s="15"/>
      <c r="CM4197" s="15"/>
      <c r="CN4197" s="15"/>
      <c r="CO4197" s="15"/>
      <c r="CP4197" s="15"/>
      <c r="CQ4197" s="15"/>
      <c r="CR4197" s="15"/>
      <c r="CS4197" s="15"/>
      <c r="CT4197" s="15"/>
      <c r="CU4197" s="15"/>
      <c r="CV4197" s="15"/>
      <c r="CW4197" s="15"/>
      <c r="CX4197" s="15"/>
      <c r="CY4197" s="15"/>
      <c r="CZ4197" s="15"/>
      <c r="DA4197" s="15"/>
      <c r="DB4197" s="15"/>
      <c r="DC4197" s="15"/>
      <c r="DD4197" s="15"/>
      <c r="DE4197" s="15"/>
      <c r="DF4197" s="15"/>
      <c r="DG4197" s="15"/>
      <c r="DH4197" s="15"/>
      <c r="DI4197" s="15"/>
      <c r="DJ4197" s="15"/>
      <c r="DK4197" s="15"/>
      <c r="DL4197" s="15"/>
      <c r="DM4197" s="15"/>
      <c r="DN4197" s="15"/>
      <c r="DO4197" s="15"/>
      <c r="DP4197" s="15"/>
      <c r="DQ4197" s="15"/>
      <c r="DR4197" s="15"/>
      <c r="DS4197" s="15"/>
      <c r="DT4197" s="15"/>
      <c r="DU4197" s="15"/>
      <c r="DV4197" s="15"/>
      <c r="DW4197" s="15"/>
      <c r="DX4197" s="15"/>
      <c r="DY4197" s="15"/>
      <c r="DZ4197" s="15"/>
      <c r="EA4197" s="15"/>
      <c r="EB4197" s="15"/>
      <c r="EC4197" s="15"/>
      <c r="ED4197" s="15"/>
      <c r="EE4197" s="15"/>
      <c r="EF4197" s="15"/>
      <c r="EG4197" s="15"/>
      <c r="EH4197" s="15"/>
      <c r="EI4197" s="15"/>
      <c r="EJ4197" s="15"/>
      <c r="EK4197" s="15"/>
      <c r="EL4197" s="15"/>
      <c r="EM4197" s="15"/>
      <c r="EN4197" s="15"/>
      <c r="EO4197" s="15"/>
      <c r="EP4197" s="15"/>
      <c r="EQ4197" s="15"/>
      <c r="ER4197" s="15"/>
      <c r="ES4197" s="15"/>
      <c r="ET4197" s="15"/>
      <c r="EU4197" s="15"/>
      <c r="EV4197" s="15"/>
      <c r="EW4197" s="15"/>
      <c r="EX4197" s="15"/>
      <c r="EY4197" s="15"/>
      <c r="EZ4197" s="15"/>
      <c r="FA4197" s="15"/>
      <c r="FB4197" s="15"/>
      <c r="FC4197" s="15"/>
      <c r="FD4197" s="15"/>
      <c r="FE4197" s="15"/>
      <c r="FF4197" s="15"/>
      <c r="FG4197" s="15"/>
      <c r="FH4197" s="15"/>
      <c r="FI4197" s="15"/>
      <c r="FJ4197" s="15"/>
      <c r="FK4197" s="15"/>
      <c r="FL4197" s="15"/>
      <c r="FM4197" s="15"/>
      <c r="FN4197" s="15"/>
      <c r="FO4197" s="15"/>
      <c r="FP4197" s="15"/>
      <c r="FQ4197" s="15"/>
      <c r="FR4197" s="15"/>
      <c r="FS4197" s="15"/>
      <c r="FT4197" s="15"/>
      <c r="FU4197" s="15"/>
      <c r="FV4197" s="15"/>
      <c r="FW4197" s="15"/>
      <c r="FX4197" s="15"/>
      <c r="FY4197" s="15"/>
      <c r="FZ4197" s="15"/>
      <c r="GA4197" s="15"/>
      <c r="GB4197" s="15"/>
      <c r="GC4197" s="15"/>
      <c r="GD4197" s="15"/>
      <c r="GE4197" s="15"/>
      <c r="GF4197" s="15"/>
      <c r="GG4197" s="15"/>
      <c r="GH4197" s="15"/>
      <c r="GI4197" s="15"/>
      <c r="GJ4197" s="15"/>
      <c r="GK4197" s="15"/>
      <c r="GL4197" s="15"/>
      <c r="GM4197" s="15"/>
      <c r="GN4197" s="15"/>
      <c r="GO4197" s="15"/>
      <c r="GP4197" s="15"/>
      <c r="GQ4197" s="15"/>
      <c r="GR4197" s="15"/>
      <c r="GS4197" s="15"/>
      <c r="GT4197" s="15"/>
      <c r="GU4197" s="15"/>
      <c r="GV4197" s="15"/>
      <c r="GW4197" s="15"/>
      <c r="GX4197" s="15"/>
      <c r="GY4197" s="15"/>
      <c r="GZ4197" s="15"/>
      <c r="HA4197" s="15"/>
      <c r="HB4197" s="15"/>
      <c r="HC4197" s="15"/>
    </row>
    <row r="4198" s="11" customFormat="1" ht="18" customHeight="1" spans="1:204">
      <c r="A4198" s="13">
        <v>4197</v>
      </c>
      <c r="B4198" s="25" t="s">
        <v>2694</v>
      </c>
      <c r="C4198" s="25" t="s">
        <v>2681</v>
      </c>
      <c r="D4198" s="13">
        <v>21625</v>
      </c>
      <c r="E4198" s="25" t="s">
        <v>10594</v>
      </c>
      <c r="F4198" s="13" t="s">
        <v>10595</v>
      </c>
      <c r="G4198" s="13">
        <v>50</v>
      </c>
      <c r="H4198" s="25" t="s">
        <v>10596</v>
      </c>
      <c r="I4198" s="13">
        <v>1</v>
      </c>
      <c r="J4198" s="25" t="s">
        <v>2691</v>
      </c>
      <c r="K4198" s="13">
        <v>129</v>
      </c>
      <c r="L4198" s="25" t="s">
        <v>3680</v>
      </c>
      <c r="M4198" s="13">
        <v>12901</v>
      </c>
      <c r="N4198" s="25" t="s">
        <v>3681</v>
      </c>
      <c r="O4198" s="7"/>
      <c r="P4198" s="7"/>
      <c r="Q4198" s="7"/>
      <c r="R4198" s="7"/>
      <c r="S4198" s="7"/>
      <c r="T4198" s="7"/>
      <c r="U4198" s="7"/>
      <c r="V4198" s="7"/>
      <c r="W4198" s="7"/>
      <c r="X4198" s="7"/>
      <c r="Y4198" s="7"/>
      <c r="Z4198" s="7"/>
      <c r="AA4198" s="7"/>
      <c r="AB4198" s="7"/>
      <c r="AC4198" s="7"/>
      <c r="AD4198" s="7"/>
      <c r="AE4198" s="7"/>
      <c r="AF4198" s="7"/>
      <c r="AG4198" s="7"/>
      <c r="AH4198" s="7"/>
      <c r="AI4198" s="7"/>
      <c r="AJ4198" s="7"/>
      <c r="AK4198" s="7"/>
      <c r="AL4198" s="7"/>
      <c r="AM4198" s="7"/>
      <c r="AN4198" s="7"/>
      <c r="AO4198" s="7"/>
      <c r="AP4198" s="7"/>
      <c r="AQ4198" s="7"/>
      <c r="AR4198" s="7"/>
      <c r="AS4198" s="7"/>
      <c r="AT4198" s="7"/>
      <c r="AU4198" s="7"/>
      <c r="AV4198" s="7"/>
      <c r="AW4198" s="7"/>
      <c r="AX4198" s="7"/>
      <c r="AY4198" s="7"/>
      <c r="AZ4198" s="7"/>
      <c r="BA4198" s="7"/>
      <c r="BB4198" s="7"/>
      <c r="BC4198" s="7"/>
      <c r="BD4198" s="7"/>
      <c r="BE4198" s="7"/>
      <c r="BF4198" s="7"/>
      <c r="BG4198" s="7"/>
      <c r="BH4198" s="7"/>
      <c r="BI4198" s="7"/>
      <c r="BJ4198" s="7"/>
      <c r="BK4198" s="7"/>
      <c r="BL4198" s="7"/>
      <c r="BM4198" s="7"/>
      <c r="BN4198" s="7"/>
      <c r="BO4198" s="7"/>
      <c r="BP4198" s="7"/>
      <c r="BQ4198" s="7"/>
      <c r="BR4198" s="7"/>
      <c r="BS4198" s="7"/>
      <c r="BT4198" s="7"/>
      <c r="BU4198" s="7"/>
      <c r="BV4198" s="7"/>
      <c r="BW4198" s="7"/>
      <c r="BX4198" s="7"/>
      <c r="BY4198" s="7"/>
      <c r="BZ4198" s="7"/>
      <c r="CA4198" s="7"/>
      <c r="CB4198" s="7"/>
      <c r="CC4198" s="7"/>
      <c r="CD4198" s="7"/>
      <c r="CE4198" s="7"/>
      <c r="CF4198" s="7"/>
      <c r="CG4198" s="7"/>
      <c r="CH4198" s="7"/>
      <c r="CI4198" s="7"/>
      <c r="CJ4198" s="7"/>
      <c r="CK4198" s="7"/>
      <c r="CL4198" s="7"/>
      <c r="CM4198" s="7"/>
      <c r="CN4198" s="7"/>
      <c r="CO4198" s="7"/>
      <c r="CP4198" s="7"/>
      <c r="CQ4198" s="7"/>
      <c r="CR4198" s="7"/>
      <c r="CS4198" s="7"/>
      <c r="CT4198" s="7"/>
      <c r="CU4198" s="7"/>
      <c r="CV4198" s="7"/>
      <c r="CW4198" s="7"/>
      <c r="CX4198" s="7"/>
      <c r="CY4198" s="7"/>
      <c r="CZ4198" s="7"/>
      <c r="DA4198" s="7"/>
      <c r="DB4198" s="7"/>
      <c r="DC4198" s="7"/>
      <c r="DD4198" s="7"/>
      <c r="DE4198" s="7"/>
      <c r="DF4198" s="7"/>
      <c r="DG4198" s="7"/>
      <c r="DH4198" s="7"/>
      <c r="DI4198" s="7"/>
      <c r="DJ4198" s="7"/>
      <c r="DK4198" s="7"/>
      <c r="DL4198" s="7"/>
      <c r="DM4198" s="7"/>
      <c r="DN4198" s="7"/>
      <c r="DO4198" s="7"/>
      <c r="DP4198" s="7"/>
      <c r="DQ4198" s="7"/>
      <c r="DR4198" s="7"/>
      <c r="DS4198" s="7"/>
      <c r="DT4198" s="7"/>
      <c r="DU4198" s="7"/>
      <c r="DV4198" s="7"/>
      <c r="DW4198" s="7"/>
      <c r="DX4198" s="7"/>
      <c r="DY4198" s="7"/>
      <c r="DZ4198" s="7"/>
      <c r="EA4198" s="7"/>
      <c r="EB4198" s="7"/>
      <c r="EC4198" s="7"/>
      <c r="ED4198" s="7"/>
      <c r="EE4198" s="7"/>
      <c r="EF4198" s="7"/>
      <c r="EG4198" s="7"/>
      <c r="EH4198" s="7"/>
      <c r="EI4198" s="7"/>
      <c r="EJ4198" s="7"/>
      <c r="EK4198" s="7"/>
      <c r="EL4198" s="7"/>
      <c r="EM4198" s="7"/>
      <c r="EN4198" s="7"/>
      <c r="EO4198" s="7"/>
      <c r="EP4198" s="7"/>
      <c r="EQ4198" s="7"/>
      <c r="ER4198" s="7"/>
      <c r="ES4198" s="7"/>
      <c r="ET4198" s="7"/>
      <c r="EU4198" s="7"/>
      <c r="EV4198" s="7"/>
      <c r="EW4198" s="7"/>
      <c r="EX4198" s="7"/>
      <c r="EY4198" s="7"/>
      <c r="EZ4198" s="7"/>
      <c r="FA4198" s="7"/>
      <c r="FB4198" s="7"/>
      <c r="FC4198" s="7"/>
      <c r="FD4198" s="7"/>
      <c r="FE4198" s="7"/>
      <c r="FF4198" s="7"/>
      <c r="FG4198" s="7"/>
      <c r="FH4198" s="7"/>
      <c r="FI4198" s="7"/>
      <c r="FJ4198" s="7"/>
      <c r="FK4198" s="7"/>
      <c r="FL4198" s="7"/>
      <c r="FM4198" s="7"/>
      <c r="FN4198" s="7"/>
      <c r="FO4198" s="7"/>
      <c r="FP4198" s="7"/>
      <c r="FQ4198" s="7"/>
      <c r="FR4198" s="7"/>
      <c r="FS4198" s="7"/>
      <c r="FT4198" s="7"/>
      <c r="FU4198" s="7"/>
      <c r="FV4198" s="7"/>
      <c r="FW4198" s="7"/>
      <c r="FX4198" s="7"/>
      <c r="FY4198" s="7"/>
      <c r="FZ4198" s="7"/>
      <c r="GA4198" s="7"/>
      <c r="GB4198" s="7"/>
      <c r="GC4198" s="7"/>
      <c r="GD4198" s="7"/>
      <c r="GE4198" s="7"/>
      <c r="GF4198" s="7"/>
      <c r="GG4198" s="7"/>
      <c r="GH4198" s="7"/>
      <c r="GI4198" s="7"/>
      <c r="GJ4198" s="7"/>
      <c r="GK4198" s="7"/>
      <c r="GL4198" s="7"/>
      <c r="GM4198" s="7"/>
      <c r="GN4198" s="7"/>
      <c r="GO4198" s="7"/>
      <c r="GP4198" s="7"/>
      <c r="GQ4198" s="7"/>
      <c r="GR4198" s="7"/>
      <c r="GS4198" s="7"/>
      <c r="GT4198" s="7"/>
      <c r="GU4198" s="7"/>
      <c r="GV4198" s="7"/>
    </row>
    <row r="4199" s="11" customFormat="1" ht="18" customHeight="1" spans="1:204">
      <c r="A4199" s="13">
        <v>4198</v>
      </c>
      <c r="B4199" s="25" t="s">
        <v>2694</v>
      </c>
      <c r="C4199" s="25" t="s">
        <v>2681</v>
      </c>
      <c r="D4199" s="13">
        <v>66155</v>
      </c>
      <c r="E4199" s="25" t="s">
        <v>10597</v>
      </c>
      <c r="F4199" s="13" t="s">
        <v>10598</v>
      </c>
      <c r="G4199" s="13">
        <v>200</v>
      </c>
      <c r="H4199" s="25" t="s">
        <v>10599</v>
      </c>
      <c r="I4199" s="13">
        <v>1</v>
      </c>
      <c r="J4199" s="25" t="s">
        <v>2691</v>
      </c>
      <c r="K4199" s="13">
        <v>110</v>
      </c>
      <c r="L4199" s="25" t="s">
        <v>3713</v>
      </c>
      <c r="M4199" s="13">
        <v>11004</v>
      </c>
      <c r="N4199" s="25" t="s">
        <v>5352</v>
      </c>
      <c r="O4199" s="7"/>
      <c r="P4199" s="7"/>
      <c r="Q4199" s="7"/>
      <c r="R4199" s="7"/>
      <c r="S4199" s="7"/>
      <c r="T4199" s="7"/>
      <c r="U4199" s="7"/>
      <c r="V4199" s="7"/>
      <c r="W4199" s="7"/>
      <c r="X4199" s="7"/>
      <c r="Y4199" s="7"/>
      <c r="Z4199" s="7"/>
      <c r="AA4199" s="7"/>
      <c r="AB4199" s="7"/>
      <c r="AC4199" s="7"/>
      <c r="AD4199" s="7"/>
      <c r="AE4199" s="7"/>
      <c r="AF4199" s="7"/>
      <c r="AG4199" s="7"/>
      <c r="AH4199" s="7"/>
      <c r="AI4199" s="7"/>
      <c r="AJ4199" s="7"/>
      <c r="AK4199" s="7"/>
      <c r="AL4199" s="7"/>
      <c r="AM4199" s="7"/>
      <c r="AN4199" s="7"/>
      <c r="AO4199" s="7"/>
      <c r="AP4199" s="7"/>
      <c r="AQ4199" s="7"/>
      <c r="AR4199" s="7"/>
      <c r="AS4199" s="7"/>
      <c r="AT4199" s="7"/>
      <c r="AU4199" s="7"/>
      <c r="AV4199" s="7"/>
      <c r="AW4199" s="7"/>
      <c r="AX4199" s="7"/>
      <c r="AY4199" s="7"/>
      <c r="AZ4199" s="7"/>
      <c r="BA4199" s="7"/>
      <c r="BB4199" s="7"/>
      <c r="BC4199" s="7"/>
      <c r="BD4199" s="7"/>
      <c r="BE4199" s="7"/>
      <c r="BF4199" s="7"/>
      <c r="BG4199" s="7"/>
      <c r="BH4199" s="7"/>
      <c r="BI4199" s="7"/>
      <c r="BJ4199" s="7"/>
      <c r="BK4199" s="7"/>
      <c r="BL4199" s="7"/>
      <c r="BM4199" s="7"/>
      <c r="BN4199" s="7"/>
      <c r="BO4199" s="7"/>
      <c r="BP4199" s="7"/>
      <c r="BQ4199" s="7"/>
      <c r="BR4199" s="7"/>
      <c r="BS4199" s="7"/>
      <c r="BT4199" s="7"/>
      <c r="BU4199" s="7"/>
      <c r="BV4199" s="7"/>
      <c r="BW4199" s="7"/>
      <c r="BX4199" s="7"/>
      <c r="BY4199" s="7"/>
      <c r="BZ4199" s="7"/>
      <c r="CA4199" s="7"/>
      <c r="CB4199" s="7"/>
      <c r="CC4199" s="7"/>
      <c r="CD4199" s="7"/>
      <c r="CE4199" s="7"/>
      <c r="CF4199" s="7"/>
      <c r="CG4199" s="7"/>
      <c r="CH4199" s="7"/>
      <c r="CI4199" s="7"/>
      <c r="CJ4199" s="7"/>
      <c r="CK4199" s="7"/>
      <c r="CL4199" s="7"/>
      <c r="CM4199" s="7"/>
      <c r="CN4199" s="7"/>
      <c r="CO4199" s="7"/>
      <c r="CP4199" s="7"/>
      <c r="CQ4199" s="7"/>
      <c r="CR4199" s="7"/>
      <c r="CS4199" s="7"/>
      <c r="CT4199" s="7"/>
      <c r="CU4199" s="7"/>
      <c r="CV4199" s="7"/>
      <c r="CW4199" s="7"/>
      <c r="CX4199" s="7"/>
      <c r="CY4199" s="7"/>
      <c r="CZ4199" s="7"/>
      <c r="DA4199" s="7"/>
      <c r="DB4199" s="7"/>
      <c r="DC4199" s="7"/>
      <c r="DD4199" s="7"/>
      <c r="DE4199" s="7"/>
      <c r="DF4199" s="7"/>
      <c r="DG4199" s="7"/>
      <c r="DH4199" s="7"/>
      <c r="DI4199" s="7"/>
      <c r="DJ4199" s="7"/>
      <c r="DK4199" s="7"/>
      <c r="DL4199" s="7"/>
      <c r="DM4199" s="7"/>
      <c r="DN4199" s="7"/>
      <c r="DO4199" s="7"/>
      <c r="DP4199" s="7"/>
      <c r="DQ4199" s="7"/>
      <c r="DR4199" s="7"/>
      <c r="DS4199" s="7"/>
      <c r="DT4199" s="7"/>
      <c r="DU4199" s="7"/>
      <c r="DV4199" s="7"/>
      <c r="DW4199" s="7"/>
      <c r="DX4199" s="7"/>
      <c r="DY4199" s="7"/>
      <c r="DZ4199" s="7"/>
      <c r="EA4199" s="7"/>
      <c r="EB4199" s="7"/>
      <c r="EC4199" s="7"/>
      <c r="ED4199" s="7"/>
      <c r="EE4199" s="7"/>
      <c r="EF4199" s="7"/>
      <c r="EG4199" s="7"/>
      <c r="EH4199" s="7"/>
      <c r="EI4199" s="7"/>
      <c r="EJ4199" s="7"/>
      <c r="EK4199" s="7"/>
      <c r="EL4199" s="7"/>
      <c r="EM4199" s="7"/>
      <c r="EN4199" s="7"/>
      <c r="EO4199" s="7"/>
      <c r="EP4199" s="7"/>
      <c r="EQ4199" s="7"/>
      <c r="ER4199" s="7"/>
      <c r="ES4199" s="7"/>
      <c r="ET4199" s="7"/>
      <c r="EU4199" s="7"/>
      <c r="EV4199" s="7"/>
      <c r="EW4199" s="7"/>
      <c r="EX4199" s="7"/>
      <c r="EY4199" s="7"/>
      <c r="EZ4199" s="7"/>
      <c r="FA4199" s="7"/>
      <c r="FB4199" s="7"/>
      <c r="FC4199" s="7"/>
      <c r="FD4199" s="7"/>
      <c r="FE4199" s="7"/>
      <c r="FF4199" s="7"/>
      <c r="FG4199" s="7"/>
      <c r="FH4199" s="7"/>
      <c r="FI4199" s="7"/>
      <c r="FJ4199" s="7"/>
      <c r="FK4199" s="7"/>
      <c r="FL4199" s="7"/>
      <c r="FM4199" s="7"/>
      <c r="FN4199" s="7"/>
      <c r="FO4199" s="7"/>
      <c r="FP4199" s="7"/>
      <c r="FQ4199" s="7"/>
      <c r="FR4199" s="7"/>
      <c r="FS4199" s="7"/>
      <c r="FT4199" s="7"/>
      <c r="FU4199" s="7"/>
      <c r="FV4199" s="7"/>
      <c r="FW4199" s="7"/>
      <c r="FX4199" s="7"/>
      <c r="FY4199" s="7"/>
      <c r="FZ4199" s="7"/>
      <c r="GA4199" s="7"/>
      <c r="GB4199" s="7"/>
      <c r="GC4199" s="7"/>
      <c r="GD4199" s="7"/>
      <c r="GE4199" s="7"/>
      <c r="GF4199" s="7"/>
      <c r="GG4199" s="7"/>
      <c r="GH4199" s="7"/>
      <c r="GI4199" s="7"/>
      <c r="GJ4199" s="7"/>
      <c r="GK4199" s="7"/>
      <c r="GL4199" s="7"/>
      <c r="GM4199" s="7"/>
      <c r="GN4199" s="7"/>
      <c r="GO4199" s="7"/>
      <c r="GP4199" s="7"/>
      <c r="GQ4199" s="7"/>
      <c r="GR4199" s="7"/>
      <c r="GS4199" s="7"/>
      <c r="GT4199" s="7"/>
      <c r="GU4199" s="7"/>
      <c r="GV4199" s="7"/>
    </row>
    <row r="4200" s="11" customFormat="1" ht="18" customHeight="1" spans="1:204">
      <c r="A4200" s="13">
        <v>4199</v>
      </c>
      <c r="B4200" s="25" t="s">
        <v>2694</v>
      </c>
      <c r="C4200" s="25" t="s">
        <v>2681</v>
      </c>
      <c r="D4200" s="13">
        <v>90324</v>
      </c>
      <c r="E4200" s="25" t="s">
        <v>10600</v>
      </c>
      <c r="F4200" s="13" t="s">
        <v>10601</v>
      </c>
      <c r="G4200" s="13">
        <v>200</v>
      </c>
      <c r="H4200" s="25" t="s">
        <v>10602</v>
      </c>
      <c r="I4200" s="13">
        <v>1</v>
      </c>
      <c r="J4200" s="25" t="s">
        <v>2691</v>
      </c>
      <c r="K4200" s="13">
        <v>129</v>
      </c>
      <c r="L4200" s="25" t="s">
        <v>3680</v>
      </c>
      <c r="M4200" s="13">
        <v>12901</v>
      </c>
      <c r="N4200" s="25" t="s">
        <v>3681</v>
      </c>
      <c r="O4200" s="7"/>
      <c r="P4200" s="7"/>
      <c r="Q4200" s="7"/>
      <c r="R4200" s="7"/>
      <c r="S4200" s="7"/>
      <c r="T4200" s="7"/>
      <c r="U4200" s="7"/>
      <c r="V4200" s="7"/>
      <c r="W4200" s="7"/>
      <c r="X4200" s="7"/>
      <c r="Y4200" s="7"/>
      <c r="Z4200" s="7"/>
      <c r="AA4200" s="7"/>
      <c r="AB4200" s="7"/>
      <c r="AC4200" s="7"/>
      <c r="AD4200" s="7"/>
      <c r="AE4200" s="7"/>
      <c r="AF4200" s="7"/>
      <c r="AG4200" s="7"/>
      <c r="AH4200" s="7"/>
      <c r="AI4200" s="7"/>
      <c r="AJ4200" s="7"/>
      <c r="AK4200" s="7"/>
      <c r="AL4200" s="7"/>
      <c r="AM4200" s="7"/>
      <c r="AN4200" s="7"/>
      <c r="AO4200" s="7"/>
      <c r="AP4200" s="7"/>
      <c r="AQ4200" s="7"/>
      <c r="AR4200" s="7"/>
      <c r="AS4200" s="7"/>
      <c r="AT4200" s="7"/>
      <c r="AU4200" s="7"/>
      <c r="AV4200" s="7"/>
      <c r="AW4200" s="7"/>
      <c r="AX4200" s="7"/>
      <c r="AY4200" s="7"/>
      <c r="AZ4200" s="7"/>
      <c r="BA4200" s="7"/>
      <c r="BB4200" s="7"/>
      <c r="BC4200" s="7"/>
      <c r="BD4200" s="7"/>
      <c r="BE4200" s="7"/>
      <c r="BF4200" s="7"/>
      <c r="BG4200" s="7"/>
      <c r="BH4200" s="7"/>
      <c r="BI4200" s="7"/>
      <c r="BJ4200" s="7"/>
      <c r="BK4200" s="7"/>
      <c r="BL4200" s="7"/>
      <c r="BM4200" s="7"/>
      <c r="BN4200" s="7"/>
      <c r="BO4200" s="7"/>
      <c r="BP4200" s="7"/>
      <c r="BQ4200" s="7"/>
      <c r="BR4200" s="7"/>
      <c r="BS4200" s="7"/>
      <c r="BT4200" s="7"/>
      <c r="BU4200" s="7"/>
      <c r="BV4200" s="7"/>
      <c r="BW4200" s="7"/>
      <c r="BX4200" s="7"/>
      <c r="BY4200" s="7"/>
      <c r="BZ4200" s="7"/>
      <c r="CA4200" s="7"/>
      <c r="CB4200" s="7"/>
      <c r="CC4200" s="7"/>
      <c r="CD4200" s="7"/>
      <c r="CE4200" s="7"/>
      <c r="CF4200" s="7"/>
      <c r="CG4200" s="7"/>
      <c r="CH4200" s="7"/>
      <c r="CI4200" s="7"/>
      <c r="CJ4200" s="7"/>
      <c r="CK4200" s="7"/>
      <c r="CL4200" s="7"/>
      <c r="CM4200" s="7"/>
      <c r="CN4200" s="7"/>
      <c r="CO4200" s="7"/>
      <c r="CP4200" s="7"/>
      <c r="CQ4200" s="7"/>
      <c r="CR4200" s="7"/>
      <c r="CS4200" s="7"/>
      <c r="CT4200" s="7"/>
      <c r="CU4200" s="7"/>
      <c r="CV4200" s="7"/>
      <c r="CW4200" s="7"/>
      <c r="CX4200" s="7"/>
      <c r="CY4200" s="7"/>
      <c r="CZ4200" s="7"/>
      <c r="DA4200" s="7"/>
      <c r="DB4200" s="7"/>
      <c r="DC4200" s="7"/>
      <c r="DD4200" s="7"/>
      <c r="DE4200" s="7"/>
      <c r="DF4200" s="7"/>
      <c r="DG4200" s="7"/>
      <c r="DH4200" s="7"/>
      <c r="DI4200" s="7"/>
      <c r="DJ4200" s="7"/>
      <c r="DK4200" s="7"/>
      <c r="DL4200" s="7"/>
      <c r="DM4200" s="7"/>
      <c r="DN4200" s="7"/>
      <c r="DO4200" s="7"/>
      <c r="DP4200" s="7"/>
      <c r="DQ4200" s="7"/>
      <c r="DR4200" s="7"/>
      <c r="DS4200" s="7"/>
      <c r="DT4200" s="7"/>
      <c r="DU4200" s="7"/>
      <c r="DV4200" s="7"/>
      <c r="DW4200" s="7"/>
      <c r="DX4200" s="7"/>
      <c r="DY4200" s="7"/>
      <c r="DZ4200" s="7"/>
      <c r="EA4200" s="7"/>
      <c r="EB4200" s="7"/>
      <c r="EC4200" s="7"/>
      <c r="ED4200" s="7"/>
      <c r="EE4200" s="7"/>
      <c r="EF4200" s="7"/>
      <c r="EG4200" s="7"/>
      <c r="EH4200" s="7"/>
      <c r="EI4200" s="7"/>
      <c r="EJ4200" s="7"/>
      <c r="EK4200" s="7"/>
      <c r="EL4200" s="7"/>
      <c r="EM4200" s="7"/>
      <c r="EN4200" s="7"/>
      <c r="EO4200" s="7"/>
      <c r="EP4200" s="7"/>
      <c r="EQ4200" s="7"/>
      <c r="ER4200" s="7"/>
      <c r="ES4200" s="7"/>
      <c r="ET4200" s="7"/>
      <c r="EU4200" s="7"/>
      <c r="EV4200" s="7"/>
      <c r="EW4200" s="7"/>
      <c r="EX4200" s="7"/>
      <c r="EY4200" s="7"/>
      <c r="EZ4200" s="7"/>
      <c r="FA4200" s="7"/>
      <c r="FB4200" s="7"/>
      <c r="FC4200" s="7"/>
      <c r="FD4200" s="7"/>
      <c r="FE4200" s="7"/>
      <c r="FF4200" s="7"/>
      <c r="FG4200" s="7"/>
      <c r="FH4200" s="7"/>
      <c r="FI4200" s="7"/>
      <c r="FJ4200" s="7"/>
      <c r="FK4200" s="7"/>
      <c r="FL4200" s="7"/>
      <c r="FM4200" s="7"/>
      <c r="FN4200" s="7"/>
      <c r="FO4200" s="7"/>
      <c r="FP4200" s="7"/>
      <c r="FQ4200" s="7"/>
      <c r="FR4200" s="7"/>
      <c r="FS4200" s="7"/>
      <c r="FT4200" s="7"/>
      <c r="FU4200" s="7"/>
      <c r="FV4200" s="7"/>
      <c r="FW4200" s="7"/>
      <c r="FX4200" s="7"/>
      <c r="FY4200" s="7"/>
      <c r="FZ4200" s="7"/>
      <c r="GA4200" s="7"/>
      <c r="GB4200" s="7"/>
      <c r="GC4200" s="7"/>
      <c r="GD4200" s="7"/>
      <c r="GE4200" s="7"/>
      <c r="GF4200" s="7"/>
      <c r="GG4200" s="7"/>
      <c r="GH4200" s="7"/>
      <c r="GI4200" s="7"/>
      <c r="GJ4200" s="7"/>
      <c r="GK4200" s="7"/>
      <c r="GL4200" s="7"/>
      <c r="GM4200" s="7"/>
      <c r="GN4200" s="7"/>
      <c r="GO4200" s="7"/>
      <c r="GP4200" s="7"/>
      <c r="GQ4200" s="7"/>
      <c r="GR4200" s="7"/>
      <c r="GS4200" s="7"/>
      <c r="GT4200" s="7"/>
      <c r="GU4200" s="7"/>
      <c r="GV4200" s="7"/>
    </row>
    <row r="4201" s="11" customFormat="1" ht="18" customHeight="1" spans="1:204">
      <c r="A4201" s="13">
        <v>4200</v>
      </c>
      <c r="B4201" s="25" t="s">
        <v>2694</v>
      </c>
      <c r="C4201" s="25" t="s">
        <v>2681</v>
      </c>
      <c r="D4201" s="13">
        <v>73145</v>
      </c>
      <c r="E4201" s="25" t="s">
        <v>10603</v>
      </c>
      <c r="F4201" s="13" t="s">
        <v>10604</v>
      </c>
      <c r="G4201" s="13">
        <v>200</v>
      </c>
      <c r="H4201" s="25" t="s">
        <v>10605</v>
      </c>
      <c r="I4201" s="13">
        <v>1</v>
      </c>
      <c r="J4201" s="25" t="s">
        <v>2691</v>
      </c>
      <c r="K4201" s="13">
        <v>108</v>
      </c>
      <c r="L4201" s="25" t="s">
        <v>2713</v>
      </c>
      <c r="M4201" s="13">
        <v>10810</v>
      </c>
      <c r="N4201" s="25" t="s">
        <v>4417</v>
      </c>
      <c r="O4201" s="7"/>
      <c r="P4201" s="7"/>
      <c r="Q4201" s="7"/>
      <c r="R4201" s="7"/>
      <c r="S4201" s="7"/>
      <c r="T4201" s="7"/>
      <c r="U4201" s="7"/>
      <c r="V4201" s="7"/>
      <c r="W4201" s="7"/>
      <c r="X4201" s="7"/>
      <c r="Y4201" s="7"/>
      <c r="Z4201" s="7"/>
      <c r="AA4201" s="7"/>
      <c r="AB4201" s="7"/>
      <c r="AC4201" s="7"/>
      <c r="AD4201" s="7"/>
      <c r="AE4201" s="7"/>
      <c r="AF4201" s="7"/>
      <c r="AG4201" s="7"/>
      <c r="AH4201" s="7"/>
      <c r="AI4201" s="7"/>
      <c r="AJ4201" s="7"/>
      <c r="AK4201" s="7"/>
      <c r="AL4201" s="7"/>
      <c r="AM4201" s="7"/>
      <c r="AN4201" s="7"/>
      <c r="AO4201" s="7"/>
      <c r="AP4201" s="7"/>
      <c r="AQ4201" s="7"/>
      <c r="AR4201" s="7"/>
      <c r="AS4201" s="7"/>
      <c r="AT4201" s="7"/>
      <c r="AU4201" s="7"/>
      <c r="AV4201" s="7"/>
      <c r="AW4201" s="7"/>
      <c r="AX4201" s="7"/>
      <c r="AY4201" s="7"/>
      <c r="AZ4201" s="7"/>
      <c r="BA4201" s="7"/>
      <c r="BB4201" s="7"/>
      <c r="BC4201" s="7"/>
      <c r="BD4201" s="7"/>
      <c r="BE4201" s="7"/>
      <c r="BF4201" s="7"/>
      <c r="BG4201" s="7"/>
      <c r="BH4201" s="7"/>
      <c r="BI4201" s="7"/>
      <c r="BJ4201" s="7"/>
      <c r="BK4201" s="7"/>
      <c r="BL4201" s="7"/>
      <c r="BM4201" s="7"/>
      <c r="BN4201" s="7"/>
      <c r="BO4201" s="7"/>
      <c r="BP4201" s="7"/>
      <c r="BQ4201" s="7"/>
      <c r="BR4201" s="7"/>
      <c r="BS4201" s="7"/>
      <c r="BT4201" s="7"/>
      <c r="BU4201" s="7"/>
      <c r="BV4201" s="7"/>
      <c r="BW4201" s="7"/>
      <c r="BX4201" s="7"/>
      <c r="BY4201" s="7"/>
      <c r="BZ4201" s="7"/>
      <c r="CA4201" s="7"/>
      <c r="CB4201" s="7"/>
      <c r="CC4201" s="7"/>
      <c r="CD4201" s="7"/>
      <c r="CE4201" s="7"/>
      <c r="CF4201" s="7"/>
      <c r="CG4201" s="7"/>
      <c r="CH4201" s="7"/>
      <c r="CI4201" s="7"/>
      <c r="CJ4201" s="7"/>
      <c r="CK4201" s="7"/>
      <c r="CL4201" s="7"/>
      <c r="CM4201" s="7"/>
      <c r="CN4201" s="7"/>
      <c r="CO4201" s="7"/>
      <c r="CP4201" s="7"/>
      <c r="CQ4201" s="7"/>
      <c r="CR4201" s="7"/>
      <c r="CS4201" s="7"/>
      <c r="CT4201" s="7"/>
      <c r="CU4201" s="7"/>
      <c r="CV4201" s="7"/>
      <c r="CW4201" s="7"/>
      <c r="CX4201" s="7"/>
      <c r="CY4201" s="7"/>
      <c r="CZ4201" s="7"/>
      <c r="DA4201" s="7"/>
      <c r="DB4201" s="7"/>
      <c r="DC4201" s="7"/>
      <c r="DD4201" s="7"/>
      <c r="DE4201" s="7"/>
      <c r="DF4201" s="7"/>
      <c r="DG4201" s="7"/>
      <c r="DH4201" s="7"/>
      <c r="DI4201" s="7"/>
      <c r="DJ4201" s="7"/>
      <c r="DK4201" s="7"/>
      <c r="DL4201" s="7"/>
      <c r="DM4201" s="7"/>
      <c r="DN4201" s="7"/>
      <c r="DO4201" s="7"/>
      <c r="DP4201" s="7"/>
      <c r="DQ4201" s="7"/>
      <c r="DR4201" s="7"/>
      <c r="DS4201" s="7"/>
      <c r="DT4201" s="7"/>
      <c r="DU4201" s="7"/>
      <c r="DV4201" s="7"/>
      <c r="DW4201" s="7"/>
      <c r="DX4201" s="7"/>
      <c r="DY4201" s="7"/>
      <c r="DZ4201" s="7"/>
      <c r="EA4201" s="7"/>
      <c r="EB4201" s="7"/>
      <c r="EC4201" s="7"/>
      <c r="ED4201" s="7"/>
      <c r="EE4201" s="7"/>
      <c r="EF4201" s="7"/>
      <c r="EG4201" s="7"/>
      <c r="EH4201" s="7"/>
      <c r="EI4201" s="7"/>
      <c r="EJ4201" s="7"/>
      <c r="EK4201" s="7"/>
      <c r="EL4201" s="7"/>
      <c r="EM4201" s="7"/>
      <c r="EN4201" s="7"/>
      <c r="EO4201" s="7"/>
      <c r="EP4201" s="7"/>
      <c r="EQ4201" s="7"/>
      <c r="ER4201" s="7"/>
      <c r="ES4201" s="7"/>
      <c r="ET4201" s="7"/>
      <c r="EU4201" s="7"/>
      <c r="EV4201" s="7"/>
      <c r="EW4201" s="7"/>
      <c r="EX4201" s="7"/>
      <c r="EY4201" s="7"/>
      <c r="EZ4201" s="7"/>
      <c r="FA4201" s="7"/>
      <c r="FB4201" s="7"/>
      <c r="FC4201" s="7"/>
      <c r="FD4201" s="7"/>
      <c r="FE4201" s="7"/>
      <c r="FF4201" s="7"/>
      <c r="FG4201" s="7"/>
      <c r="FH4201" s="7"/>
      <c r="FI4201" s="7"/>
      <c r="FJ4201" s="7"/>
      <c r="FK4201" s="7"/>
      <c r="FL4201" s="7"/>
      <c r="FM4201" s="7"/>
      <c r="FN4201" s="7"/>
      <c r="FO4201" s="7"/>
      <c r="FP4201" s="7"/>
      <c r="FQ4201" s="7"/>
      <c r="FR4201" s="7"/>
      <c r="FS4201" s="7"/>
      <c r="FT4201" s="7"/>
      <c r="FU4201" s="7"/>
      <c r="FV4201" s="7"/>
      <c r="FW4201" s="7"/>
      <c r="FX4201" s="7"/>
      <c r="FY4201" s="7"/>
      <c r="FZ4201" s="7"/>
      <c r="GA4201" s="7"/>
      <c r="GB4201" s="7"/>
      <c r="GC4201" s="7"/>
      <c r="GD4201" s="7"/>
      <c r="GE4201" s="7"/>
      <c r="GF4201" s="7"/>
      <c r="GG4201" s="7"/>
      <c r="GH4201" s="7"/>
      <c r="GI4201" s="7"/>
      <c r="GJ4201" s="7"/>
      <c r="GK4201" s="7"/>
      <c r="GL4201" s="7"/>
      <c r="GM4201" s="7"/>
      <c r="GN4201" s="7"/>
      <c r="GO4201" s="7"/>
      <c r="GP4201" s="7"/>
      <c r="GQ4201" s="7"/>
      <c r="GR4201" s="7"/>
      <c r="GS4201" s="7"/>
      <c r="GT4201" s="7"/>
      <c r="GU4201" s="7"/>
      <c r="GV4201" s="7"/>
    </row>
    <row r="4202" s="12" customFormat="1" ht="18" customHeight="1" spans="1:212">
      <c r="A4202" s="13">
        <v>4201</v>
      </c>
      <c r="B4202" s="25" t="s">
        <v>2694</v>
      </c>
      <c r="C4202" s="25" t="s">
        <v>2681</v>
      </c>
      <c r="D4202" s="27">
        <v>29710</v>
      </c>
      <c r="E4202" s="25" t="s">
        <v>10606</v>
      </c>
      <c r="F4202" s="13" t="s">
        <v>10607</v>
      </c>
      <c r="G4202" s="13">
        <v>600</v>
      </c>
      <c r="H4202" s="25" t="s">
        <v>10282</v>
      </c>
      <c r="I4202" s="13">
        <v>1</v>
      </c>
      <c r="J4202" s="25" t="s">
        <v>2691</v>
      </c>
      <c r="K4202" s="13">
        <v>101</v>
      </c>
      <c r="L4202" s="25" t="s">
        <v>2700</v>
      </c>
      <c r="M4202" s="13">
        <v>10101</v>
      </c>
      <c r="N4202" s="25" t="s">
        <v>5828</v>
      </c>
      <c r="O4202" s="7"/>
      <c r="P4202" s="7"/>
      <c r="Q4202" s="7"/>
      <c r="R4202" s="7"/>
      <c r="S4202" s="7"/>
      <c r="T4202" s="7"/>
      <c r="U4202" s="7"/>
      <c r="V4202" s="7"/>
      <c r="W4202" s="7"/>
      <c r="X4202" s="7"/>
      <c r="Y4202" s="7"/>
      <c r="Z4202" s="7"/>
      <c r="AA4202" s="7"/>
      <c r="AB4202" s="7"/>
      <c r="AC4202" s="7"/>
      <c r="AD4202" s="7"/>
      <c r="AE4202" s="7"/>
      <c r="AF4202" s="7"/>
      <c r="AG4202" s="7"/>
      <c r="AH4202" s="7"/>
      <c r="AI4202" s="7"/>
      <c r="AJ4202" s="7"/>
      <c r="AK4202" s="7"/>
      <c r="AL4202" s="7"/>
      <c r="AM4202" s="7"/>
      <c r="AN4202" s="7"/>
      <c r="AO4202" s="7"/>
      <c r="AP4202" s="7"/>
      <c r="AQ4202" s="7"/>
      <c r="AR4202" s="7"/>
      <c r="AS4202" s="7"/>
      <c r="AT4202" s="7"/>
      <c r="AU4202" s="7"/>
      <c r="AV4202" s="7"/>
      <c r="AW4202" s="7"/>
      <c r="AX4202" s="7"/>
      <c r="AY4202" s="7"/>
      <c r="AZ4202" s="7"/>
      <c r="BA4202" s="7"/>
      <c r="BB4202" s="7"/>
      <c r="BC4202" s="7"/>
      <c r="BD4202" s="7"/>
      <c r="BE4202" s="7"/>
      <c r="BF4202" s="7"/>
      <c r="BG4202" s="7"/>
      <c r="BH4202" s="7"/>
      <c r="BI4202" s="7"/>
      <c r="BJ4202" s="7"/>
      <c r="BK4202" s="7"/>
      <c r="BL4202" s="7"/>
      <c r="BM4202" s="7"/>
      <c r="BN4202" s="7"/>
      <c r="BO4202" s="7"/>
      <c r="BP4202" s="7"/>
      <c r="BQ4202" s="7"/>
      <c r="BR4202" s="7"/>
      <c r="BS4202" s="7"/>
      <c r="BT4202" s="7"/>
      <c r="BU4202" s="7"/>
      <c r="BV4202" s="7"/>
      <c r="BW4202" s="7"/>
      <c r="BX4202" s="7"/>
      <c r="BY4202" s="7"/>
      <c r="BZ4202" s="7"/>
      <c r="CA4202" s="7"/>
      <c r="CB4202" s="7"/>
      <c r="CC4202" s="7"/>
      <c r="CD4202" s="7"/>
      <c r="CE4202" s="7"/>
      <c r="CF4202" s="7"/>
      <c r="CG4202" s="7"/>
      <c r="CH4202" s="7"/>
      <c r="CI4202" s="7"/>
      <c r="CJ4202" s="7"/>
      <c r="CK4202" s="7"/>
      <c r="CL4202" s="7"/>
      <c r="CM4202" s="7"/>
      <c r="CN4202" s="7"/>
      <c r="CO4202" s="7"/>
      <c r="CP4202" s="7"/>
      <c r="CQ4202" s="7"/>
      <c r="CR4202" s="7"/>
      <c r="CS4202" s="7"/>
      <c r="CT4202" s="7"/>
      <c r="CU4202" s="7"/>
      <c r="CV4202" s="7"/>
      <c r="CW4202" s="7"/>
      <c r="CX4202" s="7"/>
      <c r="CY4202" s="7"/>
      <c r="CZ4202" s="7"/>
      <c r="DA4202" s="7"/>
      <c r="DB4202" s="7"/>
      <c r="DC4202" s="7"/>
      <c r="DD4202" s="7"/>
      <c r="DE4202" s="7"/>
      <c r="DF4202" s="7"/>
      <c r="DG4202" s="7"/>
      <c r="DH4202" s="7"/>
      <c r="DI4202" s="7"/>
      <c r="DJ4202" s="7"/>
      <c r="DK4202" s="7"/>
      <c r="DL4202" s="7"/>
      <c r="DM4202" s="7"/>
      <c r="DN4202" s="7"/>
      <c r="DO4202" s="7"/>
      <c r="DP4202" s="7"/>
      <c r="DQ4202" s="7"/>
      <c r="DR4202" s="7"/>
      <c r="DS4202" s="7"/>
      <c r="DT4202" s="7"/>
      <c r="DU4202" s="7"/>
      <c r="DV4202" s="7"/>
      <c r="DW4202" s="7"/>
      <c r="DX4202" s="7"/>
      <c r="DY4202" s="7"/>
      <c r="DZ4202" s="7"/>
      <c r="EA4202" s="7"/>
      <c r="EB4202" s="7"/>
      <c r="EC4202" s="7"/>
      <c r="ED4202" s="7"/>
      <c r="EE4202" s="7"/>
      <c r="EF4202" s="7"/>
      <c r="EG4202" s="7"/>
      <c r="EH4202" s="7"/>
      <c r="EI4202" s="7"/>
      <c r="EJ4202" s="7"/>
      <c r="EK4202" s="7"/>
      <c r="EL4202" s="7"/>
      <c r="EM4202" s="7"/>
      <c r="EN4202" s="7"/>
      <c r="EO4202" s="7"/>
      <c r="EP4202" s="7"/>
      <c r="EQ4202" s="7"/>
      <c r="ER4202" s="7"/>
      <c r="ES4202" s="7"/>
      <c r="ET4202" s="7"/>
      <c r="EU4202" s="7"/>
      <c r="EV4202" s="7"/>
      <c r="EW4202" s="7"/>
      <c r="EX4202" s="7"/>
      <c r="EY4202" s="7"/>
      <c r="EZ4202" s="7"/>
      <c r="FA4202" s="7"/>
      <c r="FB4202" s="7"/>
      <c r="FC4202" s="7"/>
      <c r="FD4202" s="7"/>
      <c r="FE4202" s="7"/>
      <c r="FF4202" s="7"/>
      <c r="FG4202" s="7"/>
      <c r="FH4202" s="7"/>
      <c r="FI4202" s="7"/>
      <c r="FJ4202" s="7"/>
      <c r="FK4202" s="7"/>
      <c r="FL4202" s="7"/>
      <c r="FM4202" s="7"/>
      <c r="FN4202" s="7"/>
      <c r="FO4202" s="7"/>
      <c r="FP4202" s="7"/>
      <c r="FQ4202" s="7"/>
      <c r="FR4202" s="7"/>
      <c r="FS4202" s="7"/>
      <c r="FT4202" s="7"/>
      <c r="FU4202" s="7"/>
      <c r="FV4202" s="7"/>
      <c r="FW4202" s="7"/>
      <c r="FX4202" s="7"/>
      <c r="FY4202" s="7"/>
      <c r="FZ4202" s="7"/>
      <c r="GA4202" s="7"/>
      <c r="GB4202" s="7"/>
      <c r="GC4202" s="7"/>
      <c r="GD4202" s="7"/>
      <c r="GE4202" s="7"/>
      <c r="GF4202" s="7"/>
      <c r="GG4202" s="7"/>
      <c r="GH4202" s="7"/>
      <c r="GI4202" s="7"/>
      <c r="GJ4202" s="7"/>
      <c r="GK4202" s="7"/>
      <c r="GL4202" s="7"/>
      <c r="GM4202" s="7"/>
      <c r="GN4202" s="7"/>
      <c r="GO4202" s="7"/>
      <c r="GP4202" s="7"/>
      <c r="GQ4202" s="7"/>
      <c r="GR4202" s="7"/>
      <c r="GS4202" s="7"/>
      <c r="GT4202" s="7"/>
      <c r="GU4202" s="7"/>
      <c r="GV4202" s="7"/>
      <c r="GW4202" s="7"/>
      <c r="GX4202" s="7"/>
      <c r="GY4202" s="7"/>
      <c r="GZ4202" s="7"/>
      <c r="HA4202" s="7"/>
      <c r="HB4202" s="7"/>
      <c r="HC4202" s="7"/>
      <c r="HD4202" s="11"/>
    </row>
    <row r="4203" s="11" customFormat="1" ht="18" customHeight="1" spans="1:211">
      <c r="A4203" s="13">
        <v>4202</v>
      </c>
      <c r="B4203" s="25" t="s">
        <v>2694</v>
      </c>
      <c r="C4203" s="25" t="s">
        <v>2681</v>
      </c>
      <c r="D4203" s="27">
        <v>115673</v>
      </c>
      <c r="E4203" s="25" t="s">
        <v>10608</v>
      </c>
      <c r="F4203" s="13" t="s">
        <v>10609</v>
      </c>
      <c r="G4203" s="13">
        <v>200</v>
      </c>
      <c r="H4203" s="25" t="s">
        <v>10610</v>
      </c>
      <c r="I4203" s="13">
        <v>1</v>
      </c>
      <c r="J4203" s="25" t="s">
        <v>2691</v>
      </c>
      <c r="K4203" s="13">
        <v>125</v>
      </c>
      <c r="L4203" s="25" t="s">
        <v>2744</v>
      </c>
      <c r="M4203" s="13">
        <v>12502</v>
      </c>
      <c r="N4203" s="25" t="s">
        <v>2745</v>
      </c>
      <c r="O4203" s="7"/>
      <c r="P4203" s="7"/>
      <c r="Q4203" s="7"/>
      <c r="R4203" s="7"/>
      <c r="S4203" s="7"/>
      <c r="T4203" s="7"/>
      <c r="U4203" s="7"/>
      <c r="V4203" s="7"/>
      <c r="W4203" s="7"/>
      <c r="X4203" s="7"/>
      <c r="Y4203" s="7"/>
      <c r="Z4203" s="7"/>
      <c r="AA4203" s="7"/>
      <c r="AB4203" s="7"/>
      <c r="AC4203" s="7"/>
      <c r="AD4203" s="7"/>
      <c r="AE4203" s="7"/>
      <c r="AF4203" s="7"/>
      <c r="AG4203" s="7"/>
      <c r="AH4203" s="7"/>
      <c r="AI4203" s="7"/>
      <c r="AJ4203" s="7"/>
      <c r="AK4203" s="7"/>
      <c r="AL4203" s="7"/>
      <c r="AM4203" s="7"/>
      <c r="AN4203" s="7"/>
      <c r="AO4203" s="7"/>
      <c r="AP4203" s="7"/>
      <c r="AQ4203" s="7"/>
      <c r="AR4203" s="7"/>
      <c r="AS4203" s="7"/>
      <c r="AT4203" s="7"/>
      <c r="AU4203" s="7"/>
      <c r="AV4203" s="7"/>
      <c r="AW4203" s="7"/>
      <c r="AX4203" s="7"/>
      <c r="AY4203" s="7"/>
      <c r="AZ4203" s="7"/>
      <c r="BA4203" s="7"/>
      <c r="BB4203" s="7"/>
      <c r="BC4203" s="7"/>
      <c r="BD4203" s="7"/>
      <c r="BE4203" s="7"/>
      <c r="BF4203" s="7"/>
      <c r="BG4203" s="7"/>
      <c r="BH4203" s="7"/>
      <c r="BI4203" s="7"/>
      <c r="BJ4203" s="7"/>
      <c r="BK4203" s="7"/>
      <c r="BL4203" s="7"/>
      <c r="BM4203" s="7"/>
      <c r="BN4203" s="7"/>
      <c r="BO4203" s="7"/>
      <c r="BP4203" s="7"/>
      <c r="BQ4203" s="7"/>
      <c r="BR4203" s="7"/>
      <c r="BS4203" s="7"/>
      <c r="BT4203" s="7"/>
      <c r="BU4203" s="7"/>
      <c r="BV4203" s="7"/>
      <c r="BW4203" s="7"/>
      <c r="BX4203" s="7"/>
      <c r="BY4203" s="7"/>
      <c r="BZ4203" s="7"/>
      <c r="CA4203" s="7"/>
      <c r="CB4203" s="7"/>
      <c r="CC4203" s="7"/>
      <c r="CD4203" s="7"/>
      <c r="CE4203" s="7"/>
      <c r="CF4203" s="7"/>
      <c r="CG4203" s="7"/>
      <c r="CH4203" s="7"/>
      <c r="CI4203" s="7"/>
      <c r="CJ4203" s="7"/>
      <c r="CK4203" s="7"/>
      <c r="CL4203" s="7"/>
      <c r="CM4203" s="7"/>
      <c r="CN4203" s="7"/>
      <c r="CO4203" s="7"/>
      <c r="CP4203" s="7"/>
      <c r="CQ4203" s="7"/>
      <c r="CR4203" s="7"/>
      <c r="CS4203" s="7"/>
      <c r="CT4203" s="7"/>
      <c r="CU4203" s="7"/>
      <c r="CV4203" s="7"/>
      <c r="CW4203" s="7"/>
      <c r="CX4203" s="7"/>
      <c r="CY4203" s="7"/>
      <c r="CZ4203" s="7"/>
      <c r="DA4203" s="7"/>
      <c r="DB4203" s="7"/>
      <c r="DC4203" s="7"/>
      <c r="DD4203" s="7"/>
      <c r="DE4203" s="7"/>
      <c r="DF4203" s="7"/>
      <c r="DG4203" s="7"/>
      <c r="DH4203" s="7"/>
      <c r="DI4203" s="7"/>
      <c r="DJ4203" s="7"/>
      <c r="DK4203" s="7"/>
      <c r="DL4203" s="7"/>
      <c r="DM4203" s="7"/>
      <c r="DN4203" s="7"/>
      <c r="DO4203" s="7"/>
      <c r="DP4203" s="7"/>
      <c r="DQ4203" s="7"/>
      <c r="DR4203" s="7"/>
      <c r="DS4203" s="7"/>
      <c r="DT4203" s="7"/>
      <c r="DU4203" s="7"/>
      <c r="DV4203" s="7"/>
      <c r="DW4203" s="7"/>
      <c r="DX4203" s="7"/>
      <c r="DY4203" s="7"/>
      <c r="DZ4203" s="7"/>
      <c r="EA4203" s="7"/>
      <c r="EB4203" s="7"/>
      <c r="EC4203" s="7"/>
      <c r="ED4203" s="7"/>
      <c r="EE4203" s="7"/>
      <c r="EF4203" s="7"/>
      <c r="EG4203" s="7"/>
      <c r="EH4203" s="7"/>
      <c r="EI4203" s="7"/>
      <c r="EJ4203" s="7"/>
      <c r="EK4203" s="7"/>
      <c r="EL4203" s="7"/>
      <c r="EM4203" s="7"/>
      <c r="EN4203" s="7"/>
      <c r="EO4203" s="7"/>
      <c r="EP4203" s="7"/>
      <c r="EQ4203" s="7"/>
      <c r="ER4203" s="7"/>
      <c r="ES4203" s="7"/>
      <c r="ET4203" s="7"/>
      <c r="EU4203" s="7"/>
      <c r="EV4203" s="7"/>
      <c r="EW4203" s="7"/>
      <c r="EX4203" s="7"/>
      <c r="EY4203" s="7"/>
      <c r="EZ4203" s="7"/>
      <c r="FA4203" s="7"/>
      <c r="FB4203" s="7"/>
      <c r="FC4203" s="7"/>
      <c r="FD4203" s="7"/>
      <c r="FE4203" s="7"/>
      <c r="FF4203" s="7"/>
      <c r="FG4203" s="7"/>
      <c r="FH4203" s="7"/>
      <c r="FI4203" s="7"/>
      <c r="FJ4203" s="7"/>
      <c r="FK4203" s="7"/>
      <c r="FL4203" s="7"/>
      <c r="FM4203" s="7"/>
      <c r="FN4203" s="7"/>
      <c r="FO4203" s="7"/>
      <c r="FP4203" s="7"/>
      <c r="FQ4203" s="7"/>
      <c r="FR4203" s="7"/>
      <c r="FS4203" s="7"/>
      <c r="FT4203" s="7"/>
      <c r="FU4203" s="7"/>
      <c r="FV4203" s="7"/>
      <c r="FW4203" s="7"/>
      <c r="FX4203" s="7"/>
      <c r="FY4203" s="7"/>
      <c r="FZ4203" s="7"/>
      <c r="GA4203" s="7"/>
      <c r="GB4203" s="7"/>
      <c r="GC4203" s="7"/>
      <c r="GD4203" s="7"/>
      <c r="GE4203" s="7"/>
      <c r="GF4203" s="7"/>
      <c r="GG4203" s="7"/>
      <c r="GH4203" s="7"/>
      <c r="GI4203" s="7"/>
      <c r="GJ4203" s="7"/>
      <c r="GK4203" s="7"/>
      <c r="GL4203" s="7"/>
      <c r="GM4203" s="7"/>
      <c r="GN4203" s="7"/>
      <c r="GO4203" s="7"/>
      <c r="GP4203" s="7"/>
      <c r="GQ4203" s="7"/>
      <c r="GR4203" s="7"/>
      <c r="GS4203" s="7"/>
      <c r="GT4203" s="7"/>
      <c r="GU4203" s="7"/>
      <c r="GV4203" s="7"/>
      <c r="GW4203" s="7"/>
      <c r="GX4203" s="7"/>
      <c r="GY4203" s="7"/>
      <c r="GZ4203" s="7"/>
      <c r="HA4203" s="7"/>
      <c r="HB4203" s="7"/>
      <c r="HC4203" s="7"/>
    </row>
    <row r="4204" s="11" customFormat="1" ht="18" customHeight="1" spans="1:204">
      <c r="A4204" s="13">
        <v>4203</v>
      </c>
      <c r="B4204" s="25" t="s">
        <v>2694</v>
      </c>
      <c r="C4204" s="25" t="s">
        <v>10132</v>
      </c>
      <c r="D4204" s="13">
        <v>175917</v>
      </c>
      <c r="E4204" s="25" t="s">
        <v>10611</v>
      </c>
      <c r="F4204" s="13" t="s">
        <v>10612</v>
      </c>
      <c r="G4204" s="13" t="s">
        <v>9785</v>
      </c>
      <c r="H4204" s="25" t="s">
        <v>10613</v>
      </c>
      <c r="I4204" s="13">
        <v>1</v>
      </c>
      <c r="J4204" s="25" t="s">
        <v>2691</v>
      </c>
      <c r="K4204" s="13">
        <v>128</v>
      </c>
      <c r="L4204" s="25" t="s">
        <v>3185</v>
      </c>
      <c r="M4204" s="13">
        <v>12813</v>
      </c>
      <c r="N4204" s="25" t="s">
        <v>4122</v>
      </c>
      <c r="O4204" s="7"/>
      <c r="P4204" s="7"/>
      <c r="Q4204" s="7"/>
      <c r="R4204" s="7"/>
      <c r="S4204" s="7"/>
      <c r="T4204" s="7"/>
      <c r="U4204" s="7"/>
      <c r="V4204" s="7"/>
      <c r="W4204" s="7"/>
      <c r="X4204" s="7"/>
      <c r="Y4204" s="7"/>
      <c r="Z4204" s="7"/>
      <c r="AA4204" s="7"/>
      <c r="AB4204" s="7"/>
      <c r="AC4204" s="7"/>
      <c r="AD4204" s="7"/>
      <c r="AE4204" s="7"/>
      <c r="AF4204" s="7"/>
      <c r="AG4204" s="7"/>
      <c r="AH4204" s="7"/>
      <c r="AI4204" s="7"/>
      <c r="AJ4204" s="7"/>
      <c r="AK4204" s="7"/>
      <c r="AL4204" s="7"/>
      <c r="AM4204" s="7"/>
      <c r="AN4204" s="7"/>
      <c r="AO4204" s="7"/>
      <c r="AP4204" s="7"/>
      <c r="AQ4204" s="7"/>
      <c r="AR4204" s="7"/>
      <c r="AS4204" s="7"/>
      <c r="AT4204" s="7"/>
      <c r="AU4204" s="7"/>
      <c r="AV4204" s="7"/>
      <c r="AW4204" s="7"/>
      <c r="AX4204" s="7"/>
      <c r="AY4204" s="7"/>
      <c r="AZ4204" s="7"/>
      <c r="BA4204" s="7"/>
      <c r="BB4204" s="7"/>
      <c r="BC4204" s="7"/>
      <c r="BD4204" s="7"/>
      <c r="BE4204" s="7"/>
      <c r="BF4204" s="7"/>
      <c r="BG4204" s="7"/>
      <c r="BH4204" s="7"/>
      <c r="BI4204" s="7"/>
      <c r="BJ4204" s="7"/>
      <c r="BK4204" s="7"/>
      <c r="BL4204" s="7"/>
      <c r="BM4204" s="7"/>
      <c r="BN4204" s="7"/>
      <c r="BO4204" s="7"/>
      <c r="BP4204" s="7"/>
      <c r="BQ4204" s="7"/>
      <c r="BR4204" s="7"/>
      <c r="BS4204" s="7"/>
      <c r="BT4204" s="7"/>
      <c r="BU4204" s="7"/>
      <c r="BV4204" s="7"/>
      <c r="BW4204" s="7"/>
      <c r="BX4204" s="7"/>
      <c r="BY4204" s="7"/>
      <c r="BZ4204" s="7"/>
      <c r="CA4204" s="7"/>
      <c r="CB4204" s="7"/>
      <c r="CC4204" s="7"/>
      <c r="CD4204" s="7"/>
      <c r="CE4204" s="7"/>
      <c r="CF4204" s="7"/>
      <c r="CG4204" s="7"/>
      <c r="CH4204" s="7"/>
      <c r="CI4204" s="7"/>
      <c r="CJ4204" s="7"/>
      <c r="CK4204" s="7"/>
      <c r="CL4204" s="7"/>
      <c r="CM4204" s="7"/>
      <c r="CN4204" s="7"/>
      <c r="CO4204" s="7"/>
      <c r="CP4204" s="7"/>
      <c r="CQ4204" s="7"/>
      <c r="CR4204" s="7"/>
      <c r="CS4204" s="7"/>
      <c r="CT4204" s="7"/>
      <c r="CU4204" s="7"/>
      <c r="CV4204" s="7"/>
      <c r="CW4204" s="7"/>
      <c r="CX4204" s="7"/>
      <c r="CY4204" s="7"/>
      <c r="CZ4204" s="7"/>
      <c r="DA4204" s="7"/>
      <c r="DB4204" s="7"/>
      <c r="DC4204" s="7"/>
      <c r="DD4204" s="7"/>
      <c r="DE4204" s="7"/>
      <c r="DF4204" s="7"/>
      <c r="DG4204" s="7"/>
      <c r="DH4204" s="7"/>
      <c r="DI4204" s="7"/>
      <c r="DJ4204" s="7"/>
      <c r="DK4204" s="7"/>
      <c r="DL4204" s="7"/>
      <c r="DM4204" s="7"/>
      <c r="DN4204" s="7"/>
      <c r="DO4204" s="7"/>
      <c r="DP4204" s="7"/>
      <c r="DQ4204" s="7"/>
      <c r="DR4204" s="7"/>
      <c r="DS4204" s="7"/>
      <c r="DT4204" s="7"/>
      <c r="DU4204" s="7"/>
      <c r="DV4204" s="7"/>
      <c r="DW4204" s="7"/>
      <c r="DX4204" s="7"/>
      <c r="DY4204" s="7"/>
      <c r="DZ4204" s="7"/>
      <c r="EA4204" s="7"/>
      <c r="EB4204" s="7"/>
      <c r="EC4204" s="7"/>
      <c r="ED4204" s="7"/>
      <c r="EE4204" s="7"/>
      <c r="EF4204" s="7"/>
      <c r="EG4204" s="7"/>
      <c r="EH4204" s="7"/>
      <c r="EI4204" s="7"/>
      <c r="EJ4204" s="7"/>
      <c r="EK4204" s="7"/>
      <c r="EL4204" s="7"/>
      <c r="EM4204" s="7"/>
      <c r="EN4204" s="7"/>
      <c r="EO4204" s="7"/>
      <c r="EP4204" s="7"/>
      <c r="EQ4204" s="7"/>
      <c r="ER4204" s="7"/>
      <c r="ES4204" s="7"/>
      <c r="ET4204" s="7"/>
      <c r="EU4204" s="7"/>
      <c r="EV4204" s="7"/>
      <c r="EW4204" s="7"/>
      <c r="EX4204" s="7"/>
      <c r="EY4204" s="7"/>
      <c r="EZ4204" s="7"/>
      <c r="FA4204" s="7"/>
      <c r="FB4204" s="7"/>
      <c r="FC4204" s="7"/>
      <c r="FD4204" s="7"/>
      <c r="FE4204" s="7"/>
      <c r="FF4204" s="7"/>
      <c r="FG4204" s="7"/>
      <c r="FH4204" s="7"/>
      <c r="FI4204" s="7"/>
      <c r="FJ4204" s="7"/>
      <c r="FK4204" s="7"/>
      <c r="FL4204" s="7"/>
      <c r="FM4204" s="7"/>
      <c r="FN4204" s="7"/>
      <c r="FO4204" s="7"/>
      <c r="FP4204" s="7"/>
      <c r="FQ4204" s="7"/>
      <c r="FR4204" s="7"/>
      <c r="FS4204" s="7"/>
      <c r="FT4204" s="7"/>
      <c r="FU4204" s="7"/>
      <c r="FV4204" s="7"/>
      <c r="FW4204" s="7"/>
      <c r="FX4204" s="7"/>
      <c r="FY4204" s="7"/>
      <c r="FZ4204" s="7"/>
      <c r="GA4204" s="7"/>
      <c r="GB4204" s="7"/>
      <c r="GC4204" s="7"/>
      <c r="GD4204" s="7"/>
      <c r="GE4204" s="7"/>
      <c r="GF4204" s="7"/>
      <c r="GG4204" s="7"/>
      <c r="GH4204" s="7"/>
      <c r="GI4204" s="7"/>
      <c r="GJ4204" s="7"/>
      <c r="GK4204" s="7"/>
      <c r="GL4204" s="7"/>
      <c r="GM4204" s="7"/>
      <c r="GN4204" s="7"/>
      <c r="GO4204" s="7"/>
      <c r="GP4204" s="7"/>
      <c r="GQ4204" s="7"/>
      <c r="GR4204" s="7"/>
      <c r="GS4204" s="7"/>
      <c r="GT4204" s="7"/>
      <c r="GU4204" s="7"/>
      <c r="GV4204" s="7"/>
    </row>
    <row r="4205" s="11" customFormat="1" ht="18" customHeight="1" spans="1:204">
      <c r="A4205" s="13">
        <v>4204</v>
      </c>
      <c r="B4205" s="25" t="s">
        <v>2694</v>
      </c>
      <c r="C4205" s="25" t="s">
        <v>2681</v>
      </c>
      <c r="D4205" s="13">
        <v>176368</v>
      </c>
      <c r="E4205" s="25" t="s">
        <v>10614</v>
      </c>
      <c r="F4205" s="13" t="s">
        <v>357</v>
      </c>
      <c r="G4205" s="13" t="s">
        <v>9618</v>
      </c>
      <c r="H4205" s="25" t="s">
        <v>10074</v>
      </c>
      <c r="I4205" s="13">
        <v>7</v>
      </c>
      <c r="J4205" s="25" t="s">
        <v>2985</v>
      </c>
      <c r="K4205" s="13">
        <v>705</v>
      </c>
      <c r="L4205" s="25" t="s">
        <v>2986</v>
      </c>
      <c r="M4205" s="13">
        <v>70503</v>
      </c>
      <c r="N4205" s="25" t="s">
        <v>4746</v>
      </c>
      <c r="O4205" s="7"/>
      <c r="P4205" s="7"/>
      <c r="Q4205" s="7"/>
      <c r="R4205" s="7"/>
      <c r="S4205" s="7"/>
      <c r="T4205" s="7"/>
      <c r="U4205" s="7"/>
      <c r="V4205" s="7"/>
      <c r="W4205" s="7"/>
      <c r="X4205" s="7"/>
      <c r="Y4205" s="7"/>
      <c r="Z4205" s="7"/>
      <c r="AA4205" s="7"/>
      <c r="AB4205" s="7"/>
      <c r="AC4205" s="7"/>
      <c r="AD4205" s="7"/>
      <c r="AE4205" s="7"/>
      <c r="AF4205" s="7"/>
      <c r="AG4205" s="7"/>
      <c r="AH4205" s="7"/>
      <c r="AI4205" s="7"/>
      <c r="AJ4205" s="7"/>
      <c r="AK4205" s="7"/>
      <c r="AL4205" s="7"/>
      <c r="AM4205" s="7"/>
      <c r="AN4205" s="7"/>
      <c r="AO4205" s="7"/>
      <c r="AP4205" s="7"/>
      <c r="AQ4205" s="7"/>
      <c r="AR4205" s="7"/>
      <c r="AS4205" s="7"/>
      <c r="AT4205" s="7"/>
      <c r="AU4205" s="7"/>
      <c r="AV4205" s="7"/>
      <c r="AW4205" s="7"/>
      <c r="AX4205" s="7"/>
      <c r="AY4205" s="7"/>
      <c r="AZ4205" s="7"/>
      <c r="BA4205" s="7"/>
      <c r="BB4205" s="7"/>
      <c r="BC4205" s="7"/>
      <c r="BD4205" s="7"/>
      <c r="BE4205" s="7"/>
      <c r="BF4205" s="7"/>
      <c r="BG4205" s="7"/>
      <c r="BH4205" s="7"/>
      <c r="BI4205" s="7"/>
      <c r="BJ4205" s="7"/>
      <c r="BK4205" s="7"/>
      <c r="BL4205" s="7"/>
      <c r="BM4205" s="7"/>
      <c r="BN4205" s="7"/>
      <c r="BO4205" s="7"/>
      <c r="BP4205" s="7"/>
      <c r="BQ4205" s="7"/>
      <c r="BR4205" s="7"/>
      <c r="BS4205" s="7"/>
      <c r="BT4205" s="7"/>
      <c r="BU4205" s="7"/>
      <c r="BV4205" s="7"/>
      <c r="BW4205" s="7"/>
      <c r="BX4205" s="7"/>
      <c r="BY4205" s="7"/>
      <c r="BZ4205" s="7"/>
      <c r="CA4205" s="7"/>
      <c r="CB4205" s="7"/>
      <c r="CC4205" s="7"/>
      <c r="CD4205" s="7"/>
      <c r="CE4205" s="7"/>
      <c r="CF4205" s="7"/>
      <c r="CG4205" s="7"/>
      <c r="CH4205" s="7"/>
      <c r="CI4205" s="7"/>
      <c r="CJ4205" s="7"/>
      <c r="CK4205" s="7"/>
      <c r="CL4205" s="7"/>
      <c r="CM4205" s="7"/>
      <c r="CN4205" s="7"/>
      <c r="CO4205" s="7"/>
      <c r="CP4205" s="7"/>
      <c r="CQ4205" s="7"/>
      <c r="CR4205" s="7"/>
      <c r="CS4205" s="7"/>
      <c r="CT4205" s="7"/>
      <c r="CU4205" s="7"/>
      <c r="CV4205" s="7"/>
      <c r="CW4205" s="7"/>
      <c r="CX4205" s="7"/>
      <c r="CY4205" s="7"/>
      <c r="CZ4205" s="7"/>
      <c r="DA4205" s="7"/>
      <c r="DB4205" s="7"/>
      <c r="DC4205" s="7"/>
      <c r="DD4205" s="7"/>
      <c r="DE4205" s="7"/>
      <c r="DF4205" s="7"/>
      <c r="DG4205" s="7"/>
      <c r="DH4205" s="7"/>
      <c r="DI4205" s="7"/>
      <c r="DJ4205" s="7"/>
      <c r="DK4205" s="7"/>
      <c r="DL4205" s="7"/>
      <c r="DM4205" s="7"/>
      <c r="DN4205" s="7"/>
      <c r="DO4205" s="7"/>
      <c r="DP4205" s="7"/>
      <c r="DQ4205" s="7"/>
      <c r="DR4205" s="7"/>
      <c r="DS4205" s="7"/>
      <c r="DT4205" s="7"/>
      <c r="DU4205" s="7"/>
      <c r="DV4205" s="7"/>
      <c r="DW4205" s="7"/>
      <c r="DX4205" s="7"/>
      <c r="DY4205" s="7"/>
      <c r="DZ4205" s="7"/>
      <c r="EA4205" s="7"/>
      <c r="EB4205" s="7"/>
      <c r="EC4205" s="7"/>
      <c r="ED4205" s="7"/>
      <c r="EE4205" s="7"/>
      <c r="EF4205" s="7"/>
      <c r="EG4205" s="7"/>
      <c r="EH4205" s="7"/>
      <c r="EI4205" s="7"/>
      <c r="EJ4205" s="7"/>
      <c r="EK4205" s="7"/>
      <c r="EL4205" s="7"/>
      <c r="EM4205" s="7"/>
      <c r="EN4205" s="7"/>
      <c r="EO4205" s="7"/>
      <c r="EP4205" s="7"/>
      <c r="EQ4205" s="7"/>
      <c r="ER4205" s="7"/>
      <c r="ES4205" s="7"/>
      <c r="ET4205" s="7"/>
      <c r="EU4205" s="7"/>
      <c r="EV4205" s="7"/>
      <c r="EW4205" s="7"/>
      <c r="EX4205" s="7"/>
      <c r="EY4205" s="7"/>
      <c r="EZ4205" s="7"/>
      <c r="FA4205" s="7"/>
      <c r="FB4205" s="7"/>
      <c r="FC4205" s="7"/>
      <c r="FD4205" s="7"/>
      <c r="FE4205" s="7"/>
      <c r="FF4205" s="7"/>
      <c r="FG4205" s="7"/>
      <c r="FH4205" s="7"/>
      <c r="FI4205" s="7"/>
      <c r="FJ4205" s="7"/>
      <c r="FK4205" s="7"/>
      <c r="FL4205" s="7"/>
      <c r="FM4205" s="7"/>
      <c r="FN4205" s="7"/>
      <c r="FO4205" s="7"/>
      <c r="FP4205" s="7"/>
      <c r="FQ4205" s="7"/>
      <c r="FR4205" s="7"/>
      <c r="FS4205" s="7"/>
      <c r="FT4205" s="7"/>
      <c r="FU4205" s="7"/>
      <c r="FV4205" s="7"/>
      <c r="FW4205" s="7"/>
      <c r="FX4205" s="7"/>
      <c r="FY4205" s="7"/>
      <c r="FZ4205" s="7"/>
      <c r="GA4205" s="7"/>
      <c r="GB4205" s="7"/>
      <c r="GC4205" s="7"/>
      <c r="GD4205" s="7"/>
      <c r="GE4205" s="7"/>
      <c r="GF4205" s="7"/>
      <c r="GG4205" s="7"/>
      <c r="GH4205" s="7"/>
      <c r="GI4205" s="7"/>
      <c r="GJ4205" s="7"/>
      <c r="GK4205" s="7"/>
      <c r="GL4205" s="7"/>
      <c r="GM4205" s="7"/>
      <c r="GN4205" s="7"/>
      <c r="GO4205" s="7"/>
      <c r="GP4205" s="7"/>
      <c r="GQ4205" s="7"/>
      <c r="GR4205" s="7"/>
      <c r="GS4205" s="7"/>
      <c r="GT4205" s="7"/>
      <c r="GU4205" s="7"/>
      <c r="GV4205" s="7"/>
    </row>
    <row r="4206" s="11" customFormat="1" ht="18" customHeight="1" spans="1:204">
      <c r="A4206" s="13">
        <v>4205</v>
      </c>
      <c r="B4206" s="25" t="s">
        <v>2694</v>
      </c>
      <c r="C4206" s="25" t="s">
        <v>2681</v>
      </c>
      <c r="D4206" s="13">
        <v>150938</v>
      </c>
      <c r="E4206" s="25" t="s">
        <v>10615</v>
      </c>
      <c r="F4206" s="13" t="s">
        <v>10616</v>
      </c>
      <c r="G4206" s="13">
        <v>150</v>
      </c>
      <c r="H4206" s="25" t="s">
        <v>10103</v>
      </c>
      <c r="I4206" s="13">
        <v>1</v>
      </c>
      <c r="J4206" s="25" t="s">
        <v>2691</v>
      </c>
      <c r="K4206" s="13">
        <v>104</v>
      </c>
      <c r="L4206" s="25" t="s">
        <v>2871</v>
      </c>
      <c r="M4206" s="13">
        <v>10413</v>
      </c>
      <c r="N4206" s="25" t="s">
        <v>9828</v>
      </c>
      <c r="O4206" s="7"/>
      <c r="P4206" s="7"/>
      <c r="Q4206" s="7"/>
      <c r="R4206" s="7"/>
      <c r="S4206" s="7"/>
      <c r="T4206" s="7"/>
      <c r="U4206" s="7"/>
      <c r="V4206" s="7"/>
      <c r="W4206" s="7"/>
      <c r="X4206" s="7"/>
      <c r="Y4206" s="7"/>
      <c r="Z4206" s="7"/>
      <c r="AA4206" s="7"/>
      <c r="AB4206" s="7"/>
      <c r="AC4206" s="7"/>
      <c r="AD4206" s="7"/>
      <c r="AE4206" s="7"/>
      <c r="AF4206" s="7"/>
      <c r="AG4206" s="7"/>
      <c r="AH4206" s="7"/>
      <c r="AI4206" s="7"/>
      <c r="AJ4206" s="7"/>
      <c r="AK4206" s="7"/>
      <c r="AL4206" s="7"/>
      <c r="AM4206" s="7"/>
      <c r="AN4206" s="7"/>
      <c r="AO4206" s="7"/>
      <c r="AP4206" s="7"/>
      <c r="AQ4206" s="7"/>
      <c r="AR4206" s="7"/>
      <c r="AS4206" s="7"/>
      <c r="AT4206" s="7"/>
      <c r="AU4206" s="7"/>
      <c r="AV4206" s="7"/>
      <c r="AW4206" s="7"/>
      <c r="AX4206" s="7"/>
      <c r="AY4206" s="7"/>
      <c r="AZ4206" s="7"/>
      <c r="BA4206" s="7"/>
      <c r="BB4206" s="7"/>
      <c r="BC4206" s="7"/>
      <c r="BD4206" s="7"/>
      <c r="BE4206" s="7"/>
      <c r="BF4206" s="7"/>
      <c r="BG4206" s="7"/>
      <c r="BH4206" s="7"/>
      <c r="BI4206" s="7"/>
      <c r="BJ4206" s="7"/>
      <c r="BK4206" s="7"/>
      <c r="BL4206" s="7"/>
      <c r="BM4206" s="7"/>
      <c r="BN4206" s="7"/>
      <c r="BO4206" s="7"/>
      <c r="BP4206" s="7"/>
      <c r="BQ4206" s="7"/>
      <c r="BR4206" s="7"/>
      <c r="BS4206" s="7"/>
      <c r="BT4206" s="7"/>
      <c r="BU4206" s="7"/>
      <c r="BV4206" s="7"/>
      <c r="BW4206" s="7"/>
      <c r="BX4206" s="7"/>
      <c r="BY4206" s="7"/>
      <c r="BZ4206" s="7"/>
      <c r="CA4206" s="7"/>
      <c r="CB4206" s="7"/>
      <c r="CC4206" s="7"/>
      <c r="CD4206" s="7"/>
      <c r="CE4206" s="7"/>
      <c r="CF4206" s="7"/>
      <c r="CG4206" s="7"/>
      <c r="CH4206" s="7"/>
      <c r="CI4206" s="7"/>
      <c r="CJ4206" s="7"/>
      <c r="CK4206" s="7"/>
      <c r="CL4206" s="7"/>
      <c r="CM4206" s="7"/>
      <c r="CN4206" s="7"/>
      <c r="CO4206" s="7"/>
      <c r="CP4206" s="7"/>
      <c r="CQ4206" s="7"/>
      <c r="CR4206" s="7"/>
      <c r="CS4206" s="7"/>
      <c r="CT4206" s="7"/>
      <c r="CU4206" s="7"/>
      <c r="CV4206" s="7"/>
      <c r="CW4206" s="7"/>
      <c r="CX4206" s="7"/>
      <c r="CY4206" s="7"/>
      <c r="CZ4206" s="7"/>
      <c r="DA4206" s="7"/>
      <c r="DB4206" s="7"/>
      <c r="DC4206" s="7"/>
      <c r="DD4206" s="7"/>
      <c r="DE4206" s="7"/>
      <c r="DF4206" s="7"/>
      <c r="DG4206" s="7"/>
      <c r="DH4206" s="7"/>
      <c r="DI4206" s="7"/>
      <c r="DJ4206" s="7"/>
      <c r="DK4206" s="7"/>
      <c r="DL4206" s="7"/>
      <c r="DM4206" s="7"/>
      <c r="DN4206" s="7"/>
      <c r="DO4206" s="7"/>
      <c r="DP4206" s="7"/>
      <c r="DQ4206" s="7"/>
      <c r="DR4206" s="7"/>
      <c r="DS4206" s="7"/>
      <c r="DT4206" s="7"/>
      <c r="DU4206" s="7"/>
      <c r="DV4206" s="7"/>
      <c r="DW4206" s="7"/>
      <c r="DX4206" s="7"/>
      <c r="DY4206" s="7"/>
      <c r="DZ4206" s="7"/>
      <c r="EA4206" s="7"/>
      <c r="EB4206" s="7"/>
      <c r="EC4206" s="7"/>
      <c r="ED4206" s="7"/>
      <c r="EE4206" s="7"/>
      <c r="EF4206" s="7"/>
      <c r="EG4206" s="7"/>
      <c r="EH4206" s="7"/>
      <c r="EI4206" s="7"/>
      <c r="EJ4206" s="7"/>
      <c r="EK4206" s="7"/>
      <c r="EL4206" s="7"/>
      <c r="EM4206" s="7"/>
      <c r="EN4206" s="7"/>
      <c r="EO4206" s="7"/>
      <c r="EP4206" s="7"/>
      <c r="EQ4206" s="7"/>
      <c r="ER4206" s="7"/>
      <c r="ES4206" s="7"/>
      <c r="ET4206" s="7"/>
      <c r="EU4206" s="7"/>
      <c r="EV4206" s="7"/>
      <c r="EW4206" s="7"/>
      <c r="EX4206" s="7"/>
      <c r="EY4206" s="7"/>
      <c r="EZ4206" s="7"/>
      <c r="FA4206" s="7"/>
      <c r="FB4206" s="7"/>
      <c r="FC4206" s="7"/>
      <c r="FD4206" s="7"/>
      <c r="FE4206" s="7"/>
      <c r="FF4206" s="7"/>
      <c r="FG4206" s="7"/>
      <c r="FH4206" s="7"/>
      <c r="FI4206" s="7"/>
      <c r="FJ4206" s="7"/>
      <c r="FK4206" s="7"/>
      <c r="FL4206" s="7"/>
      <c r="FM4206" s="7"/>
      <c r="FN4206" s="7"/>
      <c r="FO4206" s="7"/>
      <c r="FP4206" s="7"/>
      <c r="FQ4206" s="7"/>
      <c r="FR4206" s="7"/>
      <c r="FS4206" s="7"/>
      <c r="FT4206" s="7"/>
      <c r="FU4206" s="7"/>
      <c r="FV4206" s="7"/>
      <c r="FW4206" s="7"/>
      <c r="FX4206" s="7"/>
      <c r="FY4206" s="7"/>
      <c r="FZ4206" s="7"/>
      <c r="GA4206" s="7"/>
      <c r="GB4206" s="7"/>
      <c r="GC4206" s="7"/>
      <c r="GD4206" s="7"/>
      <c r="GE4206" s="7"/>
      <c r="GF4206" s="7"/>
      <c r="GG4206" s="7"/>
      <c r="GH4206" s="7"/>
      <c r="GI4206" s="7"/>
      <c r="GJ4206" s="7"/>
      <c r="GK4206" s="7"/>
      <c r="GL4206" s="7"/>
      <c r="GM4206" s="7"/>
      <c r="GN4206" s="7"/>
      <c r="GO4206" s="7"/>
      <c r="GP4206" s="7"/>
      <c r="GQ4206" s="7"/>
      <c r="GR4206" s="7"/>
      <c r="GS4206" s="7"/>
      <c r="GT4206" s="7"/>
      <c r="GU4206" s="7"/>
      <c r="GV4206" s="7"/>
    </row>
    <row r="4207" s="12" customFormat="1" ht="18" customHeight="1" spans="1:211">
      <c r="A4207" s="13">
        <v>4206</v>
      </c>
      <c r="B4207" s="74" t="s">
        <v>2694</v>
      </c>
      <c r="C4207" s="74" t="s">
        <v>2681</v>
      </c>
      <c r="D4207" s="26" t="s">
        <v>10589</v>
      </c>
      <c r="E4207" s="25" t="s">
        <v>10617</v>
      </c>
      <c r="F4207" s="13" t="s">
        <v>10618</v>
      </c>
      <c r="G4207" s="13">
        <v>240</v>
      </c>
      <c r="H4207" s="25" t="s">
        <v>10619</v>
      </c>
      <c r="I4207" s="13">
        <v>1</v>
      </c>
      <c r="J4207" s="25" t="s">
        <v>2691</v>
      </c>
      <c r="K4207" s="13">
        <v>121</v>
      </c>
      <c r="L4207" s="25" t="s">
        <v>2692</v>
      </c>
      <c r="M4207" s="13">
        <v>12102</v>
      </c>
      <c r="N4207" s="25" t="s">
        <v>3701</v>
      </c>
      <c r="O4207" s="15"/>
      <c r="P4207" s="15"/>
      <c r="Q4207" s="15"/>
      <c r="R4207" s="15"/>
      <c r="S4207" s="15"/>
      <c r="T4207" s="15"/>
      <c r="U4207" s="15"/>
      <c r="V4207" s="15"/>
      <c r="W4207" s="15"/>
      <c r="X4207" s="15"/>
      <c r="Y4207" s="15"/>
      <c r="Z4207" s="15"/>
      <c r="AA4207" s="15"/>
      <c r="AB4207" s="15"/>
      <c r="AC4207" s="15"/>
      <c r="AD4207" s="15"/>
      <c r="AE4207" s="15"/>
      <c r="AF4207" s="15"/>
      <c r="AG4207" s="15"/>
      <c r="AH4207" s="15"/>
      <c r="AI4207" s="15"/>
      <c r="AJ4207" s="15"/>
      <c r="AK4207" s="15"/>
      <c r="AL4207" s="15"/>
      <c r="AM4207" s="15"/>
      <c r="AN4207" s="15"/>
      <c r="AO4207" s="15"/>
      <c r="AP4207" s="15"/>
      <c r="AQ4207" s="15"/>
      <c r="AR4207" s="15"/>
      <c r="AS4207" s="15"/>
      <c r="AT4207" s="15"/>
      <c r="AU4207" s="15"/>
      <c r="AV4207" s="15"/>
      <c r="AW4207" s="15"/>
      <c r="AX4207" s="15"/>
      <c r="AY4207" s="15"/>
      <c r="AZ4207" s="15"/>
      <c r="BA4207" s="15"/>
      <c r="BB4207" s="15"/>
      <c r="BC4207" s="15"/>
      <c r="BD4207" s="15"/>
      <c r="BE4207" s="15"/>
      <c r="BF4207" s="15"/>
      <c r="BG4207" s="15"/>
      <c r="BH4207" s="15"/>
      <c r="BI4207" s="15"/>
      <c r="BJ4207" s="15"/>
      <c r="BK4207" s="15"/>
      <c r="BL4207" s="15"/>
      <c r="BM4207" s="15"/>
      <c r="BN4207" s="15"/>
      <c r="BO4207" s="15"/>
      <c r="BP4207" s="15"/>
      <c r="BQ4207" s="15"/>
      <c r="BR4207" s="15"/>
      <c r="BS4207" s="15"/>
      <c r="BT4207" s="15"/>
      <c r="BU4207" s="15"/>
      <c r="BV4207" s="15"/>
      <c r="BW4207" s="15"/>
      <c r="BX4207" s="15"/>
      <c r="BY4207" s="15"/>
      <c r="BZ4207" s="15"/>
      <c r="CA4207" s="15"/>
      <c r="CB4207" s="15"/>
      <c r="CC4207" s="15"/>
      <c r="CD4207" s="15"/>
      <c r="CE4207" s="15"/>
      <c r="CF4207" s="15"/>
      <c r="CG4207" s="15"/>
      <c r="CH4207" s="15"/>
      <c r="CI4207" s="15"/>
      <c r="CJ4207" s="15"/>
      <c r="CK4207" s="15"/>
      <c r="CL4207" s="15"/>
      <c r="CM4207" s="15"/>
      <c r="CN4207" s="15"/>
      <c r="CO4207" s="15"/>
      <c r="CP4207" s="15"/>
      <c r="CQ4207" s="15"/>
      <c r="CR4207" s="15"/>
      <c r="CS4207" s="15"/>
      <c r="CT4207" s="15"/>
      <c r="CU4207" s="15"/>
      <c r="CV4207" s="15"/>
      <c r="CW4207" s="15"/>
      <c r="CX4207" s="15"/>
      <c r="CY4207" s="15"/>
      <c r="CZ4207" s="15"/>
      <c r="DA4207" s="15"/>
      <c r="DB4207" s="15"/>
      <c r="DC4207" s="15"/>
      <c r="DD4207" s="15"/>
      <c r="DE4207" s="15"/>
      <c r="DF4207" s="15"/>
      <c r="DG4207" s="15"/>
      <c r="DH4207" s="15"/>
      <c r="DI4207" s="15"/>
      <c r="DJ4207" s="15"/>
      <c r="DK4207" s="15"/>
      <c r="DL4207" s="15"/>
      <c r="DM4207" s="15"/>
      <c r="DN4207" s="15"/>
      <c r="DO4207" s="15"/>
      <c r="DP4207" s="15"/>
      <c r="DQ4207" s="15"/>
      <c r="DR4207" s="15"/>
      <c r="DS4207" s="15"/>
      <c r="DT4207" s="15"/>
      <c r="DU4207" s="15"/>
      <c r="DV4207" s="15"/>
      <c r="DW4207" s="15"/>
      <c r="DX4207" s="15"/>
      <c r="DY4207" s="15"/>
      <c r="DZ4207" s="15"/>
      <c r="EA4207" s="15"/>
      <c r="EB4207" s="15"/>
      <c r="EC4207" s="15"/>
      <c r="ED4207" s="15"/>
      <c r="EE4207" s="15"/>
      <c r="EF4207" s="15"/>
      <c r="EG4207" s="15"/>
      <c r="EH4207" s="15"/>
      <c r="EI4207" s="15"/>
      <c r="EJ4207" s="15"/>
      <c r="EK4207" s="15"/>
      <c r="EL4207" s="15"/>
      <c r="EM4207" s="15"/>
      <c r="EN4207" s="15"/>
      <c r="EO4207" s="15"/>
      <c r="EP4207" s="15"/>
      <c r="EQ4207" s="15"/>
      <c r="ER4207" s="15"/>
      <c r="ES4207" s="15"/>
      <c r="ET4207" s="15"/>
      <c r="EU4207" s="15"/>
      <c r="EV4207" s="15"/>
      <c r="EW4207" s="15"/>
      <c r="EX4207" s="15"/>
      <c r="EY4207" s="15"/>
      <c r="EZ4207" s="15"/>
      <c r="FA4207" s="15"/>
      <c r="FB4207" s="15"/>
      <c r="FC4207" s="15"/>
      <c r="FD4207" s="15"/>
      <c r="FE4207" s="15"/>
      <c r="FF4207" s="15"/>
      <c r="FG4207" s="15"/>
      <c r="FH4207" s="15"/>
      <c r="FI4207" s="15"/>
      <c r="FJ4207" s="15"/>
      <c r="FK4207" s="15"/>
      <c r="FL4207" s="15"/>
      <c r="FM4207" s="15"/>
      <c r="FN4207" s="15"/>
      <c r="FO4207" s="15"/>
      <c r="FP4207" s="15"/>
      <c r="FQ4207" s="15"/>
      <c r="FR4207" s="15"/>
      <c r="FS4207" s="15"/>
      <c r="FT4207" s="15"/>
      <c r="FU4207" s="15"/>
      <c r="FV4207" s="15"/>
      <c r="FW4207" s="15"/>
      <c r="FX4207" s="15"/>
      <c r="FY4207" s="15"/>
      <c r="FZ4207" s="15"/>
      <c r="GA4207" s="15"/>
      <c r="GB4207" s="15"/>
      <c r="GC4207" s="15"/>
      <c r="GD4207" s="15"/>
      <c r="GE4207" s="15"/>
      <c r="GF4207" s="15"/>
      <c r="GG4207" s="15"/>
      <c r="GH4207" s="15"/>
      <c r="GI4207" s="15"/>
      <c r="GJ4207" s="15"/>
      <c r="GK4207" s="15"/>
      <c r="GL4207" s="15"/>
      <c r="GM4207" s="15"/>
      <c r="GN4207" s="15"/>
      <c r="GO4207" s="15"/>
      <c r="GP4207" s="15"/>
      <c r="GQ4207" s="15"/>
      <c r="GR4207" s="15"/>
      <c r="GS4207" s="15"/>
      <c r="GT4207" s="15"/>
      <c r="GU4207" s="15"/>
      <c r="GV4207" s="15"/>
      <c r="GW4207" s="15"/>
      <c r="GX4207" s="15"/>
      <c r="GY4207" s="15"/>
      <c r="GZ4207" s="15"/>
      <c r="HA4207" s="15"/>
      <c r="HB4207" s="15"/>
      <c r="HC4207" s="15"/>
    </row>
    <row r="4208" s="12" customFormat="1" ht="18" customHeight="1" spans="1:211">
      <c r="A4208" s="13">
        <v>4207</v>
      </c>
      <c r="B4208" s="74" t="s">
        <v>2694</v>
      </c>
      <c r="C4208" s="74" t="s">
        <v>2681</v>
      </c>
      <c r="D4208" s="26" t="s">
        <v>10589</v>
      </c>
      <c r="E4208" s="25" t="s">
        <v>10620</v>
      </c>
      <c r="F4208" s="25" t="s">
        <v>10621</v>
      </c>
      <c r="G4208" s="13">
        <v>360</v>
      </c>
      <c r="H4208" s="25" t="s">
        <v>10622</v>
      </c>
      <c r="I4208" s="13">
        <v>1</v>
      </c>
      <c r="J4208" s="25" t="s">
        <v>2691</v>
      </c>
      <c r="K4208" s="13">
        <v>113</v>
      </c>
      <c r="L4208" s="25" t="s">
        <v>3021</v>
      </c>
      <c r="M4208" s="13">
        <v>11302</v>
      </c>
      <c r="N4208" s="25" t="s">
        <v>4557</v>
      </c>
      <c r="O4208" s="15"/>
      <c r="P4208" s="15"/>
      <c r="Q4208" s="15"/>
      <c r="R4208" s="15"/>
      <c r="S4208" s="15"/>
      <c r="T4208" s="15"/>
      <c r="U4208" s="15"/>
      <c r="V4208" s="15"/>
      <c r="W4208" s="15"/>
      <c r="X4208" s="15"/>
      <c r="Y4208" s="15"/>
      <c r="Z4208" s="15"/>
      <c r="AA4208" s="15"/>
      <c r="AB4208" s="15"/>
      <c r="AC4208" s="15"/>
      <c r="AD4208" s="15"/>
      <c r="AE4208" s="15"/>
      <c r="AF4208" s="15"/>
      <c r="AG4208" s="15"/>
      <c r="AH4208" s="15"/>
      <c r="AI4208" s="15"/>
      <c r="AJ4208" s="15"/>
      <c r="AK4208" s="15"/>
      <c r="AL4208" s="15"/>
      <c r="AM4208" s="15"/>
      <c r="AN4208" s="15"/>
      <c r="AO4208" s="15"/>
      <c r="AP4208" s="15"/>
      <c r="AQ4208" s="15"/>
      <c r="AR4208" s="15"/>
      <c r="AS4208" s="15"/>
      <c r="AT4208" s="15"/>
      <c r="AU4208" s="15"/>
      <c r="AV4208" s="15"/>
      <c r="AW4208" s="15"/>
      <c r="AX4208" s="15"/>
      <c r="AY4208" s="15"/>
      <c r="AZ4208" s="15"/>
      <c r="BA4208" s="15"/>
      <c r="BB4208" s="15"/>
      <c r="BC4208" s="15"/>
      <c r="BD4208" s="15"/>
      <c r="BE4208" s="15"/>
      <c r="BF4208" s="15"/>
      <c r="BG4208" s="15"/>
      <c r="BH4208" s="15"/>
      <c r="BI4208" s="15"/>
      <c r="BJ4208" s="15"/>
      <c r="BK4208" s="15"/>
      <c r="BL4208" s="15"/>
      <c r="BM4208" s="15"/>
      <c r="BN4208" s="15"/>
      <c r="BO4208" s="15"/>
      <c r="BP4208" s="15"/>
      <c r="BQ4208" s="15"/>
      <c r="BR4208" s="15"/>
      <c r="BS4208" s="15"/>
      <c r="BT4208" s="15"/>
      <c r="BU4208" s="15"/>
      <c r="BV4208" s="15"/>
      <c r="BW4208" s="15"/>
      <c r="BX4208" s="15"/>
      <c r="BY4208" s="15"/>
      <c r="BZ4208" s="15"/>
      <c r="CA4208" s="15"/>
      <c r="CB4208" s="15"/>
      <c r="CC4208" s="15"/>
      <c r="CD4208" s="15"/>
      <c r="CE4208" s="15"/>
      <c r="CF4208" s="15"/>
      <c r="CG4208" s="15"/>
      <c r="CH4208" s="15"/>
      <c r="CI4208" s="15"/>
      <c r="CJ4208" s="15"/>
      <c r="CK4208" s="15"/>
      <c r="CL4208" s="15"/>
      <c r="CM4208" s="15"/>
      <c r="CN4208" s="15"/>
      <c r="CO4208" s="15"/>
      <c r="CP4208" s="15"/>
      <c r="CQ4208" s="15"/>
      <c r="CR4208" s="15"/>
      <c r="CS4208" s="15"/>
      <c r="CT4208" s="15"/>
      <c r="CU4208" s="15"/>
      <c r="CV4208" s="15"/>
      <c r="CW4208" s="15"/>
      <c r="CX4208" s="15"/>
      <c r="CY4208" s="15"/>
      <c r="CZ4208" s="15"/>
      <c r="DA4208" s="15"/>
      <c r="DB4208" s="15"/>
      <c r="DC4208" s="15"/>
      <c r="DD4208" s="15"/>
      <c r="DE4208" s="15"/>
      <c r="DF4208" s="15"/>
      <c r="DG4208" s="15"/>
      <c r="DH4208" s="15"/>
      <c r="DI4208" s="15"/>
      <c r="DJ4208" s="15"/>
      <c r="DK4208" s="15"/>
      <c r="DL4208" s="15"/>
      <c r="DM4208" s="15"/>
      <c r="DN4208" s="15"/>
      <c r="DO4208" s="15"/>
      <c r="DP4208" s="15"/>
      <c r="DQ4208" s="15"/>
      <c r="DR4208" s="15"/>
      <c r="DS4208" s="15"/>
      <c r="DT4208" s="15"/>
      <c r="DU4208" s="15"/>
      <c r="DV4208" s="15"/>
      <c r="DW4208" s="15"/>
      <c r="DX4208" s="15"/>
      <c r="DY4208" s="15"/>
      <c r="DZ4208" s="15"/>
      <c r="EA4208" s="15"/>
      <c r="EB4208" s="15"/>
      <c r="EC4208" s="15"/>
      <c r="ED4208" s="15"/>
      <c r="EE4208" s="15"/>
      <c r="EF4208" s="15"/>
      <c r="EG4208" s="15"/>
      <c r="EH4208" s="15"/>
      <c r="EI4208" s="15"/>
      <c r="EJ4208" s="15"/>
      <c r="EK4208" s="15"/>
      <c r="EL4208" s="15"/>
      <c r="EM4208" s="15"/>
      <c r="EN4208" s="15"/>
      <c r="EO4208" s="15"/>
      <c r="EP4208" s="15"/>
      <c r="EQ4208" s="15"/>
      <c r="ER4208" s="15"/>
      <c r="ES4208" s="15"/>
      <c r="ET4208" s="15"/>
      <c r="EU4208" s="15"/>
      <c r="EV4208" s="15"/>
      <c r="EW4208" s="15"/>
      <c r="EX4208" s="15"/>
      <c r="EY4208" s="15"/>
      <c r="EZ4208" s="15"/>
      <c r="FA4208" s="15"/>
      <c r="FB4208" s="15"/>
      <c r="FC4208" s="15"/>
      <c r="FD4208" s="15"/>
      <c r="FE4208" s="15"/>
      <c r="FF4208" s="15"/>
      <c r="FG4208" s="15"/>
      <c r="FH4208" s="15"/>
      <c r="FI4208" s="15"/>
      <c r="FJ4208" s="15"/>
      <c r="FK4208" s="15"/>
      <c r="FL4208" s="15"/>
      <c r="FM4208" s="15"/>
      <c r="FN4208" s="15"/>
      <c r="FO4208" s="15"/>
      <c r="FP4208" s="15"/>
      <c r="FQ4208" s="15"/>
      <c r="FR4208" s="15"/>
      <c r="FS4208" s="15"/>
      <c r="FT4208" s="15"/>
      <c r="FU4208" s="15"/>
      <c r="FV4208" s="15"/>
      <c r="FW4208" s="15"/>
      <c r="FX4208" s="15"/>
      <c r="FY4208" s="15"/>
      <c r="FZ4208" s="15"/>
      <c r="GA4208" s="15"/>
      <c r="GB4208" s="15"/>
      <c r="GC4208" s="15"/>
      <c r="GD4208" s="15"/>
      <c r="GE4208" s="15"/>
      <c r="GF4208" s="15"/>
      <c r="GG4208" s="15"/>
      <c r="GH4208" s="15"/>
      <c r="GI4208" s="15"/>
      <c r="GJ4208" s="15"/>
      <c r="GK4208" s="15"/>
      <c r="GL4208" s="15"/>
      <c r="GM4208" s="15"/>
      <c r="GN4208" s="15"/>
      <c r="GO4208" s="15"/>
      <c r="GP4208" s="15"/>
      <c r="GQ4208" s="15"/>
      <c r="GR4208" s="15"/>
      <c r="GS4208" s="15"/>
      <c r="GT4208" s="15"/>
      <c r="GU4208" s="15"/>
      <c r="GV4208" s="15"/>
      <c r="GW4208" s="15"/>
      <c r="GX4208" s="15"/>
      <c r="GY4208" s="15"/>
      <c r="GZ4208" s="15"/>
      <c r="HA4208" s="15"/>
      <c r="HB4208" s="15"/>
      <c r="HC4208" s="15"/>
    </row>
    <row r="4209" s="12" customFormat="1" ht="18" customHeight="1" spans="1:211">
      <c r="A4209" s="13">
        <v>4208</v>
      </c>
      <c r="B4209" s="74" t="s">
        <v>2694</v>
      </c>
      <c r="C4209" s="74" t="s">
        <v>2681</v>
      </c>
      <c r="D4209" s="26" t="s">
        <v>10589</v>
      </c>
      <c r="E4209" s="25" t="s">
        <v>10623</v>
      </c>
      <c r="F4209" s="13" t="s">
        <v>10624</v>
      </c>
      <c r="G4209" s="13">
        <v>216</v>
      </c>
      <c r="H4209" s="13" t="s">
        <v>10625</v>
      </c>
      <c r="I4209" s="13">
        <v>1</v>
      </c>
      <c r="J4209" s="25" t="s">
        <v>2691</v>
      </c>
      <c r="K4209" s="13">
        <v>108</v>
      </c>
      <c r="L4209" s="25" t="s">
        <v>2713</v>
      </c>
      <c r="M4209" s="13">
        <v>10803</v>
      </c>
      <c r="N4209" s="25" t="s">
        <v>4239</v>
      </c>
      <c r="O4209" s="15"/>
      <c r="P4209" s="15"/>
      <c r="Q4209" s="15"/>
      <c r="R4209" s="15"/>
      <c r="S4209" s="15"/>
      <c r="T4209" s="15"/>
      <c r="U4209" s="15"/>
      <c r="V4209" s="15"/>
      <c r="W4209" s="15"/>
      <c r="X4209" s="15"/>
      <c r="Y4209" s="15"/>
      <c r="Z4209" s="15"/>
      <c r="AA4209" s="15"/>
      <c r="AB4209" s="15"/>
      <c r="AC4209" s="15"/>
      <c r="AD4209" s="15"/>
      <c r="AE4209" s="15"/>
      <c r="AF4209" s="15"/>
      <c r="AG4209" s="15"/>
      <c r="AH4209" s="15"/>
      <c r="AI4209" s="15"/>
      <c r="AJ4209" s="15"/>
      <c r="AK4209" s="15"/>
      <c r="AL4209" s="15"/>
      <c r="AM4209" s="15"/>
      <c r="AN4209" s="15"/>
      <c r="AO4209" s="15"/>
      <c r="AP4209" s="15"/>
      <c r="AQ4209" s="15"/>
      <c r="AR4209" s="15"/>
      <c r="AS4209" s="15"/>
      <c r="AT4209" s="15"/>
      <c r="AU4209" s="15"/>
      <c r="AV4209" s="15"/>
      <c r="AW4209" s="15"/>
      <c r="AX4209" s="15"/>
      <c r="AY4209" s="15"/>
      <c r="AZ4209" s="15"/>
      <c r="BA4209" s="15"/>
      <c r="BB4209" s="15"/>
      <c r="BC4209" s="15"/>
      <c r="BD4209" s="15"/>
      <c r="BE4209" s="15"/>
      <c r="BF4209" s="15"/>
      <c r="BG4209" s="15"/>
      <c r="BH4209" s="15"/>
      <c r="BI4209" s="15"/>
      <c r="BJ4209" s="15"/>
      <c r="BK4209" s="15"/>
      <c r="BL4209" s="15"/>
      <c r="BM4209" s="15"/>
      <c r="BN4209" s="15"/>
      <c r="BO4209" s="15"/>
      <c r="BP4209" s="15"/>
      <c r="BQ4209" s="15"/>
      <c r="BR4209" s="15"/>
      <c r="BS4209" s="15"/>
      <c r="BT4209" s="15"/>
      <c r="BU4209" s="15"/>
      <c r="BV4209" s="15"/>
      <c r="BW4209" s="15"/>
      <c r="BX4209" s="15"/>
      <c r="BY4209" s="15"/>
      <c r="BZ4209" s="15"/>
      <c r="CA4209" s="15"/>
      <c r="CB4209" s="15"/>
      <c r="CC4209" s="15"/>
      <c r="CD4209" s="15"/>
      <c r="CE4209" s="15"/>
      <c r="CF4209" s="15"/>
      <c r="CG4209" s="15"/>
      <c r="CH4209" s="15"/>
      <c r="CI4209" s="15"/>
      <c r="CJ4209" s="15"/>
      <c r="CK4209" s="15"/>
      <c r="CL4209" s="15"/>
      <c r="CM4209" s="15"/>
      <c r="CN4209" s="15"/>
      <c r="CO4209" s="15"/>
      <c r="CP4209" s="15"/>
      <c r="CQ4209" s="15"/>
      <c r="CR4209" s="15"/>
      <c r="CS4209" s="15"/>
      <c r="CT4209" s="15"/>
      <c r="CU4209" s="15"/>
      <c r="CV4209" s="15"/>
      <c r="CW4209" s="15"/>
      <c r="CX4209" s="15"/>
      <c r="CY4209" s="15"/>
      <c r="CZ4209" s="15"/>
      <c r="DA4209" s="15"/>
      <c r="DB4209" s="15"/>
      <c r="DC4209" s="15"/>
      <c r="DD4209" s="15"/>
      <c r="DE4209" s="15"/>
      <c r="DF4209" s="15"/>
      <c r="DG4209" s="15"/>
      <c r="DH4209" s="15"/>
      <c r="DI4209" s="15"/>
      <c r="DJ4209" s="15"/>
      <c r="DK4209" s="15"/>
      <c r="DL4209" s="15"/>
      <c r="DM4209" s="15"/>
      <c r="DN4209" s="15"/>
      <c r="DO4209" s="15"/>
      <c r="DP4209" s="15"/>
      <c r="DQ4209" s="15"/>
      <c r="DR4209" s="15"/>
      <c r="DS4209" s="15"/>
      <c r="DT4209" s="15"/>
      <c r="DU4209" s="15"/>
      <c r="DV4209" s="15"/>
      <c r="DW4209" s="15"/>
      <c r="DX4209" s="15"/>
      <c r="DY4209" s="15"/>
      <c r="DZ4209" s="15"/>
      <c r="EA4209" s="15"/>
      <c r="EB4209" s="15"/>
      <c r="EC4209" s="15"/>
      <c r="ED4209" s="15"/>
      <c r="EE4209" s="15"/>
      <c r="EF4209" s="15"/>
      <c r="EG4209" s="15"/>
      <c r="EH4209" s="15"/>
      <c r="EI4209" s="15"/>
      <c r="EJ4209" s="15"/>
      <c r="EK4209" s="15"/>
      <c r="EL4209" s="15"/>
      <c r="EM4209" s="15"/>
      <c r="EN4209" s="15"/>
      <c r="EO4209" s="15"/>
      <c r="EP4209" s="15"/>
      <c r="EQ4209" s="15"/>
      <c r="ER4209" s="15"/>
      <c r="ES4209" s="15"/>
      <c r="ET4209" s="15"/>
      <c r="EU4209" s="15"/>
      <c r="EV4209" s="15"/>
      <c r="EW4209" s="15"/>
      <c r="EX4209" s="15"/>
      <c r="EY4209" s="15"/>
      <c r="EZ4209" s="15"/>
      <c r="FA4209" s="15"/>
      <c r="FB4209" s="15"/>
      <c r="FC4209" s="15"/>
      <c r="FD4209" s="15"/>
      <c r="FE4209" s="15"/>
      <c r="FF4209" s="15"/>
      <c r="FG4209" s="15"/>
      <c r="FH4209" s="15"/>
      <c r="FI4209" s="15"/>
      <c r="FJ4209" s="15"/>
      <c r="FK4209" s="15"/>
      <c r="FL4209" s="15"/>
      <c r="FM4209" s="15"/>
      <c r="FN4209" s="15"/>
      <c r="FO4209" s="15"/>
      <c r="FP4209" s="15"/>
      <c r="FQ4209" s="15"/>
      <c r="FR4209" s="15"/>
      <c r="FS4209" s="15"/>
      <c r="FT4209" s="15"/>
      <c r="FU4209" s="15"/>
      <c r="FV4209" s="15"/>
      <c r="FW4209" s="15"/>
      <c r="FX4209" s="15"/>
      <c r="FY4209" s="15"/>
      <c r="FZ4209" s="15"/>
      <c r="GA4209" s="15"/>
      <c r="GB4209" s="15"/>
      <c r="GC4209" s="15"/>
      <c r="GD4209" s="15"/>
      <c r="GE4209" s="15"/>
      <c r="GF4209" s="15"/>
      <c r="GG4209" s="15"/>
      <c r="GH4209" s="15"/>
      <c r="GI4209" s="15"/>
      <c r="GJ4209" s="15"/>
      <c r="GK4209" s="15"/>
      <c r="GL4209" s="15"/>
      <c r="GM4209" s="15"/>
      <c r="GN4209" s="15"/>
      <c r="GO4209" s="15"/>
      <c r="GP4209" s="15"/>
      <c r="GQ4209" s="15"/>
      <c r="GR4209" s="15"/>
      <c r="GS4209" s="15"/>
      <c r="GT4209" s="15"/>
      <c r="GU4209" s="15"/>
      <c r="GV4209" s="15"/>
      <c r="GW4209" s="15"/>
      <c r="GX4209" s="15"/>
      <c r="GY4209" s="15"/>
      <c r="GZ4209" s="15"/>
      <c r="HA4209" s="15"/>
      <c r="HB4209" s="15"/>
      <c r="HC4209" s="15"/>
    </row>
    <row r="4210" s="11" customFormat="1" ht="18" customHeight="1" spans="1:204">
      <c r="A4210" s="13">
        <v>4209</v>
      </c>
      <c r="B4210" s="25" t="s">
        <v>2694</v>
      </c>
      <c r="C4210" s="25" t="s">
        <v>2681</v>
      </c>
      <c r="D4210" s="27">
        <v>182338</v>
      </c>
      <c r="E4210" s="25" t="s">
        <v>6515</v>
      </c>
      <c r="F4210" s="13" t="s">
        <v>10626</v>
      </c>
      <c r="G4210" s="13">
        <v>216</v>
      </c>
      <c r="H4210" s="25" t="s">
        <v>10627</v>
      </c>
      <c r="I4210" s="13">
        <v>1</v>
      </c>
      <c r="J4210" s="25" t="s">
        <v>2691</v>
      </c>
      <c r="K4210" s="13">
        <v>129</v>
      </c>
      <c r="L4210" s="25" t="s">
        <v>3680</v>
      </c>
      <c r="M4210" s="13">
        <v>12901</v>
      </c>
      <c r="N4210" s="25" t="s">
        <v>3681</v>
      </c>
      <c r="O4210" s="7"/>
      <c r="P4210" s="7"/>
      <c r="Q4210" s="7"/>
      <c r="R4210" s="7"/>
      <c r="S4210" s="7"/>
      <c r="T4210" s="7"/>
      <c r="U4210" s="7"/>
      <c r="V4210" s="7"/>
      <c r="W4210" s="7"/>
      <c r="X4210" s="7"/>
      <c r="Y4210" s="7"/>
      <c r="Z4210" s="7"/>
      <c r="AA4210" s="7"/>
      <c r="AB4210" s="7"/>
      <c r="AC4210" s="7"/>
      <c r="AD4210" s="7"/>
      <c r="AE4210" s="7"/>
      <c r="AF4210" s="7"/>
      <c r="AG4210" s="7"/>
      <c r="AH4210" s="7"/>
      <c r="AI4210" s="7"/>
      <c r="AJ4210" s="7"/>
      <c r="AK4210" s="7"/>
      <c r="AL4210" s="7"/>
      <c r="AM4210" s="7"/>
      <c r="AN4210" s="7"/>
      <c r="AO4210" s="7"/>
      <c r="AP4210" s="7"/>
      <c r="AQ4210" s="7"/>
      <c r="AR4210" s="7"/>
      <c r="AS4210" s="7"/>
      <c r="AT4210" s="7"/>
      <c r="AU4210" s="7"/>
      <c r="AV4210" s="7"/>
      <c r="AW4210" s="7"/>
      <c r="AX4210" s="7"/>
      <c r="AY4210" s="7"/>
      <c r="AZ4210" s="7"/>
      <c r="BA4210" s="7"/>
      <c r="BB4210" s="7"/>
      <c r="BC4210" s="7"/>
      <c r="BD4210" s="7"/>
      <c r="BE4210" s="7"/>
      <c r="BF4210" s="7"/>
      <c r="BG4210" s="7"/>
      <c r="BH4210" s="7"/>
      <c r="BI4210" s="7"/>
      <c r="BJ4210" s="7"/>
      <c r="BK4210" s="7"/>
      <c r="BL4210" s="7"/>
      <c r="BM4210" s="7"/>
      <c r="BN4210" s="7"/>
      <c r="BO4210" s="7"/>
      <c r="BP4210" s="7"/>
      <c r="BQ4210" s="7"/>
      <c r="BR4210" s="7"/>
      <c r="BS4210" s="7"/>
      <c r="BT4210" s="7"/>
      <c r="BU4210" s="7"/>
      <c r="BV4210" s="7"/>
      <c r="BW4210" s="7"/>
      <c r="BX4210" s="7"/>
      <c r="BY4210" s="7"/>
      <c r="BZ4210" s="7"/>
      <c r="CA4210" s="7"/>
      <c r="CB4210" s="7"/>
      <c r="CC4210" s="7"/>
      <c r="CD4210" s="7"/>
      <c r="CE4210" s="7"/>
      <c r="CF4210" s="7"/>
      <c r="CG4210" s="7"/>
      <c r="CH4210" s="7"/>
      <c r="CI4210" s="7"/>
      <c r="CJ4210" s="7"/>
      <c r="CK4210" s="7"/>
      <c r="CL4210" s="7"/>
      <c r="CM4210" s="7"/>
      <c r="CN4210" s="7"/>
      <c r="CO4210" s="7"/>
      <c r="CP4210" s="7"/>
      <c r="CQ4210" s="7"/>
      <c r="CR4210" s="7"/>
      <c r="CS4210" s="7"/>
      <c r="CT4210" s="7"/>
      <c r="CU4210" s="7"/>
      <c r="CV4210" s="7"/>
      <c r="CW4210" s="7"/>
      <c r="CX4210" s="7"/>
      <c r="CY4210" s="7"/>
      <c r="CZ4210" s="7"/>
      <c r="DA4210" s="7"/>
      <c r="DB4210" s="7"/>
      <c r="DC4210" s="7"/>
      <c r="DD4210" s="7"/>
      <c r="DE4210" s="7"/>
      <c r="DF4210" s="7"/>
      <c r="DG4210" s="7"/>
      <c r="DH4210" s="7"/>
      <c r="DI4210" s="7"/>
      <c r="DJ4210" s="7"/>
      <c r="DK4210" s="7"/>
      <c r="DL4210" s="7"/>
      <c r="DM4210" s="7"/>
      <c r="DN4210" s="7"/>
      <c r="DO4210" s="7"/>
      <c r="DP4210" s="7"/>
      <c r="DQ4210" s="7"/>
      <c r="DR4210" s="7"/>
      <c r="DS4210" s="7"/>
      <c r="DT4210" s="7"/>
      <c r="DU4210" s="7"/>
      <c r="DV4210" s="7"/>
      <c r="DW4210" s="7"/>
      <c r="DX4210" s="7"/>
      <c r="DY4210" s="7"/>
      <c r="DZ4210" s="7"/>
      <c r="EA4210" s="7"/>
      <c r="EB4210" s="7"/>
      <c r="EC4210" s="7"/>
      <c r="ED4210" s="7"/>
      <c r="EE4210" s="7"/>
      <c r="EF4210" s="7"/>
      <c r="EG4210" s="7"/>
      <c r="EH4210" s="7"/>
      <c r="EI4210" s="7"/>
      <c r="EJ4210" s="7"/>
      <c r="EK4210" s="7"/>
      <c r="EL4210" s="7"/>
      <c r="EM4210" s="7"/>
      <c r="EN4210" s="7"/>
      <c r="EO4210" s="7"/>
      <c r="EP4210" s="7"/>
      <c r="EQ4210" s="7"/>
      <c r="ER4210" s="7"/>
      <c r="ES4210" s="7"/>
      <c r="ET4210" s="7"/>
      <c r="EU4210" s="7"/>
      <c r="EV4210" s="7"/>
      <c r="EW4210" s="7"/>
      <c r="EX4210" s="7"/>
      <c r="EY4210" s="7"/>
      <c r="EZ4210" s="7"/>
      <c r="FA4210" s="7"/>
      <c r="FB4210" s="7"/>
      <c r="FC4210" s="7"/>
      <c r="FD4210" s="7"/>
      <c r="FE4210" s="7"/>
      <c r="FF4210" s="7"/>
      <c r="FG4210" s="7"/>
      <c r="FH4210" s="7"/>
      <c r="FI4210" s="7"/>
      <c r="FJ4210" s="7"/>
      <c r="FK4210" s="7"/>
      <c r="FL4210" s="7"/>
      <c r="FM4210" s="7"/>
      <c r="FN4210" s="7"/>
      <c r="FO4210" s="7"/>
      <c r="FP4210" s="7"/>
      <c r="FQ4210" s="7"/>
      <c r="FR4210" s="7"/>
      <c r="FS4210" s="7"/>
      <c r="FT4210" s="7"/>
      <c r="FU4210" s="7"/>
      <c r="FV4210" s="7"/>
      <c r="FW4210" s="7"/>
      <c r="FX4210" s="7"/>
      <c r="FY4210" s="7"/>
      <c r="FZ4210" s="7"/>
      <c r="GA4210" s="7"/>
      <c r="GB4210" s="7"/>
      <c r="GC4210" s="7"/>
      <c r="GD4210" s="7"/>
      <c r="GE4210" s="7"/>
      <c r="GF4210" s="7"/>
      <c r="GG4210" s="7"/>
      <c r="GH4210" s="7"/>
      <c r="GI4210" s="7"/>
      <c r="GJ4210" s="7"/>
      <c r="GK4210" s="7"/>
      <c r="GL4210" s="7"/>
      <c r="GM4210" s="7"/>
      <c r="GN4210" s="7"/>
      <c r="GO4210" s="7"/>
      <c r="GP4210" s="7"/>
      <c r="GQ4210" s="7"/>
      <c r="GR4210" s="7"/>
      <c r="GS4210" s="7"/>
      <c r="GT4210" s="7"/>
      <c r="GU4210" s="7"/>
      <c r="GV4210" s="7"/>
    </row>
    <row r="4211" s="11" customFormat="1" ht="18" customHeight="1" spans="1:204">
      <c r="A4211" s="13">
        <v>4210</v>
      </c>
      <c r="B4211" s="25" t="s">
        <v>2694</v>
      </c>
      <c r="C4211" s="25" t="s">
        <v>2681</v>
      </c>
      <c r="D4211" s="13">
        <v>176603</v>
      </c>
      <c r="E4211" s="25" t="s">
        <v>10628</v>
      </c>
      <c r="F4211" s="13" t="s">
        <v>10629</v>
      </c>
      <c r="G4211" s="13">
        <v>100</v>
      </c>
      <c r="H4211" s="25" t="s">
        <v>10630</v>
      </c>
      <c r="I4211" s="13">
        <v>1</v>
      </c>
      <c r="J4211" s="25" t="s">
        <v>2691</v>
      </c>
      <c r="K4211" s="13">
        <v>118</v>
      </c>
      <c r="L4211" s="25" t="s">
        <v>2944</v>
      </c>
      <c r="M4211" s="13">
        <v>11806</v>
      </c>
      <c r="N4211" s="25" t="s">
        <v>3034</v>
      </c>
      <c r="O4211" s="7"/>
      <c r="P4211" s="7"/>
      <c r="Q4211" s="7"/>
      <c r="R4211" s="7"/>
      <c r="S4211" s="7"/>
      <c r="T4211" s="7"/>
      <c r="U4211" s="7"/>
      <c r="V4211" s="7"/>
      <c r="W4211" s="7"/>
      <c r="X4211" s="7"/>
      <c r="Y4211" s="7"/>
      <c r="Z4211" s="7"/>
      <c r="AA4211" s="7"/>
      <c r="AB4211" s="7"/>
      <c r="AC4211" s="7"/>
      <c r="AD4211" s="7"/>
      <c r="AE4211" s="7"/>
      <c r="AF4211" s="7"/>
      <c r="AG4211" s="7"/>
      <c r="AH4211" s="7"/>
      <c r="AI4211" s="7"/>
      <c r="AJ4211" s="7"/>
      <c r="AK4211" s="7"/>
      <c r="AL4211" s="7"/>
      <c r="AM4211" s="7"/>
      <c r="AN4211" s="7"/>
      <c r="AO4211" s="7"/>
      <c r="AP4211" s="7"/>
      <c r="AQ4211" s="7"/>
      <c r="AR4211" s="7"/>
      <c r="AS4211" s="7"/>
      <c r="AT4211" s="7"/>
      <c r="AU4211" s="7"/>
      <c r="AV4211" s="7"/>
      <c r="AW4211" s="7"/>
      <c r="AX4211" s="7"/>
      <c r="AY4211" s="7"/>
      <c r="AZ4211" s="7"/>
      <c r="BA4211" s="7"/>
      <c r="BB4211" s="7"/>
      <c r="BC4211" s="7"/>
      <c r="BD4211" s="7"/>
      <c r="BE4211" s="7"/>
      <c r="BF4211" s="7"/>
      <c r="BG4211" s="7"/>
      <c r="BH4211" s="7"/>
      <c r="BI4211" s="7"/>
      <c r="BJ4211" s="7"/>
      <c r="BK4211" s="7"/>
      <c r="BL4211" s="7"/>
      <c r="BM4211" s="7"/>
      <c r="BN4211" s="7"/>
      <c r="BO4211" s="7"/>
      <c r="BP4211" s="7"/>
      <c r="BQ4211" s="7"/>
      <c r="BR4211" s="7"/>
      <c r="BS4211" s="7"/>
      <c r="BT4211" s="7"/>
      <c r="BU4211" s="7"/>
      <c r="BV4211" s="7"/>
      <c r="BW4211" s="7"/>
      <c r="BX4211" s="7"/>
      <c r="BY4211" s="7"/>
      <c r="BZ4211" s="7"/>
      <c r="CA4211" s="7"/>
      <c r="CB4211" s="7"/>
      <c r="CC4211" s="7"/>
      <c r="CD4211" s="7"/>
      <c r="CE4211" s="7"/>
      <c r="CF4211" s="7"/>
      <c r="CG4211" s="7"/>
      <c r="CH4211" s="7"/>
      <c r="CI4211" s="7"/>
      <c r="CJ4211" s="7"/>
      <c r="CK4211" s="7"/>
      <c r="CL4211" s="7"/>
      <c r="CM4211" s="7"/>
      <c r="CN4211" s="7"/>
      <c r="CO4211" s="7"/>
      <c r="CP4211" s="7"/>
      <c r="CQ4211" s="7"/>
      <c r="CR4211" s="7"/>
      <c r="CS4211" s="7"/>
      <c r="CT4211" s="7"/>
      <c r="CU4211" s="7"/>
      <c r="CV4211" s="7"/>
      <c r="CW4211" s="7"/>
      <c r="CX4211" s="7"/>
      <c r="CY4211" s="7"/>
      <c r="CZ4211" s="7"/>
      <c r="DA4211" s="7"/>
      <c r="DB4211" s="7"/>
      <c r="DC4211" s="7"/>
      <c r="DD4211" s="7"/>
      <c r="DE4211" s="7"/>
      <c r="DF4211" s="7"/>
      <c r="DG4211" s="7"/>
      <c r="DH4211" s="7"/>
      <c r="DI4211" s="7"/>
      <c r="DJ4211" s="7"/>
      <c r="DK4211" s="7"/>
      <c r="DL4211" s="7"/>
      <c r="DM4211" s="7"/>
      <c r="DN4211" s="7"/>
      <c r="DO4211" s="7"/>
      <c r="DP4211" s="7"/>
      <c r="DQ4211" s="7"/>
      <c r="DR4211" s="7"/>
      <c r="DS4211" s="7"/>
      <c r="DT4211" s="7"/>
      <c r="DU4211" s="7"/>
      <c r="DV4211" s="7"/>
      <c r="DW4211" s="7"/>
      <c r="DX4211" s="7"/>
      <c r="DY4211" s="7"/>
      <c r="DZ4211" s="7"/>
      <c r="EA4211" s="7"/>
      <c r="EB4211" s="7"/>
      <c r="EC4211" s="7"/>
      <c r="ED4211" s="7"/>
      <c r="EE4211" s="7"/>
      <c r="EF4211" s="7"/>
      <c r="EG4211" s="7"/>
      <c r="EH4211" s="7"/>
      <c r="EI4211" s="7"/>
      <c r="EJ4211" s="7"/>
      <c r="EK4211" s="7"/>
      <c r="EL4211" s="7"/>
      <c r="EM4211" s="7"/>
      <c r="EN4211" s="7"/>
      <c r="EO4211" s="7"/>
      <c r="EP4211" s="7"/>
      <c r="EQ4211" s="7"/>
      <c r="ER4211" s="7"/>
      <c r="ES4211" s="7"/>
      <c r="ET4211" s="7"/>
      <c r="EU4211" s="7"/>
      <c r="EV4211" s="7"/>
      <c r="EW4211" s="7"/>
      <c r="EX4211" s="7"/>
      <c r="EY4211" s="7"/>
      <c r="EZ4211" s="7"/>
      <c r="FA4211" s="7"/>
      <c r="FB4211" s="7"/>
      <c r="FC4211" s="7"/>
      <c r="FD4211" s="7"/>
      <c r="FE4211" s="7"/>
      <c r="FF4211" s="7"/>
      <c r="FG4211" s="7"/>
      <c r="FH4211" s="7"/>
      <c r="FI4211" s="7"/>
      <c r="FJ4211" s="7"/>
      <c r="FK4211" s="7"/>
      <c r="FL4211" s="7"/>
      <c r="FM4211" s="7"/>
      <c r="FN4211" s="7"/>
      <c r="FO4211" s="7"/>
      <c r="FP4211" s="7"/>
      <c r="FQ4211" s="7"/>
      <c r="FR4211" s="7"/>
      <c r="FS4211" s="7"/>
      <c r="FT4211" s="7"/>
      <c r="FU4211" s="7"/>
      <c r="FV4211" s="7"/>
      <c r="FW4211" s="7"/>
      <c r="FX4211" s="7"/>
      <c r="FY4211" s="7"/>
      <c r="FZ4211" s="7"/>
      <c r="GA4211" s="7"/>
      <c r="GB4211" s="7"/>
      <c r="GC4211" s="7"/>
      <c r="GD4211" s="7"/>
      <c r="GE4211" s="7"/>
      <c r="GF4211" s="7"/>
      <c r="GG4211" s="7"/>
      <c r="GH4211" s="7"/>
      <c r="GI4211" s="7"/>
      <c r="GJ4211" s="7"/>
      <c r="GK4211" s="7"/>
      <c r="GL4211" s="7"/>
      <c r="GM4211" s="7"/>
      <c r="GN4211" s="7"/>
      <c r="GO4211" s="7"/>
      <c r="GP4211" s="7"/>
      <c r="GQ4211" s="7"/>
      <c r="GR4211" s="7"/>
      <c r="GS4211" s="7"/>
      <c r="GT4211" s="7"/>
      <c r="GU4211" s="7"/>
      <c r="GV4211" s="7"/>
    </row>
    <row r="4212" s="11" customFormat="1" ht="18" customHeight="1" spans="1:204">
      <c r="A4212" s="13">
        <v>4211</v>
      </c>
      <c r="B4212" s="25" t="s">
        <v>2694</v>
      </c>
      <c r="C4212" s="25" t="s">
        <v>2681</v>
      </c>
      <c r="D4212" s="13">
        <v>87341</v>
      </c>
      <c r="E4212" s="25" t="s">
        <v>10631</v>
      </c>
      <c r="F4212" s="13" t="s">
        <v>8321</v>
      </c>
      <c r="G4212" s="13">
        <v>50</v>
      </c>
      <c r="H4212" s="25" t="s">
        <v>10632</v>
      </c>
      <c r="I4212" s="13">
        <v>1</v>
      </c>
      <c r="J4212" s="25" t="s">
        <v>2691</v>
      </c>
      <c r="K4212" s="13">
        <v>107</v>
      </c>
      <c r="L4212" s="25" t="s">
        <v>2930</v>
      </c>
      <c r="M4212" s="13">
        <v>10720</v>
      </c>
      <c r="N4212" s="25" t="s">
        <v>2977</v>
      </c>
      <c r="O4212" s="7"/>
      <c r="P4212" s="7"/>
      <c r="Q4212" s="7"/>
      <c r="R4212" s="7"/>
      <c r="S4212" s="7"/>
      <c r="T4212" s="7"/>
      <c r="U4212" s="7"/>
      <c r="V4212" s="7"/>
      <c r="W4212" s="7"/>
      <c r="X4212" s="7"/>
      <c r="Y4212" s="7"/>
      <c r="Z4212" s="7"/>
      <c r="AA4212" s="7"/>
      <c r="AB4212" s="7"/>
      <c r="AC4212" s="7"/>
      <c r="AD4212" s="7"/>
      <c r="AE4212" s="7"/>
      <c r="AF4212" s="7"/>
      <c r="AG4212" s="7"/>
      <c r="AH4212" s="7"/>
      <c r="AI4212" s="7"/>
      <c r="AJ4212" s="7"/>
      <c r="AK4212" s="7"/>
      <c r="AL4212" s="7"/>
      <c r="AM4212" s="7"/>
      <c r="AN4212" s="7"/>
      <c r="AO4212" s="7"/>
      <c r="AP4212" s="7"/>
      <c r="AQ4212" s="7"/>
      <c r="AR4212" s="7"/>
      <c r="AS4212" s="7"/>
      <c r="AT4212" s="7"/>
      <c r="AU4212" s="7"/>
      <c r="AV4212" s="7"/>
      <c r="AW4212" s="7"/>
      <c r="AX4212" s="7"/>
      <c r="AY4212" s="7"/>
      <c r="AZ4212" s="7"/>
      <c r="BA4212" s="7"/>
      <c r="BB4212" s="7"/>
      <c r="BC4212" s="7"/>
      <c r="BD4212" s="7"/>
      <c r="BE4212" s="7"/>
      <c r="BF4212" s="7"/>
      <c r="BG4212" s="7"/>
      <c r="BH4212" s="7"/>
      <c r="BI4212" s="7"/>
      <c r="BJ4212" s="7"/>
      <c r="BK4212" s="7"/>
      <c r="BL4212" s="7"/>
      <c r="BM4212" s="7"/>
      <c r="BN4212" s="7"/>
      <c r="BO4212" s="7"/>
      <c r="BP4212" s="7"/>
      <c r="BQ4212" s="7"/>
      <c r="BR4212" s="7"/>
      <c r="BS4212" s="7"/>
      <c r="BT4212" s="7"/>
      <c r="BU4212" s="7"/>
      <c r="BV4212" s="7"/>
      <c r="BW4212" s="7"/>
      <c r="BX4212" s="7"/>
      <c r="BY4212" s="7"/>
      <c r="BZ4212" s="7"/>
      <c r="CA4212" s="7"/>
      <c r="CB4212" s="7"/>
      <c r="CC4212" s="7"/>
      <c r="CD4212" s="7"/>
      <c r="CE4212" s="7"/>
      <c r="CF4212" s="7"/>
      <c r="CG4212" s="7"/>
      <c r="CH4212" s="7"/>
      <c r="CI4212" s="7"/>
      <c r="CJ4212" s="7"/>
      <c r="CK4212" s="7"/>
      <c r="CL4212" s="7"/>
      <c r="CM4212" s="7"/>
      <c r="CN4212" s="7"/>
      <c r="CO4212" s="7"/>
      <c r="CP4212" s="7"/>
      <c r="CQ4212" s="7"/>
      <c r="CR4212" s="7"/>
      <c r="CS4212" s="7"/>
      <c r="CT4212" s="7"/>
      <c r="CU4212" s="7"/>
      <c r="CV4212" s="7"/>
      <c r="CW4212" s="7"/>
      <c r="CX4212" s="7"/>
      <c r="CY4212" s="7"/>
      <c r="CZ4212" s="7"/>
      <c r="DA4212" s="7"/>
      <c r="DB4212" s="7"/>
      <c r="DC4212" s="7"/>
      <c r="DD4212" s="7"/>
      <c r="DE4212" s="7"/>
      <c r="DF4212" s="7"/>
      <c r="DG4212" s="7"/>
      <c r="DH4212" s="7"/>
      <c r="DI4212" s="7"/>
      <c r="DJ4212" s="7"/>
      <c r="DK4212" s="7"/>
      <c r="DL4212" s="7"/>
      <c r="DM4212" s="7"/>
      <c r="DN4212" s="7"/>
      <c r="DO4212" s="7"/>
      <c r="DP4212" s="7"/>
      <c r="DQ4212" s="7"/>
      <c r="DR4212" s="7"/>
      <c r="DS4212" s="7"/>
      <c r="DT4212" s="7"/>
      <c r="DU4212" s="7"/>
      <c r="DV4212" s="7"/>
      <c r="DW4212" s="7"/>
      <c r="DX4212" s="7"/>
      <c r="DY4212" s="7"/>
      <c r="DZ4212" s="7"/>
      <c r="EA4212" s="7"/>
      <c r="EB4212" s="7"/>
      <c r="EC4212" s="7"/>
      <c r="ED4212" s="7"/>
      <c r="EE4212" s="7"/>
      <c r="EF4212" s="7"/>
      <c r="EG4212" s="7"/>
      <c r="EH4212" s="7"/>
      <c r="EI4212" s="7"/>
      <c r="EJ4212" s="7"/>
      <c r="EK4212" s="7"/>
      <c r="EL4212" s="7"/>
      <c r="EM4212" s="7"/>
      <c r="EN4212" s="7"/>
      <c r="EO4212" s="7"/>
      <c r="EP4212" s="7"/>
      <c r="EQ4212" s="7"/>
      <c r="ER4212" s="7"/>
      <c r="ES4212" s="7"/>
      <c r="ET4212" s="7"/>
      <c r="EU4212" s="7"/>
      <c r="EV4212" s="7"/>
      <c r="EW4212" s="7"/>
      <c r="EX4212" s="7"/>
      <c r="EY4212" s="7"/>
      <c r="EZ4212" s="7"/>
      <c r="FA4212" s="7"/>
      <c r="FB4212" s="7"/>
      <c r="FC4212" s="7"/>
      <c r="FD4212" s="7"/>
      <c r="FE4212" s="7"/>
      <c r="FF4212" s="7"/>
      <c r="FG4212" s="7"/>
      <c r="FH4212" s="7"/>
      <c r="FI4212" s="7"/>
      <c r="FJ4212" s="7"/>
      <c r="FK4212" s="7"/>
      <c r="FL4212" s="7"/>
      <c r="FM4212" s="7"/>
      <c r="FN4212" s="7"/>
      <c r="FO4212" s="7"/>
      <c r="FP4212" s="7"/>
      <c r="FQ4212" s="7"/>
      <c r="FR4212" s="7"/>
      <c r="FS4212" s="7"/>
      <c r="FT4212" s="7"/>
      <c r="FU4212" s="7"/>
      <c r="FV4212" s="7"/>
      <c r="FW4212" s="7"/>
      <c r="FX4212" s="7"/>
      <c r="FY4212" s="7"/>
      <c r="FZ4212" s="7"/>
      <c r="GA4212" s="7"/>
      <c r="GB4212" s="7"/>
      <c r="GC4212" s="7"/>
      <c r="GD4212" s="7"/>
      <c r="GE4212" s="7"/>
      <c r="GF4212" s="7"/>
      <c r="GG4212" s="7"/>
      <c r="GH4212" s="7"/>
      <c r="GI4212" s="7"/>
      <c r="GJ4212" s="7"/>
      <c r="GK4212" s="7"/>
      <c r="GL4212" s="7"/>
      <c r="GM4212" s="7"/>
      <c r="GN4212" s="7"/>
      <c r="GO4212" s="7"/>
      <c r="GP4212" s="7"/>
      <c r="GQ4212" s="7"/>
      <c r="GR4212" s="7"/>
      <c r="GS4212" s="7"/>
      <c r="GT4212" s="7"/>
      <c r="GU4212" s="7"/>
      <c r="GV4212" s="7"/>
    </row>
    <row r="4213" s="11" customFormat="1" ht="18" customHeight="1" spans="1:204">
      <c r="A4213" s="13">
        <v>4212</v>
      </c>
      <c r="B4213" s="25" t="s">
        <v>2694</v>
      </c>
      <c r="C4213" s="25" t="s">
        <v>2681</v>
      </c>
      <c r="D4213" s="13">
        <v>49371</v>
      </c>
      <c r="E4213" s="25" t="s">
        <v>10633</v>
      </c>
      <c r="F4213" s="13" t="s">
        <v>10634</v>
      </c>
      <c r="G4213" s="13">
        <v>40</v>
      </c>
      <c r="H4213" s="25" t="s">
        <v>10635</v>
      </c>
      <c r="I4213" s="13">
        <v>1</v>
      </c>
      <c r="J4213" s="25" t="s">
        <v>2691</v>
      </c>
      <c r="K4213" s="13">
        <v>115</v>
      </c>
      <c r="L4213" s="25" t="s">
        <v>3257</v>
      </c>
      <c r="M4213" s="13">
        <v>11504</v>
      </c>
      <c r="N4213" s="25" t="s">
        <v>3352</v>
      </c>
      <c r="O4213" s="7"/>
      <c r="P4213" s="7"/>
      <c r="Q4213" s="7"/>
      <c r="R4213" s="7"/>
      <c r="S4213" s="7"/>
      <c r="T4213" s="7"/>
      <c r="U4213" s="7"/>
      <c r="V4213" s="7"/>
      <c r="W4213" s="7"/>
      <c r="X4213" s="7"/>
      <c r="Y4213" s="7"/>
      <c r="Z4213" s="7"/>
      <c r="AA4213" s="7"/>
      <c r="AB4213" s="7"/>
      <c r="AC4213" s="7"/>
      <c r="AD4213" s="7"/>
      <c r="AE4213" s="7"/>
      <c r="AF4213" s="7"/>
      <c r="AG4213" s="7"/>
      <c r="AH4213" s="7"/>
      <c r="AI4213" s="7"/>
      <c r="AJ4213" s="7"/>
      <c r="AK4213" s="7"/>
      <c r="AL4213" s="7"/>
      <c r="AM4213" s="7"/>
      <c r="AN4213" s="7"/>
      <c r="AO4213" s="7"/>
      <c r="AP4213" s="7"/>
      <c r="AQ4213" s="7"/>
      <c r="AR4213" s="7"/>
      <c r="AS4213" s="7"/>
      <c r="AT4213" s="7"/>
      <c r="AU4213" s="7"/>
      <c r="AV4213" s="7"/>
      <c r="AW4213" s="7"/>
      <c r="AX4213" s="7"/>
      <c r="AY4213" s="7"/>
      <c r="AZ4213" s="7"/>
      <c r="BA4213" s="7"/>
      <c r="BB4213" s="7"/>
      <c r="BC4213" s="7"/>
      <c r="BD4213" s="7"/>
      <c r="BE4213" s="7"/>
      <c r="BF4213" s="7"/>
      <c r="BG4213" s="7"/>
      <c r="BH4213" s="7"/>
      <c r="BI4213" s="7"/>
      <c r="BJ4213" s="7"/>
      <c r="BK4213" s="7"/>
      <c r="BL4213" s="7"/>
      <c r="BM4213" s="7"/>
      <c r="BN4213" s="7"/>
      <c r="BO4213" s="7"/>
      <c r="BP4213" s="7"/>
      <c r="BQ4213" s="7"/>
      <c r="BR4213" s="7"/>
      <c r="BS4213" s="7"/>
      <c r="BT4213" s="7"/>
      <c r="BU4213" s="7"/>
      <c r="BV4213" s="7"/>
      <c r="BW4213" s="7"/>
      <c r="BX4213" s="7"/>
      <c r="BY4213" s="7"/>
      <c r="BZ4213" s="7"/>
      <c r="CA4213" s="7"/>
      <c r="CB4213" s="7"/>
      <c r="CC4213" s="7"/>
      <c r="CD4213" s="7"/>
      <c r="CE4213" s="7"/>
      <c r="CF4213" s="7"/>
      <c r="CG4213" s="7"/>
      <c r="CH4213" s="7"/>
      <c r="CI4213" s="7"/>
      <c r="CJ4213" s="7"/>
      <c r="CK4213" s="7"/>
      <c r="CL4213" s="7"/>
      <c r="CM4213" s="7"/>
      <c r="CN4213" s="7"/>
      <c r="CO4213" s="7"/>
      <c r="CP4213" s="7"/>
      <c r="CQ4213" s="7"/>
      <c r="CR4213" s="7"/>
      <c r="CS4213" s="7"/>
      <c r="CT4213" s="7"/>
      <c r="CU4213" s="7"/>
      <c r="CV4213" s="7"/>
      <c r="CW4213" s="7"/>
      <c r="CX4213" s="7"/>
      <c r="CY4213" s="7"/>
      <c r="CZ4213" s="7"/>
      <c r="DA4213" s="7"/>
      <c r="DB4213" s="7"/>
      <c r="DC4213" s="7"/>
      <c r="DD4213" s="7"/>
      <c r="DE4213" s="7"/>
      <c r="DF4213" s="7"/>
      <c r="DG4213" s="7"/>
      <c r="DH4213" s="7"/>
      <c r="DI4213" s="7"/>
      <c r="DJ4213" s="7"/>
      <c r="DK4213" s="7"/>
      <c r="DL4213" s="7"/>
      <c r="DM4213" s="7"/>
      <c r="DN4213" s="7"/>
      <c r="DO4213" s="7"/>
      <c r="DP4213" s="7"/>
      <c r="DQ4213" s="7"/>
      <c r="DR4213" s="7"/>
      <c r="DS4213" s="7"/>
      <c r="DT4213" s="7"/>
      <c r="DU4213" s="7"/>
      <c r="DV4213" s="7"/>
      <c r="DW4213" s="7"/>
      <c r="DX4213" s="7"/>
      <c r="DY4213" s="7"/>
      <c r="DZ4213" s="7"/>
      <c r="EA4213" s="7"/>
      <c r="EB4213" s="7"/>
      <c r="EC4213" s="7"/>
      <c r="ED4213" s="7"/>
      <c r="EE4213" s="7"/>
      <c r="EF4213" s="7"/>
      <c r="EG4213" s="7"/>
      <c r="EH4213" s="7"/>
      <c r="EI4213" s="7"/>
      <c r="EJ4213" s="7"/>
      <c r="EK4213" s="7"/>
      <c r="EL4213" s="7"/>
      <c r="EM4213" s="7"/>
      <c r="EN4213" s="7"/>
      <c r="EO4213" s="7"/>
      <c r="EP4213" s="7"/>
      <c r="EQ4213" s="7"/>
      <c r="ER4213" s="7"/>
      <c r="ES4213" s="7"/>
      <c r="ET4213" s="7"/>
      <c r="EU4213" s="7"/>
      <c r="EV4213" s="7"/>
      <c r="EW4213" s="7"/>
      <c r="EX4213" s="7"/>
      <c r="EY4213" s="7"/>
      <c r="EZ4213" s="7"/>
      <c r="FA4213" s="7"/>
      <c r="FB4213" s="7"/>
      <c r="FC4213" s="7"/>
      <c r="FD4213" s="7"/>
      <c r="FE4213" s="7"/>
      <c r="FF4213" s="7"/>
      <c r="FG4213" s="7"/>
      <c r="FH4213" s="7"/>
      <c r="FI4213" s="7"/>
      <c r="FJ4213" s="7"/>
      <c r="FK4213" s="7"/>
      <c r="FL4213" s="7"/>
      <c r="FM4213" s="7"/>
      <c r="FN4213" s="7"/>
      <c r="FO4213" s="7"/>
      <c r="FP4213" s="7"/>
      <c r="FQ4213" s="7"/>
      <c r="FR4213" s="7"/>
      <c r="FS4213" s="7"/>
      <c r="FT4213" s="7"/>
      <c r="FU4213" s="7"/>
      <c r="FV4213" s="7"/>
      <c r="FW4213" s="7"/>
      <c r="FX4213" s="7"/>
      <c r="FY4213" s="7"/>
      <c r="FZ4213" s="7"/>
      <c r="GA4213" s="7"/>
      <c r="GB4213" s="7"/>
      <c r="GC4213" s="7"/>
      <c r="GD4213" s="7"/>
      <c r="GE4213" s="7"/>
      <c r="GF4213" s="7"/>
      <c r="GG4213" s="7"/>
      <c r="GH4213" s="7"/>
      <c r="GI4213" s="7"/>
      <c r="GJ4213" s="7"/>
      <c r="GK4213" s="7"/>
      <c r="GL4213" s="7"/>
      <c r="GM4213" s="7"/>
      <c r="GN4213" s="7"/>
      <c r="GO4213" s="7"/>
      <c r="GP4213" s="7"/>
      <c r="GQ4213" s="7"/>
      <c r="GR4213" s="7"/>
      <c r="GS4213" s="7"/>
      <c r="GT4213" s="7"/>
      <c r="GU4213" s="7"/>
      <c r="GV4213" s="7"/>
    </row>
    <row r="4214" s="11" customFormat="1" ht="18" customHeight="1" spans="1:204">
      <c r="A4214" s="13">
        <v>4213</v>
      </c>
      <c r="B4214" s="25" t="s">
        <v>2694</v>
      </c>
      <c r="C4214" s="25" t="s">
        <v>9463</v>
      </c>
      <c r="D4214" s="13">
        <v>176336</v>
      </c>
      <c r="E4214" s="25" t="s">
        <v>10636</v>
      </c>
      <c r="F4214" s="13" t="s">
        <v>10637</v>
      </c>
      <c r="G4214" s="13" t="s">
        <v>10638</v>
      </c>
      <c r="H4214" s="25" t="s">
        <v>10573</v>
      </c>
      <c r="I4214" s="13">
        <v>1</v>
      </c>
      <c r="J4214" s="25" t="s">
        <v>2691</v>
      </c>
      <c r="K4214" s="13">
        <v>122</v>
      </c>
      <c r="L4214" s="25" t="s">
        <v>2795</v>
      </c>
      <c r="M4214" s="13">
        <v>12201</v>
      </c>
      <c r="N4214" s="25" t="s">
        <v>1675</v>
      </c>
      <c r="O4214" s="7"/>
      <c r="P4214" s="7"/>
      <c r="Q4214" s="7"/>
      <c r="R4214" s="7"/>
      <c r="S4214" s="7"/>
      <c r="T4214" s="7"/>
      <c r="U4214" s="7"/>
      <c r="V4214" s="7"/>
      <c r="W4214" s="7"/>
      <c r="X4214" s="7"/>
      <c r="Y4214" s="7"/>
      <c r="Z4214" s="7"/>
      <c r="AA4214" s="7"/>
      <c r="AB4214" s="7"/>
      <c r="AC4214" s="7"/>
      <c r="AD4214" s="7"/>
      <c r="AE4214" s="7"/>
      <c r="AF4214" s="7"/>
      <c r="AG4214" s="7"/>
      <c r="AH4214" s="7"/>
      <c r="AI4214" s="7"/>
      <c r="AJ4214" s="7"/>
      <c r="AK4214" s="7"/>
      <c r="AL4214" s="7"/>
      <c r="AM4214" s="7"/>
      <c r="AN4214" s="7"/>
      <c r="AO4214" s="7"/>
      <c r="AP4214" s="7"/>
      <c r="AQ4214" s="7"/>
      <c r="AR4214" s="7"/>
      <c r="AS4214" s="7"/>
      <c r="AT4214" s="7"/>
      <c r="AU4214" s="7"/>
      <c r="AV4214" s="7"/>
      <c r="AW4214" s="7"/>
      <c r="AX4214" s="7"/>
      <c r="AY4214" s="7"/>
      <c r="AZ4214" s="7"/>
      <c r="BA4214" s="7"/>
      <c r="BB4214" s="7"/>
      <c r="BC4214" s="7"/>
      <c r="BD4214" s="7"/>
      <c r="BE4214" s="7"/>
      <c r="BF4214" s="7"/>
      <c r="BG4214" s="7"/>
      <c r="BH4214" s="7"/>
      <c r="BI4214" s="7"/>
      <c r="BJ4214" s="7"/>
      <c r="BK4214" s="7"/>
      <c r="BL4214" s="7"/>
      <c r="BM4214" s="7"/>
      <c r="BN4214" s="7"/>
      <c r="BO4214" s="7"/>
      <c r="BP4214" s="7"/>
      <c r="BQ4214" s="7"/>
      <c r="BR4214" s="7"/>
      <c r="BS4214" s="7"/>
      <c r="BT4214" s="7"/>
      <c r="BU4214" s="7"/>
      <c r="BV4214" s="7"/>
      <c r="BW4214" s="7"/>
      <c r="BX4214" s="7"/>
      <c r="BY4214" s="7"/>
      <c r="BZ4214" s="7"/>
      <c r="CA4214" s="7"/>
      <c r="CB4214" s="7"/>
      <c r="CC4214" s="7"/>
      <c r="CD4214" s="7"/>
      <c r="CE4214" s="7"/>
      <c r="CF4214" s="7"/>
      <c r="CG4214" s="7"/>
      <c r="CH4214" s="7"/>
      <c r="CI4214" s="7"/>
      <c r="CJ4214" s="7"/>
      <c r="CK4214" s="7"/>
      <c r="CL4214" s="7"/>
      <c r="CM4214" s="7"/>
      <c r="CN4214" s="7"/>
      <c r="CO4214" s="7"/>
      <c r="CP4214" s="7"/>
      <c r="CQ4214" s="7"/>
      <c r="CR4214" s="7"/>
      <c r="CS4214" s="7"/>
      <c r="CT4214" s="7"/>
      <c r="CU4214" s="7"/>
      <c r="CV4214" s="7"/>
      <c r="CW4214" s="7"/>
      <c r="CX4214" s="7"/>
      <c r="CY4214" s="7"/>
      <c r="CZ4214" s="7"/>
      <c r="DA4214" s="7"/>
      <c r="DB4214" s="7"/>
      <c r="DC4214" s="7"/>
      <c r="DD4214" s="7"/>
      <c r="DE4214" s="7"/>
      <c r="DF4214" s="7"/>
      <c r="DG4214" s="7"/>
      <c r="DH4214" s="7"/>
      <c r="DI4214" s="7"/>
      <c r="DJ4214" s="7"/>
      <c r="DK4214" s="7"/>
      <c r="DL4214" s="7"/>
      <c r="DM4214" s="7"/>
      <c r="DN4214" s="7"/>
      <c r="DO4214" s="7"/>
      <c r="DP4214" s="7"/>
      <c r="DQ4214" s="7"/>
      <c r="DR4214" s="7"/>
      <c r="DS4214" s="7"/>
      <c r="DT4214" s="7"/>
      <c r="DU4214" s="7"/>
      <c r="DV4214" s="7"/>
      <c r="DW4214" s="7"/>
      <c r="DX4214" s="7"/>
      <c r="DY4214" s="7"/>
      <c r="DZ4214" s="7"/>
      <c r="EA4214" s="7"/>
      <c r="EB4214" s="7"/>
      <c r="EC4214" s="7"/>
      <c r="ED4214" s="7"/>
      <c r="EE4214" s="7"/>
      <c r="EF4214" s="7"/>
      <c r="EG4214" s="7"/>
      <c r="EH4214" s="7"/>
      <c r="EI4214" s="7"/>
      <c r="EJ4214" s="7"/>
      <c r="EK4214" s="7"/>
      <c r="EL4214" s="7"/>
      <c r="EM4214" s="7"/>
      <c r="EN4214" s="7"/>
      <c r="EO4214" s="7"/>
      <c r="EP4214" s="7"/>
      <c r="EQ4214" s="7"/>
      <c r="ER4214" s="7"/>
      <c r="ES4214" s="7"/>
      <c r="ET4214" s="7"/>
      <c r="EU4214" s="7"/>
      <c r="EV4214" s="7"/>
      <c r="EW4214" s="7"/>
      <c r="EX4214" s="7"/>
      <c r="EY4214" s="7"/>
      <c r="EZ4214" s="7"/>
      <c r="FA4214" s="7"/>
      <c r="FB4214" s="7"/>
      <c r="FC4214" s="7"/>
      <c r="FD4214" s="7"/>
      <c r="FE4214" s="7"/>
      <c r="FF4214" s="7"/>
      <c r="FG4214" s="7"/>
      <c r="FH4214" s="7"/>
      <c r="FI4214" s="7"/>
      <c r="FJ4214" s="7"/>
      <c r="FK4214" s="7"/>
      <c r="FL4214" s="7"/>
      <c r="FM4214" s="7"/>
      <c r="FN4214" s="7"/>
      <c r="FO4214" s="7"/>
      <c r="FP4214" s="7"/>
      <c r="FQ4214" s="7"/>
      <c r="FR4214" s="7"/>
      <c r="FS4214" s="7"/>
      <c r="FT4214" s="7"/>
      <c r="FU4214" s="7"/>
      <c r="FV4214" s="7"/>
      <c r="FW4214" s="7"/>
      <c r="FX4214" s="7"/>
      <c r="FY4214" s="7"/>
      <c r="FZ4214" s="7"/>
      <c r="GA4214" s="7"/>
      <c r="GB4214" s="7"/>
      <c r="GC4214" s="7"/>
      <c r="GD4214" s="7"/>
      <c r="GE4214" s="7"/>
      <c r="GF4214" s="7"/>
      <c r="GG4214" s="7"/>
      <c r="GH4214" s="7"/>
      <c r="GI4214" s="7"/>
      <c r="GJ4214" s="7"/>
      <c r="GK4214" s="7"/>
      <c r="GL4214" s="7"/>
      <c r="GM4214" s="7"/>
      <c r="GN4214" s="7"/>
      <c r="GO4214" s="7"/>
      <c r="GP4214" s="7"/>
      <c r="GQ4214" s="7"/>
      <c r="GR4214" s="7"/>
      <c r="GS4214" s="7"/>
      <c r="GT4214" s="7"/>
      <c r="GU4214" s="7"/>
      <c r="GV4214" s="7"/>
    </row>
    <row r="4215" s="11" customFormat="1" ht="18" customHeight="1" spans="1:204">
      <c r="A4215" s="13">
        <v>4214</v>
      </c>
      <c r="B4215" s="25" t="s">
        <v>2694</v>
      </c>
      <c r="C4215" s="25" t="s">
        <v>9463</v>
      </c>
      <c r="D4215" s="13">
        <v>176335</v>
      </c>
      <c r="E4215" s="25" t="s">
        <v>10636</v>
      </c>
      <c r="F4215" s="13" t="s">
        <v>10639</v>
      </c>
      <c r="G4215" s="13" t="s">
        <v>10638</v>
      </c>
      <c r="H4215" s="25" t="s">
        <v>10573</v>
      </c>
      <c r="I4215" s="13">
        <v>1</v>
      </c>
      <c r="J4215" s="25" t="s">
        <v>2691</v>
      </c>
      <c r="K4215" s="13">
        <v>122</v>
      </c>
      <c r="L4215" s="25" t="s">
        <v>2795</v>
      </c>
      <c r="M4215" s="13">
        <v>12201</v>
      </c>
      <c r="N4215" s="25" t="s">
        <v>1675</v>
      </c>
      <c r="O4215" s="7"/>
      <c r="P4215" s="7"/>
      <c r="Q4215" s="7"/>
      <c r="R4215" s="7"/>
      <c r="S4215" s="7"/>
      <c r="T4215" s="7"/>
      <c r="U4215" s="7"/>
      <c r="V4215" s="7"/>
      <c r="W4215" s="7"/>
      <c r="X4215" s="7"/>
      <c r="Y4215" s="7"/>
      <c r="Z4215" s="7"/>
      <c r="AA4215" s="7"/>
      <c r="AB4215" s="7"/>
      <c r="AC4215" s="7"/>
      <c r="AD4215" s="7"/>
      <c r="AE4215" s="7"/>
      <c r="AF4215" s="7"/>
      <c r="AG4215" s="7"/>
      <c r="AH4215" s="7"/>
      <c r="AI4215" s="7"/>
      <c r="AJ4215" s="7"/>
      <c r="AK4215" s="7"/>
      <c r="AL4215" s="7"/>
      <c r="AM4215" s="7"/>
      <c r="AN4215" s="7"/>
      <c r="AO4215" s="7"/>
      <c r="AP4215" s="7"/>
      <c r="AQ4215" s="7"/>
      <c r="AR4215" s="7"/>
      <c r="AS4215" s="7"/>
      <c r="AT4215" s="7"/>
      <c r="AU4215" s="7"/>
      <c r="AV4215" s="7"/>
      <c r="AW4215" s="7"/>
      <c r="AX4215" s="7"/>
      <c r="AY4215" s="7"/>
      <c r="AZ4215" s="7"/>
      <c r="BA4215" s="7"/>
      <c r="BB4215" s="7"/>
      <c r="BC4215" s="7"/>
      <c r="BD4215" s="7"/>
      <c r="BE4215" s="7"/>
      <c r="BF4215" s="7"/>
      <c r="BG4215" s="7"/>
      <c r="BH4215" s="7"/>
      <c r="BI4215" s="7"/>
      <c r="BJ4215" s="7"/>
      <c r="BK4215" s="7"/>
      <c r="BL4215" s="7"/>
      <c r="BM4215" s="7"/>
      <c r="BN4215" s="7"/>
      <c r="BO4215" s="7"/>
      <c r="BP4215" s="7"/>
      <c r="BQ4215" s="7"/>
      <c r="BR4215" s="7"/>
      <c r="BS4215" s="7"/>
      <c r="BT4215" s="7"/>
      <c r="BU4215" s="7"/>
      <c r="BV4215" s="7"/>
      <c r="BW4215" s="7"/>
      <c r="BX4215" s="7"/>
      <c r="BY4215" s="7"/>
      <c r="BZ4215" s="7"/>
      <c r="CA4215" s="7"/>
      <c r="CB4215" s="7"/>
      <c r="CC4215" s="7"/>
      <c r="CD4215" s="7"/>
      <c r="CE4215" s="7"/>
      <c r="CF4215" s="7"/>
      <c r="CG4215" s="7"/>
      <c r="CH4215" s="7"/>
      <c r="CI4215" s="7"/>
      <c r="CJ4215" s="7"/>
      <c r="CK4215" s="7"/>
      <c r="CL4215" s="7"/>
      <c r="CM4215" s="7"/>
      <c r="CN4215" s="7"/>
      <c r="CO4215" s="7"/>
      <c r="CP4215" s="7"/>
      <c r="CQ4215" s="7"/>
      <c r="CR4215" s="7"/>
      <c r="CS4215" s="7"/>
      <c r="CT4215" s="7"/>
      <c r="CU4215" s="7"/>
      <c r="CV4215" s="7"/>
      <c r="CW4215" s="7"/>
      <c r="CX4215" s="7"/>
      <c r="CY4215" s="7"/>
      <c r="CZ4215" s="7"/>
      <c r="DA4215" s="7"/>
      <c r="DB4215" s="7"/>
      <c r="DC4215" s="7"/>
      <c r="DD4215" s="7"/>
      <c r="DE4215" s="7"/>
      <c r="DF4215" s="7"/>
      <c r="DG4215" s="7"/>
      <c r="DH4215" s="7"/>
      <c r="DI4215" s="7"/>
      <c r="DJ4215" s="7"/>
      <c r="DK4215" s="7"/>
      <c r="DL4215" s="7"/>
      <c r="DM4215" s="7"/>
      <c r="DN4215" s="7"/>
      <c r="DO4215" s="7"/>
      <c r="DP4215" s="7"/>
      <c r="DQ4215" s="7"/>
      <c r="DR4215" s="7"/>
      <c r="DS4215" s="7"/>
      <c r="DT4215" s="7"/>
      <c r="DU4215" s="7"/>
      <c r="DV4215" s="7"/>
      <c r="DW4215" s="7"/>
      <c r="DX4215" s="7"/>
      <c r="DY4215" s="7"/>
      <c r="DZ4215" s="7"/>
      <c r="EA4215" s="7"/>
      <c r="EB4215" s="7"/>
      <c r="EC4215" s="7"/>
      <c r="ED4215" s="7"/>
      <c r="EE4215" s="7"/>
      <c r="EF4215" s="7"/>
      <c r="EG4215" s="7"/>
      <c r="EH4215" s="7"/>
      <c r="EI4215" s="7"/>
      <c r="EJ4215" s="7"/>
      <c r="EK4215" s="7"/>
      <c r="EL4215" s="7"/>
      <c r="EM4215" s="7"/>
      <c r="EN4215" s="7"/>
      <c r="EO4215" s="7"/>
      <c r="EP4215" s="7"/>
      <c r="EQ4215" s="7"/>
      <c r="ER4215" s="7"/>
      <c r="ES4215" s="7"/>
      <c r="ET4215" s="7"/>
      <c r="EU4215" s="7"/>
      <c r="EV4215" s="7"/>
      <c r="EW4215" s="7"/>
      <c r="EX4215" s="7"/>
      <c r="EY4215" s="7"/>
      <c r="EZ4215" s="7"/>
      <c r="FA4215" s="7"/>
      <c r="FB4215" s="7"/>
      <c r="FC4215" s="7"/>
      <c r="FD4215" s="7"/>
      <c r="FE4215" s="7"/>
      <c r="FF4215" s="7"/>
      <c r="FG4215" s="7"/>
      <c r="FH4215" s="7"/>
      <c r="FI4215" s="7"/>
      <c r="FJ4215" s="7"/>
      <c r="FK4215" s="7"/>
      <c r="FL4215" s="7"/>
      <c r="FM4215" s="7"/>
      <c r="FN4215" s="7"/>
      <c r="FO4215" s="7"/>
      <c r="FP4215" s="7"/>
      <c r="FQ4215" s="7"/>
      <c r="FR4215" s="7"/>
      <c r="FS4215" s="7"/>
      <c r="FT4215" s="7"/>
      <c r="FU4215" s="7"/>
      <c r="FV4215" s="7"/>
      <c r="FW4215" s="7"/>
      <c r="FX4215" s="7"/>
      <c r="FY4215" s="7"/>
      <c r="FZ4215" s="7"/>
      <c r="GA4215" s="7"/>
      <c r="GB4215" s="7"/>
      <c r="GC4215" s="7"/>
      <c r="GD4215" s="7"/>
      <c r="GE4215" s="7"/>
      <c r="GF4215" s="7"/>
      <c r="GG4215" s="7"/>
      <c r="GH4215" s="7"/>
      <c r="GI4215" s="7"/>
      <c r="GJ4215" s="7"/>
      <c r="GK4215" s="7"/>
      <c r="GL4215" s="7"/>
      <c r="GM4215" s="7"/>
      <c r="GN4215" s="7"/>
      <c r="GO4215" s="7"/>
      <c r="GP4215" s="7"/>
      <c r="GQ4215" s="7"/>
      <c r="GR4215" s="7"/>
      <c r="GS4215" s="7"/>
      <c r="GT4215" s="7"/>
      <c r="GU4215" s="7"/>
      <c r="GV4215" s="7"/>
    </row>
    <row r="4216" s="11" customFormat="1" ht="18" customHeight="1" spans="1:204">
      <c r="A4216" s="13">
        <v>4215</v>
      </c>
      <c r="B4216" s="25" t="s">
        <v>2694</v>
      </c>
      <c r="C4216" s="25" t="s">
        <v>9463</v>
      </c>
      <c r="D4216" s="13">
        <v>176334</v>
      </c>
      <c r="E4216" s="25" t="s">
        <v>10636</v>
      </c>
      <c r="F4216" s="13" t="s">
        <v>10640</v>
      </c>
      <c r="G4216" s="13" t="s">
        <v>10638</v>
      </c>
      <c r="H4216" s="25" t="s">
        <v>10573</v>
      </c>
      <c r="I4216" s="13">
        <v>1</v>
      </c>
      <c r="J4216" s="25" t="s">
        <v>2691</v>
      </c>
      <c r="K4216" s="13">
        <v>122</v>
      </c>
      <c r="L4216" s="25" t="s">
        <v>2795</v>
      </c>
      <c r="M4216" s="13">
        <v>12201</v>
      </c>
      <c r="N4216" s="25" t="s">
        <v>1675</v>
      </c>
      <c r="O4216" s="7"/>
      <c r="P4216" s="7"/>
      <c r="Q4216" s="7"/>
      <c r="R4216" s="7"/>
      <c r="S4216" s="7"/>
      <c r="T4216" s="7"/>
      <c r="U4216" s="7"/>
      <c r="V4216" s="7"/>
      <c r="W4216" s="7"/>
      <c r="X4216" s="7"/>
      <c r="Y4216" s="7"/>
      <c r="Z4216" s="7"/>
      <c r="AA4216" s="7"/>
      <c r="AB4216" s="7"/>
      <c r="AC4216" s="7"/>
      <c r="AD4216" s="7"/>
      <c r="AE4216" s="7"/>
      <c r="AF4216" s="7"/>
      <c r="AG4216" s="7"/>
      <c r="AH4216" s="7"/>
      <c r="AI4216" s="7"/>
      <c r="AJ4216" s="7"/>
      <c r="AK4216" s="7"/>
      <c r="AL4216" s="7"/>
      <c r="AM4216" s="7"/>
      <c r="AN4216" s="7"/>
      <c r="AO4216" s="7"/>
      <c r="AP4216" s="7"/>
      <c r="AQ4216" s="7"/>
      <c r="AR4216" s="7"/>
      <c r="AS4216" s="7"/>
      <c r="AT4216" s="7"/>
      <c r="AU4216" s="7"/>
      <c r="AV4216" s="7"/>
      <c r="AW4216" s="7"/>
      <c r="AX4216" s="7"/>
      <c r="AY4216" s="7"/>
      <c r="AZ4216" s="7"/>
      <c r="BA4216" s="7"/>
      <c r="BB4216" s="7"/>
      <c r="BC4216" s="7"/>
      <c r="BD4216" s="7"/>
      <c r="BE4216" s="7"/>
      <c r="BF4216" s="7"/>
      <c r="BG4216" s="7"/>
      <c r="BH4216" s="7"/>
      <c r="BI4216" s="7"/>
      <c r="BJ4216" s="7"/>
      <c r="BK4216" s="7"/>
      <c r="BL4216" s="7"/>
      <c r="BM4216" s="7"/>
      <c r="BN4216" s="7"/>
      <c r="BO4216" s="7"/>
      <c r="BP4216" s="7"/>
      <c r="BQ4216" s="7"/>
      <c r="BR4216" s="7"/>
      <c r="BS4216" s="7"/>
      <c r="BT4216" s="7"/>
      <c r="BU4216" s="7"/>
      <c r="BV4216" s="7"/>
      <c r="BW4216" s="7"/>
      <c r="BX4216" s="7"/>
      <c r="BY4216" s="7"/>
      <c r="BZ4216" s="7"/>
      <c r="CA4216" s="7"/>
      <c r="CB4216" s="7"/>
      <c r="CC4216" s="7"/>
      <c r="CD4216" s="7"/>
      <c r="CE4216" s="7"/>
      <c r="CF4216" s="7"/>
      <c r="CG4216" s="7"/>
      <c r="CH4216" s="7"/>
      <c r="CI4216" s="7"/>
      <c r="CJ4216" s="7"/>
      <c r="CK4216" s="7"/>
      <c r="CL4216" s="7"/>
      <c r="CM4216" s="7"/>
      <c r="CN4216" s="7"/>
      <c r="CO4216" s="7"/>
      <c r="CP4216" s="7"/>
      <c r="CQ4216" s="7"/>
      <c r="CR4216" s="7"/>
      <c r="CS4216" s="7"/>
      <c r="CT4216" s="7"/>
      <c r="CU4216" s="7"/>
      <c r="CV4216" s="7"/>
      <c r="CW4216" s="7"/>
      <c r="CX4216" s="7"/>
      <c r="CY4216" s="7"/>
      <c r="CZ4216" s="7"/>
      <c r="DA4216" s="7"/>
      <c r="DB4216" s="7"/>
      <c r="DC4216" s="7"/>
      <c r="DD4216" s="7"/>
      <c r="DE4216" s="7"/>
      <c r="DF4216" s="7"/>
      <c r="DG4216" s="7"/>
      <c r="DH4216" s="7"/>
      <c r="DI4216" s="7"/>
      <c r="DJ4216" s="7"/>
      <c r="DK4216" s="7"/>
      <c r="DL4216" s="7"/>
      <c r="DM4216" s="7"/>
      <c r="DN4216" s="7"/>
      <c r="DO4216" s="7"/>
      <c r="DP4216" s="7"/>
      <c r="DQ4216" s="7"/>
      <c r="DR4216" s="7"/>
      <c r="DS4216" s="7"/>
      <c r="DT4216" s="7"/>
      <c r="DU4216" s="7"/>
      <c r="DV4216" s="7"/>
      <c r="DW4216" s="7"/>
      <c r="DX4216" s="7"/>
      <c r="DY4216" s="7"/>
      <c r="DZ4216" s="7"/>
      <c r="EA4216" s="7"/>
      <c r="EB4216" s="7"/>
      <c r="EC4216" s="7"/>
      <c r="ED4216" s="7"/>
      <c r="EE4216" s="7"/>
      <c r="EF4216" s="7"/>
      <c r="EG4216" s="7"/>
      <c r="EH4216" s="7"/>
      <c r="EI4216" s="7"/>
      <c r="EJ4216" s="7"/>
      <c r="EK4216" s="7"/>
      <c r="EL4216" s="7"/>
      <c r="EM4216" s="7"/>
      <c r="EN4216" s="7"/>
      <c r="EO4216" s="7"/>
      <c r="EP4216" s="7"/>
      <c r="EQ4216" s="7"/>
      <c r="ER4216" s="7"/>
      <c r="ES4216" s="7"/>
      <c r="ET4216" s="7"/>
      <c r="EU4216" s="7"/>
      <c r="EV4216" s="7"/>
      <c r="EW4216" s="7"/>
      <c r="EX4216" s="7"/>
      <c r="EY4216" s="7"/>
      <c r="EZ4216" s="7"/>
      <c r="FA4216" s="7"/>
      <c r="FB4216" s="7"/>
      <c r="FC4216" s="7"/>
      <c r="FD4216" s="7"/>
      <c r="FE4216" s="7"/>
      <c r="FF4216" s="7"/>
      <c r="FG4216" s="7"/>
      <c r="FH4216" s="7"/>
      <c r="FI4216" s="7"/>
      <c r="FJ4216" s="7"/>
      <c r="FK4216" s="7"/>
      <c r="FL4216" s="7"/>
      <c r="FM4216" s="7"/>
      <c r="FN4216" s="7"/>
      <c r="FO4216" s="7"/>
      <c r="FP4216" s="7"/>
      <c r="FQ4216" s="7"/>
      <c r="FR4216" s="7"/>
      <c r="FS4216" s="7"/>
      <c r="FT4216" s="7"/>
      <c r="FU4216" s="7"/>
      <c r="FV4216" s="7"/>
      <c r="FW4216" s="7"/>
      <c r="FX4216" s="7"/>
      <c r="FY4216" s="7"/>
      <c r="FZ4216" s="7"/>
      <c r="GA4216" s="7"/>
      <c r="GB4216" s="7"/>
      <c r="GC4216" s="7"/>
      <c r="GD4216" s="7"/>
      <c r="GE4216" s="7"/>
      <c r="GF4216" s="7"/>
      <c r="GG4216" s="7"/>
      <c r="GH4216" s="7"/>
      <c r="GI4216" s="7"/>
      <c r="GJ4216" s="7"/>
      <c r="GK4216" s="7"/>
      <c r="GL4216" s="7"/>
      <c r="GM4216" s="7"/>
      <c r="GN4216" s="7"/>
      <c r="GO4216" s="7"/>
      <c r="GP4216" s="7"/>
      <c r="GQ4216" s="7"/>
      <c r="GR4216" s="7"/>
      <c r="GS4216" s="7"/>
      <c r="GT4216" s="7"/>
      <c r="GU4216" s="7"/>
      <c r="GV4216" s="7"/>
    </row>
    <row r="4217" s="11" customFormat="1" ht="18" customHeight="1" spans="1:204">
      <c r="A4217" s="13">
        <v>4216</v>
      </c>
      <c r="B4217" s="25" t="s">
        <v>2694</v>
      </c>
      <c r="C4217" s="25" t="s">
        <v>10641</v>
      </c>
      <c r="D4217" s="13">
        <v>151748</v>
      </c>
      <c r="E4217" s="25" t="s">
        <v>10642</v>
      </c>
      <c r="F4217" s="13" t="s">
        <v>10643</v>
      </c>
      <c r="G4217" s="13" t="s">
        <v>10644</v>
      </c>
      <c r="H4217" s="25" t="s">
        <v>10645</v>
      </c>
      <c r="I4217" s="13">
        <v>1</v>
      </c>
      <c r="J4217" s="25" t="s">
        <v>2691</v>
      </c>
      <c r="K4217" s="13">
        <v>125</v>
      </c>
      <c r="L4217" s="25" t="s">
        <v>2744</v>
      </c>
      <c r="M4217" s="13">
        <v>12508</v>
      </c>
      <c r="N4217" s="25" t="s">
        <v>2785</v>
      </c>
      <c r="O4217" s="7"/>
      <c r="P4217" s="7"/>
      <c r="Q4217" s="7"/>
      <c r="R4217" s="7"/>
      <c r="S4217" s="7"/>
      <c r="T4217" s="7"/>
      <c r="U4217" s="7"/>
      <c r="V4217" s="7"/>
      <c r="W4217" s="7"/>
      <c r="X4217" s="7"/>
      <c r="Y4217" s="7"/>
      <c r="Z4217" s="7"/>
      <c r="AA4217" s="7"/>
      <c r="AB4217" s="7"/>
      <c r="AC4217" s="7"/>
      <c r="AD4217" s="7"/>
      <c r="AE4217" s="7"/>
      <c r="AF4217" s="7"/>
      <c r="AG4217" s="7"/>
      <c r="AH4217" s="7"/>
      <c r="AI4217" s="7"/>
      <c r="AJ4217" s="7"/>
      <c r="AK4217" s="7"/>
      <c r="AL4217" s="7"/>
      <c r="AM4217" s="7"/>
      <c r="AN4217" s="7"/>
      <c r="AO4217" s="7"/>
      <c r="AP4217" s="7"/>
      <c r="AQ4217" s="7"/>
      <c r="AR4217" s="7"/>
      <c r="AS4217" s="7"/>
      <c r="AT4217" s="7"/>
      <c r="AU4217" s="7"/>
      <c r="AV4217" s="7"/>
      <c r="AW4217" s="7"/>
      <c r="AX4217" s="7"/>
      <c r="AY4217" s="7"/>
      <c r="AZ4217" s="7"/>
      <c r="BA4217" s="7"/>
      <c r="BB4217" s="7"/>
      <c r="BC4217" s="7"/>
      <c r="BD4217" s="7"/>
      <c r="BE4217" s="7"/>
      <c r="BF4217" s="7"/>
      <c r="BG4217" s="7"/>
      <c r="BH4217" s="7"/>
      <c r="BI4217" s="7"/>
      <c r="BJ4217" s="7"/>
      <c r="BK4217" s="7"/>
      <c r="BL4217" s="7"/>
      <c r="BM4217" s="7"/>
      <c r="BN4217" s="7"/>
      <c r="BO4217" s="7"/>
      <c r="BP4217" s="7"/>
      <c r="BQ4217" s="7"/>
      <c r="BR4217" s="7"/>
      <c r="BS4217" s="7"/>
      <c r="BT4217" s="7"/>
      <c r="BU4217" s="7"/>
      <c r="BV4217" s="7"/>
      <c r="BW4217" s="7"/>
      <c r="BX4217" s="7"/>
      <c r="BY4217" s="7"/>
      <c r="BZ4217" s="7"/>
      <c r="CA4217" s="7"/>
      <c r="CB4217" s="7"/>
      <c r="CC4217" s="7"/>
      <c r="CD4217" s="7"/>
      <c r="CE4217" s="7"/>
      <c r="CF4217" s="7"/>
      <c r="CG4217" s="7"/>
      <c r="CH4217" s="7"/>
      <c r="CI4217" s="7"/>
      <c r="CJ4217" s="7"/>
      <c r="CK4217" s="7"/>
      <c r="CL4217" s="7"/>
      <c r="CM4217" s="7"/>
      <c r="CN4217" s="7"/>
      <c r="CO4217" s="7"/>
      <c r="CP4217" s="7"/>
      <c r="CQ4217" s="7"/>
      <c r="CR4217" s="7"/>
      <c r="CS4217" s="7"/>
      <c r="CT4217" s="7"/>
      <c r="CU4217" s="7"/>
      <c r="CV4217" s="7"/>
      <c r="CW4217" s="7"/>
      <c r="CX4217" s="7"/>
      <c r="CY4217" s="7"/>
      <c r="CZ4217" s="7"/>
      <c r="DA4217" s="7"/>
      <c r="DB4217" s="7"/>
      <c r="DC4217" s="7"/>
      <c r="DD4217" s="7"/>
      <c r="DE4217" s="7"/>
      <c r="DF4217" s="7"/>
      <c r="DG4217" s="7"/>
      <c r="DH4217" s="7"/>
      <c r="DI4217" s="7"/>
      <c r="DJ4217" s="7"/>
      <c r="DK4217" s="7"/>
      <c r="DL4217" s="7"/>
      <c r="DM4217" s="7"/>
      <c r="DN4217" s="7"/>
      <c r="DO4217" s="7"/>
      <c r="DP4217" s="7"/>
      <c r="DQ4217" s="7"/>
      <c r="DR4217" s="7"/>
      <c r="DS4217" s="7"/>
      <c r="DT4217" s="7"/>
      <c r="DU4217" s="7"/>
      <c r="DV4217" s="7"/>
      <c r="DW4217" s="7"/>
      <c r="DX4217" s="7"/>
      <c r="DY4217" s="7"/>
      <c r="DZ4217" s="7"/>
      <c r="EA4217" s="7"/>
      <c r="EB4217" s="7"/>
      <c r="EC4217" s="7"/>
      <c r="ED4217" s="7"/>
      <c r="EE4217" s="7"/>
      <c r="EF4217" s="7"/>
      <c r="EG4217" s="7"/>
      <c r="EH4217" s="7"/>
      <c r="EI4217" s="7"/>
      <c r="EJ4217" s="7"/>
      <c r="EK4217" s="7"/>
      <c r="EL4217" s="7"/>
      <c r="EM4217" s="7"/>
      <c r="EN4217" s="7"/>
      <c r="EO4217" s="7"/>
      <c r="EP4217" s="7"/>
      <c r="EQ4217" s="7"/>
      <c r="ER4217" s="7"/>
      <c r="ES4217" s="7"/>
      <c r="ET4217" s="7"/>
      <c r="EU4217" s="7"/>
      <c r="EV4217" s="7"/>
      <c r="EW4217" s="7"/>
      <c r="EX4217" s="7"/>
      <c r="EY4217" s="7"/>
      <c r="EZ4217" s="7"/>
      <c r="FA4217" s="7"/>
      <c r="FB4217" s="7"/>
      <c r="FC4217" s="7"/>
      <c r="FD4217" s="7"/>
      <c r="FE4217" s="7"/>
      <c r="FF4217" s="7"/>
      <c r="FG4217" s="7"/>
      <c r="FH4217" s="7"/>
      <c r="FI4217" s="7"/>
      <c r="FJ4217" s="7"/>
      <c r="FK4217" s="7"/>
      <c r="FL4217" s="7"/>
      <c r="FM4217" s="7"/>
      <c r="FN4217" s="7"/>
      <c r="FO4217" s="7"/>
      <c r="FP4217" s="7"/>
      <c r="FQ4217" s="7"/>
      <c r="FR4217" s="7"/>
      <c r="FS4217" s="7"/>
      <c r="FT4217" s="7"/>
      <c r="FU4217" s="7"/>
      <c r="FV4217" s="7"/>
      <c r="FW4217" s="7"/>
      <c r="FX4217" s="7"/>
      <c r="FY4217" s="7"/>
      <c r="FZ4217" s="7"/>
      <c r="GA4217" s="7"/>
      <c r="GB4217" s="7"/>
      <c r="GC4217" s="7"/>
      <c r="GD4217" s="7"/>
      <c r="GE4217" s="7"/>
      <c r="GF4217" s="7"/>
      <c r="GG4217" s="7"/>
      <c r="GH4217" s="7"/>
      <c r="GI4217" s="7"/>
      <c r="GJ4217" s="7"/>
      <c r="GK4217" s="7"/>
      <c r="GL4217" s="7"/>
      <c r="GM4217" s="7"/>
      <c r="GN4217" s="7"/>
      <c r="GO4217" s="7"/>
      <c r="GP4217" s="7"/>
      <c r="GQ4217" s="7"/>
      <c r="GR4217" s="7"/>
      <c r="GS4217" s="7"/>
      <c r="GT4217" s="7"/>
      <c r="GU4217" s="7"/>
      <c r="GV4217" s="7"/>
    </row>
    <row r="4218" s="11" customFormat="1" ht="18" customHeight="1" spans="1:204">
      <c r="A4218" s="13">
        <v>4217</v>
      </c>
      <c r="B4218" s="25" t="s">
        <v>2694</v>
      </c>
      <c r="C4218" s="25" t="s">
        <v>10641</v>
      </c>
      <c r="D4218" s="13">
        <v>111614</v>
      </c>
      <c r="E4218" s="25" t="s">
        <v>10646</v>
      </c>
      <c r="F4218" s="13" t="s">
        <v>420</v>
      </c>
      <c r="G4218" s="13" t="s">
        <v>10647</v>
      </c>
      <c r="H4218" s="25" t="s">
        <v>10648</v>
      </c>
      <c r="I4218" s="13">
        <v>1</v>
      </c>
      <c r="J4218" s="25" t="s">
        <v>2691</v>
      </c>
      <c r="K4218" s="13">
        <v>118</v>
      </c>
      <c r="L4218" s="25" t="s">
        <v>2944</v>
      </c>
      <c r="M4218" s="13">
        <v>11801</v>
      </c>
      <c r="N4218" s="25" t="s">
        <v>3328</v>
      </c>
      <c r="O4218" s="7"/>
      <c r="P4218" s="7"/>
      <c r="Q4218" s="7"/>
      <c r="R4218" s="7"/>
      <c r="S4218" s="7"/>
      <c r="T4218" s="7"/>
      <c r="U4218" s="7"/>
      <c r="V4218" s="7"/>
      <c r="W4218" s="7"/>
      <c r="X4218" s="7"/>
      <c r="Y4218" s="7"/>
      <c r="Z4218" s="7"/>
      <c r="AA4218" s="7"/>
      <c r="AB4218" s="7"/>
      <c r="AC4218" s="7"/>
      <c r="AD4218" s="7"/>
      <c r="AE4218" s="7"/>
      <c r="AF4218" s="7"/>
      <c r="AG4218" s="7"/>
      <c r="AH4218" s="7"/>
      <c r="AI4218" s="7"/>
      <c r="AJ4218" s="7"/>
      <c r="AK4218" s="7"/>
      <c r="AL4218" s="7"/>
      <c r="AM4218" s="7"/>
      <c r="AN4218" s="7"/>
      <c r="AO4218" s="7"/>
      <c r="AP4218" s="7"/>
      <c r="AQ4218" s="7"/>
      <c r="AR4218" s="7"/>
      <c r="AS4218" s="7"/>
      <c r="AT4218" s="7"/>
      <c r="AU4218" s="7"/>
      <c r="AV4218" s="7"/>
      <c r="AW4218" s="7"/>
      <c r="AX4218" s="7"/>
      <c r="AY4218" s="7"/>
      <c r="AZ4218" s="7"/>
      <c r="BA4218" s="7"/>
      <c r="BB4218" s="7"/>
      <c r="BC4218" s="7"/>
      <c r="BD4218" s="7"/>
      <c r="BE4218" s="7"/>
      <c r="BF4218" s="7"/>
      <c r="BG4218" s="7"/>
      <c r="BH4218" s="7"/>
      <c r="BI4218" s="7"/>
      <c r="BJ4218" s="7"/>
      <c r="BK4218" s="7"/>
      <c r="BL4218" s="7"/>
      <c r="BM4218" s="7"/>
      <c r="BN4218" s="7"/>
      <c r="BO4218" s="7"/>
      <c r="BP4218" s="7"/>
      <c r="BQ4218" s="7"/>
      <c r="BR4218" s="7"/>
      <c r="BS4218" s="7"/>
      <c r="BT4218" s="7"/>
      <c r="BU4218" s="7"/>
      <c r="BV4218" s="7"/>
      <c r="BW4218" s="7"/>
      <c r="BX4218" s="7"/>
      <c r="BY4218" s="7"/>
      <c r="BZ4218" s="7"/>
      <c r="CA4218" s="7"/>
      <c r="CB4218" s="7"/>
      <c r="CC4218" s="7"/>
      <c r="CD4218" s="7"/>
      <c r="CE4218" s="7"/>
      <c r="CF4218" s="7"/>
      <c r="CG4218" s="7"/>
      <c r="CH4218" s="7"/>
      <c r="CI4218" s="7"/>
      <c r="CJ4218" s="7"/>
      <c r="CK4218" s="7"/>
      <c r="CL4218" s="7"/>
      <c r="CM4218" s="7"/>
      <c r="CN4218" s="7"/>
      <c r="CO4218" s="7"/>
      <c r="CP4218" s="7"/>
      <c r="CQ4218" s="7"/>
      <c r="CR4218" s="7"/>
      <c r="CS4218" s="7"/>
      <c r="CT4218" s="7"/>
      <c r="CU4218" s="7"/>
      <c r="CV4218" s="7"/>
      <c r="CW4218" s="7"/>
      <c r="CX4218" s="7"/>
      <c r="CY4218" s="7"/>
      <c r="CZ4218" s="7"/>
      <c r="DA4218" s="7"/>
      <c r="DB4218" s="7"/>
      <c r="DC4218" s="7"/>
      <c r="DD4218" s="7"/>
      <c r="DE4218" s="7"/>
      <c r="DF4218" s="7"/>
      <c r="DG4218" s="7"/>
      <c r="DH4218" s="7"/>
      <c r="DI4218" s="7"/>
      <c r="DJ4218" s="7"/>
      <c r="DK4218" s="7"/>
      <c r="DL4218" s="7"/>
      <c r="DM4218" s="7"/>
      <c r="DN4218" s="7"/>
      <c r="DO4218" s="7"/>
      <c r="DP4218" s="7"/>
      <c r="DQ4218" s="7"/>
      <c r="DR4218" s="7"/>
      <c r="DS4218" s="7"/>
      <c r="DT4218" s="7"/>
      <c r="DU4218" s="7"/>
      <c r="DV4218" s="7"/>
      <c r="DW4218" s="7"/>
      <c r="DX4218" s="7"/>
      <c r="DY4218" s="7"/>
      <c r="DZ4218" s="7"/>
      <c r="EA4218" s="7"/>
      <c r="EB4218" s="7"/>
      <c r="EC4218" s="7"/>
      <c r="ED4218" s="7"/>
      <c r="EE4218" s="7"/>
      <c r="EF4218" s="7"/>
      <c r="EG4218" s="7"/>
      <c r="EH4218" s="7"/>
      <c r="EI4218" s="7"/>
      <c r="EJ4218" s="7"/>
      <c r="EK4218" s="7"/>
      <c r="EL4218" s="7"/>
      <c r="EM4218" s="7"/>
      <c r="EN4218" s="7"/>
      <c r="EO4218" s="7"/>
      <c r="EP4218" s="7"/>
      <c r="EQ4218" s="7"/>
      <c r="ER4218" s="7"/>
      <c r="ES4218" s="7"/>
      <c r="ET4218" s="7"/>
      <c r="EU4218" s="7"/>
      <c r="EV4218" s="7"/>
      <c r="EW4218" s="7"/>
      <c r="EX4218" s="7"/>
      <c r="EY4218" s="7"/>
      <c r="EZ4218" s="7"/>
      <c r="FA4218" s="7"/>
      <c r="FB4218" s="7"/>
      <c r="FC4218" s="7"/>
      <c r="FD4218" s="7"/>
      <c r="FE4218" s="7"/>
      <c r="FF4218" s="7"/>
      <c r="FG4218" s="7"/>
      <c r="FH4218" s="7"/>
      <c r="FI4218" s="7"/>
      <c r="FJ4218" s="7"/>
      <c r="FK4218" s="7"/>
      <c r="FL4218" s="7"/>
      <c r="FM4218" s="7"/>
      <c r="FN4218" s="7"/>
      <c r="FO4218" s="7"/>
      <c r="FP4218" s="7"/>
      <c r="FQ4218" s="7"/>
      <c r="FR4218" s="7"/>
      <c r="FS4218" s="7"/>
      <c r="FT4218" s="7"/>
      <c r="FU4218" s="7"/>
      <c r="FV4218" s="7"/>
      <c r="FW4218" s="7"/>
      <c r="FX4218" s="7"/>
      <c r="FY4218" s="7"/>
      <c r="FZ4218" s="7"/>
      <c r="GA4218" s="7"/>
      <c r="GB4218" s="7"/>
      <c r="GC4218" s="7"/>
      <c r="GD4218" s="7"/>
      <c r="GE4218" s="7"/>
      <c r="GF4218" s="7"/>
      <c r="GG4218" s="7"/>
      <c r="GH4218" s="7"/>
      <c r="GI4218" s="7"/>
      <c r="GJ4218" s="7"/>
      <c r="GK4218" s="7"/>
      <c r="GL4218" s="7"/>
      <c r="GM4218" s="7"/>
      <c r="GN4218" s="7"/>
      <c r="GO4218" s="7"/>
      <c r="GP4218" s="7"/>
      <c r="GQ4218" s="7"/>
      <c r="GR4218" s="7"/>
      <c r="GS4218" s="7"/>
      <c r="GT4218" s="7"/>
      <c r="GU4218" s="7"/>
      <c r="GV4218" s="7"/>
    </row>
    <row r="4219" s="11" customFormat="1" ht="18" customHeight="1" spans="1:204">
      <c r="A4219" s="13">
        <v>4218</v>
      </c>
      <c r="B4219" s="25" t="s">
        <v>2694</v>
      </c>
      <c r="C4219" s="25" t="s">
        <v>9463</v>
      </c>
      <c r="D4219" s="13">
        <v>154276</v>
      </c>
      <c r="E4219" s="25" t="s">
        <v>10649</v>
      </c>
      <c r="F4219" s="13" t="s">
        <v>10650</v>
      </c>
      <c r="G4219" s="13"/>
      <c r="H4219" s="25" t="s">
        <v>400</v>
      </c>
      <c r="I4219" s="13">
        <v>1</v>
      </c>
      <c r="J4219" s="25" t="s">
        <v>2691</v>
      </c>
      <c r="K4219" s="13">
        <v>104</v>
      </c>
      <c r="L4219" s="25" t="s">
        <v>2871</v>
      </c>
      <c r="M4219" s="13">
        <v>10413</v>
      </c>
      <c r="N4219" s="25" t="s">
        <v>9828</v>
      </c>
      <c r="O4219" s="7"/>
      <c r="P4219" s="7"/>
      <c r="Q4219" s="7"/>
      <c r="R4219" s="7"/>
      <c r="S4219" s="7"/>
      <c r="T4219" s="7"/>
      <c r="U4219" s="7"/>
      <c r="V4219" s="7"/>
      <c r="W4219" s="7"/>
      <c r="X4219" s="7"/>
      <c r="Y4219" s="7"/>
      <c r="Z4219" s="7"/>
      <c r="AA4219" s="7"/>
      <c r="AB4219" s="7"/>
      <c r="AC4219" s="7"/>
      <c r="AD4219" s="7"/>
      <c r="AE4219" s="7"/>
      <c r="AF4219" s="7"/>
      <c r="AG4219" s="7"/>
      <c r="AH4219" s="7"/>
      <c r="AI4219" s="7"/>
      <c r="AJ4219" s="7"/>
      <c r="AK4219" s="7"/>
      <c r="AL4219" s="7"/>
      <c r="AM4219" s="7"/>
      <c r="AN4219" s="7"/>
      <c r="AO4219" s="7"/>
      <c r="AP4219" s="7"/>
      <c r="AQ4219" s="7"/>
      <c r="AR4219" s="7"/>
      <c r="AS4219" s="7"/>
      <c r="AT4219" s="7"/>
      <c r="AU4219" s="7"/>
      <c r="AV4219" s="7"/>
      <c r="AW4219" s="7"/>
      <c r="AX4219" s="7"/>
      <c r="AY4219" s="7"/>
      <c r="AZ4219" s="7"/>
      <c r="BA4219" s="7"/>
      <c r="BB4219" s="7"/>
      <c r="BC4219" s="7"/>
      <c r="BD4219" s="7"/>
      <c r="BE4219" s="7"/>
      <c r="BF4219" s="7"/>
      <c r="BG4219" s="7"/>
      <c r="BH4219" s="7"/>
      <c r="BI4219" s="7"/>
      <c r="BJ4219" s="7"/>
      <c r="BK4219" s="7"/>
      <c r="BL4219" s="7"/>
      <c r="BM4219" s="7"/>
      <c r="BN4219" s="7"/>
      <c r="BO4219" s="7"/>
      <c r="BP4219" s="7"/>
      <c r="BQ4219" s="7"/>
      <c r="BR4219" s="7"/>
      <c r="BS4219" s="7"/>
      <c r="BT4219" s="7"/>
      <c r="BU4219" s="7"/>
      <c r="BV4219" s="7"/>
      <c r="BW4219" s="7"/>
      <c r="BX4219" s="7"/>
      <c r="BY4219" s="7"/>
      <c r="BZ4219" s="7"/>
      <c r="CA4219" s="7"/>
      <c r="CB4219" s="7"/>
      <c r="CC4219" s="7"/>
      <c r="CD4219" s="7"/>
      <c r="CE4219" s="7"/>
      <c r="CF4219" s="7"/>
      <c r="CG4219" s="7"/>
      <c r="CH4219" s="7"/>
      <c r="CI4219" s="7"/>
      <c r="CJ4219" s="7"/>
      <c r="CK4219" s="7"/>
      <c r="CL4219" s="7"/>
      <c r="CM4219" s="7"/>
      <c r="CN4219" s="7"/>
      <c r="CO4219" s="7"/>
      <c r="CP4219" s="7"/>
      <c r="CQ4219" s="7"/>
      <c r="CR4219" s="7"/>
      <c r="CS4219" s="7"/>
      <c r="CT4219" s="7"/>
      <c r="CU4219" s="7"/>
      <c r="CV4219" s="7"/>
      <c r="CW4219" s="7"/>
      <c r="CX4219" s="7"/>
      <c r="CY4219" s="7"/>
      <c r="CZ4219" s="7"/>
      <c r="DA4219" s="7"/>
      <c r="DB4219" s="7"/>
      <c r="DC4219" s="7"/>
      <c r="DD4219" s="7"/>
      <c r="DE4219" s="7"/>
      <c r="DF4219" s="7"/>
      <c r="DG4219" s="7"/>
      <c r="DH4219" s="7"/>
      <c r="DI4219" s="7"/>
      <c r="DJ4219" s="7"/>
      <c r="DK4219" s="7"/>
      <c r="DL4219" s="7"/>
      <c r="DM4219" s="7"/>
      <c r="DN4219" s="7"/>
      <c r="DO4219" s="7"/>
      <c r="DP4219" s="7"/>
      <c r="DQ4219" s="7"/>
      <c r="DR4219" s="7"/>
      <c r="DS4219" s="7"/>
      <c r="DT4219" s="7"/>
      <c r="DU4219" s="7"/>
      <c r="DV4219" s="7"/>
      <c r="DW4219" s="7"/>
      <c r="DX4219" s="7"/>
      <c r="DY4219" s="7"/>
      <c r="DZ4219" s="7"/>
      <c r="EA4219" s="7"/>
      <c r="EB4219" s="7"/>
      <c r="EC4219" s="7"/>
      <c r="ED4219" s="7"/>
      <c r="EE4219" s="7"/>
      <c r="EF4219" s="7"/>
      <c r="EG4219" s="7"/>
      <c r="EH4219" s="7"/>
      <c r="EI4219" s="7"/>
      <c r="EJ4219" s="7"/>
      <c r="EK4219" s="7"/>
      <c r="EL4219" s="7"/>
      <c r="EM4219" s="7"/>
      <c r="EN4219" s="7"/>
      <c r="EO4219" s="7"/>
      <c r="EP4219" s="7"/>
      <c r="EQ4219" s="7"/>
      <c r="ER4219" s="7"/>
      <c r="ES4219" s="7"/>
      <c r="ET4219" s="7"/>
      <c r="EU4219" s="7"/>
      <c r="EV4219" s="7"/>
      <c r="EW4219" s="7"/>
      <c r="EX4219" s="7"/>
      <c r="EY4219" s="7"/>
      <c r="EZ4219" s="7"/>
      <c r="FA4219" s="7"/>
      <c r="FB4219" s="7"/>
      <c r="FC4219" s="7"/>
      <c r="FD4219" s="7"/>
      <c r="FE4219" s="7"/>
      <c r="FF4219" s="7"/>
      <c r="FG4219" s="7"/>
      <c r="FH4219" s="7"/>
      <c r="FI4219" s="7"/>
      <c r="FJ4219" s="7"/>
      <c r="FK4219" s="7"/>
      <c r="FL4219" s="7"/>
      <c r="FM4219" s="7"/>
      <c r="FN4219" s="7"/>
      <c r="FO4219" s="7"/>
      <c r="FP4219" s="7"/>
      <c r="FQ4219" s="7"/>
      <c r="FR4219" s="7"/>
      <c r="FS4219" s="7"/>
      <c r="FT4219" s="7"/>
      <c r="FU4219" s="7"/>
      <c r="FV4219" s="7"/>
      <c r="FW4219" s="7"/>
      <c r="FX4219" s="7"/>
      <c r="FY4219" s="7"/>
      <c r="FZ4219" s="7"/>
      <c r="GA4219" s="7"/>
      <c r="GB4219" s="7"/>
      <c r="GC4219" s="7"/>
      <c r="GD4219" s="7"/>
      <c r="GE4219" s="7"/>
      <c r="GF4219" s="7"/>
      <c r="GG4219" s="7"/>
      <c r="GH4219" s="7"/>
      <c r="GI4219" s="7"/>
      <c r="GJ4219" s="7"/>
      <c r="GK4219" s="7"/>
      <c r="GL4219" s="7"/>
      <c r="GM4219" s="7"/>
      <c r="GN4219" s="7"/>
      <c r="GO4219" s="7"/>
      <c r="GP4219" s="7"/>
      <c r="GQ4219" s="7"/>
      <c r="GR4219" s="7"/>
      <c r="GS4219" s="7"/>
      <c r="GT4219" s="7"/>
      <c r="GU4219" s="7"/>
      <c r="GV4219" s="7"/>
    </row>
    <row r="4220" s="11" customFormat="1" ht="18" customHeight="1" spans="1:204">
      <c r="A4220" s="13">
        <v>4219</v>
      </c>
      <c r="B4220" s="25" t="s">
        <v>2680</v>
      </c>
      <c r="C4220" s="25" t="s">
        <v>10641</v>
      </c>
      <c r="D4220" s="13">
        <v>51670</v>
      </c>
      <c r="E4220" s="25" t="s">
        <v>10651</v>
      </c>
      <c r="F4220" s="13" t="s">
        <v>10652</v>
      </c>
      <c r="G4220" s="13" t="s">
        <v>9491</v>
      </c>
      <c r="H4220" s="25" t="s">
        <v>10653</v>
      </c>
      <c r="I4220" s="13">
        <v>1</v>
      </c>
      <c r="J4220" s="25" t="s">
        <v>2691</v>
      </c>
      <c r="K4220" s="13">
        <v>125</v>
      </c>
      <c r="L4220" s="25" t="s">
        <v>2744</v>
      </c>
      <c r="M4220" s="13">
        <v>12502</v>
      </c>
      <c r="N4220" s="25" t="s">
        <v>2745</v>
      </c>
      <c r="O4220" s="7"/>
      <c r="P4220" s="7"/>
      <c r="Q4220" s="7"/>
      <c r="R4220" s="7"/>
      <c r="S4220" s="7"/>
      <c r="T4220" s="7"/>
      <c r="U4220" s="7"/>
      <c r="V4220" s="7"/>
      <c r="W4220" s="7"/>
      <c r="X4220" s="7"/>
      <c r="Y4220" s="7"/>
      <c r="Z4220" s="7"/>
      <c r="AA4220" s="7"/>
      <c r="AB4220" s="7"/>
      <c r="AC4220" s="7"/>
      <c r="AD4220" s="7"/>
      <c r="AE4220" s="7"/>
      <c r="AF4220" s="7"/>
      <c r="AG4220" s="7"/>
      <c r="AH4220" s="7"/>
      <c r="AI4220" s="7"/>
      <c r="AJ4220" s="7"/>
      <c r="AK4220" s="7"/>
      <c r="AL4220" s="7"/>
      <c r="AM4220" s="7"/>
      <c r="AN4220" s="7"/>
      <c r="AO4220" s="7"/>
      <c r="AP4220" s="7"/>
      <c r="AQ4220" s="7"/>
      <c r="AR4220" s="7"/>
      <c r="AS4220" s="7"/>
      <c r="AT4220" s="7"/>
      <c r="AU4220" s="7"/>
      <c r="AV4220" s="7"/>
      <c r="AW4220" s="7"/>
      <c r="AX4220" s="7"/>
      <c r="AY4220" s="7"/>
      <c r="AZ4220" s="7"/>
      <c r="BA4220" s="7"/>
      <c r="BB4220" s="7"/>
      <c r="BC4220" s="7"/>
      <c r="BD4220" s="7"/>
      <c r="BE4220" s="7"/>
      <c r="BF4220" s="7"/>
      <c r="BG4220" s="7"/>
      <c r="BH4220" s="7"/>
      <c r="BI4220" s="7"/>
      <c r="BJ4220" s="7"/>
      <c r="BK4220" s="7"/>
      <c r="BL4220" s="7"/>
      <c r="BM4220" s="7"/>
      <c r="BN4220" s="7"/>
      <c r="BO4220" s="7"/>
      <c r="BP4220" s="7"/>
      <c r="BQ4220" s="7"/>
      <c r="BR4220" s="7"/>
      <c r="BS4220" s="7"/>
      <c r="BT4220" s="7"/>
      <c r="BU4220" s="7"/>
      <c r="BV4220" s="7"/>
      <c r="BW4220" s="7"/>
      <c r="BX4220" s="7"/>
      <c r="BY4220" s="7"/>
      <c r="BZ4220" s="7"/>
      <c r="CA4220" s="7"/>
      <c r="CB4220" s="7"/>
      <c r="CC4220" s="7"/>
      <c r="CD4220" s="7"/>
      <c r="CE4220" s="7"/>
      <c r="CF4220" s="7"/>
      <c r="CG4220" s="7"/>
      <c r="CH4220" s="7"/>
      <c r="CI4220" s="7"/>
      <c r="CJ4220" s="7"/>
      <c r="CK4220" s="7"/>
      <c r="CL4220" s="7"/>
      <c r="CM4220" s="7"/>
      <c r="CN4220" s="7"/>
      <c r="CO4220" s="7"/>
      <c r="CP4220" s="7"/>
      <c r="CQ4220" s="7"/>
      <c r="CR4220" s="7"/>
      <c r="CS4220" s="7"/>
      <c r="CT4220" s="7"/>
      <c r="CU4220" s="7"/>
      <c r="CV4220" s="7"/>
      <c r="CW4220" s="7"/>
      <c r="CX4220" s="7"/>
      <c r="CY4220" s="7"/>
      <c r="CZ4220" s="7"/>
      <c r="DA4220" s="7"/>
      <c r="DB4220" s="7"/>
      <c r="DC4220" s="7"/>
      <c r="DD4220" s="7"/>
      <c r="DE4220" s="7"/>
      <c r="DF4220" s="7"/>
      <c r="DG4220" s="7"/>
      <c r="DH4220" s="7"/>
      <c r="DI4220" s="7"/>
      <c r="DJ4220" s="7"/>
      <c r="DK4220" s="7"/>
      <c r="DL4220" s="7"/>
      <c r="DM4220" s="7"/>
      <c r="DN4220" s="7"/>
      <c r="DO4220" s="7"/>
      <c r="DP4220" s="7"/>
      <c r="DQ4220" s="7"/>
      <c r="DR4220" s="7"/>
      <c r="DS4220" s="7"/>
      <c r="DT4220" s="7"/>
      <c r="DU4220" s="7"/>
      <c r="DV4220" s="7"/>
      <c r="DW4220" s="7"/>
      <c r="DX4220" s="7"/>
      <c r="DY4220" s="7"/>
      <c r="DZ4220" s="7"/>
      <c r="EA4220" s="7"/>
      <c r="EB4220" s="7"/>
      <c r="EC4220" s="7"/>
      <c r="ED4220" s="7"/>
      <c r="EE4220" s="7"/>
      <c r="EF4220" s="7"/>
      <c r="EG4220" s="7"/>
      <c r="EH4220" s="7"/>
      <c r="EI4220" s="7"/>
      <c r="EJ4220" s="7"/>
      <c r="EK4220" s="7"/>
      <c r="EL4220" s="7"/>
      <c r="EM4220" s="7"/>
      <c r="EN4220" s="7"/>
      <c r="EO4220" s="7"/>
      <c r="EP4220" s="7"/>
      <c r="EQ4220" s="7"/>
      <c r="ER4220" s="7"/>
      <c r="ES4220" s="7"/>
      <c r="ET4220" s="7"/>
      <c r="EU4220" s="7"/>
      <c r="EV4220" s="7"/>
      <c r="EW4220" s="7"/>
      <c r="EX4220" s="7"/>
      <c r="EY4220" s="7"/>
      <c r="EZ4220" s="7"/>
      <c r="FA4220" s="7"/>
      <c r="FB4220" s="7"/>
      <c r="FC4220" s="7"/>
      <c r="FD4220" s="7"/>
      <c r="FE4220" s="7"/>
      <c r="FF4220" s="7"/>
      <c r="FG4220" s="7"/>
      <c r="FH4220" s="7"/>
      <c r="FI4220" s="7"/>
      <c r="FJ4220" s="7"/>
      <c r="FK4220" s="7"/>
      <c r="FL4220" s="7"/>
      <c r="FM4220" s="7"/>
      <c r="FN4220" s="7"/>
      <c r="FO4220" s="7"/>
      <c r="FP4220" s="7"/>
      <c r="FQ4220" s="7"/>
      <c r="FR4220" s="7"/>
      <c r="FS4220" s="7"/>
      <c r="FT4220" s="7"/>
      <c r="FU4220" s="7"/>
      <c r="FV4220" s="7"/>
      <c r="FW4220" s="7"/>
      <c r="FX4220" s="7"/>
      <c r="FY4220" s="7"/>
      <c r="FZ4220" s="7"/>
      <c r="GA4220" s="7"/>
      <c r="GB4220" s="7"/>
      <c r="GC4220" s="7"/>
      <c r="GD4220" s="7"/>
      <c r="GE4220" s="7"/>
      <c r="GF4220" s="7"/>
      <c r="GG4220" s="7"/>
      <c r="GH4220" s="7"/>
      <c r="GI4220" s="7"/>
      <c r="GJ4220" s="7"/>
      <c r="GK4220" s="7"/>
      <c r="GL4220" s="7"/>
      <c r="GM4220" s="7"/>
      <c r="GN4220" s="7"/>
      <c r="GO4220" s="7"/>
      <c r="GP4220" s="7"/>
      <c r="GQ4220" s="7"/>
      <c r="GR4220" s="7"/>
      <c r="GS4220" s="7"/>
      <c r="GT4220" s="7"/>
      <c r="GU4220" s="7"/>
      <c r="GV4220" s="7"/>
    </row>
    <row r="4221" s="11" customFormat="1" ht="18" customHeight="1" spans="1:204">
      <c r="A4221" s="13">
        <v>4220</v>
      </c>
      <c r="B4221" s="25" t="s">
        <v>2694</v>
      </c>
      <c r="C4221" s="25" t="s">
        <v>10641</v>
      </c>
      <c r="D4221" s="13">
        <v>86977</v>
      </c>
      <c r="E4221" s="25" t="s">
        <v>10654</v>
      </c>
      <c r="F4221" s="13" t="s">
        <v>10655</v>
      </c>
      <c r="G4221" s="13" t="s">
        <v>9491</v>
      </c>
      <c r="H4221" s="25" t="s">
        <v>10656</v>
      </c>
      <c r="I4221" s="13">
        <v>1</v>
      </c>
      <c r="J4221" s="25" t="s">
        <v>2691</v>
      </c>
      <c r="K4221" s="13">
        <v>107</v>
      </c>
      <c r="L4221" s="25" t="s">
        <v>2930</v>
      </c>
      <c r="M4221" s="13">
        <v>10715</v>
      </c>
      <c r="N4221" s="25" t="s">
        <v>3633</v>
      </c>
      <c r="O4221" s="7"/>
      <c r="P4221" s="7"/>
      <c r="Q4221" s="7"/>
      <c r="R4221" s="7"/>
      <c r="S4221" s="7"/>
      <c r="T4221" s="7"/>
      <c r="U4221" s="7"/>
      <c r="V4221" s="7"/>
      <c r="W4221" s="7"/>
      <c r="X4221" s="7"/>
      <c r="Y4221" s="7"/>
      <c r="Z4221" s="7"/>
      <c r="AA4221" s="7"/>
      <c r="AB4221" s="7"/>
      <c r="AC4221" s="7"/>
      <c r="AD4221" s="7"/>
      <c r="AE4221" s="7"/>
      <c r="AF4221" s="7"/>
      <c r="AG4221" s="7"/>
      <c r="AH4221" s="7"/>
      <c r="AI4221" s="7"/>
      <c r="AJ4221" s="7"/>
      <c r="AK4221" s="7"/>
      <c r="AL4221" s="7"/>
      <c r="AM4221" s="7"/>
      <c r="AN4221" s="7"/>
      <c r="AO4221" s="7"/>
      <c r="AP4221" s="7"/>
      <c r="AQ4221" s="7"/>
      <c r="AR4221" s="7"/>
      <c r="AS4221" s="7"/>
      <c r="AT4221" s="7"/>
      <c r="AU4221" s="7"/>
      <c r="AV4221" s="7"/>
      <c r="AW4221" s="7"/>
      <c r="AX4221" s="7"/>
      <c r="AY4221" s="7"/>
      <c r="AZ4221" s="7"/>
      <c r="BA4221" s="7"/>
      <c r="BB4221" s="7"/>
      <c r="BC4221" s="7"/>
      <c r="BD4221" s="7"/>
      <c r="BE4221" s="7"/>
      <c r="BF4221" s="7"/>
      <c r="BG4221" s="7"/>
      <c r="BH4221" s="7"/>
      <c r="BI4221" s="7"/>
      <c r="BJ4221" s="7"/>
      <c r="BK4221" s="7"/>
      <c r="BL4221" s="7"/>
      <c r="BM4221" s="7"/>
      <c r="BN4221" s="7"/>
      <c r="BO4221" s="7"/>
      <c r="BP4221" s="7"/>
      <c r="BQ4221" s="7"/>
      <c r="BR4221" s="7"/>
      <c r="BS4221" s="7"/>
      <c r="BT4221" s="7"/>
      <c r="BU4221" s="7"/>
      <c r="BV4221" s="7"/>
      <c r="BW4221" s="7"/>
      <c r="BX4221" s="7"/>
      <c r="BY4221" s="7"/>
      <c r="BZ4221" s="7"/>
      <c r="CA4221" s="7"/>
      <c r="CB4221" s="7"/>
      <c r="CC4221" s="7"/>
      <c r="CD4221" s="7"/>
      <c r="CE4221" s="7"/>
      <c r="CF4221" s="7"/>
      <c r="CG4221" s="7"/>
      <c r="CH4221" s="7"/>
      <c r="CI4221" s="7"/>
      <c r="CJ4221" s="7"/>
      <c r="CK4221" s="7"/>
      <c r="CL4221" s="7"/>
      <c r="CM4221" s="7"/>
      <c r="CN4221" s="7"/>
      <c r="CO4221" s="7"/>
      <c r="CP4221" s="7"/>
      <c r="CQ4221" s="7"/>
      <c r="CR4221" s="7"/>
      <c r="CS4221" s="7"/>
      <c r="CT4221" s="7"/>
      <c r="CU4221" s="7"/>
      <c r="CV4221" s="7"/>
      <c r="CW4221" s="7"/>
      <c r="CX4221" s="7"/>
      <c r="CY4221" s="7"/>
      <c r="CZ4221" s="7"/>
      <c r="DA4221" s="7"/>
      <c r="DB4221" s="7"/>
      <c r="DC4221" s="7"/>
      <c r="DD4221" s="7"/>
      <c r="DE4221" s="7"/>
      <c r="DF4221" s="7"/>
      <c r="DG4221" s="7"/>
      <c r="DH4221" s="7"/>
      <c r="DI4221" s="7"/>
      <c r="DJ4221" s="7"/>
      <c r="DK4221" s="7"/>
      <c r="DL4221" s="7"/>
      <c r="DM4221" s="7"/>
      <c r="DN4221" s="7"/>
      <c r="DO4221" s="7"/>
      <c r="DP4221" s="7"/>
      <c r="DQ4221" s="7"/>
      <c r="DR4221" s="7"/>
      <c r="DS4221" s="7"/>
      <c r="DT4221" s="7"/>
      <c r="DU4221" s="7"/>
      <c r="DV4221" s="7"/>
      <c r="DW4221" s="7"/>
      <c r="DX4221" s="7"/>
      <c r="DY4221" s="7"/>
      <c r="DZ4221" s="7"/>
      <c r="EA4221" s="7"/>
      <c r="EB4221" s="7"/>
      <c r="EC4221" s="7"/>
      <c r="ED4221" s="7"/>
      <c r="EE4221" s="7"/>
      <c r="EF4221" s="7"/>
      <c r="EG4221" s="7"/>
      <c r="EH4221" s="7"/>
      <c r="EI4221" s="7"/>
      <c r="EJ4221" s="7"/>
      <c r="EK4221" s="7"/>
      <c r="EL4221" s="7"/>
      <c r="EM4221" s="7"/>
      <c r="EN4221" s="7"/>
      <c r="EO4221" s="7"/>
      <c r="EP4221" s="7"/>
      <c r="EQ4221" s="7"/>
      <c r="ER4221" s="7"/>
      <c r="ES4221" s="7"/>
      <c r="ET4221" s="7"/>
      <c r="EU4221" s="7"/>
      <c r="EV4221" s="7"/>
      <c r="EW4221" s="7"/>
      <c r="EX4221" s="7"/>
      <c r="EY4221" s="7"/>
      <c r="EZ4221" s="7"/>
      <c r="FA4221" s="7"/>
      <c r="FB4221" s="7"/>
      <c r="FC4221" s="7"/>
      <c r="FD4221" s="7"/>
      <c r="FE4221" s="7"/>
      <c r="FF4221" s="7"/>
      <c r="FG4221" s="7"/>
      <c r="FH4221" s="7"/>
      <c r="FI4221" s="7"/>
      <c r="FJ4221" s="7"/>
      <c r="FK4221" s="7"/>
      <c r="FL4221" s="7"/>
      <c r="FM4221" s="7"/>
      <c r="FN4221" s="7"/>
      <c r="FO4221" s="7"/>
      <c r="FP4221" s="7"/>
      <c r="FQ4221" s="7"/>
      <c r="FR4221" s="7"/>
      <c r="FS4221" s="7"/>
      <c r="FT4221" s="7"/>
      <c r="FU4221" s="7"/>
      <c r="FV4221" s="7"/>
      <c r="FW4221" s="7"/>
      <c r="FX4221" s="7"/>
      <c r="FY4221" s="7"/>
      <c r="FZ4221" s="7"/>
      <c r="GA4221" s="7"/>
      <c r="GB4221" s="7"/>
      <c r="GC4221" s="7"/>
      <c r="GD4221" s="7"/>
      <c r="GE4221" s="7"/>
      <c r="GF4221" s="7"/>
      <c r="GG4221" s="7"/>
      <c r="GH4221" s="7"/>
      <c r="GI4221" s="7"/>
      <c r="GJ4221" s="7"/>
      <c r="GK4221" s="7"/>
      <c r="GL4221" s="7"/>
      <c r="GM4221" s="7"/>
      <c r="GN4221" s="7"/>
      <c r="GO4221" s="7"/>
      <c r="GP4221" s="7"/>
      <c r="GQ4221" s="7"/>
      <c r="GR4221" s="7"/>
      <c r="GS4221" s="7"/>
      <c r="GT4221" s="7"/>
      <c r="GU4221" s="7"/>
      <c r="GV4221" s="7"/>
    </row>
    <row r="4222" s="11" customFormat="1" ht="18" customHeight="1" spans="1:204">
      <c r="A4222" s="13">
        <v>4221</v>
      </c>
      <c r="B4222" s="25" t="s">
        <v>2694</v>
      </c>
      <c r="C4222" s="25" t="s">
        <v>10641</v>
      </c>
      <c r="D4222" s="13">
        <v>56694</v>
      </c>
      <c r="E4222" s="25" t="s">
        <v>10657</v>
      </c>
      <c r="F4222" s="13" t="s">
        <v>10658</v>
      </c>
      <c r="G4222" s="13" t="s">
        <v>9491</v>
      </c>
      <c r="H4222" s="25" t="s">
        <v>10659</v>
      </c>
      <c r="I4222" s="13">
        <v>1</v>
      </c>
      <c r="J4222" s="25" t="s">
        <v>2691</v>
      </c>
      <c r="K4222" s="13">
        <v>125</v>
      </c>
      <c r="L4222" s="25" t="s">
        <v>2744</v>
      </c>
      <c r="M4222" s="13">
        <v>12508</v>
      </c>
      <c r="N4222" s="25" t="s">
        <v>2785</v>
      </c>
      <c r="O4222" s="7"/>
      <c r="P4222" s="7"/>
      <c r="Q4222" s="7"/>
      <c r="R4222" s="7"/>
      <c r="S4222" s="7"/>
      <c r="T4222" s="7"/>
      <c r="U4222" s="7"/>
      <c r="V4222" s="7"/>
      <c r="W4222" s="7"/>
      <c r="X4222" s="7"/>
      <c r="Y4222" s="7"/>
      <c r="Z4222" s="7"/>
      <c r="AA4222" s="7"/>
      <c r="AB4222" s="7"/>
      <c r="AC4222" s="7"/>
      <c r="AD4222" s="7"/>
      <c r="AE4222" s="7"/>
      <c r="AF4222" s="7"/>
      <c r="AG4222" s="7"/>
      <c r="AH4222" s="7"/>
      <c r="AI4222" s="7"/>
      <c r="AJ4222" s="7"/>
      <c r="AK4222" s="7"/>
      <c r="AL4222" s="7"/>
      <c r="AM4222" s="7"/>
      <c r="AN4222" s="7"/>
      <c r="AO4222" s="7"/>
      <c r="AP4222" s="7"/>
      <c r="AQ4222" s="7"/>
      <c r="AR4222" s="7"/>
      <c r="AS4222" s="7"/>
      <c r="AT4222" s="7"/>
      <c r="AU4222" s="7"/>
      <c r="AV4222" s="7"/>
      <c r="AW4222" s="7"/>
      <c r="AX4222" s="7"/>
      <c r="AY4222" s="7"/>
      <c r="AZ4222" s="7"/>
      <c r="BA4222" s="7"/>
      <c r="BB4222" s="7"/>
      <c r="BC4222" s="7"/>
      <c r="BD4222" s="7"/>
      <c r="BE4222" s="7"/>
      <c r="BF4222" s="7"/>
      <c r="BG4222" s="7"/>
      <c r="BH4222" s="7"/>
      <c r="BI4222" s="7"/>
      <c r="BJ4222" s="7"/>
      <c r="BK4222" s="7"/>
      <c r="BL4222" s="7"/>
      <c r="BM4222" s="7"/>
      <c r="BN4222" s="7"/>
      <c r="BO4222" s="7"/>
      <c r="BP4222" s="7"/>
      <c r="BQ4222" s="7"/>
      <c r="BR4222" s="7"/>
      <c r="BS4222" s="7"/>
      <c r="BT4222" s="7"/>
      <c r="BU4222" s="7"/>
      <c r="BV4222" s="7"/>
      <c r="BW4222" s="7"/>
      <c r="BX4222" s="7"/>
      <c r="BY4222" s="7"/>
      <c r="BZ4222" s="7"/>
      <c r="CA4222" s="7"/>
      <c r="CB4222" s="7"/>
      <c r="CC4222" s="7"/>
      <c r="CD4222" s="7"/>
      <c r="CE4222" s="7"/>
      <c r="CF4222" s="7"/>
      <c r="CG4222" s="7"/>
      <c r="CH4222" s="7"/>
      <c r="CI4222" s="7"/>
      <c r="CJ4222" s="7"/>
      <c r="CK4222" s="7"/>
      <c r="CL4222" s="7"/>
      <c r="CM4222" s="7"/>
      <c r="CN4222" s="7"/>
      <c r="CO4222" s="7"/>
      <c r="CP4222" s="7"/>
      <c r="CQ4222" s="7"/>
      <c r="CR4222" s="7"/>
      <c r="CS4222" s="7"/>
      <c r="CT4222" s="7"/>
      <c r="CU4222" s="7"/>
      <c r="CV4222" s="7"/>
      <c r="CW4222" s="7"/>
      <c r="CX4222" s="7"/>
      <c r="CY4222" s="7"/>
      <c r="CZ4222" s="7"/>
      <c r="DA4222" s="7"/>
      <c r="DB4222" s="7"/>
      <c r="DC4222" s="7"/>
      <c r="DD4222" s="7"/>
      <c r="DE4222" s="7"/>
      <c r="DF4222" s="7"/>
      <c r="DG4222" s="7"/>
      <c r="DH4222" s="7"/>
      <c r="DI4222" s="7"/>
      <c r="DJ4222" s="7"/>
      <c r="DK4222" s="7"/>
      <c r="DL4222" s="7"/>
      <c r="DM4222" s="7"/>
      <c r="DN4222" s="7"/>
      <c r="DO4222" s="7"/>
      <c r="DP4222" s="7"/>
      <c r="DQ4222" s="7"/>
      <c r="DR4222" s="7"/>
      <c r="DS4222" s="7"/>
      <c r="DT4222" s="7"/>
      <c r="DU4222" s="7"/>
      <c r="DV4222" s="7"/>
      <c r="DW4222" s="7"/>
      <c r="DX4222" s="7"/>
      <c r="DY4222" s="7"/>
      <c r="DZ4222" s="7"/>
      <c r="EA4222" s="7"/>
      <c r="EB4222" s="7"/>
      <c r="EC4222" s="7"/>
      <c r="ED4222" s="7"/>
      <c r="EE4222" s="7"/>
      <c r="EF4222" s="7"/>
      <c r="EG4222" s="7"/>
      <c r="EH4222" s="7"/>
      <c r="EI4222" s="7"/>
      <c r="EJ4222" s="7"/>
      <c r="EK4222" s="7"/>
      <c r="EL4222" s="7"/>
      <c r="EM4222" s="7"/>
      <c r="EN4222" s="7"/>
      <c r="EO4222" s="7"/>
      <c r="EP4222" s="7"/>
      <c r="EQ4222" s="7"/>
      <c r="ER4222" s="7"/>
      <c r="ES4222" s="7"/>
      <c r="ET4222" s="7"/>
      <c r="EU4222" s="7"/>
      <c r="EV4222" s="7"/>
      <c r="EW4222" s="7"/>
      <c r="EX4222" s="7"/>
      <c r="EY4222" s="7"/>
      <c r="EZ4222" s="7"/>
      <c r="FA4222" s="7"/>
      <c r="FB4222" s="7"/>
      <c r="FC4222" s="7"/>
      <c r="FD4222" s="7"/>
      <c r="FE4222" s="7"/>
      <c r="FF4222" s="7"/>
      <c r="FG4222" s="7"/>
      <c r="FH4222" s="7"/>
      <c r="FI4222" s="7"/>
      <c r="FJ4222" s="7"/>
      <c r="FK4222" s="7"/>
      <c r="FL4222" s="7"/>
      <c r="FM4222" s="7"/>
      <c r="FN4222" s="7"/>
      <c r="FO4222" s="7"/>
      <c r="FP4222" s="7"/>
      <c r="FQ4222" s="7"/>
      <c r="FR4222" s="7"/>
      <c r="FS4222" s="7"/>
      <c r="FT4222" s="7"/>
      <c r="FU4222" s="7"/>
      <c r="FV4222" s="7"/>
      <c r="FW4222" s="7"/>
      <c r="FX4222" s="7"/>
      <c r="FY4222" s="7"/>
      <c r="FZ4222" s="7"/>
      <c r="GA4222" s="7"/>
      <c r="GB4222" s="7"/>
      <c r="GC4222" s="7"/>
      <c r="GD4222" s="7"/>
      <c r="GE4222" s="7"/>
      <c r="GF4222" s="7"/>
      <c r="GG4222" s="7"/>
      <c r="GH4222" s="7"/>
      <c r="GI4222" s="7"/>
      <c r="GJ4222" s="7"/>
      <c r="GK4222" s="7"/>
      <c r="GL4222" s="7"/>
      <c r="GM4222" s="7"/>
      <c r="GN4222" s="7"/>
      <c r="GO4222" s="7"/>
      <c r="GP4222" s="7"/>
      <c r="GQ4222" s="7"/>
      <c r="GR4222" s="7"/>
      <c r="GS4222" s="7"/>
      <c r="GT4222" s="7"/>
      <c r="GU4222" s="7"/>
      <c r="GV4222" s="7"/>
    </row>
    <row r="4223" s="11" customFormat="1" ht="18" customHeight="1" spans="1:204">
      <c r="A4223" s="13">
        <v>4222</v>
      </c>
      <c r="B4223" s="25" t="s">
        <v>2680</v>
      </c>
      <c r="C4223" s="25" t="s">
        <v>10641</v>
      </c>
      <c r="D4223" s="13">
        <v>98911</v>
      </c>
      <c r="E4223" s="25" t="s">
        <v>10660</v>
      </c>
      <c r="F4223" s="13" t="s">
        <v>10661</v>
      </c>
      <c r="G4223" s="13" t="s">
        <v>9613</v>
      </c>
      <c r="H4223" s="25" t="s">
        <v>10662</v>
      </c>
      <c r="I4223" s="13">
        <v>1</v>
      </c>
      <c r="J4223" s="25" t="s">
        <v>2691</v>
      </c>
      <c r="K4223" s="13">
        <v>104</v>
      </c>
      <c r="L4223" s="25" t="s">
        <v>2871</v>
      </c>
      <c r="M4223" s="13">
        <v>10401</v>
      </c>
      <c r="N4223" s="25" t="s">
        <v>3817</v>
      </c>
      <c r="O4223" s="7"/>
      <c r="P4223" s="7"/>
      <c r="Q4223" s="7"/>
      <c r="R4223" s="7"/>
      <c r="S4223" s="7"/>
      <c r="T4223" s="7"/>
      <c r="U4223" s="7"/>
      <c r="V4223" s="7"/>
      <c r="W4223" s="7"/>
      <c r="X4223" s="7"/>
      <c r="Y4223" s="7"/>
      <c r="Z4223" s="7"/>
      <c r="AA4223" s="7"/>
      <c r="AB4223" s="7"/>
      <c r="AC4223" s="7"/>
      <c r="AD4223" s="7"/>
      <c r="AE4223" s="7"/>
      <c r="AF4223" s="7"/>
      <c r="AG4223" s="7"/>
      <c r="AH4223" s="7"/>
      <c r="AI4223" s="7"/>
      <c r="AJ4223" s="7"/>
      <c r="AK4223" s="7"/>
      <c r="AL4223" s="7"/>
      <c r="AM4223" s="7"/>
      <c r="AN4223" s="7"/>
      <c r="AO4223" s="7"/>
      <c r="AP4223" s="7"/>
      <c r="AQ4223" s="7"/>
      <c r="AR4223" s="7"/>
      <c r="AS4223" s="7"/>
      <c r="AT4223" s="7"/>
      <c r="AU4223" s="7"/>
      <c r="AV4223" s="7"/>
      <c r="AW4223" s="7"/>
      <c r="AX4223" s="7"/>
      <c r="AY4223" s="7"/>
      <c r="AZ4223" s="7"/>
      <c r="BA4223" s="7"/>
      <c r="BB4223" s="7"/>
      <c r="BC4223" s="7"/>
      <c r="BD4223" s="7"/>
      <c r="BE4223" s="7"/>
      <c r="BF4223" s="7"/>
      <c r="BG4223" s="7"/>
      <c r="BH4223" s="7"/>
      <c r="BI4223" s="7"/>
      <c r="BJ4223" s="7"/>
      <c r="BK4223" s="7"/>
      <c r="BL4223" s="7"/>
      <c r="BM4223" s="7"/>
      <c r="BN4223" s="7"/>
      <c r="BO4223" s="7"/>
      <c r="BP4223" s="7"/>
      <c r="BQ4223" s="7"/>
      <c r="BR4223" s="7"/>
      <c r="BS4223" s="7"/>
      <c r="BT4223" s="7"/>
      <c r="BU4223" s="7"/>
      <c r="BV4223" s="7"/>
      <c r="BW4223" s="7"/>
      <c r="BX4223" s="7"/>
      <c r="BY4223" s="7"/>
      <c r="BZ4223" s="7"/>
      <c r="CA4223" s="7"/>
      <c r="CB4223" s="7"/>
      <c r="CC4223" s="7"/>
      <c r="CD4223" s="7"/>
      <c r="CE4223" s="7"/>
      <c r="CF4223" s="7"/>
      <c r="CG4223" s="7"/>
      <c r="CH4223" s="7"/>
      <c r="CI4223" s="7"/>
      <c r="CJ4223" s="7"/>
      <c r="CK4223" s="7"/>
      <c r="CL4223" s="7"/>
      <c r="CM4223" s="7"/>
      <c r="CN4223" s="7"/>
      <c r="CO4223" s="7"/>
      <c r="CP4223" s="7"/>
      <c r="CQ4223" s="7"/>
      <c r="CR4223" s="7"/>
      <c r="CS4223" s="7"/>
      <c r="CT4223" s="7"/>
      <c r="CU4223" s="7"/>
      <c r="CV4223" s="7"/>
      <c r="CW4223" s="7"/>
      <c r="CX4223" s="7"/>
      <c r="CY4223" s="7"/>
      <c r="CZ4223" s="7"/>
      <c r="DA4223" s="7"/>
      <c r="DB4223" s="7"/>
      <c r="DC4223" s="7"/>
      <c r="DD4223" s="7"/>
      <c r="DE4223" s="7"/>
      <c r="DF4223" s="7"/>
      <c r="DG4223" s="7"/>
      <c r="DH4223" s="7"/>
      <c r="DI4223" s="7"/>
      <c r="DJ4223" s="7"/>
      <c r="DK4223" s="7"/>
      <c r="DL4223" s="7"/>
      <c r="DM4223" s="7"/>
      <c r="DN4223" s="7"/>
      <c r="DO4223" s="7"/>
      <c r="DP4223" s="7"/>
      <c r="DQ4223" s="7"/>
      <c r="DR4223" s="7"/>
      <c r="DS4223" s="7"/>
      <c r="DT4223" s="7"/>
      <c r="DU4223" s="7"/>
      <c r="DV4223" s="7"/>
      <c r="DW4223" s="7"/>
      <c r="DX4223" s="7"/>
      <c r="DY4223" s="7"/>
      <c r="DZ4223" s="7"/>
      <c r="EA4223" s="7"/>
      <c r="EB4223" s="7"/>
      <c r="EC4223" s="7"/>
      <c r="ED4223" s="7"/>
      <c r="EE4223" s="7"/>
      <c r="EF4223" s="7"/>
      <c r="EG4223" s="7"/>
      <c r="EH4223" s="7"/>
      <c r="EI4223" s="7"/>
      <c r="EJ4223" s="7"/>
      <c r="EK4223" s="7"/>
      <c r="EL4223" s="7"/>
      <c r="EM4223" s="7"/>
      <c r="EN4223" s="7"/>
      <c r="EO4223" s="7"/>
      <c r="EP4223" s="7"/>
      <c r="EQ4223" s="7"/>
      <c r="ER4223" s="7"/>
      <c r="ES4223" s="7"/>
      <c r="ET4223" s="7"/>
      <c r="EU4223" s="7"/>
      <c r="EV4223" s="7"/>
      <c r="EW4223" s="7"/>
      <c r="EX4223" s="7"/>
      <c r="EY4223" s="7"/>
      <c r="EZ4223" s="7"/>
      <c r="FA4223" s="7"/>
      <c r="FB4223" s="7"/>
      <c r="FC4223" s="7"/>
      <c r="FD4223" s="7"/>
      <c r="FE4223" s="7"/>
      <c r="FF4223" s="7"/>
      <c r="FG4223" s="7"/>
      <c r="FH4223" s="7"/>
      <c r="FI4223" s="7"/>
      <c r="FJ4223" s="7"/>
      <c r="FK4223" s="7"/>
      <c r="FL4223" s="7"/>
      <c r="FM4223" s="7"/>
      <c r="FN4223" s="7"/>
      <c r="FO4223" s="7"/>
      <c r="FP4223" s="7"/>
      <c r="FQ4223" s="7"/>
      <c r="FR4223" s="7"/>
      <c r="FS4223" s="7"/>
      <c r="FT4223" s="7"/>
      <c r="FU4223" s="7"/>
      <c r="FV4223" s="7"/>
      <c r="FW4223" s="7"/>
      <c r="FX4223" s="7"/>
      <c r="FY4223" s="7"/>
      <c r="FZ4223" s="7"/>
      <c r="GA4223" s="7"/>
      <c r="GB4223" s="7"/>
      <c r="GC4223" s="7"/>
      <c r="GD4223" s="7"/>
      <c r="GE4223" s="7"/>
      <c r="GF4223" s="7"/>
      <c r="GG4223" s="7"/>
      <c r="GH4223" s="7"/>
      <c r="GI4223" s="7"/>
      <c r="GJ4223" s="7"/>
      <c r="GK4223" s="7"/>
      <c r="GL4223" s="7"/>
      <c r="GM4223" s="7"/>
      <c r="GN4223" s="7"/>
      <c r="GO4223" s="7"/>
      <c r="GP4223" s="7"/>
      <c r="GQ4223" s="7"/>
      <c r="GR4223" s="7"/>
      <c r="GS4223" s="7"/>
      <c r="GT4223" s="7"/>
      <c r="GU4223" s="7"/>
      <c r="GV4223" s="7"/>
    </row>
    <row r="4224" s="11" customFormat="1" ht="18" customHeight="1" spans="1:204">
      <c r="A4224" s="13">
        <v>4223</v>
      </c>
      <c r="B4224" s="25" t="s">
        <v>2694</v>
      </c>
      <c r="C4224" s="25" t="s">
        <v>10641</v>
      </c>
      <c r="D4224" s="13">
        <v>55976</v>
      </c>
      <c r="E4224" s="25" t="s">
        <v>10663</v>
      </c>
      <c r="F4224" s="13" t="s">
        <v>10664</v>
      </c>
      <c r="G4224" s="13">
        <v>360</v>
      </c>
      <c r="H4224" s="25" t="s">
        <v>10665</v>
      </c>
      <c r="I4224" s="13">
        <v>1</v>
      </c>
      <c r="J4224" s="25" t="s">
        <v>2691</v>
      </c>
      <c r="K4224" s="13">
        <v>111</v>
      </c>
      <c r="L4224" s="25" t="s">
        <v>2705</v>
      </c>
      <c r="M4224" s="13">
        <v>11103</v>
      </c>
      <c r="N4224" s="25" t="s">
        <v>2706</v>
      </c>
      <c r="O4224" s="7"/>
      <c r="P4224" s="7"/>
      <c r="Q4224" s="7"/>
      <c r="R4224" s="7"/>
      <c r="S4224" s="7"/>
      <c r="T4224" s="7"/>
      <c r="U4224" s="7"/>
      <c r="V4224" s="7"/>
      <c r="W4224" s="7"/>
      <c r="X4224" s="7"/>
      <c r="Y4224" s="7"/>
      <c r="Z4224" s="7"/>
      <c r="AA4224" s="7"/>
      <c r="AB4224" s="7"/>
      <c r="AC4224" s="7"/>
      <c r="AD4224" s="7"/>
      <c r="AE4224" s="7"/>
      <c r="AF4224" s="7"/>
      <c r="AG4224" s="7"/>
      <c r="AH4224" s="7"/>
      <c r="AI4224" s="7"/>
      <c r="AJ4224" s="7"/>
      <c r="AK4224" s="7"/>
      <c r="AL4224" s="7"/>
      <c r="AM4224" s="7"/>
      <c r="AN4224" s="7"/>
      <c r="AO4224" s="7"/>
      <c r="AP4224" s="7"/>
      <c r="AQ4224" s="7"/>
      <c r="AR4224" s="7"/>
      <c r="AS4224" s="7"/>
      <c r="AT4224" s="7"/>
      <c r="AU4224" s="7"/>
      <c r="AV4224" s="7"/>
      <c r="AW4224" s="7"/>
      <c r="AX4224" s="7"/>
      <c r="AY4224" s="7"/>
      <c r="AZ4224" s="7"/>
      <c r="BA4224" s="7"/>
      <c r="BB4224" s="7"/>
      <c r="BC4224" s="7"/>
      <c r="BD4224" s="7"/>
      <c r="BE4224" s="7"/>
      <c r="BF4224" s="7"/>
      <c r="BG4224" s="7"/>
      <c r="BH4224" s="7"/>
      <c r="BI4224" s="7"/>
      <c r="BJ4224" s="7"/>
      <c r="BK4224" s="7"/>
      <c r="BL4224" s="7"/>
      <c r="BM4224" s="7"/>
      <c r="BN4224" s="7"/>
      <c r="BO4224" s="7"/>
      <c r="BP4224" s="7"/>
      <c r="BQ4224" s="7"/>
      <c r="BR4224" s="7"/>
      <c r="BS4224" s="7"/>
      <c r="BT4224" s="7"/>
      <c r="BU4224" s="7"/>
      <c r="BV4224" s="7"/>
      <c r="BW4224" s="7"/>
      <c r="BX4224" s="7"/>
      <c r="BY4224" s="7"/>
      <c r="BZ4224" s="7"/>
      <c r="CA4224" s="7"/>
      <c r="CB4224" s="7"/>
      <c r="CC4224" s="7"/>
      <c r="CD4224" s="7"/>
      <c r="CE4224" s="7"/>
      <c r="CF4224" s="7"/>
      <c r="CG4224" s="7"/>
      <c r="CH4224" s="7"/>
      <c r="CI4224" s="7"/>
      <c r="CJ4224" s="7"/>
      <c r="CK4224" s="7"/>
      <c r="CL4224" s="7"/>
      <c r="CM4224" s="7"/>
      <c r="CN4224" s="7"/>
      <c r="CO4224" s="7"/>
      <c r="CP4224" s="7"/>
      <c r="CQ4224" s="7"/>
      <c r="CR4224" s="7"/>
      <c r="CS4224" s="7"/>
      <c r="CT4224" s="7"/>
      <c r="CU4224" s="7"/>
      <c r="CV4224" s="7"/>
      <c r="CW4224" s="7"/>
      <c r="CX4224" s="7"/>
      <c r="CY4224" s="7"/>
      <c r="CZ4224" s="7"/>
      <c r="DA4224" s="7"/>
      <c r="DB4224" s="7"/>
      <c r="DC4224" s="7"/>
      <c r="DD4224" s="7"/>
      <c r="DE4224" s="7"/>
      <c r="DF4224" s="7"/>
      <c r="DG4224" s="7"/>
      <c r="DH4224" s="7"/>
      <c r="DI4224" s="7"/>
      <c r="DJ4224" s="7"/>
      <c r="DK4224" s="7"/>
      <c r="DL4224" s="7"/>
      <c r="DM4224" s="7"/>
      <c r="DN4224" s="7"/>
      <c r="DO4224" s="7"/>
      <c r="DP4224" s="7"/>
      <c r="DQ4224" s="7"/>
      <c r="DR4224" s="7"/>
      <c r="DS4224" s="7"/>
      <c r="DT4224" s="7"/>
      <c r="DU4224" s="7"/>
      <c r="DV4224" s="7"/>
      <c r="DW4224" s="7"/>
      <c r="DX4224" s="7"/>
      <c r="DY4224" s="7"/>
      <c r="DZ4224" s="7"/>
      <c r="EA4224" s="7"/>
      <c r="EB4224" s="7"/>
      <c r="EC4224" s="7"/>
      <c r="ED4224" s="7"/>
      <c r="EE4224" s="7"/>
      <c r="EF4224" s="7"/>
      <c r="EG4224" s="7"/>
      <c r="EH4224" s="7"/>
      <c r="EI4224" s="7"/>
      <c r="EJ4224" s="7"/>
      <c r="EK4224" s="7"/>
      <c r="EL4224" s="7"/>
      <c r="EM4224" s="7"/>
      <c r="EN4224" s="7"/>
      <c r="EO4224" s="7"/>
      <c r="EP4224" s="7"/>
      <c r="EQ4224" s="7"/>
      <c r="ER4224" s="7"/>
      <c r="ES4224" s="7"/>
      <c r="ET4224" s="7"/>
      <c r="EU4224" s="7"/>
      <c r="EV4224" s="7"/>
      <c r="EW4224" s="7"/>
      <c r="EX4224" s="7"/>
      <c r="EY4224" s="7"/>
      <c r="EZ4224" s="7"/>
      <c r="FA4224" s="7"/>
      <c r="FB4224" s="7"/>
      <c r="FC4224" s="7"/>
      <c r="FD4224" s="7"/>
      <c r="FE4224" s="7"/>
      <c r="FF4224" s="7"/>
      <c r="FG4224" s="7"/>
      <c r="FH4224" s="7"/>
      <c r="FI4224" s="7"/>
      <c r="FJ4224" s="7"/>
      <c r="FK4224" s="7"/>
      <c r="FL4224" s="7"/>
      <c r="FM4224" s="7"/>
      <c r="FN4224" s="7"/>
      <c r="FO4224" s="7"/>
      <c r="FP4224" s="7"/>
      <c r="FQ4224" s="7"/>
      <c r="FR4224" s="7"/>
      <c r="FS4224" s="7"/>
      <c r="FT4224" s="7"/>
      <c r="FU4224" s="7"/>
      <c r="FV4224" s="7"/>
      <c r="FW4224" s="7"/>
      <c r="FX4224" s="7"/>
      <c r="FY4224" s="7"/>
      <c r="FZ4224" s="7"/>
      <c r="GA4224" s="7"/>
      <c r="GB4224" s="7"/>
      <c r="GC4224" s="7"/>
      <c r="GD4224" s="7"/>
      <c r="GE4224" s="7"/>
      <c r="GF4224" s="7"/>
      <c r="GG4224" s="7"/>
      <c r="GH4224" s="7"/>
      <c r="GI4224" s="7"/>
      <c r="GJ4224" s="7"/>
      <c r="GK4224" s="7"/>
      <c r="GL4224" s="7"/>
      <c r="GM4224" s="7"/>
      <c r="GN4224" s="7"/>
      <c r="GO4224" s="7"/>
      <c r="GP4224" s="7"/>
      <c r="GQ4224" s="7"/>
      <c r="GR4224" s="7"/>
      <c r="GS4224" s="7"/>
      <c r="GT4224" s="7"/>
      <c r="GU4224" s="7"/>
      <c r="GV4224" s="7"/>
    </row>
    <row r="4225" s="11" customFormat="1" ht="18" customHeight="1" spans="1:204">
      <c r="A4225" s="13">
        <v>4224</v>
      </c>
      <c r="B4225" s="25" t="s">
        <v>2694</v>
      </c>
      <c r="C4225" s="25" t="s">
        <v>2681</v>
      </c>
      <c r="D4225" s="13">
        <v>178161</v>
      </c>
      <c r="E4225" s="25" t="s">
        <v>10666</v>
      </c>
      <c r="F4225" s="13" t="s">
        <v>420</v>
      </c>
      <c r="G4225" s="13" t="s">
        <v>10667</v>
      </c>
      <c r="H4225" s="25" t="s">
        <v>10668</v>
      </c>
      <c r="I4225" s="13">
        <v>7</v>
      </c>
      <c r="J4225" s="25" t="s">
        <v>2985</v>
      </c>
      <c r="K4225" s="13">
        <v>705</v>
      </c>
      <c r="L4225" s="25" t="s">
        <v>2986</v>
      </c>
      <c r="M4225" s="13">
        <v>70508</v>
      </c>
      <c r="N4225" s="25" t="s">
        <v>10669</v>
      </c>
      <c r="O4225" s="7"/>
      <c r="P4225" s="7"/>
      <c r="Q4225" s="7"/>
      <c r="R4225" s="7"/>
      <c r="S4225" s="7"/>
      <c r="T4225" s="7"/>
      <c r="U4225" s="7"/>
      <c r="V4225" s="7"/>
      <c r="W4225" s="7"/>
      <c r="X4225" s="7"/>
      <c r="Y4225" s="7"/>
      <c r="Z4225" s="7"/>
      <c r="AA4225" s="7"/>
      <c r="AB4225" s="7"/>
      <c r="AC4225" s="7"/>
      <c r="AD4225" s="7"/>
      <c r="AE4225" s="7"/>
      <c r="AF4225" s="7"/>
      <c r="AG4225" s="7"/>
      <c r="AH4225" s="7"/>
      <c r="AI4225" s="7"/>
      <c r="AJ4225" s="7"/>
      <c r="AK4225" s="7"/>
      <c r="AL4225" s="7"/>
      <c r="AM4225" s="7"/>
      <c r="AN4225" s="7"/>
      <c r="AO4225" s="7"/>
      <c r="AP4225" s="7"/>
      <c r="AQ4225" s="7"/>
      <c r="AR4225" s="7"/>
      <c r="AS4225" s="7"/>
      <c r="AT4225" s="7"/>
      <c r="AU4225" s="7"/>
      <c r="AV4225" s="7"/>
      <c r="AW4225" s="7"/>
      <c r="AX4225" s="7"/>
      <c r="AY4225" s="7"/>
      <c r="AZ4225" s="7"/>
      <c r="BA4225" s="7"/>
      <c r="BB4225" s="7"/>
      <c r="BC4225" s="7"/>
      <c r="BD4225" s="7"/>
      <c r="BE4225" s="7"/>
      <c r="BF4225" s="7"/>
      <c r="BG4225" s="7"/>
      <c r="BH4225" s="7"/>
      <c r="BI4225" s="7"/>
      <c r="BJ4225" s="7"/>
      <c r="BK4225" s="7"/>
      <c r="BL4225" s="7"/>
      <c r="BM4225" s="7"/>
      <c r="BN4225" s="7"/>
      <c r="BO4225" s="7"/>
      <c r="BP4225" s="7"/>
      <c r="BQ4225" s="7"/>
      <c r="BR4225" s="7"/>
      <c r="BS4225" s="7"/>
      <c r="BT4225" s="7"/>
      <c r="BU4225" s="7"/>
      <c r="BV4225" s="7"/>
      <c r="BW4225" s="7"/>
      <c r="BX4225" s="7"/>
      <c r="BY4225" s="7"/>
      <c r="BZ4225" s="7"/>
      <c r="CA4225" s="7"/>
      <c r="CB4225" s="7"/>
      <c r="CC4225" s="7"/>
      <c r="CD4225" s="7"/>
      <c r="CE4225" s="7"/>
      <c r="CF4225" s="7"/>
      <c r="CG4225" s="7"/>
      <c r="CH4225" s="7"/>
      <c r="CI4225" s="7"/>
      <c r="CJ4225" s="7"/>
      <c r="CK4225" s="7"/>
      <c r="CL4225" s="7"/>
      <c r="CM4225" s="7"/>
      <c r="CN4225" s="7"/>
      <c r="CO4225" s="7"/>
      <c r="CP4225" s="7"/>
      <c r="CQ4225" s="7"/>
      <c r="CR4225" s="7"/>
      <c r="CS4225" s="7"/>
      <c r="CT4225" s="7"/>
      <c r="CU4225" s="7"/>
      <c r="CV4225" s="7"/>
      <c r="CW4225" s="7"/>
      <c r="CX4225" s="7"/>
      <c r="CY4225" s="7"/>
      <c r="CZ4225" s="7"/>
      <c r="DA4225" s="7"/>
      <c r="DB4225" s="7"/>
      <c r="DC4225" s="7"/>
      <c r="DD4225" s="7"/>
      <c r="DE4225" s="7"/>
      <c r="DF4225" s="7"/>
      <c r="DG4225" s="7"/>
      <c r="DH4225" s="7"/>
      <c r="DI4225" s="7"/>
      <c r="DJ4225" s="7"/>
      <c r="DK4225" s="7"/>
      <c r="DL4225" s="7"/>
      <c r="DM4225" s="7"/>
      <c r="DN4225" s="7"/>
      <c r="DO4225" s="7"/>
      <c r="DP4225" s="7"/>
      <c r="DQ4225" s="7"/>
      <c r="DR4225" s="7"/>
      <c r="DS4225" s="7"/>
      <c r="DT4225" s="7"/>
      <c r="DU4225" s="7"/>
      <c r="DV4225" s="7"/>
      <c r="DW4225" s="7"/>
      <c r="DX4225" s="7"/>
      <c r="DY4225" s="7"/>
      <c r="DZ4225" s="7"/>
      <c r="EA4225" s="7"/>
      <c r="EB4225" s="7"/>
      <c r="EC4225" s="7"/>
      <c r="ED4225" s="7"/>
      <c r="EE4225" s="7"/>
      <c r="EF4225" s="7"/>
      <c r="EG4225" s="7"/>
      <c r="EH4225" s="7"/>
      <c r="EI4225" s="7"/>
      <c r="EJ4225" s="7"/>
      <c r="EK4225" s="7"/>
      <c r="EL4225" s="7"/>
      <c r="EM4225" s="7"/>
      <c r="EN4225" s="7"/>
      <c r="EO4225" s="7"/>
      <c r="EP4225" s="7"/>
      <c r="EQ4225" s="7"/>
      <c r="ER4225" s="7"/>
      <c r="ES4225" s="7"/>
      <c r="ET4225" s="7"/>
      <c r="EU4225" s="7"/>
      <c r="EV4225" s="7"/>
      <c r="EW4225" s="7"/>
      <c r="EX4225" s="7"/>
      <c r="EY4225" s="7"/>
      <c r="EZ4225" s="7"/>
      <c r="FA4225" s="7"/>
      <c r="FB4225" s="7"/>
      <c r="FC4225" s="7"/>
      <c r="FD4225" s="7"/>
      <c r="FE4225" s="7"/>
      <c r="FF4225" s="7"/>
      <c r="FG4225" s="7"/>
      <c r="FH4225" s="7"/>
      <c r="FI4225" s="7"/>
      <c r="FJ4225" s="7"/>
      <c r="FK4225" s="7"/>
      <c r="FL4225" s="7"/>
      <c r="FM4225" s="7"/>
      <c r="FN4225" s="7"/>
      <c r="FO4225" s="7"/>
      <c r="FP4225" s="7"/>
      <c r="FQ4225" s="7"/>
      <c r="FR4225" s="7"/>
      <c r="FS4225" s="7"/>
      <c r="FT4225" s="7"/>
      <c r="FU4225" s="7"/>
      <c r="FV4225" s="7"/>
      <c r="FW4225" s="7"/>
      <c r="FX4225" s="7"/>
      <c r="FY4225" s="7"/>
      <c r="FZ4225" s="7"/>
      <c r="GA4225" s="7"/>
      <c r="GB4225" s="7"/>
      <c r="GC4225" s="7"/>
      <c r="GD4225" s="7"/>
      <c r="GE4225" s="7"/>
      <c r="GF4225" s="7"/>
      <c r="GG4225" s="7"/>
      <c r="GH4225" s="7"/>
      <c r="GI4225" s="7"/>
      <c r="GJ4225" s="7"/>
      <c r="GK4225" s="7"/>
      <c r="GL4225" s="7"/>
      <c r="GM4225" s="7"/>
      <c r="GN4225" s="7"/>
      <c r="GO4225" s="7"/>
      <c r="GP4225" s="7"/>
      <c r="GQ4225" s="7"/>
      <c r="GR4225" s="7"/>
      <c r="GS4225" s="7"/>
      <c r="GT4225" s="7"/>
      <c r="GU4225" s="7"/>
      <c r="GV4225" s="7"/>
    </row>
    <row r="4226" s="11" customFormat="1" ht="18" customHeight="1" spans="1:204">
      <c r="A4226" s="13">
        <v>4225</v>
      </c>
      <c r="B4226" s="25" t="s">
        <v>2694</v>
      </c>
      <c r="C4226" s="25" t="s">
        <v>2681</v>
      </c>
      <c r="D4226" s="13">
        <v>178162</v>
      </c>
      <c r="E4226" s="25" t="s">
        <v>10670</v>
      </c>
      <c r="F4226" s="13" t="s">
        <v>4720</v>
      </c>
      <c r="G4226" s="13" t="s">
        <v>10671</v>
      </c>
      <c r="H4226" s="25" t="s">
        <v>10668</v>
      </c>
      <c r="I4226" s="13">
        <v>7</v>
      </c>
      <c r="J4226" s="25" t="s">
        <v>2985</v>
      </c>
      <c r="K4226" s="13">
        <v>705</v>
      </c>
      <c r="L4226" s="25" t="s">
        <v>2986</v>
      </c>
      <c r="M4226" s="13">
        <v>70508</v>
      </c>
      <c r="N4226" s="25" t="s">
        <v>10669</v>
      </c>
      <c r="O4226" s="7"/>
      <c r="P4226" s="7"/>
      <c r="Q4226" s="7"/>
      <c r="R4226" s="7"/>
      <c r="S4226" s="7"/>
      <c r="T4226" s="7"/>
      <c r="U4226" s="7"/>
      <c r="V4226" s="7"/>
      <c r="W4226" s="7"/>
      <c r="X4226" s="7"/>
      <c r="Y4226" s="7"/>
      <c r="Z4226" s="7"/>
      <c r="AA4226" s="7"/>
      <c r="AB4226" s="7"/>
      <c r="AC4226" s="7"/>
      <c r="AD4226" s="7"/>
      <c r="AE4226" s="7"/>
      <c r="AF4226" s="7"/>
      <c r="AG4226" s="7"/>
      <c r="AH4226" s="7"/>
      <c r="AI4226" s="7"/>
      <c r="AJ4226" s="7"/>
      <c r="AK4226" s="7"/>
      <c r="AL4226" s="7"/>
      <c r="AM4226" s="7"/>
      <c r="AN4226" s="7"/>
      <c r="AO4226" s="7"/>
      <c r="AP4226" s="7"/>
      <c r="AQ4226" s="7"/>
      <c r="AR4226" s="7"/>
      <c r="AS4226" s="7"/>
      <c r="AT4226" s="7"/>
      <c r="AU4226" s="7"/>
      <c r="AV4226" s="7"/>
      <c r="AW4226" s="7"/>
      <c r="AX4226" s="7"/>
      <c r="AY4226" s="7"/>
      <c r="AZ4226" s="7"/>
      <c r="BA4226" s="7"/>
      <c r="BB4226" s="7"/>
      <c r="BC4226" s="7"/>
      <c r="BD4226" s="7"/>
      <c r="BE4226" s="7"/>
      <c r="BF4226" s="7"/>
      <c r="BG4226" s="7"/>
      <c r="BH4226" s="7"/>
      <c r="BI4226" s="7"/>
      <c r="BJ4226" s="7"/>
      <c r="BK4226" s="7"/>
      <c r="BL4226" s="7"/>
      <c r="BM4226" s="7"/>
      <c r="BN4226" s="7"/>
      <c r="BO4226" s="7"/>
      <c r="BP4226" s="7"/>
      <c r="BQ4226" s="7"/>
      <c r="BR4226" s="7"/>
      <c r="BS4226" s="7"/>
      <c r="BT4226" s="7"/>
      <c r="BU4226" s="7"/>
      <c r="BV4226" s="7"/>
      <c r="BW4226" s="7"/>
      <c r="BX4226" s="7"/>
      <c r="BY4226" s="7"/>
      <c r="BZ4226" s="7"/>
      <c r="CA4226" s="7"/>
      <c r="CB4226" s="7"/>
      <c r="CC4226" s="7"/>
      <c r="CD4226" s="7"/>
      <c r="CE4226" s="7"/>
      <c r="CF4226" s="7"/>
      <c r="CG4226" s="7"/>
      <c r="CH4226" s="7"/>
      <c r="CI4226" s="7"/>
      <c r="CJ4226" s="7"/>
      <c r="CK4226" s="7"/>
      <c r="CL4226" s="7"/>
      <c r="CM4226" s="7"/>
      <c r="CN4226" s="7"/>
      <c r="CO4226" s="7"/>
      <c r="CP4226" s="7"/>
      <c r="CQ4226" s="7"/>
      <c r="CR4226" s="7"/>
      <c r="CS4226" s="7"/>
      <c r="CT4226" s="7"/>
      <c r="CU4226" s="7"/>
      <c r="CV4226" s="7"/>
      <c r="CW4226" s="7"/>
      <c r="CX4226" s="7"/>
      <c r="CY4226" s="7"/>
      <c r="CZ4226" s="7"/>
      <c r="DA4226" s="7"/>
      <c r="DB4226" s="7"/>
      <c r="DC4226" s="7"/>
      <c r="DD4226" s="7"/>
      <c r="DE4226" s="7"/>
      <c r="DF4226" s="7"/>
      <c r="DG4226" s="7"/>
      <c r="DH4226" s="7"/>
      <c r="DI4226" s="7"/>
      <c r="DJ4226" s="7"/>
      <c r="DK4226" s="7"/>
      <c r="DL4226" s="7"/>
      <c r="DM4226" s="7"/>
      <c r="DN4226" s="7"/>
      <c r="DO4226" s="7"/>
      <c r="DP4226" s="7"/>
      <c r="DQ4226" s="7"/>
      <c r="DR4226" s="7"/>
      <c r="DS4226" s="7"/>
      <c r="DT4226" s="7"/>
      <c r="DU4226" s="7"/>
      <c r="DV4226" s="7"/>
      <c r="DW4226" s="7"/>
      <c r="DX4226" s="7"/>
      <c r="DY4226" s="7"/>
      <c r="DZ4226" s="7"/>
      <c r="EA4226" s="7"/>
      <c r="EB4226" s="7"/>
      <c r="EC4226" s="7"/>
      <c r="ED4226" s="7"/>
      <c r="EE4226" s="7"/>
      <c r="EF4226" s="7"/>
      <c r="EG4226" s="7"/>
      <c r="EH4226" s="7"/>
      <c r="EI4226" s="7"/>
      <c r="EJ4226" s="7"/>
      <c r="EK4226" s="7"/>
      <c r="EL4226" s="7"/>
      <c r="EM4226" s="7"/>
      <c r="EN4226" s="7"/>
      <c r="EO4226" s="7"/>
      <c r="EP4226" s="7"/>
      <c r="EQ4226" s="7"/>
      <c r="ER4226" s="7"/>
      <c r="ES4226" s="7"/>
      <c r="ET4226" s="7"/>
      <c r="EU4226" s="7"/>
      <c r="EV4226" s="7"/>
      <c r="EW4226" s="7"/>
      <c r="EX4226" s="7"/>
      <c r="EY4226" s="7"/>
      <c r="EZ4226" s="7"/>
      <c r="FA4226" s="7"/>
      <c r="FB4226" s="7"/>
      <c r="FC4226" s="7"/>
      <c r="FD4226" s="7"/>
      <c r="FE4226" s="7"/>
      <c r="FF4226" s="7"/>
      <c r="FG4226" s="7"/>
      <c r="FH4226" s="7"/>
      <c r="FI4226" s="7"/>
      <c r="FJ4226" s="7"/>
      <c r="FK4226" s="7"/>
      <c r="FL4226" s="7"/>
      <c r="FM4226" s="7"/>
      <c r="FN4226" s="7"/>
      <c r="FO4226" s="7"/>
      <c r="FP4226" s="7"/>
      <c r="FQ4226" s="7"/>
      <c r="FR4226" s="7"/>
      <c r="FS4226" s="7"/>
      <c r="FT4226" s="7"/>
      <c r="FU4226" s="7"/>
      <c r="FV4226" s="7"/>
      <c r="FW4226" s="7"/>
      <c r="FX4226" s="7"/>
      <c r="FY4226" s="7"/>
      <c r="FZ4226" s="7"/>
      <c r="GA4226" s="7"/>
      <c r="GB4226" s="7"/>
      <c r="GC4226" s="7"/>
      <c r="GD4226" s="7"/>
      <c r="GE4226" s="7"/>
      <c r="GF4226" s="7"/>
      <c r="GG4226" s="7"/>
      <c r="GH4226" s="7"/>
      <c r="GI4226" s="7"/>
      <c r="GJ4226" s="7"/>
      <c r="GK4226" s="7"/>
      <c r="GL4226" s="7"/>
      <c r="GM4226" s="7"/>
      <c r="GN4226" s="7"/>
      <c r="GO4226" s="7"/>
      <c r="GP4226" s="7"/>
      <c r="GQ4226" s="7"/>
      <c r="GR4226" s="7"/>
      <c r="GS4226" s="7"/>
      <c r="GT4226" s="7"/>
      <c r="GU4226" s="7"/>
      <c r="GV4226" s="7"/>
    </row>
    <row r="4227" s="11" customFormat="1" ht="18" customHeight="1" spans="1:204">
      <c r="A4227" s="13">
        <v>4226</v>
      </c>
      <c r="B4227" s="25" t="s">
        <v>2694</v>
      </c>
      <c r="C4227" s="25" t="s">
        <v>2681</v>
      </c>
      <c r="D4227" s="13">
        <v>178163</v>
      </c>
      <c r="E4227" s="25" t="s">
        <v>10672</v>
      </c>
      <c r="F4227" s="13" t="s">
        <v>961</v>
      </c>
      <c r="G4227" s="13" t="s">
        <v>10667</v>
      </c>
      <c r="H4227" s="25" t="s">
        <v>10668</v>
      </c>
      <c r="I4227" s="13">
        <v>7</v>
      </c>
      <c r="J4227" s="25" t="s">
        <v>2985</v>
      </c>
      <c r="K4227" s="13">
        <v>705</v>
      </c>
      <c r="L4227" s="25" t="s">
        <v>2986</v>
      </c>
      <c r="M4227" s="13">
        <v>70508</v>
      </c>
      <c r="N4227" s="25" t="s">
        <v>10669</v>
      </c>
      <c r="O4227" s="7"/>
      <c r="P4227" s="7"/>
      <c r="Q4227" s="7"/>
      <c r="R4227" s="7"/>
      <c r="S4227" s="7"/>
      <c r="T4227" s="7"/>
      <c r="U4227" s="7"/>
      <c r="V4227" s="7"/>
      <c r="W4227" s="7"/>
      <c r="X4227" s="7"/>
      <c r="Y4227" s="7"/>
      <c r="Z4227" s="7"/>
      <c r="AA4227" s="7"/>
      <c r="AB4227" s="7"/>
      <c r="AC4227" s="7"/>
      <c r="AD4227" s="7"/>
      <c r="AE4227" s="7"/>
      <c r="AF4227" s="7"/>
      <c r="AG4227" s="7"/>
      <c r="AH4227" s="7"/>
      <c r="AI4227" s="7"/>
      <c r="AJ4227" s="7"/>
      <c r="AK4227" s="7"/>
      <c r="AL4227" s="7"/>
      <c r="AM4227" s="7"/>
      <c r="AN4227" s="7"/>
      <c r="AO4227" s="7"/>
      <c r="AP4227" s="7"/>
      <c r="AQ4227" s="7"/>
      <c r="AR4227" s="7"/>
      <c r="AS4227" s="7"/>
      <c r="AT4227" s="7"/>
      <c r="AU4227" s="7"/>
      <c r="AV4227" s="7"/>
      <c r="AW4227" s="7"/>
      <c r="AX4227" s="7"/>
      <c r="AY4227" s="7"/>
      <c r="AZ4227" s="7"/>
      <c r="BA4227" s="7"/>
      <c r="BB4227" s="7"/>
      <c r="BC4227" s="7"/>
      <c r="BD4227" s="7"/>
      <c r="BE4227" s="7"/>
      <c r="BF4227" s="7"/>
      <c r="BG4227" s="7"/>
      <c r="BH4227" s="7"/>
      <c r="BI4227" s="7"/>
      <c r="BJ4227" s="7"/>
      <c r="BK4227" s="7"/>
      <c r="BL4227" s="7"/>
      <c r="BM4227" s="7"/>
      <c r="BN4227" s="7"/>
      <c r="BO4227" s="7"/>
      <c r="BP4227" s="7"/>
      <c r="BQ4227" s="7"/>
      <c r="BR4227" s="7"/>
      <c r="BS4227" s="7"/>
      <c r="BT4227" s="7"/>
      <c r="BU4227" s="7"/>
      <c r="BV4227" s="7"/>
      <c r="BW4227" s="7"/>
      <c r="BX4227" s="7"/>
      <c r="BY4227" s="7"/>
      <c r="BZ4227" s="7"/>
      <c r="CA4227" s="7"/>
      <c r="CB4227" s="7"/>
      <c r="CC4227" s="7"/>
      <c r="CD4227" s="7"/>
      <c r="CE4227" s="7"/>
      <c r="CF4227" s="7"/>
      <c r="CG4227" s="7"/>
      <c r="CH4227" s="7"/>
      <c r="CI4227" s="7"/>
      <c r="CJ4227" s="7"/>
      <c r="CK4227" s="7"/>
      <c r="CL4227" s="7"/>
      <c r="CM4227" s="7"/>
      <c r="CN4227" s="7"/>
      <c r="CO4227" s="7"/>
      <c r="CP4227" s="7"/>
      <c r="CQ4227" s="7"/>
      <c r="CR4227" s="7"/>
      <c r="CS4227" s="7"/>
      <c r="CT4227" s="7"/>
      <c r="CU4227" s="7"/>
      <c r="CV4227" s="7"/>
      <c r="CW4227" s="7"/>
      <c r="CX4227" s="7"/>
      <c r="CY4227" s="7"/>
      <c r="CZ4227" s="7"/>
      <c r="DA4227" s="7"/>
      <c r="DB4227" s="7"/>
      <c r="DC4227" s="7"/>
      <c r="DD4227" s="7"/>
      <c r="DE4227" s="7"/>
      <c r="DF4227" s="7"/>
      <c r="DG4227" s="7"/>
      <c r="DH4227" s="7"/>
      <c r="DI4227" s="7"/>
      <c r="DJ4227" s="7"/>
      <c r="DK4227" s="7"/>
      <c r="DL4227" s="7"/>
      <c r="DM4227" s="7"/>
      <c r="DN4227" s="7"/>
      <c r="DO4227" s="7"/>
      <c r="DP4227" s="7"/>
      <c r="DQ4227" s="7"/>
      <c r="DR4227" s="7"/>
      <c r="DS4227" s="7"/>
      <c r="DT4227" s="7"/>
      <c r="DU4227" s="7"/>
      <c r="DV4227" s="7"/>
      <c r="DW4227" s="7"/>
      <c r="DX4227" s="7"/>
      <c r="DY4227" s="7"/>
      <c r="DZ4227" s="7"/>
      <c r="EA4227" s="7"/>
      <c r="EB4227" s="7"/>
      <c r="EC4227" s="7"/>
      <c r="ED4227" s="7"/>
      <c r="EE4227" s="7"/>
      <c r="EF4227" s="7"/>
      <c r="EG4227" s="7"/>
      <c r="EH4227" s="7"/>
      <c r="EI4227" s="7"/>
      <c r="EJ4227" s="7"/>
      <c r="EK4227" s="7"/>
      <c r="EL4227" s="7"/>
      <c r="EM4227" s="7"/>
      <c r="EN4227" s="7"/>
      <c r="EO4227" s="7"/>
      <c r="EP4227" s="7"/>
      <c r="EQ4227" s="7"/>
      <c r="ER4227" s="7"/>
      <c r="ES4227" s="7"/>
      <c r="ET4227" s="7"/>
      <c r="EU4227" s="7"/>
      <c r="EV4227" s="7"/>
      <c r="EW4227" s="7"/>
      <c r="EX4227" s="7"/>
      <c r="EY4227" s="7"/>
      <c r="EZ4227" s="7"/>
      <c r="FA4227" s="7"/>
      <c r="FB4227" s="7"/>
      <c r="FC4227" s="7"/>
      <c r="FD4227" s="7"/>
      <c r="FE4227" s="7"/>
      <c r="FF4227" s="7"/>
      <c r="FG4227" s="7"/>
      <c r="FH4227" s="7"/>
      <c r="FI4227" s="7"/>
      <c r="FJ4227" s="7"/>
      <c r="FK4227" s="7"/>
      <c r="FL4227" s="7"/>
      <c r="FM4227" s="7"/>
      <c r="FN4227" s="7"/>
      <c r="FO4227" s="7"/>
      <c r="FP4227" s="7"/>
      <c r="FQ4227" s="7"/>
      <c r="FR4227" s="7"/>
      <c r="FS4227" s="7"/>
      <c r="FT4227" s="7"/>
      <c r="FU4227" s="7"/>
      <c r="FV4227" s="7"/>
      <c r="FW4227" s="7"/>
      <c r="FX4227" s="7"/>
      <c r="FY4227" s="7"/>
      <c r="FZ4227" s="7"/>
      <c r="GA4227" s="7"/>
      <c r="GB4227" s="7"/>
      <c r="GC4227" s="7"/>
      <c r="GD4227" s="7"/>
      <c r="GE4227" s="7"/>
      <c r="GF4227" s="7"/>
      <c r="GG4227" s="7"/>
      <c r="GH4227" s="7"/>
      <c r="GI4227" s="7"/>
      <c r="GJ4227" s="7"/>
      <c r="GK4227" s="7"/>
      <c r="GL4227" s="7"/>
      <c r="GM4227" s="7"/>
      <c r="GN4227" s="7"/>
      <c r="GO4227" s="7"/>
      <c r="GP4227" s="7"/>
      <c r="GQ4227" s="7"/>
      <c r="GR4227" s="7"/>
      <c r="GS4227" s="7"/>
      <c r="GT4227" s="7"/>
      <c r="GU4227" s="7"/>
      <c r="GV4227" s="7"/>
    </row>
    <row r="4228" s="11" customFormat="1" ht="18" customHeight="1" spans="1:204">
      <c r="A4228" s="13">
        <v>4227</v>
      </c>
      <c r="B4228" s="25" t="s">
        <v>2694</v>
      </c>
      <c r="C4228" s="25" t="s">
        <v>2681</v>
      </c>
      <c r="D4228" s="13">
        <v>178160</v>
      </c>
      <c r="E4228" s="25" t="s">
        <v>10673</v>
      </c>
      <c r="F4228" s="13" t="s">
        <v>4709</v>
      </c>
      <c r="G4228" s="13" t="s">
        <v>10674</v>
      </c>
      <c r="H4228" s="25" t="s">
        <v>10668</v>
      </c>
      <c r="I4228" s="13">
        <v>7</v>
      </c>
      <c r="J4228" s="25" t="s">
        <v>2985</v>
      </c>
      <c r="K4228" s="13">
        <v>705</v>
      </c>
      <c r="L4228" s="25" t="s">
        <v>2986</v>
      </c>
      <c r="M4228" s="13">
        <v>70508</v>
      </c>
      <c r="N4228" s="25" t="s">
        <v>10669</v>
      </c>
      <c r="O4228" s="7"/>
      <c r="P4228" s="7"/>
      <c r="Q4228" s="7"/>
      <c r="R4228" s="7"/>
      <c r="S4228" s="7"/>
      <c r="T4228" s="7"/>
      <c r="U4228" s="7"/>
      <c r="V4228" s="7"/>
      <c r="W4228" s="7"/>
      <c r="X4228" s="7"/>
      <c r="Y4228" s="7"/>
      <c r="Z4228" s="7"/>
      <c r="AA4228" s="7"/>
      <c r="AB4228" s="7"/>
      <c r="AC4228" s="7"/>
      <c r="AD4228" s="7"/>
      <c r="AE4228" s="7"/>
      <c r="AF4228" s="7"/>
      <c r="AG4228" s="7"/>
      <c r="AH4228" s="7"/>
      <c r="AI4228" s="7"/>
      <c r="AJ4228" s="7"/>
      <c r="AK4228" s="7"/>
      <c r="AL4228" s="7"/>
      <c r="AM4228" s="7"/>
      <c r="AN4228" s="7"/>
      <c r="AO4228" s="7"/>
      <c r="AP4228" s="7"/>
      <c r="AQ4228" s="7"/>
      <c r="AR4228" s="7"/>
      <c r="AS4228" s="7"/>
      <c r="AT4228" s="7"/>
      <c r="AU4228" s="7"/>
      <c r="AV4228" s="7"/>
      <c r="AW4228" s="7"/>
      <c r="AX4228" s="7"/>
      <c r="AY4228" s="7"/>
      <c r="AZ4228" s="7"/>
      <c r="BA4228" s="7"/>
      <c r="BB4228" s="7"/>
      <c r="BC4228" s="7"/>
      <c r="BD4228" s="7"/>
      <c r="BE4228" s="7"/>
      <c r="BF4228" s="7"/>
      <c r="BG4228" s="7"/>
      <c r="BH4228" s="7"/>
      <c r="BI4228" s="7"/>
      <c r="BJ4228" s="7"/>
      <c r="BK4228" s="7"/>
      <c r="BL4228" s="7"/>
      <c r="BM4228" s="7"/>
      <c r="BN4228" s="7"/>
      <c r="BO4228" s="7"/>
      <c r="BP4228" s="7"/>
      <c r="BQ4228" s="7"/>
      <c r="BR4228" s="7"/>
      <c r="BS4228" s="7"/>
      <c r="BT4228" s="7"/>
      <c r="BU4228" s="7"/>
      <c r="BV4228" s="7"/>
      <c r="BW4228" s="7"/>
      <c r="BX4228" s="7"/>
      <c r="BY4228" s="7"/>
      <c r="BZ4228" s="7"/>
      <c r="CA4228" s="7"/>
      <c r="CB4228" s="7"/>
      <c r="CC4228" s="7"/>
      <c r="CD4228" s="7"/>
      <c r="CE4228" s="7"/>
      <c r="CF4228" s="7"/>
      <c r="CG4228" s="7"/>
      <c r="CH4228" s="7"/>
      <c r="CI4228" s="7"/>
      <c r="CJ4228" s="7"/>
      <c r="CK4228" s="7"/>
      <c r="CL4228" s="7"/>
      <c r="CM4228" s="7"/>
      <c r="CN4228" s="7"/>
      <c r="CO4228" s="7"/>
      <c r="CP4228" s="7"/>
      <c r="CQ4228" s="7"/>
      <c r="CR4228" s="7"/>
      <c r="CS4228" s="7"/>
      <c r="CT4228" s="7"/>
      <c r="CU4228" s="7"/>
      <c r="CV4228" s="7"/>
      <c r="CW4228" s="7"/>
      <c r="CX4228" s="7"/>
      <c r="CY4228" s="7"/>
      <c r="CZ4228" s="7"/>
      <c r="DA4228" s="7"/>
      <c r="DB4228" s="7"/>
      <c r="DC4228" s="7"/>
      <c r="DD4228" s="7"/>
      <c r="DE4228" s="7"/>
      <c r="DF4228" s="7"/>
      <c r="DG4228" s="7"/>
      <c r="DH4228" s="7"/>
      <c r="DI4228" s="7"/>
      <c r="DJ4228" s="7"/>
      <c r="DK4228" s="7"/>
      <c r="DL4228" s="7"/>
      <c r="DM4228" s="7"/>
      <c r="DN4228" s="7"/>
      <c r="DO4228" s="7"/>
      <c r="DP4228" s="7"/>
      <c r="DQ4228" s="7"/>
      <c r="DR4228" s="7"/>
      <c r="DS4228" s="7"/>
      <c r="DT4228" s="7"/>
      <c r="DU4228" s="7"/>
      <c r="DV4228" s="7"/>
      <c r="DW4228" s="7"/>
      <c r="DX4228" s="7"/>
      <c r="DY4228" s="7"/>
      <c r="DZ4228" s="7"/>
      <c r="EA4228" s="7"/>
      <c r="EB4228" s="7"/>
      <c r="EC4228" s="7"/>
      <c r="ED4228" s="7"/>
      <c r="EE4228" s="7"/>
      <c r="EF4228" s="7"/>
      <c r="EG4228" s="7"/>
      <c r="EH4228" s="7"/>
      <c r="EI4228" s="7"/>
      <c r="EJ4228" s="7"/>
      <c r="EK4228" s="7"/>
      <c r="EL4228" s="7"/>
      <c r="EM4228" s="7"/>
      <c r="EN4228" s="7"/>
      <c r="EO4228" s="7"/>
      <c r="EP4228" s="7"/>
      <c r="EQ4228" s="7"/>
      <c r="ER4228" s="7"/>
      <c r="ES4228" s="7"/>
      <c r="ET4228" s="7"/>
      <c r="EU4228" s="7"/>
      <c r="EV4228" s="7"/>
      <c r="EW4228" s="7"/>
      <c r="EX4228" s="7"/>
      <c r="EY4228" s="7"/>
      <c r="EZ4228" s="7"/>
      <c r="FA4228" s="7"/>
      <c r="FB4228" s="7"/>
      <c r="FC4228" s="7"/>
      <c r="FD4228" s="7"/>
      <c r="FE4228" s="7"/>
      <c r="FF4228" s="7"/>
      <c r="FG4228" s="7"/>
      <c r="FH4228" s="7"/>
      <c r="FI4228" s="7"/>
      <c r="FJ4228" s="7"/>
      <c r="FK4228" s="7"/>
      <c r="FL4228" s="7"/>
      <c r="FM4228" s="7"/>
      <c r="FN4228" s="7"/>
      <c r="FO4228" s="7"/>
      <c r="FP4228" s="7"/>
      <c r="FQ4228" s="7"/>
      <c r="FR4228" s="7"/>
      <c r="FS4228" s="7"/>
      <c r="FT4228" s="7"/>
      <c r="FU4228" s="7"/>
      <c r="FV4228" s="7"/>
      <c r="FW4228" s="7"/>
      <c r="FX4228" s="7"/>
      <c r="FY4228" s="7"/>
      <c r="FZ4228" s="7"/>
      <c r="GA4228" s="7"/>
      <c r="GB4228" s="7"/>
      <c r="GC4228" s="7"/>
      <c r="GD4228" s="7"/>
      <c r="GE4228" s="7"/>
      <c r="GF4228" s="7"/>
      <c r="GG4228" s="7"/>
      <c r="GH4228" s="7"/>
      <c r="GI4228" s="7"/>
      <c r="GJ4228" s="7"/>
      <c r="GK4228" s="7"/>
      <c r="GL4228" s="7"/>
      <c r="GM4228" s="7"/>
      <c r="GN4228" s="7"/>
      <c r="GO4228" s="7"/>
      <c r="GP4228" s="7"/>
      <c r="GQ4228" s="7"/>
      <c r="GR4228" s="7"/>
      <c r="GS4228" s="7"/>
      <c r="GT4228" s="7"/>
      <c r="GU4228" s="7"/>
      <c r="GV4228" s="7"/>
    </row>
    <row r="4229" s="11" customFormat="1" ht="18" customHeight="1" spans="1:204">
      <c r="A4229" s="13">
        <v>4228</v>
      </c>
      <c r="B4229" s="25" t="s">
        <v>2694</v>
      </c>
      <c r="C4229" s="25" t="s">
        <v>2681</v>
      </c>
      <c r="D4229" s="13">
        <v>178159</v>
      </c>
      <c r="E4229" s="25" t="s">
        <v>10675</v>
      </c>
      <c r="F4229" s="13" t="s">
        <v>2860</v>
      </c>
      <c r="G4229" s="13" t="s">
        <v>10674</v>
      </c>
      <c r="H4229" s="25" t="s">
        <v>10668</v>
      </c>
      <c r="I4229" s="13">
        <v>7</v>
      </c>
      <c r="J4229" s="25" t="s">
        <v>2985</v>
      </c>
      <c r="K4229" s="13">
        <v>705</v>
      </c>
      <c r="L4229" s="25" t="s">
        <v>2986</v>
      </c>
      <c r="M4229" s="13">
        <v>70508</v>
      </c>
      <c r="N4229" s="25" t="s">
        <v>10669</v>
      </c>
      <c r="O4229" s="7"/>
      <c r="P4229" s="7"/>
      <c r="Q4229" s="7"/>
      <c r="R4229" s="7"/>
      <c r="S4229" s="7"/>
      <c r="T4229" s="7"/>
      <c r="U4229" s="7"/>
      <c r="V4229" s="7"/>
      <c r="W4229" s="7"/>
      <c r="X4229" s="7"/>
      <c r="Y4229" s="7"/>
      <c r="Z4229" s="7"/>
      <c r="AA4229" s="7"/>
      <c r="AB4229" s="7"/>
      <c r="AC4229" s="7"/>
      <c r="AD4229" s="7"/>
      <c r="AE4229" s="7"/>
      <c r="AF4229" s="7"/>
      <c r="AG4229" s="7"/>
      <c r="AH4229" s="7"/>
      <c r="AI4229" s="7"/>
      <c r="AJ4229" s="7"/>
      <c r="AK4229" s="7"/>
      <c r="AL4229" s="7"/>
      <c r="AM4229" s="7"/>
      <c r="AN4229" s="7"/>
      <c r="AO4229" s="7"/>
      <c r="AP4229" s="7"/>
      <c r="AQ4229" s="7"/>
      <c r="AR4229" s="7"/>
      <c r="AS4229" s="7"/>
      <c r="AT4229" s="7"/>
      <c r="AU4229" s="7"/>
      <c r="AV4229" s="7"/>
      <c r="AW4229" s="7"/>
      <c r="AX4229" s="7"/>
      <c r="AY4229" s="7"/>
      <c r="AZ4229" s="7"/>
      <c r="BA4229" s="7"/>
      <c r="BB4229" s="7"/>
      <c r="BC4229" s="7"/>
      <c r="BD4229" s="7"/>
      <c r="BE4229" s="7"/>
      <c r="BF4229" s="7"/>
      <c r="BG4229" s="7"/>
      <c r="BH4229" s="7"/>
      <c r="BI4229" s="7"/>
      <c r="BJ4229" s="7"/>
      <c r="BK4229" s="7"/>
      <c r="BL4229" s="7"/>
      <c r="BM4229" s="7"/>
      <c r="BN4229" s="7"/>
      <c r="BO4229" s="7"/>
      <c r="BP4229" s="7"/>
      <c r="BQ4229" s="7"/>
      <c r="BR4229" s="7"/>
      <c r="BS4229" s="7"/>
      <c r="BT4229" s="7"/>
      <c r="BU4229" s="7"/>
      <c r="BV4229" s="7"/>
      <c r="BW4229" s="7"/>
      <c r="BX4229" s="7"/>
      <c r="BY4229" s="7"/>
      <c r="BZ4229" s="7"/>
      <c r="CA4229" s="7"/>
      <c r="CB4229" s="7"/>
      <c r="CC4229" s="7"/>
      <c r="CD4229" s="7"/>
      <c r="CE4229" s="7"/>
      <c r="CF4229" s="7"/>
      <c r="CG4229" s="7"/>
      <c r="CH4229" s="7"/>
      <c r="CI4229" s="7"/>
      <c r="CJ4229" s="7"/>
      <c r="CK4229" s="7"/>
      <c r="CL4229" s="7"/>
      <c r="CM4229" s="7"/>
      <c r="CN4229" s="7"/>
      <c r="CO4229" s="7"/>
      <c r="CP4229" s="7"/>
      <c r="CQ4229" s="7"/>
      <c r="CR4229" s="7"/>
      <c r="CS4229" s="7"/>
      <c r="CT4229" s="7"/>
      <c r="CU4229" s="7"/>
      <c r="CV4229" s="7"/>
      <c r="CW4229" s="7"/>
      <c r="CX4229" s="7"/>
      <c r="CY4229" s="7"/>
      <c r="CZ4229" s="7"/>
      <c r="DA4229" s="7"/>
      <c r="DB4229" s="7"/>
      <c r="DC4229" s="7"/>
      <c r="DD4229" s="7"/>
      <c r="DE4229" s="7"/>
      <c r="DF4229" s="7"/>
      <c r="DG4229" s="7"/>
      <c r="DH4229" s="7"/>
      <c r="DI4229" s="7"/>
      <c r="DJ4229" s="7"/>
      <c r="DK4229" s="7"/>
      <c r="DL4229" s="7"/>
      <c r="DM4229" s="7"/>
      <c r="DN4229" s="7"/>
      <c r="DO4229" s="7"/>
      <c r="DP4229" s="7"/>
      <c r="DQ4229" s="7"/>
      <c r="DR4229" s="7"/>
      <c r="DS4229" s="7"/>
      <c r="DT4229" s="7"/>
      <c r="DU4229" s="7"/>
      <c r="DV4229" s="7"/>
      <c r="DW4229" s="7"/>
      <c r="DX4229" s="7"/>
      <c r="DY4229" s="7"/>
      <c r="DZ4229" s="7"/>
      <c r="EA4229" s="7"/>
      <c r="EB4229" s="7"/>
      <c r="EC4229" s="7"/>
      <c r="ED4229" s="7"/>
      <c r="EE4229" s="7"/>
      <c r="EF4229" s="7"/>
      <c r="EG4229" s="7"/>
      <c r="EH4229" s="7"/>
      <c r="EI4229" s="7"/>
      <c r="EJ4229" s="7"/>
      <c r="EK4229" s="7"/>
      <c r="EL4229" s="7"/>
      <c r="EM4229" s="7"/>
      <c r="EN4229" s="7"/>
      <c r="EO4229" s="7"/>
      <c r="EP4229" s="7"/>
      <c r="EQ4229" s="7"/>
      <c r="ER4229" s="7"/>
      <c r="ES4229" s="7"/>
      <c r="ET4229" s="7"/>
      <c r="EU4229" s="7"/>
      <c r="EV4229" s="7"/>
      <c r="EW4229" s="7"/>
      <c r="EX4229" s="7"/>
      <c r="EY4229" s="7"/>
      <c r="EZ4229" s="7"/>
      <c r="FA4229" s="7"/>
      <c r="FB4229" s="7"/>
      <c r="FC4229" s="7"/>
      <c r="FD4229" s="7"/>
      <c r="FE4229" s="7"/>
      <c r="FF4229" s="7"/>
      <c r="FG4229" s="7"/>
      <c r="FH4229" s="7"/>
      <c r="FI4229" s="7"/>
      <c r="FJ4229" s="7"/>
      <c r="FK4229" s="7"/>
      <c r="FL4229" s="7"/>
      <c r="FM4229" s="7"/>
      <c r="FN4229" s="7"/>
      <c r="FO4229" s="7"/>
      <c r="FP4229" s="7"/>
      <c r="FQ4229" s="7"/>
      <c r="FR4229" s="7"/>
      <c r="FS4229" s="7"/>
      <c r="FT4229" s="7"/>
      <c r="FU4229" s="7"/>
      <c r="FV4229" s="7"/>
      <c r="FW4229" s="7"/>
      <c r="FX4229" s="7"/>
      <c r="FY4229" s="7"/>
      <c r="FZ4229" s="7"/>
      <c r="GA4229" s="7"/>
      <c r="GB4229" s="7"/>
      <c r="GC4229" s="7"/>
      <c r="GD4229" s="7"/>
      <c r="GE4229" s="7"/>
      <c r="GF4229" s="7"/>
      <c r="GG4229" s="7"/>
      <c r="GH4229" s="7"/>
      <c r="GI4229" s="7"/>
      <c r="GJ4229" s="7"/>
      <c r="GK4229" s="7"/>
      <c r="GL4229" s="7"/>
      <c r="GM4229" s="7"/>
      <c r="GN4229" s="7"/>
      <c r="GO4229" s="7"/>
      <c r="GP4229" s="7"/>
      <c r="GQ4229" s="7"/>
      <c r="GR4229" s="7"/>
      <c r="GS4229" s="7"/>
      <c r="GT4229" s="7"/>
      <c r="GU4229" s="7"/>
      <c r="GV4229" s="7"/>
    </row>
    <row r="4230" s="11" customFormat="1" ht="18" customHeight="1" spans="1:204">
      <c r="A4230" s="13">
        <v>4229</v>
      </c>
      <c r="B4230" s="25" t="s">
        <v>2694</v>
      </c>
      <c r="C4230" s="25" t="s">
        <v>2681</v>
      </c>
      <c r="D4230" s="13">
        <v>157616</v>
      </c>
      <c r="E4230" s="25" t="s">
        <v>10676</v>
      </c>
      <c r="F4230" s="13" t="s">
        <v>10677</v>
      </c>
      <c r="G4230" s="13" t="s">
        <v>10678</v>
      </c>
      <c r="H4230" s="25" t="s">
        <v>10159</v>
      </c>
      <c r="I4230" s="13">
        <v>1</v>
      </c>
      <c r="J4230" s="25" t="s">
        <v>2691</v>
      </c>
      <c r="K4230" s="13">
        <v>123</v>
      </c>
      <c r="L4230" s="25" t="s">
        <v>2759</v>
      </c>
      <c r="M4230" s="13">
        <v>12320</v>
      </c>
      <c r="N4230" s="25" t="s">
        <v>5147</v>
      </c>
      <c r="O4230" s="7"/>
      <c r="P4230" s="7"/>
      <c r="Q4230" s="7"/>
      <c r="R4230" s="7"/>
      <c r="S4230" s="7"/>
      <c r="T4230" s="7"/>
      <c r="U4230" s="7"/>
      <c r="V4230" s="7"/>
      <c r="W4230" s="7"/>
      <c r="X4230" s="7"/>
      <c r="Y4230" s="7"/>
      <c r="Z4230" s="7"/>
      <c r="AA4230" s="7"/>
      <c r="AB4230" s="7"/>
      <c r="AC4230" s="7"/>
      <c r="AD4230" s="7"/>
      <c r="AE4230" s="7"/>
      <c r="AF4230" s="7"/>
      <c r="AG4230" s="7"/>
      <c r="AH4230" s="7"/>
      <c r="AI4230" s="7"/>
      <c r="AJ4230" s="7"/>
      <c r="AK4230" s="7"/>
      <c r="AL4230" s="7"/>
      <c r="AM4230" s="7"/>
      <c r="AN4230" s="7"/>
      <c r="AO4230" s="7"/>
      <c r="AP4230" s="7"/>
      <c r="AQ4230" s="7"/>
      <c r="AR4230" s="7"/>
      <c r="AS4230" s="7"/>
      <c r="AT4230" s="7"/>
      <c r="AU4230" s="7"/>
      <c r="AV4230" s="7"/>
      <c r="AW4230" s="7"/>
      <c r="AX4230" s="7"/>
      <c r="AY4230" s="7"/>
      <c r="AZ4230" s="7"/>
      <c r="BA4230" s="7"/>
      <c r="BB4230" s="7"/>
      <c r="BC4230" s="7"/>
      <c r="BD4230" s="7"/>
      <c r="BE4230" s="7"/>
      <c r="BF4230" s="7"/>
      <c r="BG4230" s="7"/>
      <c r="BH4230" s="7"/>
      <c r="BI4230" s="7"/>
      <c r="BJ4230" s="7"/>
      <c r="BK4230" s="7"/>
      <c r="BL4230" s="7"/>
      <c r="BM4230" s="7"/>
      <c r="BN4230" s="7"/>
      <c r="BO4230" s="7"/>
      <c r="BP4230" s="7"/>
      <c r="BQ4230" s="7"/>
      <c r="BR4230" s="7"/>
      <c r="BS4230" s="7"/>
      <c r="BT4230" s="7"/>
      <c r="BU4230" s="7"/>
      <c r="BV4230" s="7"/>
      <c r="BW4230" s="7"/>
      <c r="BX4230" s="7"/>
      <c r="BY4230" s="7"/>
      <c r="BZ4230" s="7"/>
      <c r="CA4230" s="7"/>
      <c r="CB4230" s="7"/>
      <c r="CC4230" s="7"/>
      <c r="CD4230" s="7"/>
      <c r="CE4230" s="7"/>
      <c r="CF4230" s="7"/>
      <c r="CG4230" s="7"/>
      <c r="CH4230" s="7"/>
      <c r="CI4230" s="7"/>
      <c r="CJ4230" s="7"/>
      <c r="CK4230" s="7"/>
      <c r="CL4230" s="7"/>
      <c r="CM4230" s="7"/>
      <c r="CN4230" s="7"/>
      <c r="CO4230" s="7"/>
      <c r="CP4230" s="7"/>
      <c r="CQ4230" s="7"/>
      <c r="CR4230" s="7"/>
      <c r="CS4230" s="7"/>
      <c r="CT4230" s="7"/>
      <c r="CU4230" s="7"/>
      <c r="CV4230" s="7"/>
      <c r="CW4230" s="7"/>
      <c r="CX4230" s="7"/>
      <c r="CY4230" s="7"/>
      <c r="CZ4230" s="7"/>
      <c r="DA4230" s="7"/>
      <c r="DB4230" s="7"/>
      <c r="DC4230" s="7"/>
      <c r="DD4230" s="7"/>
      <c r="DE4230" s="7"/>
      <c r="DF4230" s="7"/>
      <c r="DG4230" s="7"/>
      <c r="DH4230" s="7"/>
      <c r="DI4230" s="7"/>
      <c r="DJ4230" s="7"/>
      <c r="DK4230" s="7"/>
      <c r="DL4230" s="7"/>
      <c r="DM4230" s="7"/>
      <c r="DN4230" s="7"/>
      <c r="DO4230" s="7"/>
      <c r="DP4230" s="7"/>
      <c r="DQ4230" s="7"/>
      <c r="DR4230" s="7"/>
      <c r="DS4230" s="7"/>
      <c r="DT4230" s="7"/>
      <c r="DU4230" s="7"/>
      <c r="DV4230" s="7"/>
      <c r="DW4230" s="7"/>
      <c r="DX4230" s="7"/>
      <c r="DY4230" s="7"/>
      <c r="DZ4230" s="7"/>
      <c r="EA4230" s="7"/>
      <c r="EB4230" s="7"/>
      <c r="EC4230" s="7"/>
      <c r="ED4230" s="7"/>
      <c r="EE4230" s="7"/>
      <c r="EF4230" s="7"/>
      <c r="EG4230" s="7"/>
      <c r="EH4230" s="7"/>
      <c r="EI4230" s="7"/>
      <c r="EJ4230" s="7"/>
      <c r="EK4230" s="7"/>
      <c r="EL4230" s="7"/>
      <c r="EM4230" s="7"/>
      <c r="EN4230" s="7"/>
      <c r="EO4230" s="7"/>
      <c r="EP4230" s="7"/>
      <c r="EQ4230" s="7"/>
      <c r="ER4230" s="7"/>
      <c r="ES4230" s="7"/>
      <c r="ET4230" s="7"/>
      <c r="EU4230" s="7"/>
      <c r="EV4230" s="7"/>
      <c r="EW4230" s="7"/>
      <c r="EX4230" s="7"/>
      <c r="EY4230" s="7"/>
      <c r="EZ4230" s="7"/>
      <c r="FA4230" s="7"/>
      <c r="FB4230" s="7"/>
      <c r="FC4230" s="7"/>
      <c r="FD4230" s="7"/>
      <c r="FE4230" s="7"/>
      <c r="FF4230" s="7"/>
      <c r="FG4230" s="7"/>
      <c r="FH4230" s="7"/>
      <c r="FI4230" s="7"/>
      <c r="FJ4230" s="7"/>
      <c r="FK4230" s="7"/>
      <c r="FL4230" s="7"/>
      <c r="FM4230" s="7"/>
      <c r="FN4230" s="7"/>
      <c r="FO4230" s="7"/>
      <c r="FP4230" s="7"/>
      <c r="FQ4230" s="7"/>
      <c r="FR4230" s="7"/>
      <c r="FS4230" s="7"/>
      <c r="FT4230" s="7"/>
      <c r="FU4230" s="7"/>
      <c r="FV4230" s="7"/>
      <c r="FW4230" s="7"/>
      <c r="FX4230" s="7"/>
      <c r="FY4230" s="7"/>
      <c r="FZ4230" s="7"/>
      <c r="GA4230" s="7"/>
      <c r="GB4230" s="7"/>
      <c r="GC4230" s="7"/>
      <c r="GD4230" s="7"/>
      <c r="GE4230" s="7"/>
      <c r="GF4230" s="7"/>
      <c r="GG4230" s="7"/>
      <c r="GH4230" s="7"/>
      <c r="GI4230" s="7"/>
      <c r="GJ4230" s="7"/>
      <c r="GK4230" s="7"/>
      <c r="GL4230" s="7"/>
      <c r="GM4230" s="7"/>
      <c r="GN4230" s="7"/>
      <c r="GO4230" s="7"/>
      <c r="GP4230" s="7"/>
      <c r="GQ4230" s="7"/>
      <c r="GR4230" s="7"/>
      <c r="GS4230" s="7"/>
      <c r="GT4230" s="7"/>
      <c r="GU4230" s="7"/>
      <c r="GV4230" s="7"/>
    </row>
    <row r="4231" s="11" customFormat="1" ht="18" customHeight="1" spans="1:204">
      <c r="A4231" s="13">
        <v>4230</v>
      </c>
      <c r="B4231" s="25" t="s">
        <v>2694</v>
      </c>
      <c r="C4231" s="25" t="s">
        <v>9447</v>
      </c>
      <c r="D4231" s="27">
        <v>170168</v>
      </c>
      <c r="E4231" s="25" t="s">
        <v>10679</v>
      </c>
      <c r="F4231" s="13" t="s">
        <v>10680</v>
      </c>
      <c r="G4231" s="13">
        <v>150</v>
      </c>
      <c r="H4231" s="25" t="s">
        <v>10681</v>
      </c>
      <c r="I4231" s="13">
        <v>1</v>
      </c>
      <c r="J4231" s="25" t="s">
        <v>2691</v>
      </c>
      <c r="K4231" s="13">
        <v>110</v>
      </c>
      <c r="L4231" s="25" t="s">
        <v>3713</v>
      </c>
      <c r="M4231" s="13">
        <v>11006</v>
      </c>
      <c r="N4231" s="25" t="s">
        <v>5699</v>
      </c>
      <c r="O4231" s="7"/>
      <c r="P4231" s="7"/>
      <c r="Q4231" s="7"/>
      <c r="R4231" s="7"/>
      <c r="S4231" s="7"/>
      <c r="T4231" s="7"/>
      <c r="U4231" s="7"/>
      <c r="V4231" s="7"/>
      <c r="W4231" s="7"/>
      <c r="X4231" s="7"/>
      <c r="Y4231" s="7"/>
      <c r="Z4231" s="7"/>
      <c r="AA4231" s="7"/>
      <c r="AB4231" s="7"/>
      <c r="AC4231" s="7"/>
      <c r="AD4231" s="7"/>
      <c r="AE4231" s="7"/>
      <c r="AF4231" s="7"/>
      <c r="AG4231" s="7"/>
      <c r="AH4231" s="7"/>
      <c r="AI4231" s="7"/>
      <c r="AJ4231" s="7"/>
      <c r="AK4231" s="7"/>
      <c r="AL4231" s="7"/>
      <c r="AM4231" s="7"/>
      <c r="AN4231" s="7"/>
      <c r="AO4231" s="7"/>
      <c r="AP4231" s="7"/>
      <c r="AQ4231" s="7"/>
      <c r="AR4231" s="7"/>
      <c r="AS4231" s="7"/>
      <c r="AT4231" s="7"/>
      <c r="AU4231" s="7"/>
      <c r="AV4231" s="7"/>
      <c r="AW4231" s="7"/>
      <c r="AX4231" s="7"/>
      <c r="AY4231" s="7"/>
      <c r="AZ4231" s="7"/>
      <c r="BA4231" s="7"/>
      <c r="BB4231" s="7"/>
      <c r="BC4231" s="7"/>
      <c r="BD4231" s="7"/>
      <c r="BE4231" s="7"/>
      <c r="BF4231" s="7"/>
      <c r="BG4231" s="7"/>
      <c r="BH4231" s="7"/>
      <c r="BI4231" s="7"/>
      <c r="BJ4231" s="7"/>
      <c r="BK4231" s="7"/>
      <c r="BL4231" s="7"/>
      <c r="BM4231" s="7"/>
      <c r="BN4231" s="7"/>
      <c r="BO4231" s="7"/>
      <c r="BP4231" s="7"/>
      <c r="BQ4231" s="7"/>
      <c r="BR4231" s="7"/>
      <c r="BS4231" s="7"/>
      <c r="BT4231" s="7"/>
      <c r="BU4231" s="7"/>
      <c r="BV4231" s="7"/>
      <c r="BW4231" s="7"/>
      <c r="BX4231" s="7"/>
      <c r="BY4231" s="7"/>
      <c r="BZ4231" s="7"/>
      <c r="CA4231" s="7"/>
      <c r="CB4231" s="7"/>
      <c r="CC4231" s="7"/>
      <c r="CD4231" s="7"/>
      <c r="CE4231" s="7"/>
      <c r="CF4231" s="7"/>
      <c r="CG4231" s="7"/>
      <c r="CH4231" s="7"/>
      <c r="CI4231" s="7"/>
      <c r="CJ4231" s="7"/>
      <c r="CK4231" s="7"/>
      <c r="CL4231" s="7"/>
      <c r="CM4231" s="7"/>
      <c r="CN4231" s="7"/>
      <c r="CO4231" s="7"/>
      <c r="CP4231" s="7"/>
      <c r="CQ4231" s="7"/>
      <c r="CR4231" s="7"/>
      <c r="CS4231" s="7"/>
      <c r="CT4231" s="7"/>
      <c r="CU4231" s="7"/>
      <c r="CV4231" s="7"/>
      <c r="CW4231" s="7"/>
      <c r="CX4231" s="7"/>
      <c r="CY4231" s="7"/>
      <c r="CZ4231" s="7"/>
      <c r="DA4231" s="7"/>
      <c r="DB4231" s="7"/>
      <c r="DC4231" s="7"/>
      <c r="DD4231" s="7"/>
      <c r="DE4231" s="7"/>
      <c r="DF4231" s="7"/>
      <c r="DG4231" s="7"/>
      <c r="DH4231" s="7"/>
      <c r="DI4231" s="7"/>
      <c r="DJ4231" s="7"/>
      <c r="DK4231" s="7"/>
      <c r="DL4231" s="7"/>
      <c r="DM4231" s="7"/>
      <c r="DN4231" s="7"/>
      <c r="DO4231" s="7"/>
      <c r="DP4231" s="7"/>
      <c r="DQ4231" s="7"/>
      <c r="DR4231" s="7"/>
      <c r="DS4231" s="7"/>
      <c r="DT4231" s="7"/>
      <c r="DU4231" s="7"/>
      <c r="DV4231" s="7"/>
      <c r="DW4231" s="7"/>
      <c r="DX4231" s="7"/>
      <c r="DY4231" s="7"/>
      <c r="DZ4231" s="7"/>
      <c r="EA4231" s="7"/>
      <c r="EB4231" s="7"/>
      <c r="EC4231" s="7"/>
      <c r="ED4231" s="7"/>
      <c r="EE4231" s="7"/>
      <c r="EF4231" s="7"/>
      <c r="EG4231" s="7"/>
      <c r="EH4231" s="7"/>
      <c r="EI4231" s="7"/>
      <c r="EJ4231" s="7"/>
      <c r="EK4231" s="7"/>
      <c r="EL4231" s="7"/>
      <c r="EM4231" s="7"/>
      <c r="EN4231" s="7"/>
      <c r="EO4231" s="7"/>
      <c r="EP4231" s="7"/>
      <c r="EQ4231" s="7"/>
      <c r="ER4231" s="7"/>
      <c r="ES4231" s="7"/>
      <c r="ET4231" s="7"/>
      <c r="EU4231" s="7"/>
      <c r="EV4231" s="7"/>
      <c r="EW4231" s="7"/>
      <c r="EX4231" s="7"/>
      <c r="EY4231" s="7"/>
      <c r="EZ4231" s="7"/>
      <c r="FA4231" s="7"/>
      <c r="FB4231" s="7"/>
      <c r="FC4231" s="7"/>
      <c r="FD4231" s="7"/>
      <c r="FE4231" s="7"/>
      <c r="FF4231" s="7"/>
      <c r="FG4231" s="7"/>
      <c r="FH4231" s="7"/>
      <c r="FI4231" s="7"/>
      <c r="FJ4231" s="7"/>
      <c r="FK4231" s="7"/>
      <c r="FL4231" s="7"/>
      <c r="FM4231" s="7"/>
      <c r="FN4231" s="7"/>
      <c r="FO4231" s="7"/>
      <c r="FP4231" s="7"/>
      <c r="FQ4231" s="7"/>
      <c r="FR4231" s="7"/>
      <c r="FS4231" s="7"/>
      <c r="FT4231" s="7"/>
      <c r="FU4231" s="7"/>
      <c r="FV4231" s="7"/>
      <c r="FW4231" s="7"/>
      <c r="FX4231" s="7"/>
      <c r="FY4231" s="7"/>
      <c r="FZ4231" s="7"/>
      <c r="GA4231" s="7"/>
      <c r="GB4231" s="7"/>
      <c r="GC4231" s="7"/>
      <c r="GD4231" s="7"/>
      <c r="GE4231" s="7"/>
      <c r="GF4231" s="7"/>
      <c r="GG4231" s="7"/>
      <c r="GH4231" s="7"/>
      <c r="GI4231" s="7"/>
      <c r="GJ4231" s="7"/>
      <c r="GK4231" s="7"/>
      <c r="GL4231" s="7"/>
      <c r="GM4231" s="7"/>
      <c r="GN4231" s="7"/>
      <c r="GO4231" s="7"/>
      <c r="GP4231" s="7"/>
      <c r="GQ4231" s="7"/>
      <c r="GR4231" s="7"/>
      <c r="GS4231" s="7"/>
      <c r="GT4231" s="7"/>
      <c r="GU4231" s="7"/>
      <c r="GV4231" s="7"/>
    </row>
    <row r="4232" s="11" customFormat="1" ht="18" customHeight="1" spans="1:206">
      <c r="A4232" s="13">
        <v>4231</v>
      </c>
      <c r="B4232" s="25" t="s">
        <v>2680</v>
      </c>
      <c r="C4232" s="25" t="s">
        <v>2681</v>
      </c>
      <c r="D4232" s="13">
        <v>137713</v>
      </c>
      <c r="E4232" s="25" t="s">
        <v>10160</v>
      </c>
      <c r="F4232" s="13" t="s">
        <v>10682</v>
      </c>
      <c r="G4232" s="13">
        <v>180</v>
      </c>
      <c r="H4232" s="25" t="s">
        <v>9754</v>
      </c>
      <c r="I4232" s="13">
        <v>1</v>
      </c>
      <c r="J4232" s="25" t="s">
        <v>2691</v>
      </c>
      <c r="K4232" s="13">
        <v>107</v>
      </c>
      <c r="L4232" s="25" t="s">
        <v>2930</v>
      </c>
      <c r="M4232" s="13">
        <v>10720</v>
      </c>
      <c r="N4232" s="25" t="s">
        <v>2977</v>
      </c>
      <c r="O4232" s="7"/>
      <c r="P4232" s="7"/>
      <c r="Q4232" s="7"/>
      <c r="R4232" s="7"/>
      <c r="S4232" s="7"/>
      <c r="T4232" s="7"/>
      <c r="U4232" s="7"/>
      <c r="V4232" s="7"/>
      <c r="W4232" s="7"/>
      <c r="X4232" s="7"/>
      <c r="Y4232" s="7"/>
      <c r="Z4232" s="7"/>
      <c r="AA4232" s="7"/>
      <c r="AB4232" s="7"/>
      <c r="AC4232" s="7"/>
      <c r="AD4232" s="7"/>
      <c r="AE4232" s="7"/>
      <c r="AF4232" s="7"/>
      <c r="AG4232" s="7"/>
      <c r="AH4232" s="7"/>
      <c r="AI4232" s="7"/>
      <c r="AJ4232" s="7"/>
      <c r="AK4232" s="7"/>
      <c r="AL4232" s="7"/>
      <c r="AM4232" s="7"/>
      <c r="AN4232" s="7"/>
      <c r="AO4232" s="7"/>
      <c r="AP4232" s="7"/>
      <c r="AQ4232" s="7"/>
      <c r="AR4232" s="7"/>
      <c r="AS4232" s="7"/>
      <c r="AT4232" s="7"/>
      <c r="AU4232" s="7"/>
      <c r="AV4232" s="7"/>
      <c r="AW4232" s="7"/>
      <c r="AX4232" s="7"/>
      <c r="AY4232" s="7"/>
      <c r="AZ4232" s="7"/>
      <c r="BA4232" s="7"/>
      <c r="BB4232" s="7"/>
      <c r="BC4232" s="7"/>
      <c r="BD4232" s="7"/>
      <c r="BE4232" s="7"/>
      <c r="BF4232" s="7"/>
      <c r="BG4232" s="7"/>
      <c r="BH4232" s="7"/>
      <c r="BI4232" s="7"/>
      <c r="BJ4232" s="7"/>
      <c r="BK4232" s="7"/>
      <c r="BL4232" s="7"/>
      <c r="BM4232" s="7"/>
      <c r="BN4232" s="7"/>
      <c r="BO4232" s="7"/>
      <c r="BP4232" s="7"/>
      <c r="BQ4232" s="7"/>
      <c r="BR4232" s="7"/>
      <c r="BS4232" s="7"/>
      <c r="BT4232" s="7"/>
      <c r="BU4232" s="7"/>
      <c r="BV4232" s="7"/>
      <c r="BW4232" s="7"/>
      <c r="BX4232" s="7"/>
      <c r="BY4232" s="7"/>
      <c r="BZ4232" s="7"/>
      <c r="CA4232" s="7"/>
      <c r="CB4232" s="7"/>
      <c r="CC4232" s="7"/>
      <c r="CD4232" s="7"/>
      <c r="CE4232" s="7"/>
      <c r="CF4232" s="7"/>
      <c r="CG4232" s="7"/>
      <c r="CH4232" s="7"/>
      <c r="CI4232" s="7"/>
      <c r="CJ4232" s="7"/>
      <c r="CK4232" s="7"/>
      <c r="CL4232" s="7"/>
      <c r="CM4232" s="7"/>
      <c r="CN4232" s="7"/>
      <c r="CO4232" s="7"/>
      <c r="CP4232" s="7"/>
      <c r="CQ4232" s="7"/>
      <c r="CR4232" s="7"/>
      <c r="CS4232" s="7"/>
      <c r="CT4232" s="7"/>
      <c r="CU4232" s="7"/>
      <c r="CV4232" s="7"/>
      <c r="CW4232" s="7"/>
      <c r="CX4232" s="7"/>
      <c r="CY4232" s="7"/>
      <c r="CZ4232" s="7"/>
      <c r="DA4232" s="7"/>
      <c r="DB4232" s="7"/>
      <c r="DC4232" s="7"/>
      <c r="DD4232" s="7"/>
      <c r="DE4232" s="7"/>
      <c r="DF4232" s="7"/>
      <c r="DG4232" s="7"/>
      <c r="DH4232" s="7"/>
      <c r="DI4232" s="7"/>
      <c r="DJ4232" s="7"/>
      <c r="DK4232" s="7"/>
      <c r="DL4232" s="7"/>
      <c r="DM4232" s="7"/>
      <c r="DN4232" s="7"/>
      <c r="DO4232" s="7"/>
      <c r="DP4232" s="7"/>
      <c r="DQ4232" s="7"/>
      <c r="DR4232" s="7"/>
      <c r="DS4232" s="7"/>
      <c r="DT4232" s="7"/>
      <c r="DU4232" s="7"/>
      <c r="DV4232" s="7"/>
      <c r="DW4232" s="7"/>
      <c r="DX4232" s="7"/>
      <c r="DY4232" s="7"/>
      <c r="DZ4232" s="7"/>
      <c r="EA4232" s="7"/>
      <c r="EB4232" s="7"/>
      <c r="EC4232" s="7"/>
      <c r="ED4232" s="7"/>
      <c r="EE4232" s="7"/>
      <c r="EF4232" s="7"/>
      <c r="EG4232" s="7"/>
      <c r="EH4232" s="7"/>
      <c r="EI4232" s="7"/>
      <c r="EJ4232" s="7"/>
      <c r="EK4232" s="7"/>
      <c r="EL4232" s="7"/>
      <c r="EM4232" s="7"/>
      <c r="EN4232" s="7"/>
      <c r="EO4232" s="7"/>
      <c r="EP4232" s="7"/>
      <c r="EQ4232" s="7"/>
      <c r="ER4232" s="7"/>
      <c r="ES4232" s="7"/>
      <c r="ET4232" s="7"/>
      <c r="EU4232" s="7"/>
      <c r="EV4232" s="7"/>
      <c r="EW4232" s="7"/>
      <c r="EX4232" s="7"/>
      <c r="EY4232" s="7"/>
      <c r="EZ4232" s="7"/>
      <c r="FA4232" s="7"/>
      <c r="FB4232" s="7"/>
      <c r="FC4232" s="7"/>
      <c r="FD4232" s="7"/>
      <c r="FE4232" s="7"/>
      <c r="FF4232" s="7"/>
      <c r="FG4232" s="7"/>
      <c r="FH4232" s="7"/>
      <c r="FI4232" s="7"/>
      <c r="FJ4232" s="7"/>
      <c r="FK4232" s="7"/>
      <c r="FL4232" s="7"/>
      <c r="FM4232" s="7"/>
      <c r="FN4232" s="7"/>
      <c r="FO4232" s="7"/>
      <c r="FP4232" s="7"/>
      <c r="FQ4232" s="7"/>
      <c r="FR4232" s="7"/>
      <c r="FS4232" s="7"/>
      <c r="FT4232" s="7"/>
      <c r="FU4232" s="7"/>
      <c r="FV4232" s="7"/>
      <c r="FW4232" s="7"/>
      <c r="FX4232" s="7"/>
      <c r="FY4232" s="7"/>
      <c r="FZ4232" s="7"/>
      <c r="GA4232" s="7"/>
      <c r="GB4232" s="7"/>
      <c r="GC4232" s="7"/>
      <c r="GD4232" s="7"/>
      <c r="GE4232" s="7"/>
      <c r="GF4232" s="7"/>
      <c r="GG4232" s="7"/>
      <c r="GH4232" s="7"/>
      <c r="GI4232" s="7"/>
      <c r="GJ4232" s="7"/>
      <c r="GK4232" s="7"/>
      <c r="GL4232" s="7"/>
      <c r="GM4232" s="7"/>
      <c r="GN4232" s="7"/>
      <c r="GO4232" s="7"/>
      <c r="GP4232" s="7"/>
      <c r="GQ4232" s="7"/>
      <c r="GR4232" s="7"/>
      <c r="GS4232" s="7"/>
      <c r="GT4232" s="7"/>
      <c r="GU4232" s="7"/>
      <c r="GV4232" s="7"/>
      <c r="GW4232" s="7"/>
      <c r="GX4232" s="7"/>
    </row>
    <row r="4233" s="11" customFormat="1" ht="18" customHeight="1" spans="1:204">
      <c r="A4233" s="13">
        <v>4232</v>
      </c>
      <c r="B4233" s="25" t="s">
        <v>2694</v>
      </c>
      <c r="C4233" s="25" t="s">
        <v>10641</v>
      </c>
      <c r="D4233" s="27">
        <v>181826</v>
      </c>
      <c r="E4233" s="25" t="s">
        <v>10683</v>
      </c>
      <c r="F4233" s="13" t="s">
        <v>10684</v>
      </c>
      <c r="G4233" s="13" t="s">
        <v>10685</v>
      </c>
      <c r="H4233" s="25" t="s">
        <v>10686</v>
      </c>
      <c r="I4233" s="13">
        <v>1</v>
      </c>
      <c r="J4233" s="25" t="s">
        <v>2691</v>
      </c>
      <c r="K4233" s="13">
        <v>123</v>
      </c>
      <c r="L4233" s="25" t="s">
        <v>2759</v>
      </c>
      <c r="M4233" s="13">
        <v>12304</v>
      </c>
      <c r="N4233" s="25" t="s">
        <v>3410</v>
      </c>
      <c r="O4233" s="7"/>
      <c r="P4233" s="7"/>
      <c r="Q4233" s="7"/>
      <c r="R4233" s="7"/>
      <c r="S4233" s="7"/>
      <c r="T4233" s="7"/>
      <c r="U4233" s="7"/>
      <c r="V4233" s="7"/>
      <c r="W4233" s="7"/>
      <c r="X4233" s="7"/>
      <c r="Y4233" s="7"/>
      <c r="Z4233" s="7"/>
      <c r="AA4233" s="7"/>
      <c r="AB4233" s="7"/>
      <c r="AC4233" s="7"/>
      <c r="AD4233" s="7"/>
      <c r="AE4233" s="7"/>
      <c r="AF4233" s="7"/>
      <c r="AG4233" s="7"/>
      <c r="AH4233" s="7"/>
      <c r="AI4233" s="7"/>
      <c r="AJ4233" s="7"/>
      <c r="AK4233" s="7"/>
      <c r="AL4233" s="7"/>
      <c r="AM4233" s="7"/>
      <c r="AN4233" s="7"/>
      <c r="AO4233" s="7"/>
      <c r="AP4233" s="7"/>
      <c r="AQ4233" s="7"/>
      <c r="AR4233" s="7"/>
      <c r="AS4233" s="7"/>
      <c r="AT4233" s="7"/>
      <c r="AU4233" s="7"/>
      <c r="AV4233" s="7"/>
      <c r="AW4233" s="7"/>
      <c r="AX4233" s="7"/>
      <c r="AY4233" s="7"/>
      <c r="AZ4233" s="7"/>
      <c r="BA4233" s="7"/>
      <c r="BB4233" s="7"/>
      <c r="BC4233" s="7"/>
      <c r="BD4233" s="7"/>
      <c r="BE4233" s="7"/>
      <c r="BF4233" s="7"/>
      <c r="BG4233" s="7"/>
      <c r="BH4233" s="7"/>
      <c r="BI4233" s="7"/>
      <c r="BJ4233" s="7"/>
      <c r="BK4233" s="7"/>
      <c r="BL4233" s="7"/>
      <c r="BM4233" s="7"/>
      <c r="BN4233" s="7"/>
      <c r="BO4233" s="7"/>
      <c r="BP4233" s="7"/>
      <c r="BQ4233" s="7"/>
      <c r="BR4233" s="7"/>
      <c r="BS4233" s="7"/>
      <c r="BT4233" s="7"/>
      <c r="BU4233" s="7"/>
      <c r="BV4233" s="7"/>
      <c r="BW4233" s="7"/>
      <c r="BX4233" s="7"/>
      <c r="BY4233" s="7"/>
      <c r="BZ4233" s="7"/>
      <c r="CA4233" s="7"/>
      <c r="CB4233" s="7"/>
      <c r="CC4233" s="7"/>
      <c r="CD4233" s="7"/>
      <c r="CE4233" s="7"/>
      <c r="CF4233" s="7"/>
      <c r="CG4233" s="7"/>
      <c r="CH4233" s="7"/>
      <c r="CI4233" s="7"/>
      <c r="CJ4233" s="7"/>
      <c r="CK4233" s="7"/>
      <c r="CL4233" s="7"/>
      <c r="CM4233" s="7"/>
      <c r="CN4233" s="7"/>
      <c r="CO4233" s="7"/>
      <c r="CP4233" s="7"/>
      <c r="CQ4233" s="7"/>
      <c r="CR4233" s="7"/>
      <c r="CS4233" s="7"/>
      <c r="CT4233" s="7"/>
      <c r="CU4233" s="7"/>
      <c r="CV4233" s="7"/>
      <c r="CW4233" s="7"/>
      <c r="CX4233" s="7"/>
      <c r="CY4233" s="7"/>
      <c r="CZ4233" s="7"/>
      <c r="DA4233" s="7"/>
      <c r="DB4233" s="7"/>
      <c r="DC4233" s="7"/>
      <c r="DD4233" s="7"/>
      <c r="DE4233" s="7"/>
      <c r="DF4233" s="7"/>
      <c r="DG4233" s="7"/>
      <c r="DH4233" s="7"/>
      <c r="DI4233" s="7"/>
      <c r="DJ4233" s="7"/>
      <c r="DK4233" s="7"/>
      <c r="DL4233" s="7"/>
      <c r="DM4233" s="7"/>
      <c r="DN4233" s="7"/>
      <c r="DO4233" s="7"/>
      <c r="DP4233" s="7"/>
      <c r="DQ4233" s="7"/>
      <c r="DR4233" s="7"/>
      <c r="DS4233" s="7"/>
      <c r="DT4233" s="7"/>
      <c r="DU4233" s="7"/>
      <c r="DV4233" s="7"/>
      <c r="DW4233" s="7"/>
      <c r="DX4233" s="7"/>
      <c r="DY4233" s="7"/>
      <c r="DZ4233" s="7"/>
      <c r="EA4233" s="7"/>
      <c r="EB4233" s="7"/>
      <c r="EC4233" s="7"/>
      <c r="ED4233" s="7"/>
      <c r="EE4233" s="7"/>
      <c r="EF4233" s="7"/>
      <c r="EG4233" s="7"/>
      <c r="EH4233" s="7"/>
      <c r="EI4233" s="7"/>
      <c r="EJ4233" s="7"/>
      <c r="EK4233" s="7"/>
      <c r="EL4233" s="7"/>
      <c r="EM4233" s="7"/>
      <c r="EN4233" s="7"/>
      <c r="EO4233" s="7"/>
      <c r="EP4233" s="7"/>
      <c r="EQ4233" s="7"/>
      <c r="ER4233" s="7"/>
      <c r="ES4233" s="7"/>
      <c r="ET4233" s="7"/>
      <c r="EU4233" s="7"/>
      <c r="EV4233" s="7"/>
      <c r="EW4233" s="7"/>
      <c r="EX4233" s="7"/>
      <c r="EY4233" s="7"/>
      <c r="EZ4233" s="7"/>
      <c r="FA4233" s="7"/>
      <c r="FB4233" s="7"/>
      <c r="FC4233" s="7"/>
      <c r="FD4233" s="7"/>
      <c r="FE4233" s="7"/>
      <c r="FF4233" s="7"/>
      <c r="FG4233" s="7"/>
      <c r="FH4233" s="7"/>
      <c r="FI4233" s="7"/>
      <c r="FJ4233" s="7"/>
      <c r="FK4233" s="7"/>
      <c r="FL4233" s="7"/>
      <c r="FM4233" s="7"/>
      <c r="FN4233" s="7"/>
      <c r="FO4233" s="7"/>
      <c r="FP4233" s="7"/>
      <c r="FQ4233" s="7"/>
      <c r="FR4233" s="7"/>
      <c r="FS4233" s="7"/>
      <c r="FT4233" s="7"/>
      <c r="FU4233" s="7"/>
      <c r="FV4233" s="7"/>
      <c r="FW4233" s="7"/>
      <c r="FX4233" s="7"/>
      <c r="FY4233" s="7"/>
      <c r="FZ4233" s="7"/>
      <c r="GA4233" s="7"/>
      <c r="GB4233" s="7"/>
      <c r="GC4233" s="7"/>
      <c r="GD4233" s="7"/>
      <c r="GE4233" s="7"/>
      <c r="GF4233" s="7"/>
      <c r="GG4233" s="7"/>
      <c r="GH4233" s="7"/>
      <c r="GI4233" s="7"/>
      <c r="GJ4233" s="7"/>
      <c r="GK4233" s="7"/>
      <c r="GL4233" s="7"/>
      <c r="GM4233" s="7"/>
      <c r="GN4233" s="7"/>
      <c r="GO4233" s="7"/>
      <c r="GP4233" s="7"/>
      <c r="GQ4233" s="7"/>
      <c r="GR4233" s="7"/>
      <c r="GS4233" s="7"/>
      <c r="GT4233" s="7"/>
      <c r="GU4233" s="7"/>
      <c r="GV4233" s="7"/>
    </row>
    <row r="4234" s="12" customFormat="1" ht="18" customHeight="1" spans="1:204">
      <c r="A4234" s="13">
        <v>4233</v>
      </c>
      <c r="B4234" s="74" t="s">
        <v>2694</v>
      </c>
      <c r="C4234" s="74" t="s">
        <v>10641</v>
      </c>
      <c r="D4234" s="26" t="s">
        <v>10589</v>
      </c>
      <c r="E4234" s="25" t="s">
        <v>10687</v>
      </c>
      <c r="F4234" s="13" t="s">
        <v>10688</v>
      </c>
      <c r="G4234" s="13" t="s">
        <v>10689</v>
      </c>
      <c r="H4234" s="25" t="s">
        <v>10690</v>
      </c>
      <c r="I4234" s="13">
        <v>1</v>
      </c>
      <c r="J4234" s="25" t="s">
        <v>2691</v>
      </c>
      <c r="K4234" s="13">
        <v>125</v>
      </c>
      <c r="L4234" s="25" t="s">
        <v>2744</v>
      </c>
      <c r="M4234" s="13">
        <v>12505</v>
      </c>
      <c r="N4234" s="25" t="s">
        <v>4484</v>
      </c>
      <c r="O4234" s="15"/>
      <c r="P4234" s="15"/>
      <c r="Q4234" s="15"/>
      <c r="R4234" s="15"/>
      <c r="S4234" s="15"/>
      <c r="T4234" s="15"/>
      <c r="U4234" s="15"/>
      <c r="V4234" s="15"/>
      <c r="W4234" s="15"/>
      <c r="X4234" s="15"/>
      <c r="Y4234" s="15"/>
      <c r="Z4234" s="15"/>
      <c r="AA4234" s="15"/>
      <c r="AB4234" s="15"/>
      <c r="AC4234" s="15"/>
      <c r="AD4234" s="15"/>
      <c r="AE4234" s="15"/>
      <c r="AF4234" s="15"/>
      <c r="AG4234" s="15"/>
      <c r="AH4234" s="15"/>
      <c r="AI4234" s="15"/>
      <c r="AJ4234" s="15"/>
      <c r="AK4234" s="15"/>
      <c r="AL4234" s="15"/>
      <c r="AM4234" s="15"/>
      <c r="AN4234" s="15"/>
      <c r="AO4234" s="15"/>
      <c r="AP4234" s="15"/>
      <c r="AQ4234" s="15"/>
      <c r="AR4234" s="15"/>
      <c r="AS4234" s="15"/>
      <c r="AT4234" s="15"/>
      <c r="AU4234" s="15"/>
      <c r="AV4234" s="15"/>
      <c r="AW4234" s="15"/>
      <c r="AX4234" s="15"/>
      <c r="AY4234" s="15"/>
      <c r="AZ4234" s="15"/>
      <c r="BA4234" s="15"/>
      <c r="BB4234" s="15"/>
      <c r="BC4234" s="15"/>
      <c r="BD4234" s="15"/>
      <c r="BE4234" s="15"/>
      <c r="BF4234" s="15"/>
      <c r="BG4234" s="15"/>
      <c r="BH4234" s="15"/>
      <c r="BI4234" s="15"/>
      <c r="BJ4234" s="15"/>
      <c r="BK4234" s="15"/>
      <c r="BL4234" s="15"/>
      <c r="BM4234" s="15"/>
      <c r="BN4234" s="15"/>
      <c r="BO4234" s="15"/>
      <c r="BP4234" s="15"/>
      <c r="BQ4234" s="15"/>
      <c r="BR4234" s="15"/>
      <c r="BS4234" s="15"/>
      <c r="BT4234" s="15"/>
      <c r="BU4234" s="15"/>
      <c r="BV4234" s="15"/>
      <c r="BW4234" s="15"/>
      <c r="BX4234" s="15"/>
      <c r="BY4234" s="15"/>
      <c r="BZ4234" s="15"/>
      <c r="CA4234" s="15"/>
      <c r="CB4234" s="15"/>
      <c r="CC4234" s="15"/>
      <c r="CD4234" s="15"/>
      <c r="CE4234" s="15"/>
      <c r="CF4234" s="15"/>
      <c r="CG4234" s="15"/>
      <c r="CH4234" s="15"/>
      <c r="CI4234" s="15"/>
      <c r="CJ4234" s="15"/>
      <c r="CK4234" s="15"/>
      <c r="CL4234" s="15"/>
      <c r="CM4234" s="15"/>
      <c r="CN4234" s="15"/>
      <c r="CO4234" s="15"/>
      <c r="CP4234" s="15"/>
      <c r="CQ4234" s="15"/>
      <c r="CR4234" s="15"/>
      <c r="CS4234" s="15"/>
      <c r="CT4234" s="15"/>
      <c r="CU4234" s="15"/>
      <c r="CV4234" s="15"/>
      <c r="CW4234" s="15"/>
      <c r="CX4234" s="15"/>
      <c r="CY4234" s="15"/>
      <c r="CZ4234" s="15"/>
      <c r="DA4234" s="15"/>
      <c r="DB4234" s="15"/>
      <c r="DC4234" s="15"/>
      <c r="DD4234" s="15"/>
      <c r="DE4234" s="15"/>
      <c r="DF4234" s="15"/>
      <c r="DG4234" s="15"/>
      <c r="DH4234" s="15"/>
      <c r="DI4234" s="15"/>
      <c r="DJ4234" s="15"/>
      <c r="DK4234" s="15"/>
      <c r="DL4234" s="15"/>
      <c r="DM4234" s="15"/>
      <c r="DN4234" s="15"/>
      <c r="DO4234" s="15"/>
      <c r="DP4234" s="15"/>
      <c r="DQ4234" s="15"/>
      <c r="DR4234" s="15"/>
      <c r="DS4234" s="15"/>
      <c r="DT4234" s="15"/>
      <c r="DU4234" s="15"/>
      <c r="DV4234" s="15"/>
      <c r="DW4234" s="15"/>
      <c r="DX4234" s="15"/>
      <c r="DY4234" s="15"/>
      <c r="DZ4234" s="15"/>
      <c r="EA4234" s="15"/>
      <c r="EB4234" s="15"/>
      <c r="EC4234" s="15"/>
      <c r="ED4234" s="15"/>
      <c r="EE4234" s="15"/>
      <c r="EF4234" s="15"/>
      <c r="EG4234" s="15"/>
      <c r="EH4234" s="15"/>
      <c r="EI4234" s="15"/>
      <c r="EJ4234" s="15"/>
      <c r="EK4234" s="15"/>
      <c r="EL4234" s="15"/>
      <c r="EM4234" s="15"/>
      <c r="EN4234" s="15"/>
      <c r="EO4234" s="15"/>
      <c r="EP4234" s="15"/>
      <c r="EQ4234" s="15"/>
      <c r="ER4234" s="15"/>
      <c r="ES4234" s="15"/>
      <c r="ET4234" s="15"/>
      <c r="EU4234" s="15"/>
      <c r="EV4234" s="15"/>
      <c r="EW4234" s="15"/>
      <c r="EX4234" s="15"/>
      <c r="EY4234" s="15"/>
      <c r="EZ4234" s="15"/>
      <c r="FA4234" s="15"/>
      <c r="FB4234" s="15"/>
      <c r="FC4234" s="15"/>
      <c r="FD4234" s="15"/>
      <c r="FE4234" s="15"/>
      <c r="FF4234" s="15"/>
      <c r="FG4234" s="15"/>
      <c r="FH4234" s="15"/>
      <c r="FI4234" s="15"/>
      <c r="FJ4234" s="15"/>
      <c r="FK4234" s="15"/>
      <c r="FL4234" s="15"/>
      <c r="FM4234" s="15"/>
      <c r="FN4234" s="15"/>
      <c r="FO4234" s="15"/>
      <c r="FP4234" s="15"/>
      <c r="FQ4234" s="15"/>
      <c r="FR4234" s="15"/>
      <c r="FS4234" s="15"/>
      <c r="FT4234" s="15"/>
      <c r="FU4234" s="15"/>
      <c r="FV4234" s="15"/>
      <c r="FW4234" s="15"/>
      <c r="FX4234" s="15"/>
      <c r="FY4234" s="15"/>
      <c r="FZ4234" s="15"/>
      <c r="GA4234" s="15"/>
      <c r="GB4234" s="15"/>
      <c r="GC4234" s="15"/>
      <c r="GD4234" s="15"/>
      <c r="GE4234" s="15"/>
      <c r="GF4234" s="15"/>
      <c r="GG4234" s="15"/>
      <c r="GH4234" s="15"/>
      <c r="GI4234" s="15"/>
      <c r="GJ4234" s="15"/>
      <c r="GK4234" s="15"/>
      <c r="GL4234" s="15"/>
      <c r="GM4234" s="15"/>
      <c r="GN4234" s="15"/>
      <c r="GO4234" s="15"/>
      <c r="GP4234" s="15"/>
      <c r="GQ4234" s="15"/>
      <c r="GR4234" s="15"/>
      <c r="GS4234" s="15"/>
      <c r="GT4234" s="15"/>
      <c r="GU4234" s="15"/>
      <c r="GV4234" s="15"/>
    </row>
    <row r="4235" s="11" customFormat="1" ht="18" customHeight="1" spans="1:204">
      <c r="A4235" s="13">
        <v>4234</v>
      </c>
      <c r="B4235" s="25" t="s">
        <v>2694</v>
      </c>
      <c r="C4235" s="25" t="s">
        <v>10641</v>
      </c>
      <c r="D4235" s="27">
        <v>114059</v>
      </c>
      <c r="E4235" s="25" t="s">
        <v>10691</v>
      </c>
      <c r="F4235" s="13" t="s">
        <v>3067</v>
      </c>
      <c r="G4235" s="13" t="s">
        <v>10692</v>
      </c>
      <c r="H4235" s="25" t="s">
        <v>10693</v>
      </c>
      <c r="I4235" s="13">
        <v>1</v>
      </c>
      <c r="J4235" s="25" t="s">
        <v>2691</v>
      </c>
      <c r="K4235" s="13">
        <v>112</v>
      </c>
      <c r="L4235" s="25" t="s">
        <v>3675</v>
      </c>
      <c r="M4235" s="13">
        <v>11202</v>
      </c>
      <c r="N4235" s="25" t="s">
        <v>878</v>
      </c>
      <c r="O4235" s="7"/>
      <c r="P4235" s="7"/>
      <c r="Q4235" s="7"/>
      <c r="R4235" s="7"/>
      <c r="S4235" s="7"/>
      <c r="T4235" s="7"/>
      <c r="U4235" s="7"/>
      <c r="V4235" s="7"/>
      <c r="W4235" s="7"/>
      <c r="X4235" s="7"/>
      <c r="Y4235" s="7"/>
      <c r="Z4235" s="7"/>
      <c r="AA4235" s="7"/>
      <c r="AB4235" s="7"/>
      <c r="AC4235" s="7"/>
      <c r="AD4235" s="7"/>
      <c r="AE4235" s="7"/>
      <c r="AF4235" s="7"/>
      <c r="AG4235" s="7"/>
      <c r="AH4235" s="7"/>
      <c r="AI4235" s="7"/>
      <c r="AJ4235" s="7"/>
      <c r="AK4235" s="7"/>
      <c r="AL4235" s="7"/>
      <c r="AM4235" s="7"/>
      <c r="AN4235" s="7"/>
      <c r="AO4235" s="7"/>
      <c r="AP4235" s="7"/>
      <c r="AQ4235" s="7"/>
      <c r="AR4235" s="7"/>
      <c r="AS4235" s="7"/>
      <c r="AT4235" s="7"/>
      <c r="AU4235" s="7"/>
      <c r="AV4235" s="7"/>
      <c r="AW4235" s="7"/>
      <c r="AX4235" s="7"/>
      <c r="AY4235" s="7"/>
      <c r="AZ4235" s="7"/>
      <c r="BA4235" s="7"/>
      <c r="BB4235" s="7"/>
      <c r="BC4235" s="7"/>
      <c r="BD4235" s="7"/>
      <c r="BE4235" s="7"/>
      <c r="BF4235" s="7"/>
      <c r="BG4235" s="7"/>
      <c r="BH4235" s="7"/>
      <c r="BI4235" s="7"/>
      <c r="BJ4235" s="7"/>
      <c r="BK4235" s="7"/>
      <c r="BL4235" s="7"/>
      <c r="BM4235" s="7"/>
      <c r="BN4235" s="7"/>
      <c r="BO4235" s="7"/>
      <c r="BP4235" s="7"/>
      <c r="BQ4235" s="7"/>
      <c r="BR4235" s="7"/>
      <c r="BS4235" s="7"/>
      <c r="BT4235" s="7"/>
      <c r="BU4235" s="7"/>
      <c r="BV4235" s="7"/>
      <c r="BW4235" s="7"/>
      <c r="BX4235" s="7"/>
      <c r="BY4235" s="7"/>
      <c r="BZ4235" s="7"/>
      <c r="CA4235" s="7"/>
      <c r="CB4235" s="7"/>
      <c r="CC4235" s="7"/>
      <c r="CD4235" s="7"/>
      <c r="CE4235" s="7"/>
      <c r="CF4235" s="7"/>
      <c r="CG4235" s="7"/>
      <c r="CH4235" s="7"/>
      <c r="CI4235" s="7"/>
      <c r="CJ4235" s="7"/>
      <c r="CK4235" s="7"/>
      <c r="CL4235" s="7"/>
      <c r="CM4235" s="7"/>
      <c r="CN4235" s="7"/>
      <c r="CO4235" s="7"/>
      <c r="CP4235" s="7"/>
      <c r="CQ4235" s="7"/>
      <c r="CR4235" s="7"/>
      <c r="CS4235" s="7"/>
      <c r="CT4235" s="7"/>
      <c r="CU4235" s="7"/>
      <c r="CV4235" s="7"/>
      <c r="CW4235" s="7"/>
      <c r="CX4235" s="7"/>
      <c r="CY4235" s="7"/>
      <c r="CZ4235" s="7"/>
      <c r="DA4235" s="7"/>
      <c r="DB4235" s="7"/>
      <c r="DC4235" s="7"/>
      <c r="DD4235" s="7"/>
      <c r="DE4235" s="7"/>
      <c r="DF4235" s="7"/>
      <c r="DG4235" s="7"/>
      <c r="DH4235" s="7"/>
      <c r="DI4235" s="7"/>
      <c r="DJ4235" s="7"/>
      <c r="DK4235" s="7"/>
      <c r="DL4235" s="7"/>
      <c r="DM4235" s="7"/>
      <c r="DN4235" s="7"/>
      <c r="DO4235" s="7"/>
      <c r="DP4235" s="7"/>
      <c r="DQ4235" s="7"/>
      <c r="DR4235" s="7"/>
      <c r="DS4235" s="7"/>
      <c r="DT4235" s="7"/>
      <c r="DU4235" s="7"/>
      <c r="DV4235" s="7"/>
      <c r="DW4235" s="7"/>
      <c r="DX4235" s="7"/>
      <c r="DY4235" s="7"/>
      <c r="DZ4235" s="7"/>
      <c r="EA4235" s="7"/>
      <c r="EB4235" s="7"/>
      <c r="EC4235" s="7"/>
      <c r="ED4235" s="7"/>
      <c r="EE4235" s="7"/>
      <c r="EF4235" s="7"/>
      <c r="EG4235" s="7"/>
      <c r="EH4235" s="7"/>
      <c r="EI4235" s="7"/>
      <c r="EJ4235" s="7"/>
      <c r="EK4235" s="7"/>
      <c r="EL4235" s="7"/>
      <c r="EM4235" s="7"/>
      <c r="EN4235" s="7"/>
      <c r="EO4235" s="7"/>
      <c r="EP4235" s="7"/>
      <c r="EQ4235" s="7"/>
      <c r="ER4235" s="7"/>
      <c r="ES4235" s="7"/>
      <c r="ET4235" s="7"/>
      <c r="EU4235" s="7"/>
      <c r="EV4235" s="7"/>
      <c r="EW4235" s="7"/>
      <c r="EX4235" s="7"/>
      <c r="EY4235" s="7"/>
      <c r="EZ4235" s="7"/>
      <c r="FA4235" s="7"/>
      <c r="FB4235" s="7"/>
      <c r="FC4235" s="7"/>
      <c r="FD4235" s="7"/>
      <c r="FE4235" s="7"/>
      <c r="FF4235" s="7"/>
      <c r="FG4235" s="7"/>
      <c r="FH4235" s="7"/>
      <c r="FI4235" s="7"/>
      <c r="FJ4235" s="7"/>
      <c r="FK4235" s="7"/>
      <c r="FL4235" s="7"/>
      <c r="FM4235" s="7"/>
      <c r="FN4235" s="7"/>
      <c r="FO4235" s="7"/>
      <c r="FP4235" s="7"/>
      <c r="FQ4235" s="7"/>
      <c r="FR4235" s="7"/>
      <c r="FS4235" s="7"/>
      <c r="FT4235" s="7"/>
      <c r="FU4235" s="7"/>
      <c r="FV4235" s="7"/>
      <c r="FW4235" s="7"/>
      <c r="FX4235" s="7"/>
      <c r="FY4235" s="7"/>
      <c r="FZ4235" s="7"/>
      <c r="GA4235" s="7"/>
      <c r="GB4235" s="7"/>
      <c r="GC4235" s="7"/>
      <c r="GD4235" s="7"/>
      <c r="GE4235" s="7"/>
      <c r="GF4235" s="7"/>
      <c r="GG4235" s="7"/>
      <c r="GH4235" s="7"/>
      <c r="GI4235" s="7"/>
      <c r="GJ4235" s="7"/>
      <c r="GK4235" s="7"/>
      <c r="GL4235" s="7"/>
      <c r="GM4235" s="7"/>
      <c r="GN4235" s="7"/>
      <c r="GO4235" s="7"/>
      <c r="GP4235" s="7"/>
      <c r="GQ4235" s="7"/>
      <c r="GR4235" s="7"/>
      <c r="GS4235" s="7"/>
      <c r="GT4235" s="7"/>
      <c r="GU4235" s="7"/>
      <c r="GV4235" s="7"/>
    </row>
    <row r="4236" s="12" customFormat="1" ht="18" customHeight="1" spans="1:204">
      <c r="A4236" s="13">
        <v>4235</v>
      </c>
      <c r="B4236" s="74" t="s">
        <v>2694</v>
      </c>
      <c r="C4236" s="74" t="s">
        <v>10641</v>
      </c>
      <c r="D4236" s="26">
        <v>180791</v>
      </c>
      <c r="E4236" s="25" t="s">
        <v>10694</v>
      </c>
      <c r="F4236" s="13" t="s">
        <v>10695</v>
      </c>
      <c r="G4236" s="13">
        <v>300</v>
      </c>
      <c r="H4236" s="25" t="s">
        <v>10696</v>
      </c>
      <c r="I4236" s="13">
        <v>1</v>
      </c>
      <c r="J4236" s="25" t="s">
        <v>2691</v>
      </c>
      <c r="K4236" s="13">
        <v>118</v>
      </c>
      <c r="L4236" s="25" t="s">
        <v>2944</v>
      </c>
      <c r="M4236" s="13">
        <v>11805</v>
      </c>
      <c r="N4236" s="25" t="s">
        <v>3169</v>
      </c>
      <c r="O4236" s="15"/>
      <c r="P4236" s="15"/>
      <c r="Q4236" s="15"/>
      <c r="R4236" s="15"/>
      <c r="S4236" s="15"/>
      <c r="T4236" s="15"/>
      <c r="U4236" s="15"/>
      <c r="V4236" s="15"/>
      <c r="W4236" s="15"/>
      <c r="X4236" s="15"/>
      <c r="Y4236" s="15"/>
      <c r="Z4236" s="15"/>
      <c r="AA4236" s="15"/>
      <c r="AB4236" s="15"/>
      <c r="AC4236" s="15"/>
      <c r="AD4236" s="15"/>
      <c r="AE4236" s="15"/>
      <c r="AF4236" s="15"/>
      <c r="AG4236" s="15"/>
      <c r="AH4236" s="15"/>
      <c r="AI4236" s="15"/>
      <c r="AJ4236" s="15"/>
      <c r="AK4236" s="15"/>
      <c r="AL4236" s="15"/>
      <c r="AM4236" s="15"/>
      <c r="AN4236" s="15"/>
      <c r="AO4236" s="15"/>
      <c r="AP4236" s="15"/>
      <c r="AQ4236" s="15"/>
      <c r="AR4236" s="15"/>
      <c r="AS4236" s="15"/>
      <c r="AT4236" s="15"/>
      <c r="AU4236" s="15"/>
      <c r="AV4236" s="15"/>
      <c r="AW4236" s="15"/>
      <c r="AX4236" s="15"/>
      <c r="AY4236" s="15"/>
      <c r="AZ4236" s="15"/>
      <c r="BA4236" s="15"/>
      <c r="BB4236" s="15"/>
      <c r="BC4236" s="15"/>
      <c r="BD4236" s="15"/>
      <c r="BE4236" s="15"/>
      <c r="BF4236" s="15"/>
      <c r="BG4236" s="15"/>
      <c r="BH4236" s="15"/>
      <c r="BI4236" s="15"/>
      <c r="BJ4236" s="15"/>
      <c r="BK4236" s="15"/>
      <c r="BL4236" s="15"/>
      <c r="BM4236" s="15"/>
      <c r="BN4236" s="15"/>
      <c r="BO4236" s="15"/>
      <c r="BP4236" s="15"/>
      <c r="BQ4236" s="15"/>
      <c r="BR4236" s="15"/>
      <c r="BS4236" s="15"/>
      <c r="BT4236" s="15"/>
      <c r="BU4236" s="15"/>
      <c r="BV4236" s="15"/>
      <c r="BW4236" s="15"/>
      <c r="BX4236" s="15"/>
      <c r="BY4236" s="15"/>
      <c r="BZ4236" s="15"/>
      <c r="CA4236" s="15"/>
      <c r="CB4236" s="15"/>
      <c r="CC4236" s="15"/>
      <c r="CD4236" s="15"/>
      <c r="CE4236" s="15"/>
      <c r="CF4236" s="15"/>
      <c r="CG4236" s="15"/>
      <c r="CH4236" s="15"/>
      <c r="CI4236" s="15"/>
      <c r="CJ4236" s="15"/>
      <c r="CK4236" s="15"/>
      <c r="CL4236" s="15"/>
      <c r="CM4236" s="15"/>
      <c r="CN4236" s="15"/>
      <c r="CO4236" s="15"/>
      <c r="CP4236" s="15"/>
      <c r="CQ4236" s="15"/>
      <c r="CR4236" s="15"/>
      <c r="CS4236" s="15"/>
      <c r="CT4236" s="15"/>
      <c r="CU4236" s="15"/>
      <c r="CV4236" s="15"/>
      <c r="CW4236" s="15"/>
      <c r="CX4236" s="15"/>
      <c r="CY4236" s="15"/>
      <c r="CZ4236" s="15"/>
      <c r="DA4236" s="15"/>
      <c r="DB4236" s="15"/>
      <c r="DC4236" s="15"/>
      <c r="DD4236" s="15"/>
      <c r="DE4236" s="15"/>
      <c r="DF4236" s="15"/>
      <c r="DG4236" s="15"/>
      <c r="DH4236" s="15"/>
      <c r="DI4236" s="15"/>
      <c r="DJ4236" s="15"/>
      <c r="DK4236" s="15"/>
      <c r="DL4236" s="15"/>
      <c r="DM4236" s="15"/>
      <c r="DN4236" s="15"/>
      <c r="DO4236" s="15"/>
      <c r="DP4236" s="15"/>
      <c r="DQ4236" s="15"/>
      <c r="DR4236" s="15"/>
      <c r="DS4236" s="15"/>
      <c r="DT4236" s="15"/>
      <c r="DU4236" s="15"/>
      <c r="DV4236" s="15"/>
      <c r="DW4236" s="15"/>
      <c r="DX4236" s="15"/>
      <c r="DY4236" s="15"/>
      <c r="DZ4236" s="15"/>
      <c r="EA4236" s="15"/>
      <c r="EB4236" s="15"/>
      <c r="EC4236" s="15"/>
      <c r="ED4236" s="15"/>
      <c r="EE4236" s="15"/>
      <c r="EF4236" s="15"/>
      <c r="EG4236" s="15"/>
      <c r="EH4236" s="15"/>
      <c r="EI4236" s="15"/>
      <c r="EJ4236" s="15"/>
      <c r="EK4236" s="15"/>
      <c r="EL4236" s="15"/>
      <c r="EM4236" s="15"/>
      <c r="EN4236" s="15"/>
      <c r="EO4236" s="15"/>
      <c r="EP4236" s="15"/>
      <c r="EQ4236" s="15"/>
      <c r="ER4236" s="15"/>
      <c r="ES4236" s="15"/>
      <c r="ET4236" s="15"/>
      <c r="EU4236" s="15"/>
      <c r="EV4236" s="15"/>
      <c r="EW4236" s="15"/>
      <c r="EX4236" s="15"/>
      <c r="EY4236" s="15"/>
      <c r="EZ4236" s="15"/>
      <c r="FA4236" s="15"/>
      <c r="FB4236" s="15"/>
      <c r="FC4236" s="15"/>
      <c r="FD4236" s="15"/>
      <c r="FE4236" s="15"/>
      <c r="FF4236" s="15"/>
      <c r="FG4236" s="15"/>
      <c r="FH4236" s="15"/>
      <c r="FI4236" s="15"/>
      <c r="FJ4236" s="15"/>
      <c r="FK4236" s="15"/>
      <c r="FL4236" s="15"/>
      <c r="FM4236" s="15"/>
      <c r="FN4236" s="15"/>
      <c r="FO4236" s="15"/>
      <c r="FP4236" s="15"/>
      <c r="FQ4236" s="15"/>
      <c r="FR4236" s="15"/>
      <c r="FS4236" s="15"/>
      <c r="FT4236" s="15"/>
      <c r="FU4236" s="15"/>
      <c r="FV4236" s="15"/>
      <c r="FW4236" s="15"/>
      <c r="FX4236" s="15"/>
      <c r="FY4236" s="15"/>
      <c r="FZ4236" s="15"/>
      <c r="GA4236" s="15"/>
      <c r="GB4236" s="15"/>
      <c r="GC4236" s="15"/>
      <c r="GD4236" s="15"/>
      <c r="GE4236" s="15"/>
      <c r="GF4236" s="15"/>
      <c r="GG4236" s="15"/>
      <c r="GH4236" s="15"/>
      <c r="GI4236" s="15"/>
      <c r="GJ4236" s="15"/>
      <c r="GK4236" s="15"/>
      <c r="GL4236" s="15"/>
      <c r="GM4236" s="15"/>
      <c r="GN4236" s="15"/>
      <c r="GO4236" s="15"/>
      <c r="GP4236" s="15"/>
      <c r="GQ4236" s="15"/>
      <c r="GR4236" s="15"/>
      <c r="GS4236" s="15"/>
      <c r="GT4236" s="15"/>
      <c r="GU4236" s="15"/>
      <c r="GV4236" s="15"/>
    </row>
    <row r="4237" s="12" customFormat="1" ht="18" customHeight="1" spans="1:204">
      <c r="A4237" s="13">
        <v>4236</v>
      </c>
      <c r="B4237" s="74" t="s">
        <v>2694</v>
      </c>
      <c r="C4237" s="74" t="s">
        <v>10641</v>
      </c>
      <c r="D4237" s="26" t="s">
        <v>10589</v>
      </c>
      <c r="E4237" s="25" t="s">
        <v>10697</v>
      </c>
      <c r="F4237" s="13" t="s">
        <v>10698</v>
      </c>
      <c r="G4237" s="13">
        <v>200</v>
      </c>
      <c r="H4237" s="25" t="s">
        <v>10699</v>
      </c>
      <c r="I4237" s="13">
        <v>1</v>
      </c>
      <c r="J4237" s="25" t="s">
        <v>2691</v>
      </c>
      <c r="K4237" s="13">
        <v>108</v>
      </c>
      <c r="L4237" s="25" t="s">
        <v>2713</v>
      </c>
      <c r="M4237" s="13">
        <v>10812</v>
      </c>
      <c r="N4237" s="25" t="s">
        <v>2834</v>
      </c>
      <c r="O4237" s="15"/>
      <c r="P4237" s="15"/>
      <c r="Q4237" s="15"/>
      <c r="R4237" s="15"/>
      <c r="S4237" s="15"/>
      <c r="T4237" s="15"/>
      <c r="U4237" s="15"/>
      <c r="V4237" s="15"/>
      <c r="W4237" s="15"/>
      <c r="X4237" s="15"/>
      <c r="Y4237" s="15"/>
      <c r="Z4237" s="15"/>
      <c r="AA4237" s="15"/>
      <c r="AB4237" s="15"/>
      <c r="AC4237" s="15"/>
      <c r="AD4237" s="15"/>
      <c r="AE4237" s="15"/>
      <c r="AF4237" s="15"/>
      <c r="AG4237" s="15"/>
      <c r="AH4237" s="15"/>
      <c r="AI4237" s="15"/>
      <c r="AJ4237" s="15"/>
      <c r="AK4237" s="15"/>
      <c r="AL4237" s="15"/>
      <c r="AM4237" s="15"/>
      <c r="AN4237" s="15"/>
      <c r="AO4237" s="15"/>
      <c r="AP4237" s="15"/>
      <c r="AQ4237" s="15"/>
      <c r="AR4237" s="15"/>
      <c r="AS4237" s="15"/>
      <c r="AT4237" s="15"/>
      <c r="AU4237" s="15"/>
      <c r="AV4237" s="15"/>
      <c r="AW4237" s="15"/>
      <c r="AX4237" s="15"/>
      <c r="AY4237" s="15"/>
      <c r="AZ4237" s="15"/>
      <c r="BA4237" s="15"/>
      <c r="BB4237" s="15"/>
      <c r="BC4237" s="15"/>
      <c r="BD4237" s="15"/>
      <c r="BE4237" s="15"/>
      <c r="BF4237" s="15"/>
      <c r="BG4237" s="15"/>
      <c r="BH4237" s="15"/>
      <c r="BI4237" s="15"/>
      <c r="BJ4237" s="15"/>
      <c r="BK4237" s="15"/>
      <c r="BL4237" s="15"/>
      <c r="BM4237" s="15"/>
      <c r="BN4237" s="15"/>
      <c r="BO4237" s="15"/>
      <c r="BP4237" s="15"/>
      <c r="BQ4237" s="15"/>
      <c r="BR4237" s="15"/>
      <c r="BS4237" s="15"/>
      <c r="BT4237" s="15"/>
      <c r="BU4237" s="15"/>
      <c r="BV4237" s="15"/>
      <c r="BW4237" s="15"/>
      <c r="BX4237" s="15"/>
      <c r="BY4237" s="15"/>
      <c r="BZ4237" s="15"/>
      <c r="CA4237" s="15"/>
      <c r="CB4237" s="15"/>
      <c r="CC4237" s="15"/>
      <c r="CD4237" s="15"/>
      <c r="CE4237" s="15"/>
      <c r="CF4237" s="15"/>
      <c r="CG4237" s="15"/>
      <c r="CH4237" s="15"/>
      <c r="CI4237" s="15"/>
      <c r="CJ4237" s="15"/>
      <c r="CK4237" s="15"/>
      <c r="CL4237" s="15"/>
      <c r="CM4237" s="15"/>
      <c r="CN4237" s="15"/>
      <c r="CO4237" s="15"/>
      <c r="CP4237" s="15"/>
      <c r="CQ4237" s="15"/>
      <c r="CR4237" s="15"/>
      <c r="CS4237" s="15"/>
      <c r="CT4237" s="15"/>
      <c r="CU4237" s="15"/>
      <c r="CV4237" s="15"/>
      <c r="CW4237" s="15"/>
      <c r="CX4237" s="15"/>
      <c r="CY4237" s="15"/>
      <c r="CZ4237" s="15"/>
      <c r="DA4237" s="15"/>
      <c r="DB4237" s="15"/>
      <c r="DC4237" s="15"/>
      <c r="DD4237" s="15"/>
      <c r="DE4237" s="15"/>
      <c r="DF4237" s="15"/>
      <c r="DG4237" s="15"/>
      <c r="DH4237" s="15"/>
      <c r="DI4237" s="15"/>
      <c r="DJ4237" s="15"/>
      <c r="DK4237" s="15"/>
      <c r="DL4237" s="15"/>
      <c r="DM4237" s="15"/>
      <c r="DN4237" s="15"/>
      <c r="DO4237" s="15"/>
      <c r="DP4237" s="15"/>
      <c r="DQ4237" s="15"/>
      <c r="DR4237" s="15"/>
      <c r="DS4237" s="15"/>
      <c r="DT4237" s="15"/>
      <c r="DU4237" s="15"/>
      <c r="DV4237" s="15"/>
      <c r="DW4237" s="15"/>
      <c r="DX4237" s="15"/>
      <c r="DY4237" s="15"/>
      <c r="DZ4237" s="15"/>
      <c r="EA4237" s="15"/>
      <c r="EB4237" s="15"/>
      <c r="EC4237" s="15"/>
      <c r="ED4237" s="15"/>
      <c r="EE4237" s="15"/>
      <c r="EF4237" s="15"/>
      <c r="EG4237" s="15"/>
      <c r="EH4237" s="15"/>
      <c r="EI4237" s="15"/>
      <c r="EJ4237" s="15"/>
      <c r="EK4237" s="15"/>
      <c r="EL4237" s="15"/>
      <c r="EM4237" s="15"/>
      <c r="EN4237" s="15"/>
      <c r="EO4237" s="15"/>
      <c r="EP4237" s="15"/>
      <c r="EQ4237" s="15"/>
      <c r="ER4237" s="15"/>
      <c r="ES4237" s="15"/>
      <c r="ET4237" s="15"/>
      <c r="EU4237" s="15"/>
      <c r="EV4237" s="15"/>
      <c r="EW4237" s="15"/>
      <c r="EX4237" s="15"/>
      <c r="EY4237" s="15"/>
      <c r="EZ4237" s="15"/>
      <c r="FA4237" s="15"/>
      <c r="FB4237" s="15"/>
      <c r="FC4237" s="15"/>
      <c r="FD4237" s="15"/>
      <c r="FE4237" s="15"/>
      <c r="FF4237" s="15"/>
      <c r="FG4237" s="15"/>
      <c r="FH4237" s="15"/>
      <c r="FI4237" s="15"/>
      <c r="FJ4237" s="15"/>
      <c r="FK4237" s="15"/>
      <c r="FL4237" s="15"/>
      <c r="FM4237" s="15"/>
      <c r="FN4237" s="15"/>
      <c r="FO4237" s="15"/>
      <c r="FP4237" s="15"/>
      <c r="FQ4237" s="15"/>
      <c r="FR4237" s="15"/>
      <c r="FS4237" s="15"/>
      <c r="FT4237" s="15"/>
      <c r="FU4237" s="15"/>
      <c r="FV4237" s="15"/>
      <c r="FW4237" s="15"/>
      <c r="FX4237" s="15"/>
      <c r="FY4237" s="15"/>
      <c r="FZ4237" s="15"/>
      <c r="GA4237" s="15"/>
      <c r="GB4237" s="15"/>
      <c r="GC4237" s="15"/>
      <c r="GD4237" s="15"/>
      <c r="GE4237" s="15"/>
      <c r="GF4237" s="15"/>
      <c r="GG4237" s="15"/>
      <c r="GH4237" s="15"/>
      <c r="GI4237" s="15"/>
      <c r="GJ4237" s="15"/>
      <c r="GK4237" s="15"/>
      <c r="GL4237" s="15"/>
      <c r="GM4237" s="15"/>
      <c r="GN4237" s="15"/>
      <c r="GO4237" s="15"/>
      <c r="GP4237" s="15"/>
      <c r="GQ4237" s="15"/>
      <c r="GR4237" s="15"/>
      <c r="GS4237" s="15"/>
      <c r="GT4237" s="15"/>
      <c r="GU4237" s="15"/>
      <c r="GV4237" s="15"/>
    </row>
    <row r="4238" s="12" customFormat="1" ht="18" customHeight="1" spans="1:204">
      <c r="A4238" s="13">
        <v>4237</v>
      </c>
      <c r="B4238" s="74" t="s">
        <v>2694</v>
      </c>
      <c r="C4238" s="74" t="s">
        <v>10641</v>
      </c>
      <c r="D4238" s="26" t="s">
        <v>10589</v>
      </c>
      <c r="E4238" s="25" t="s">
        <v>10700</v>
      </c>
      <c r="F4238" s="13" t="s">
        <v>10701</v>
      </c>
      <c r="G4238" s="13">
        <v>120</v>
      </c>
      <c r="H4238" s="25" t="s">
        <v>10702</v>
      </c>
      <c r="I4238" s="13">
        <v>1</v>
      </c>
      <c r="J4238" s="25" t="s">
        <v>2691</v>
      </c>
      <c r="K4238" s="13">
        <v>109</v>
      </c>
      <c r="L4238" s="25" t="s">
        <v>2736</v>
      </c>
      <c r="M4238" s="13">
        <v>10903</v>
      </c>
      <c r="N4238" s="25" t="s">
        <v>3129</v>
      </c>
      <c r="O4238" s="15"/>
      <c r="P4238" s="15"/>
      <c r="Q4238" s="15"/>
      <c r="R4238" s="15"/>
      <c r="S4238" s="15"/>
      <c r="T4238" s="15"/>
      <c r="U4238" s="15"/>
      <c r="V4238" s="15"/>
      <c r="W4238" s="15"/>
      <c r="X4238" s="15"/>
      <c r="Y4238" s="15"/>
      <c r="Z4238" s="15"/>
      <c r="AA4238" s="15"/>
      <c r="AB4238" s="15"/>
      <c r="AC4238" s="15"/>
      <c r="AD4238" s="15"/>
      <c r="AE4238" s="15"/>
      <c r="AF4238" s="15"/>
      <c r="AG4238" s="15"/>
      <c r="AH4238" s="15"/>
      <c r="AI4238" s="15"/>
      <c r="AJ4238" s="15"/>
      <c r="AK4238" s="15"/>
      <c r="AL4238" s="15"/>
      <c r="AM4238" s="15"/>
      <c r="AN4238" s="15"/>
      <c r="AO4238" s="15"/>
      <c r="AP4238" s="15"/>
      <c r="AQ4238" s="15"/>
      <c r="AR4238" s="15"/>
      <c r="AS4238" s="15"/>
      <c r="AT4238" s="15"/>
      <c r="AU4238" s="15"/>
      <c r="AV4238" s="15"/>
      <c r="AW4238" s="15"/>
      <c r="AX4238" s="15"/>
      <c r="AY4238" s="15"/>
      <c r="AZ4238" s="15"/>
      <c r="BA4238" s="15"/>
      <c r="BB4238" s="15"/>
      <c r="BC4238" s="15"/>
      <c r="BD4238" s="15"/>
      <c r="BE4238" s="15"/>
      <c r="BF4238" s="15"/>
      <c r="BG4238" s="15"/>
      <c r="BH4238" s="15"/>
      <c r="BI4238" s="15"/>
      <c r="BJ4238" s="15"/>
      <c r="BK4238" s="15"/>
      <c r="BL4238" s="15"/>
      <c r="BM4238" s="15"/>
      <c r="BN4238" s="15"/>
      <c r="BO4238" s="15"/>
      <c r="BP4238" s="15"/>
      <c r="BQ4238" s="15"/>
      <c r="BR4238" s="15"/>
      <c r="BS4238" s="15"/>
      <c r="BT4238" s="15"/>
      <c r="BU4238" s="15"/>
      <c r="BV4238" s="15"/>
      <c r="BW4238" s="15"/>
      <c r="BX4238" s="15"/>
      <c r="BY4238" s="15"/>
      <c r="BZ4238" s="15"/>
      <c r="CA4238" s="15"/>
      <c r="CB4238" s="15"/>
      <c r="CC4238" s="15"/>
      <c r="CD4238" s="15"/>
      <c r="CE4238" s="15"/>
      <c r="CF4238" s="15"/>
      <c r="CG4238" s="15"/>
      <c r="CH4238" s="15"/>
      <c r="CI4238" s="15"/>
      <c r="CJ4238" s="15"/>
      <c r="CK4238" s="15"/>
      <c r="CL4238" s="15"/>
      <c r="CM4238" s="15"/>
      <c r="CN4238" s="15"/>
      <c r="CO4238" s="15"/>
      <c r="CP4238" s="15"/>
      <c r="CQ4238" s="15"/>
      <c r="CR4238" s="15"/>
      <c r="CS4238" s="15"/>
      <c r="CT4238" s="15"/>
      <c r="CU4238" s="15"/>
      <c r="CV4238" s="15"/>
      <c r="CW4238" s="15"/>
      <c r="CX4238" s="15"/>
      <c r="CY4238" s="15"/>
      <c r="CZ4238" s="15"/>
      <c r="DA4238" s="15"/>
      <c r="DB4238" s="15"/>
      <c r="DC4238" s="15"/>
      <c r="DD4238" s="15"/>
      <c r="DE4238" s="15"/>
      <c r="DF4238" s="15"/>
      <c r="DG4238" s="15"/>
      <c r="DH4238" s="15"/>
      <c r="DI4238" s="15"/>
      <c r="DJ4238" s="15"/>
      <c r="DK4238" s="15"/>
      <c r="DL4238" s="15"/>
      <c r="DM4238" s="15"/>
      <c r="DN4238" s="15"/>
      <c r="DO4238" s="15"/>
      <c r="DP4238" s="15"/>
      <c r="DQ4238" s="15"/>
      <c r="DR4238" s="15"/>
      <c r="DS4238" s="15"/>
      <c r="DT4238" s="15"/>
      <c r="DU4238" s="15"/>
      <c r="DV4238" s="15"/>
      <c r="DW4238" s="15"/>
      <c r="DX4238" s="15"/>
      <c r="DY4238" s="15"/>
      <c r="DZ4238" s="15"/>
      <c r="EA4238" s="15"/>
      <c r="EB4238" s="15"/>
      <c r="EC4238" s="15"/>
      <c r="ED4238" s="15"/>
      <c r="EE4238" s="15"/>
      <c r="EF4238" s="15"/>
      <c r="EG4238" s="15"/>
      <c r="EH4238" s="15"/>
      <c r="EI4238" s="15"/>
      <c r="EJ4238" s="15"/>
      <c r="EK4238" s="15"/>
      <c r="EL4238" s="15"/>
      <c r="EM4238" s="15"/>
      <c r="EN4238" s="15"/>
      <c r="EO4238" s="15"/>
      <c r="EP4238" s="15"/>
      <c r="EQ4238" s="15"/>
      <c r="ER4238" s="15"/>
      <c r="ES4238" s="15"/>
      <c r="ET4238" s="15"/>
      <c r="EU4238" s="15"/>
      <c r="EV4238" s="15"/>
      <c r="EW4238" s="15"/>
      <c r="EX4238" s="15"/>
      <c r="EY4238" s="15"/>
      <c r="EZ4238" s="15"/>
      <c r="FA4238" s="15"/>
      <c r="FB4238" s="15"/>
      <c r="FC4238" s="15"/>
      <c r="FD4238" s="15"/>
      <c r="FE4238" s="15"/>
      <c r="FF4238" s="15"/>
      <c r="FG4238" s="15"/>
      <c r="FH4238" s="15"/>
      <c r="FI4238" s="15"/>
      <c r="FJ4238" s="15"/>
      <c r="FK4238" s="15"/>
      <c r="FL4238" s="15"/>
      <c r="FM4238" s="15"/>
      <c r="FN4238" s="15"/>
      <c r="FO4238" s="15"/>
      <c r="FP4238" s="15"/>
      <c r="FQ4238" s="15"/>
      <c r="FR4238" s="15"/>
      <c r="FS4238" s="15"/>
      <c r="FT4238" s="15"/>
      <c r="FU4238" s="15"/>
      <c r="FV4238" s="15"/>
      <c r="FW4238" s="15"/>
      <c r="FX4238" s="15"/>
      <c r="FY4238" s="15"/>
      <c r="FZ4238" s="15"/>
      <c r="GA4238" s="15"/>
      <c r="GB4238" s="15"/>
      <c r="GC4238" s="15"/>
      <c r="GD4238" s="15"/>
      <c r="GE4238" s="15"/>
      <c r="GF4238" s="15"/>
      <c r="GG4238" s="15"/>
      <c r="GH4238" s="15"/>
      <c r="GI4238" s="15"/>
      <c r="GJ4238" s="15"/>
      <c r="GK4238" s="15"/>
      <c r="GL4238" s="15"/>
      <c r="GM4238" s="15"/>
      <c r="GN4238" s="15"/>
      <c r="GO4238" s="15"/>
      <c r="GP4238" s="15"/>
      <c r="GQ4238" s="15"/>
      <c r="GR4238" s="15"/>
      <c r="GS4238" s="15"/>
      <c r="GT4238" s="15"/>
      <c r="GU4238" s="15"/>
      <c r="GV4238" s="15"/>
    </row>
    <row r="4239" s="12" customFormat="1" ht="18" customHeight="1" spans="1:204">
      <c r="A4239" s="13">
        <v>4238</v>
      </c>
      <c r="B4239" s="74" t="s">
        <v>2694</v>
      </c>
      <c r="C4239" s="74" t="s">
        <v>10641</v>
      </c>
      <c r="D4239" s="26" t="s">
        <v>10589</v>
      </c>
      <c r="E4239" s="25" t="s">
        <v>10703</v>
      </c>
      <c r="F4239" s="13" t="s">
        <v>10704</v>
      </c>
      <c r="G4239" s="13">
        <v>200</v>
      </c>
      <c r="H4239" s="25" t="s">
        <v>10705</v>
      </c>
      <c r="I4239" s="13">
        <v>1</v>
      </c>
      <c r="J4239" s="25" t="s">
        <v>2691</v>
      </c>
      <c r="K4239" s="13">
        <v>101</v>
      </c>
      <c r="L4239" s="25" t="s">
        <v>2700</v>
      </c>
      <c r="M4239" s="13">
        <v>10103</v>
      </c>
      <c r="N4239" s="25" t="s">
        <v>3377</v>
      </c>
      <c r="O4239" s="15"/>
      <c r="P4239" s="15"/>
      <c r="Q4239" s="15"/>
      <c r="R4239" s="15"/>
      <c r="S4239" s="15"/>
      <c r="T4239" s="15"/>
      <c r="U4239" s="15"/>
      <c r="V4239" s="15"/>
      <c r="W4239" s="15"/>
      <c r="X4239" s="15"/>
      <c r="Y4239" s="15"/>
      <c r="Z4239" s="15"/>
      <c r="AA4239" s="15"/>
      <c r="AB4239" s="15"/>
      <c r="AC4239" s="15"/>
      <c r="AD4239" s="15"/>
      <c r="AE4239" s="15"/>
      <c r="AF4239" s="15"/>
      <c r="AG4239" s="15"/>
      <c r="AH4239" s="15"/>
      <c r="AI4239" s="15"/>
      <c r="AJ4239" s="15"/>
      <c r="AK4239" s="15"/>
      <c r="AL4239" s="15"/>
      <c r="AM4239" s="15"/>
      <c r="AN4239" s="15"/>
      <c r="AO4239" s="15"/>
      <c r="AP4239" s="15"/>
      <c r="AQ4239" s="15"/>
      <c r="AR4239" s="15"/>
      <c r="AS4239" s="15"/>
      <c r="AT4239" s="15"/>
      <c r="AU4239" s="15"/>
      <c r="AV4239" s="15"/>
      <c r="AW4239" s="15"/>
      <c r="AX4239" s="15"/>
      <c r="AY4239" s="15"/>
      <c r="AZ4239" s="15"/>
      <c r="BA4239" s="15"/>
      <c r="BB4239" s="15"/>
      <c r="BC4239" s="15"/>
      <c r="BD4239" s="15"/>
      <c r="BE4239" s="15"/>
      <c r="BF4239" s="15"/>
      <c r="BG4239" s="15"/>
      <c r="BH4239" s="15"/>
      <c r="BI4239" s="15"/>
      <c r="BJ4239" s="15"/>
      <c r="BK4239" s="15"/>
      <c r="BL4239" s="15"/>
      <c r="BM4239" s="15"/>
      <c r="BN4239" s="15"/>
      <c r="BO4239" s="15"/>
      <c r="BP4239" s="15"/>
      <c r="BQ4239" s="15"/>
      <c r="BR4239" s="15"/>
      <c r="BS4239" s="15"/>
      <c r="BT4239" s="15"/>
      <c r="BU4239" s="15"/>
      <c r="BV4239" s="15"/>
      <c r="BW4239" s="15"/>
      <c r="BX4239" s="15"/>
      <c r="BY4239" s="15"/>
      <c r="BZ4239" s="15"/>
      <c r="CA4239" s="15"/>
      <c r="CB4239" s="15"/>
      <c r="CC4239" s="15"/>
      <c r="CD4239" s="15"/>
      <c r="CE4239" s="15"/>
      <c r="CF4239" s="15"/>
      <c r="CG4239" s="15"/>
      <c r="CH4239" s="15"/>
      <c r="CI4239" s="15"/>
      <c r="CJ4239" s="15"/>
      <c r="CK4239" s="15"/>
      <c r="CL4239" s="15"/>
      <c r="CM4239" s="15"/>
      <c r="CN4239" s="15"/>
      <c r="CO4239" s="15"/>
      <c r="CP4239" s="15"/>
      <c r="CQ4239" s="15"/>
      <c r="CR4239" s="15"/>
      <c r="CS4239" s="15"/>
      <c r="CT4239" s="15"/>
      <c r="CU4239" s="15"/>
      <c r="CV4239" s="15"/>
      <c r="CW4239" s="15"/>
      <c r="CX4239" s="15"/>
      <c r="CY4239" s="15"/>
      <c r="CZ4239" s="15"/>
      <c r="DA4239" s="15"/>
      <c r="DB4239" s="15"/>
      <c r="DC4239" s="15"/>
      <c r="DD4239" s="15"/>
      <c r="DE4239" s="15"/>
      <c r="DF4239" s="15"/>
      <c r="DG4239" s="15"/>
      <c r="DH4239" s="15"/>
      <c r="DI4239" s="15"/>
      <c r="DJ4239" s="15"/>
      <c r="DK4239" s="15"/>
      <c r="DL4239" s="15"/>
      <c r="DM4239" s="15"/>
      <c r="DN4239" s="15"/>
      <c r="DO4239" s="15"/>
      <c r="DP4239" s="15"/>
      <c r="DQ4239" s="15"/>
      <c r="DR4239" s="15"/>
      <c r="DS4239" s="15"/>
      <c r="DT4239" s="15"/>
      <c r="DU4239" s="15"/>
      <c r="DV4239" s="15"/>
      <c r="DW4239" s="15"/>
      <c r="DX4239" s="15"/>
      <c r="DY4239" s="15"/>
      <c r="DZ4239" s="15"/>
      <c r="EA4239" s="15"/>
      <c r="EB4239" s="15"/>
      <c r="EC4239" s="15"/>
      <c r="ED4239" s="15"/>
      <c r="EE4239" s="15"/>
      <c r="EF4239" s="15"/>
      <c r="EG4239" s="15"/>
      <c r="EH4239" s="15"/>
      <c r="EI4239" s="15"/>
      <c r="EJ4239" s="15"/>
      <c r="EK4239" s="15"/>
      <c r="EL4239" s="15"/>
      <c r="EM4239" s="15"/>
      <c r="EN4239" s="15"/>
      <c r="EO4239" s="15"/>
      <c r="EP4239" s="15"/>
      <c r="EQ4239" s="15"/>
      <c r="ER4239" s="15"/>
      <c r="ES4239" s="15"/>
      <c r="ET4239" s="15"/>
      <c r="EU4239" s="15"/>
      <c r="EV4239" s="15"/>
      <c r="EW4239" s="15"/>
      <c r="EX4239" s="15"/>
      <c r="EY4239" s="15"/>
      <c r="EZ4239" s="15"/>
      <c r="FA4239" s="15"/>
      <c r="FB4239" s="15"/>
      <c r="FC4239" s="15"/>
      <c r="FD4239" s="15"/>
      <c r="FE4239" s="15"/>
      <c r="FF4239" s="15"/>
      <c r="FG4239" s="15"/>
      <c r="FH4239" s="15"/>
      <c r="FI4239" s="15"/>
      <c r="FJ4239" s="15"/>
      <c r="FK4239" s="15"/>
      <c r="FL4239" s="15"/>
      <c r="FM4239" s="15"/>
      <c r="FN4239" s="15"/>
      <c r="FO4239" s="15"/>
      <c r="FP4239" s="15"/>
      <c r="FQ4239" s="15"/>
      <c r="FR4239" s="15"/>
      <c r="FS4239" s="15"/>
      <c r="FT4239" s="15"/>
      <c r="FU4239" s="15"/>
      <c r="FV4239" s="15"/>
      <c r="FW4239" s="15"/>
      <c r="FX4239" s="15"/>
      <c r="FY4239" s="15"/>
      <c r="FZ4239" s="15"/>
      <c r="GA4239" s="15"/>
      <c r="GB4239" s="15"/>
      <c r="GC4239" s="15"/>
      <c r="GD4239" s="15"/>
      <c r="GE4239" s="15"/>
      <c r="GF4239" s="15"/>
      <c r="GG4239" s="15"/>
      <c r="GH4239" s="15"/>
      <c r="GI4239" s="15"/>
      <c r="GJ4239" s="15"/>
      <c r="GK4239" s="15"/>
      <c r="GL4239" s="15"/>
      <c r="GM4239" s="15"/>
      <c r="GN4239" s="15"/>
      <c r="GO4239" s="15"/>
      <c r="GP4239" s="15"/>
      <c r="GQ4239" s="15"/>
      <c r="GR4239" s="15"/>
      <c r="GS4239" s="15"/>
      <c r="GT4239" s="15"/>
      <c r="GU4239" s="15"/>
      <c r="GV4239" s="15"/>
    </row>
    <row r="4240" s="11" customFormat="1" ht="18" customHeight="1" spans="1:204">
      <c r="A4240" s="13">
        <v>4239</v>
      </c>
      <c r="B4240" s="25" t="s">
        <v>2694</v>
      </c>
      <c r="C4240" s="25" t="s">
        <v>10641</v>
      </c>
      <c r="D4240" s="27">
        <v>163226</v>
      </c>
      <c r="E4240" s="25" t="s">
        <v>10706</v>
      </c>
      <c r="F4240" s="13" t="s">
        <v>420</v>
      </c>
      <c r="G4240" s="13">
        <v>100</v>
      </c>
      <c r="H4240" s="25" t="s">
        <v>10707</v>
      </c>
      <c r="I4240" s="13">
        <v>1</v>
      </c>
      <c r="J4240" s="25" t="s">
        <v>2691</v>
      </c>
      <c r="K4240" s="13">
        <v>123</v>
      </c>
      <c r="L4240" s="25" t="s">
        <v>2759</v>
      </c>
      <c r="M4240" s="13">
        <v>12317</v>
      </c>
      <c r="N4240" s="25" t="s">
        <v>6522</v>
      </c>
      <c r="O4240" s="7"/>
      <c r="P4240" s="7"/>
      <c r="Q4240" s="7"/>
      <c r="R4240" s="7"/>
      <c r="S4240" s="7"/>
      <c r="T4240" s="7"/>
      <c r="U4240" s="7"/>
      <c r="V4240" s="7"/>
      <c r="W4240" s="7"/>
      <c r="X4240" s="7"/>
      <c r="Y4240" s="7"/>
      <c r="Z4240" s="7"/>
      <c r="AA4240" s="7"/>
      <c r="AB4240" s="7"/>
      <c r="AC4240" s="7"/>
      <c r="AD4240" s="7"/>
      <c r="AE4240" s="7"/>
      <c r="AF4240" s="7"/>
      <c r="AG4240" s="7"/>
      <c r="AH4240" s="7"/>
      <c r="AI4240" s="7"/>
      <c r="AJ4240" s="7"/>
      <c r="AK4240" s="7"/>
      <c r="AL4240" s="7"/>
      <c r="AM4240" s="7"/>
      <c r="AN4240" s="7"/>
      <c r="AO4240" s="7"/>
      <c r="AP4240" s="7"/>
      <c r="AQ4240" s="7"/>
      <c r="AR4240" s="7"/>
      <c r="AS4240" s="7"/>
      <c r="AT4240" s="7"/>
      <c r="AU4240" s="7"/>
      <c r="AV4240" s="7"/>
      <c r="AW4240" s="7"/>
      <c r="AX4240" s="7"/>
      <c r="AY4240" s="7"/>
      <c r="AZ4240" s="7"/>
      <c r="BA4240" s="7"/>
      <c r="BB4240" s="7"/>
      <c r="BC4240" s="7"/>
      <c r="BD4240" s="7"/>
      <c r="BE4240" s="7"/>
      <c r="BF4240" s="7"/>
      <c r="BG4240" s="7"/>
      <c r="BH4240" s="7"/>
      <c r="BI4240" s="7"/>
      <c r="BJ4240" s="7"/>
      <c r="BK4240" s="7"/>
      <c r="BL4240" s="7"/>
      <c r="BM4240" s="7"/>
      <c r="BN4240" s="7"/>
      <c r="BO4240" s="7"/>
      <c r="BP4240" s="7"/>
      <c r="BQ4240" s="7"/>
      <c r="BR4240" s="7"/>
      <c r="BS4240" s="7"/>
      <c r="BT4240" s="7"/>
      <c r="BU4240" s="7"/>
      <c r="BV4240" s="7"/>
      <c r="BW4240" s="7"/>
      <c r="BX4240" s="7"/>
      <c r="BY4240" s="7"/>
      <c r="BZ4240" s="7"/>
      <c r="CA4240" s="7"/>
      <c r="CB4240" s="7"/>
      <c r="CC4240" s="7"/>
      <c r="CD4240" s="7"/>
      <c r="CE4240" s="7"/>
      <c r="CF4240" s="7"/>
      <c r="CG4240" s="7"/>
      <c r="CH4240" s="7"/>
      <c r="CI4240" s="7"/>
      <c r="CJ4240" s="7"/>
      <c r="CK4240" s="7"/>
      <c r="CL4240" s="7"/>
      <c r="CM4240" s="7"/>
      <c r="CN4240" s="7"/>
      <c r="CO4240" s="7"/>
      <c r="CP4240" s="7"/>
      <c r="CQ4240" s="7"/>
      <c r="CR4240" s="7"/>
      <c r="CS4240" s="7"/>
      <c r="CT4240" s="7"/>
      <c r="CU4240" s="7"/>
      <c r="CV4240" s="7"/>
      <c r="CW4240" s="7"/>
      <c r="CX4240" s="7"/>
      <c r="CY4240" s="7"/>
      <c r="CZ4240" s="7"/>
      <c r="DA4240" s="7"/>
      <c r="DB4240" s="7"/>
      <c r="DC4240" s="7"/>
      <c r="DD4240" s="7"/>
      <c r="DE4240" s="7"/>
      <c r="DF4240" s="7"/>
      <c r="DG4240" s="7"/>
      <c r="DH4240" s="7"/>
      <c r="DI4240" s="7"/>
      <c r="DJ4240" s="7"/>
      <c r="DK4240" s="7"/>
      <c r="DL4240" s="7"/>
      <c r="DM4240" s="7"/>
      <c r="DN4240" s="7"/>
      <c r="DO4240" s="7"/>
      <c r="DP4240" s="7"/>
      <c r="DQ4240" s="7"/>
      <c r="DR4240" s="7"/>
      <c r="DS4240" s="7"/>
      <c r="DT4240" s="7"/>
      <c r="DU4240" s="7"/>
      <c r="DV4240" s="7"/>
      <c r="DW4240" s="7"/>
      <c r="DX4240" s="7"/>
      <c r="DY4240" s="7"/>
      <c r="DZ4240" s="7"/>
      <c r="EA4240" s="7"/>
      <c r="EB4240" s="7"/>
      <c r="EC4240" s="7"/>
      <c r="ED4240" s="7"/>
      <c r="EE4240" s="7"/>
      <c r="EF4240" s="7"/>
      <c r="EG4240" s="7"/>
      <c r="EH4240" s="7"/>
      <c r="EI4240" s="7"/>
      <c r="EJ4240" s="7"/>
      <c r="EK4240" s="7"/>
      <c r="EL4240" s="7"/>
      <c r="EM4240" s="7"/>
      <c r="EN4240" s="7"/>
      <c r="EO4240" s="7"/>
      <c r="EP4240" s="7"/>
      <c r="EQ4240" s="7"/>
      <c r="ER4240" s="7"/>
      <c r="ES4240" s="7"/>
      <c r="ET4240" s="7"/>
      <c r="EU4240" s="7"/>
      <c r="EV4240" s="7"/>
      <c r="EW4240" s="7"/>
      <c r="EX4240" s="7"/>
      <c r="EY4240" s="7"/>
      <c r="EZ4240" s="7"/>
      <c r="FA4240" s="7"/>
      <c r="FB4240" s="7"/>
      <c r="FC4240" s="7"/>
      <c r="FD4240" s="7"/>
      <c r="FE4240" s="7"/>
      <c r="FF4240" s="7"/>
      <c r="FG4240" s="7"/>
      <c r="FH4240" s="7"/>
      <c r="FI4240" s="7"/>
      <c r="FJ4240" s="7"/>
      <c r="FK4240" s="7"/>
      <c r="FL4240" s="7"/>
      <c r="FM4240" s="7"/>
      <c r="FN4240" s="7"/>
      <c r="FO4240" s="7"/>
      <c r="FP4240" s="7"/>
      <c r="FQ4240" s="7"/>
      <c r="FR4240" s="7"/>
      <c r="FS4240" s="7"/>
      <c r="FT4240" s="7"/>
      <c r="FU4240" s="7"/>
      <c r="FV4240" s="7"/>
      <c r="FW4240" s="7"/>
      <c r="FX4240" s="7"/>
      <c r="FY4240" s="7"/>
      <c r="FZ4240" s="7"/>
      <c r="GA4240" s="7"/>
      <c r="GB4240" s="7"/>
      <c r="GC4240" s="7"/>
      <c r="GD4240" s="7"/>
      <c r="GE4240" s="7"/>
      <c r="GF4240" s="7"/>
      <c r="GG4240" s="7"/>
      <c r="GH4240" s="7"/>
      <c r="GI4240" s="7"/>
      <c r="GJ4240" s="7"/>
      <c r="GK4240" s="7"/>
      <c r="GL4240" s="7"/>
      <c r="GM4240" s="7"/>
      <c r="GN4240" s="7"/>
      <c r="GO4240" s="7"/>
      <c r="GP4240" s="7"/>
      <c r="GQ4240" s="7"/>
      <c r="GR4240" s="7"/>
      <c r="GS4240" s="7"/>
      <c r="GT4240" s="7"/>
      <c r="GU4240" s="7"/>
      <c r="GV4240" s="7"/>
    </row>
    <row r="4241" s="11" customFormat="1" ht="18" customHeight="1" spans="1:204">
      <c r="A4241" s="13">
        <v>4240</v>
      </c>
      <c r="B4241" s="25" t="s">
        <v>2694</v>
      </c>
      <c r="C4241" s="25" t="s">
        <v>2764</v>
      </c>
      <c r="D4241" s="13">
        <v>177716</v>
      </c>
      <c r="E4241" s="25" t="s">
        <v>10708</v>
      </c>
      <c r="F4241" s="13" t="s">
        <v>10709</v>
      </c>
      <c r="G4241" s="13">
        <v>200</v>
      </c>
      <c r="H4241" s="25" t="s">
        <v>10710</v>
      </c>
      <c r="I4241" s="13">
        <v>2</v>
      </c>
      <c r="J4241" s="25" t="s">
        <v>2768</v>
      </c>
      <c r="K4241" s="13">
        <v>206</v>
      </c>
      <c r="L4241" s="25" t="s">
        <v>2902</v>
      </c>
      <c r="M4241" s="13">
        <v>20605</v>
      </c>
      <c r="N4241" s="25" t="s">
        <v>6410</v>
      </c>
      <c r="O4241" s="7"/>
      <c r="P4241" s="7"/>
      <c r="Q4241" s="7"/>
      <c r="R4241" s="7"/>
      <c r="S4241" s="7"/>
      <c r="T4241" s="7"/>
      <c r="U4241" s="7"/>
      <c r="V4241" s="7"/>
      <c r="W4241" s="7"/>
      <c r="X4241" s="7"/>
      <c r="Y4241" s="7"/>
      <c r="Z4241" s="7"/>
      <c r="AA4241" s="7"/>
      <c r="AB4241" s="7"/>
      <c r="AC4241" s="7"/>
      <c r="AD4241" s="7"/>
      <c r="AE4241" s="7"/>
      <c r="AF4241" s="7"/>
      <c r="AG4241" s="7"/>
      <c r="AH4241" s="7"/>
      <c r="AI4241" s="7"/>
      <c r="AJ4241" s="7"/>
      <c r="AK4241" s="7"/>
      <c r="AL4241" s="7"/>
      <c r="AM4241" s="7"/>
      <c r="AN4241" s="7"/>
      <c r="AO4241" s="7"/>
      <c r="AP4241" s="7"/>
      <c r="AQ4241" s="7"/>
      <c r="AR4241" s="7"/>
      <c r="AS4241" s="7"/>
      <c r="AT4241" s="7"/>
      <c r="AU4241" s="7"/>
      <c r="AV4241" s="7"/>
      <c r="AW4241" s="7"/>
      <c r="AX4241" s="7"/>
      <c r="AY4241" s="7"/>
      <c r="AZ4241" s="7"/>
      <c r="BA4241" s="7"/>
      <c r="BB4241" s="7"/>
      <c r="BC4241" s="7"/>
      <c r="BD4241" s="7"/>
      <c r="BE4241" s="7"/>
      <c r="BF4241" s="7"/>
      <c r="BG4241" s="7"/>
      <c r="BH4241" s="7"/>
      <c r="BI4241" s="7"/>
      <c r="BJ4241" s="7"/>
      <c r="BK4241" s="7"/>
      <c r="BL4241" s="7"/>
      <c r="BM4241" s="7"/>
      <c r="BN4241" s="7"/>
      <c r="BO4241" s="7"/>
      <c r="BP4241" s="7"/>
      <c r="BQ4241" s="7"/>
      <c r="BR4241" s="7"/>
      <c r="BS4241" s="7"/>
      <c r="BT4241" s="7"/>
      <c r="BU4241" s="7"/>
      <c r="BV4241" s="7"/>
      <c r="BW4241" s="7"/>
      <c r="BX4241" s="7"/>
      <c r="BY4241" s="7"/>
      <c r="BZ4241" s="7"/>
      <c r="CA4241" s="7"/>
      <c r="CB4241" s="7"/>
      <c r="CC4241" s="7"/>
      <c r="CD4241" s="7"/>
      <c r="CE4241" s="7"/>
      <c r="CF4241" s="7"/>
      <c r="CG4241" s="7"/>
      <c r="CH4241" s="7"/>
      <c r="CI4241" s="7"/>
      <c r="CJ4241" s="7"/>
      <c r="CK4241" s="7"/>
      <c r="CL4241" s="7"/>
      <c r="CM4241" s="7"/>
      <c r="CN4241" s="7"/>
      <c r="CO4241" s="7"/>
      <c r="CP4241" s="7"/>
      <c r="CQ4241" s="7"/>
      <c r="CR4241" s="7"/>
      <c r="CS4241" s="7"/>
      <c r="CT4241" s="7"/>
      <c r="CU4241" s="7"/>
      <c r="CV4241" s="7"/>
      <c r="CW4241" s="7"/>
      <c r="CX4241" s="7"/>
      <c r="CY4241" s="7"/>
      <c r="CZ4241" s="7"/>
      <c r="DA4241" s="7"/>
      <c r="DB4241" s="7"/>
      <c r="DC4241" s="7"/>
      <c r="DD4241" s="7"/>
      <c r="DE4241" s="7"/>
      <c r="DF4241" s="7"/>
      <c r="DG4241" s="7"/>
      <c r="DH4241" s="7"/>
      <c r="DI4241" s="7"/>
      <c r="DJ4241" s="7"/>
      <c r="DK4241" s="7"/>
      <c r="DL4241" s="7"/>
      <c r="DM4241" s="7"/>
      <c r="DN4241" s="7"/>
      <c r="DO4241" s="7"/>
      <c r="DP4241" s="7"/>
      <c r="DQ4241" s="7"/>
      <c r="DR4241" s="7"/>
      <c r="DS4241" s="7"/>
      <c r="DT4241" s="7"/>
      <c r="DU4241" s="7"/>
      <c r="DV4241" s="7"/>
      <c r="DW4241" s="7"/>
      <c r="DX4241" s="7"/>
      <c r="DY4241" s="7"/>
      <c r="DZ4241" s="7"/>
      <c r="EA4241" s="7"/>
      <c r="EB4241" s="7"/>
      <c r="EC4241" s="7"/>
      <c r="ED4241" s="7"/>
      <c r="EE4241" s="7"/>
      <c r="EF4241" s="7"/>
      <c r="EG4241" s="7"/>
      <c r="EH4241" s="7"/>
      <c r="EI4241" s="7"/>
      <c r="EJ4241" s="7"/>
      <c r="EK4241" s="7"/>
      <c r="EL4241" s="7"/>
      <c r="EM4241" s="7"/>
      <c r="EN4241" s="7"/>
      <c r="EO4241" s="7"/>
      <c r="EP4241" s="7"/>
      <c r="EQ4241" s="7"/>
      <c r="ER4241" s="7"/>
      <c r="ES4241" s="7"/>
      <c r="ET4241" s="7"/>
      <c r="EU4241" s="7"/>
      <c r="EV4241" s="7"/>
      <c r="EW4241" s="7"/>
      <c r="EX4241" s="7"/>
      <c r="EY4241" s="7"/>
      <c r="EZ4241" s="7"/>
      <c r="FA4241" s="7"/>
      <c r="FB4241" s="7"/>
      <c r="FC4241" s="7"/>
      <c r="FD4241" s="7"/>
      <c r="FE4241" s="7"/>
      <c r="FF4241" s="7"/>
      <c r="FG4241" s="7"/>
      <c r="FH4241" s="7"/>
      <c r="FI4241" s="7"/>
      <c r="FJ4241" s="7"/>
      <c r="FK4241" s="7"/>
      <c r="FL4241" s="7"/>
      <c r="FM4241" s="7"/>
      <c r="FN4241" s="7"/>
      <c r="FO4241" s="7"/>
      <c r="FP4241" s="7"/>
      <c r="FQ4241" s="7"/>
      <c r="FR4241" s="7"/>
      <c r="FS4241" s="7"/>
      <c r="FT4241" s="7"/>
      <c r="FU4241" s="7"/>
      <c r="FV4241" s="7"/>
      <c r="FW4241" s="7"/>
      <c r="FX4241" s="7"/>
      <c r="FY4241" s="7"/>
      <c r="FZ4241" s="7"/>
      <c r="GA4241" s="7"/>
      <c r="GB4241" s="7"/>
      <c r="GC4241" s="7"/>
      <c r="GD4241" s="7"/>
      <c r="GE4241" s="7"/>
      <c r="GF4241" s="7"/>
      <c r="GG4241" s="7"/>
      <c r="GH4241" s="7"/>
      <c r="GI4241" s="7"/>
      <c r="GJ4241" s="7"/>
      <c r="GK4241" s="7"/>
      <c r="GL4241" s="7"/>
      <c r="GM4241" s="7"/>
      <c r="GN4241" s="7"/>
      <c r="GO4241" s="7"/>
      <c r="GP4241" s="7"/>
      <c r="GQ4241" s="7"/>
      <c r="GR4241" s="7"/>
      <c r="GS4241" s="7"/>
      <c r="GT4241" s="7"/>
      <c r="GU4241" s="7"/>
      <c r="GV4241" s="7"/>
    </row>
    <row r="4242" s="11" customFormat="1" ht="18" customHeight="1" spans="1:204">
      <c r="A4242" s="13">
        <v>4241</v>
      </c>
      <c r="B4242" s="25" t="s">
        <v>2680</v>
      </c>
      <c r="C4242" s="25" t="s">
        <v>2681</v>
      </c>
      <c r="D4242" s="13">
        <v>173315</v>
      </c>
      <c r="E4242" s="25" t="s">
        <v>6212</v>
      </c>
      <c r="F4242" s="13" t="s">
        <v>10711</v>
      </c>
      <c r="G4242" s="13" t="s">
        <v>9501</v>
      </c>
      <c r="H4242" s="25" t="s">
        <v>7887</v>
      </c>
      <c r="I4242" s="13">
        <v>1</v>
      </c>
      <c r="J4242" s="25" t="s">
        <v>2691</v>
      </c>
      <c r="K4242" s="13">
        <v>115</v>
      </c>
      <c r="L4242" s="25" t="s">
        <v>3257</v>
      </c>
      <c r="M4242" s="13">
        <v>11505</v>
      </c>
      <c r="N4242" s="25" t="s">
        <v>5567</v>
      </c>
      <c r="O4242" s="7"/>
      <c r="P4242" s="7"/>
      <c r="Q4242" s="7"/>
      <c r="R4242" s="7"/>
      <c r="S4242" s="7"/>
      <c r="T4242" s="7"/>
      <c r="U4242" s="7"/>
      <c r="V4242" s="7"/>
      <c r="W4242" s="7"/>
      <c r="X4242" s="7"/>
      <c r="Y4242" s="7"/>
      <c r="Z4242" s="7"/>
      <c r="AA4242" s="7"/>
      <c r="AB4242" s="7"/>
      <c r="AC4242" s="7"/>
      <c r="AD4242" s="7"/>
      <c r="AE4242" s="7"/>
      <c r="AF4242" s="7"/>
      <c r="AG4242" s="7"/>
      <c r="AH4242" s="7"/>
      <c r="AI4242" s="7"/>
      <c r="AJ4242" s="7"/>
      <c r="AK4242" s="7"/>
      <c r="AL4242" s="7"/>
      <c r="AM4242" s="7"/>
      <c r="AN4242" s="7"/>
      <c r="AO4242" s="7"/>
      <c r="AP4242" s="7"/>
      <c r="AQ4242" s="7"/>
      <c r="AR4242" s="7"/>
      <c r="AS4242" s="7"/>
      <c r="AT4242" s="7"/>
      <c r="AU4242" s="7"/>
      <c r="AV4242" s="7"/>
      <c r="AW4242" s="7"/>
      <c r="AX4242" s="7"/>
      <c r="AY4242" s="7"/>
      <c r="AZ4242" s="7"/>
      <c r="BA4242" s="7"/>
      <c r="BB4242" s="7"/>
      <c r="BC4242" s="7"/>
      <c r="BD4242" s="7"/>
      <c r="BE4242" s="7"/>
      <c r="BF4242" s="7"/>
      <c r="BG4242" s="7"/>
      <c r="BH4242" s="7"/>
      <c r="BI4242" s="7"/>
      <c r="BJ4242" s="7"/>
      <c r="BK4242" s="7"/>
      <c r="BL4242" s="7"/>
      <c r="BM4242" s="7"/>
      <c r="BN4242" s="7"/>
      <c r="BO4242" s="7"/>
      <c r="BP4242" s="7"/>
      <c r="BQ4242" s="7"/>
      <c r="BR4242" s="7"/>
      <c r="BS4242" s="7"/>
      <c r="BT4242" s="7"/>
      <c r="BU4242" s="7"/>
      <c r="BV4242" s="7"/>
      <c r="BW4242" s="7"/>
      <c r="BX4242" s="7"/>
      <c r="BY4242" s="7"/>
      <c r="BZ4242" s="7"/>
      <c r="CA4242" s="7"/>
      <c r="CB4242" s="7"/>
      <c r="CC4242" s="7"/>
      <c r="CD4242" s="7"/>
      <c r="CE4242" s="7"/>
      <c r="CF4242" s="7"/>
      <c r="CG4242" s="7"/>
      <c r="CH4242" s="7"/>
      <c r="CI4242" s="7"/>
      <c r="CJ4242" s="7"/>
      <c r="CK4242" s="7"/>
      <c r="CL4242" s="7"/>
      <c r="CM4242" s="7"/>
      <c r="CN4242" s="7"/>
      <c r="CO4242" s="7"/>
      <c r="CP4242" s="7"/>
      <c r="CQ4242" s="7"/>
      <c r="CR4242" s="7"/>
      <c r="CS4242" s="7"/>
      <c r="CT4242" s="7"/>
      <c r="CU4242" s="7"/>
      <c r="CV4242" s="7"/>
      <c r="CW4242" s="7"/>
      <c r="CX4242" s="7"/>
      <c r="CY4242" s="7"/>
      <c r="CZ4242" s="7"/>
      <c r="DA4242" s="7"/>
      <c r="DB4242" s="7"/>
      <c r="DC4242" s="7"/>
      <c r="DD4242" s="7"/>
      <c r="DE4242" s="7"/>
      <c r="DF4242" s="7"/>
      <c r="DG4242" s="7"/>
      <c r="DH4242" s="7"/>
      <c r="DI4242" s="7"/>
      <c r="DJ4242" s="7"/>
      <c r="DK4242" s="7"/>
      <c r="DL4242" s="7"/>
      <c r="DM4242" s="7"/>
      <c r="DN4242" s="7"/>
      <c r="DO4242" s="7"/>
      <c r="DP4242" s="7"/>
      <c r="DQ4242" s="7"/>
      <c r="DR4242" s="7"/>
      <c r="DS4242" s="7"/>
      <c r="DT4242" s="7"/>
      <c r="DU4242" s="7"/>
      <c r="DV4242" s="7"/>
      <c r="DW4242" s="7"/>
      <c r="DX4242" s="7"/>
      <c r="DY4242" s="7"/>
      <c r="DZ4242" s="7"/>
      <c r="EA4242" s="7"/>
      <c r="EB4242" s="7"/>
      <c r="EC4242" s="7"/>
      <c r="ED4242" s="7"/>
      <c r="EE4242" s="7"/>
      <c r="EF4242" s="7"/>
      <c r="EG4242" s="7"/>
      <c r="EH4242" s="7"/>
      <c r="EI4242" s="7"/>
      <c r="EJ4242" s="7"/>
      <c r="EK4242" s="7"/>
      <c r="EL4242" s="7"/>
      <c r="EM4242" s="7"/>
      <c r="EN4242" s="7"/>
      <c r="EO4242" s="7"/>
      <c r="EP4242" s="7"/>
      <c r="EQ4242" s="7"/>
      <c r="ER4242" s="7"/>
      <c r="ES4242" s="7"/>
      <c r="ET4242" s="7"/>
      <c r="EU4242" s="7"/>
      <c r="EV4242" s="7"/>
      <c r="EW4242" s="7"/>
      <c r="EX4242" s="7"/>
      <c r="EY4242" s="7"/>
      <c r="EZ4242" s="7"/>
      <c r="FA4242" s="7"/>
      <c r="FB4242" s="7"/>
      <c r="FC4242" s="7"/>
      <c r="FD4242" s="7"/>
      <c r="FE4242" s="7"/>
      <c r="FF4242" s="7"/>
      <c r="FG4242" s="7"/>
      <c r="FH4242" s="7"/>
      <c r="FI4242" s="7"/>
      <c r="FJ4242" s="7"/>
      <c r="FK4242" s="7"/>
      <c r="FL4242" s="7"/>
      <c r="FM4242" s="7"/>
      <c r="FN4242" s="7"/>
      <c r="FO4242" s="7"/>
      <c r="FP4242" s="7"/>
      <c r="FQ4242" s="7"/>
      <c r="FR4242" s="7"/>
      <c r="FS4242" s="7"/>
      <c r="FT4242" s="7"/>
      <c r="FU4242" s="7"/>
      <c r="FV4242" s="7"/>
      <c r="FW4242" s="7"/>
      <c r="FX4242" s="7"/>
      <c r="FY4242" s="7"/>
      <c r="FZ4242" s="7"/>
      <c r="GA4242" s="7"/>
      <c r="GB4242" s="7"/>
      <c r="GC4242" s="7"/>
      <c r="GD4242" s="7"/>
      <c r="GE4242" s="7"/>
      <c r="GF4242" s="7"/>
      <c r="GG4242" s="7"/>
      <c r="GH4242" s="7"/>
      <c r="GI4242" s="7"/>
      <c r="GJ4242" s="7"/>
      <c r="GK4242" s="7"/>
      <c r="GL4242" s="7"/>
      <c r="GM4242" s="7"/>
      <c r="GN4242" s="7"/>
      <c r="GO4242" s="7"/>
      <c r="GP4242" s="7"/>
      <c r="GQ4242" s="7"/>
      <c r="GR4242" s="7"/>
      <c r="GS4242" s="7"/>
      <c r="GT4242" s="7"/>
      <c r="GU4242" s="7"/>
      <c r="GV4242" s="7"/>
    </row>
    <row r="4243" s="11" customFormat="1" ht="18" customHeight="1" spans="1:204">
      <c r="A4243" s="13">
        <v>4242</v>
      </c>
      <c r="B4243" s="25" t="s">
        <v>2680</v>
      </c>
      <c r="C4243" s="25" t="s">
        <v>2681</v>
      </c>
      <c r="D4243" s="13">
        <v>173316</v>
      </c>
      <c r="E4243" s="25" t="s">
        <v>6206</v>
      </c>
      <c r="F4243" s="13" t="s">
        <v>10712</v>
      </c>
      <c r="G4243" s="13" t="s">
        <v>9501</v>
      </c>
      <c r="H4243" s="25" t="s">
        <v>7887</v>
      </c>
      <c r="I4243" s="13">
        <v>1</v>
      </c>
      <c r="J4243" s="25" t="s">
        <v>2691</v>
      </c>
      <c r="K4243" s="13">
        <v>115</v>
      </c>
      <c r="L4243" s="25" t="s">
        <v>3257</v>
      </c>
      <c r="M4243" s="13">
        <v>11505</v>
      </c>
      <c r="N4243" s="25" t="s">
        <v>5567</v>
      </c>
      <c r="O4243" s="7"/>
      <c r="P4243" s="7"/>
      <c r="Q4243" s="7"/>
      <c r="R4243" s="7"/>
      <c r="S4243" s="7"/>
      <c r="T4243" s="7"/>
      <c r="U4243" s="7"/>
      <c r="V4243" s="7"/>
      <c r="W4243" s="7"/>
      <c r="X4243" s="7"/>
      <c r="Y4243" s="7"/>
      <c r="Z4243" s="7"/>
      <c r="AA4243" s="7"/>
      <c r="AB4243" s="7"/>
      <c r="AC4243" s="7"/>
      <c r="AD4243" s="7"/>
      <c r="AE4243" s="7"/>
      <c r="AF4243" s="7"/>
      <c r="AG4243" s="7"/>
      <c r="AH4243" s="7"/>
      <c r="AI4243" s="7"/>
      <c r="AJ4243" s="7"/>
      <c r="AK4243" s="7"/>
      <c r="AL4243" s="7"/>
      <c r="AM4243" s="7"/>
      <c r="AN4243" s="7"/>
      <c r="AO4243" s="7"/>
      <c r="AP4243" s="7"/>
      <c r="AQ4243" s="7"/>
      <c r="AR4243" s="7"/>
      <c r="AS4243" s="7"/>
      <c r="AT4243" s="7"/>
      <c r="AU4243" s="7"/>
      <c r="AV4243" s="7"/>
      <c r="AW4243" s="7"/>
      <c r="AX4243" s="7"/>
      <c r="AY4243" s="7"/>
      <c r="AZ4243" s="7"/>
      <c r="BA4243" s="7"/>
      <c r="BB4243" s="7"/>
      <c r="BC4243" s="7"/>
      <c r="BD4243" s="7"/>
      <c r="BE4243" s="7"/>
      <c r="BF4243" s="7"/>
      <c r="BG4243" s="7"/>
      <c r="BH4243" s="7"/>
      <c r="BI4243" s="7"/>
      <c r="BJ4243" s="7"/>
      <c r="BK4243" s="7"/>
      <c r="BL4243" s="7"/>
      <c r="BM4243" s="7"/>
      <c r="BN4243" s="7"/>
      <c r="BO4243" s="7"/>
      <c r="BP4243" s="7"/>
      <c r="BQ4243" s="7"/>
      <c r="BR4243" s="7"/>
      <c r="BS4243" s="7"/>
      <c r="BT4243" s="7"/>
      <c r="BU4243" s="7"/>
      <c r="BV4243" s="7"/>
      <c r="BW4243" s="7"/>
      <c r="BX4243" s="7"/>
      <c r="BY4243" s="7"/>
      <c r="BZ4243" s="7"/>
      <c r="CA4243" s="7"/>
      <c r="CB4243" s="7"/>
      <c r="CC4243" s="7"/>
      <c r="CD4243" s="7"/>
      <c r="CE4243" s="7"/>
      <c r="CF4243" s="7"/>
      <c r="CG4243" s="7"/>
      <c r="CH4243" s="7"/>
      <c r="CI4243" s="7"/>
      <c r="CJ4243" s="7"/>
      <c r="CK4243" s="7"/>
      <c r="CL4243" s="7"/>
      <c r="CM4243" s="7"/>
      <c r="CN4243" s="7"/>
      <c r="CO4243" s="7"/>
      <c r="CP4243" s="7"/>
      <c r="CQ4243" s="7"/>
      <c r="CR4243" s="7"/>
      <c r="CS4243" s="7"/>
      <c r="CT4243" s="7"/>
      <c r="CU4243" s="7"/>
      <c r="CV4243" s="7"/>
      <c r="CW4243" s="7"/>
      <c r="CX4243" s="7"/>
      <c r="CY4243" s="7"/>
      <c r="CZ4243" s="7"/>
      <c r="DA4243" s="7"/>
      <c r="DB4243" s="7"/>
      <c r="DC4243" s="7"/>
      <c r="DD4243" s="7"/>
      <c r="DE4243" s="7"/>
      <c r="DF4243" s="7"/>
      <c r="DG4243" s="7"/>
      <c r="DH4243" s="7"/>
      <c r="DI4243" s="7"/>
      <c r="DJ4243" s="7"/>
      <c r="DK4243" s="7"/>
      <c r="DL4243" s="7"/>
      <c r="DM4243" s="7"/>
      <c r="DN4243" s="7"/>
      <c r="DO4243" s="7"/>
      <c r="DP4243" s="7"/>
      <c r="DQ4243" s="7"/>
      <c r="DR4243" s="7"/>
      <c r="DS4243" s="7"/>
      <c r="DT4243" s="7"/>
      <c r="DU4243" s="7"/>
      <c r="DV4243" s="7"/>
      <c r="DW4243" s="7"/>
      <c r="DX4243" s="7"/>
      <c r="DY4243" s="7"/>
      <c r="DZ4243" s="7"/>
      <c r="EA4243" s="7"/>
      <c r="EB4243" s="7"/>
      <c r="EC4243" s="7"/>
      <c r="ED4243" s="7"/>
      <c r="EE4243" s="7"/>
      <c r="EF4243" s="7"/>
      <c r="EG4243" s="7"/>
      <c r="EH4243" s="7"/>
      <c r="EI4243" s="7"/>
      <c r="EJ4243" s="7"/>
      <c r="EK4243" s="7"/>
      <c r="EL4243" s="7"/>
      <c r="EM4243" s="7"/>
      <c r="EN4243" s="7"/>
      <c r="EO4243" s="7"/>
      <c r="EP4243" s="7"/>
      <c r="EQ4243" s="7"/>
      <c r="ER4243" s="7"/>
      <c r="ES4243" s="7"/>
      <c r="ET4243" s="7"/>
      <c r="EU4243" s="7"/>
      <c r="EV4243" s="7"/>
      <c r="EW4243" s="7"/>
      <c r="EX4243" s="7"/>
      <c r="EY4243" s="7"/>
      <c r="EZ4243" s="7"/>
      <c r="FA4243" s="7"/>
      <c r="FB4243" s="7"/>
      <c r="FC4243" s="7"/>
      <c r="FD4243" s="7"/>
      <c r="FE4243" s="7"/>
      <c r="FF4243" s="7"/>
      <c r="FG4243" s="7"/>
      <c r="FH4243" s="7"/>
      <c r="FI4243" s="7"/>
      <c r="FJ4243" s="7"/>
      <c r="FK4243" s="7"/>
      <c r="FL4243" s="7"/>
      <c r="FM4243" s="7"/>
      <c r="FN4243" s="7"/>
      <c r="FO4243" s="7"/>
      <c r="FP4243" s="7"/>
      <c r="FQ4243" s="7"/>
      <c r="FR4243" s="7"/>
      <c r="FS4243" s="7"/>
      <c r="FT4243" s="7"/>
      <c r="FU4243" s="7"/>
      <c r="FV4243" s="7"/>
      <c r="FW4243" s="7"/>
      <c r="FX4243" s="7"/>
      <c r="FY4243" s="7"/>
      <c r="FZ4243" s="7"/>
      <c r="GA4243" s="7"/>
      <c r="GB4243" s="7"/>
      <c r="GC4243" s="7"/>
      <c r="GD4243" s="7"/>
      <c r="GE4243" s="7"/>
      <c r="GF4243" s="7"/>
      <c r="GG4243" s="7"/>
      <c r="GH4243" s="7"/>
      <c r="GI4243" s="7"/>
      <c r="GJ4243" s="7"/>
      <c r="GK4243" s="7"/>
      <c r="GL4243" s="7"/>
      <c r="GM4243" s="7"/>
      <c r="GN4243" s="7"/>
      <c r="GO4243" s="7"/>
      <c r="GP4243" s="7"/>
      <c r="GQ4243" s="7"/>
      <c r="GR4243" s="7"/>
      <c r="GS4243" s="7"/>
      <c r="GT4243" s="7"/>
      <c r="GU4243" s="7"/>
      <c r="GV4243" s="7"/>
    </row>
    <row r="4244" s="11" customFormat="1" ht="18" customHeight="1" spans="1:204">
      <c r="A4244" s="13">
        <v>4243</v>
      </c>
      <c r="B4244" s="25" t="s">
        <v>2680</v>
      </c>
      <c r="C4244" s="25" t="s">
        <v>2920</v>
      </c>
      <c r="D4244" s="13">
        <v>176548</v>
      </c>
      <c r="E4244" s="25" t="s">
        <v>10713</v>
      </c>
      <c r="F4244" s="13" t="s">
        <v>10714</v>
      </c>
      <c r="G4244" s="13" t="s">
        <v>10715</v>
      </c>
      <c r="H4244" s="25" t="s">
        <v>10716</v>
      </c>
      <c r="I4244" s="13">
        <v>3</v>
      </c>
      <c r="J4244" s="25" t="s">
        <v>3079</v>
      </c>
      <c r="K4244" s="13">
        <v>308</v>
      </c>
      <c r="L4244" s="25" t="s">
        <v>9120</v>
      </c>
      <c r="M4244" s="13">
        <v>30801</v>
      </c>
      <c r="N4244" s="25" t="s">
        <v>9120</v>
      </c>
      <c r="O4244" s="7"/>
      <c r="P4244" s="7"/>
      <c r="Q4244" s="7"/>
      <c r="R4244" s="7"/>
      <c r="S4244" s="7"/>
      <c r="T4244" s="7"/>
      <c r="U4244" s="7"/>
      <c r="V4244" s="7"/>
      <c r="W4244" s="7"/>
      <c r="X4244" s="7"/>
      <c r="Y4244" s="7"/>
      <c r="Z4244" s="7"/>
      <c r="AA4244" s="7"/>
      <c r="AB4244" s="7"/>
      <c r="AC4244" s="7"/>
      <c r="AD4244" s="7"/>
      <c r="AE4244" s="7"/>
      <c r="AF4244" s="7"/>
      <c r="AG4244" s="7"/>
      <c r="AH4244" s="7"/>
      <c r="AI4244" s="7"/>
      <c r="AJ4244" s="7"/>
      <c r="AK4244" s="7"/>
      <c r="AL4244" s="7"/>
      <c r="AM4244" s="7"/>
      <c r="AN4244" s="7"/>
      <c r="AO4244" s="7"/>
      <c r="AP4244" s="7"/>
      <c r="AQ4244" s="7"/>
      <c r="AR4244" s="7"/>
      <c r="AS4244" s="7"/>
      <c r="AT4244" s="7"/>
      <c r="AU4244" s="7"/>
      <c r="AV4244" s="7"/>
      <c r="AW4244" s="7"/>
      <c r="AX4244" s="7"/>
      <c r="AY4244" s="7"/>
      <c r="AZ4244" s="7"/>
      <c r="BA4244" s="7"/>
      <c r="BB4244" s="7"/>
      <c r="BC4244" s="7"/>
      <c r="BD4244" s="7"/>
      <c r="BE4244" s="7"/>
      <c r="BF4244" s="7"/>
      <c r="BG4244" s="7"/>
      <c r="BH4244" s="7"/>
      <c r="BI4244" s="7"/>
      <c r="BJ4244" s="7"/>
      <c r="BK4244" s="7"/>
      <c r="BL4244" s="7"/>
      <c r="BM4244" s="7"/>
      <c r="BN4244" s="7"/>
      <c r="BO4244" s="7"/>
      <c r="BP4244" s="7"/>
      <c r="BQ4244" s="7"/>
      <c r="BR4244" s="7"/>
      <c r="BS4244" s="7"/>
      <c r="BT4244" s="7"/>
      <c r="BU4244" s="7"/>
      <c r="BV4244" s="7"/>
      <c r="BW4244" s="7"/>
      <c r="BX4244" s="7"/>
      <c r="BY4244" s="7"/>
      <c r="BZ4244" s="7"/>
      <c r="CA4244" s="7"/>
      <c r="CB4244" s="7"/>
      <c r="CC4244" s="7"/>
      <c r="CD4244" s="7"/>
      <c r="CE4244" s="7"/>
      <c r="CF4244" s="7"/>
      <c r="CG4244" s="7"/>
      <c r="CH4244" s="7"/>
      <c r="CI4244" s="7"/>
      <c r="CJ4244" s="7"/>
      <c r="CK4244" s="7"/>
      <c r="CL4244" s="7"/>
      <c r="CM4244" s="7"/>
      <c r="CN4244" s="7"/>
      <c r="CO4244" s="7"/>
      <c r="CP4244" s="7"/>
      <c r="CQ4244" s="7"/>
      <c r="CR4244" s="7"/>
      <c r="CS4244" s="7"/>
      <c r="CT4244" s="7"/>
      <c r="CU4244" s="7"/>
      <c r="CV4244" s="7"/>
      <c r="CW4244" s="7"/>
      <c r="CX4244" s="7"/>
      <c r="CY4244" s="7"/>
      <c r="CZ4244" s="7"/>
      <c r="DA4244" s="7"/>
      <c r="DB4244" s="7"/>
      <c r="DC4244" s="7"/>
      <c r="DD4244" s="7"/>
      <c r="DE4244" s="7"/>
      <c r="DF4244" s="7"/>
      <c r="DG4244" s="7"/>
      <c r="DH4244" s="7"/>
      <c r="DI4244" s="7"/>
      <c r="DJ4244" s="7"/>
      <c r="DK4244" s="7"/>
      <c r="DL4244" s="7"/>
      <c r="DM4244" s="7"/>
      <c r="DN4244" s="7"/>
      <c r="DO4244" s="7"/>
      <c r="DP4244" s="7"/>
      <c r="DQ4244" s="7"/>
      <c r="DR4244" s="7"/>
      <c r="DS4244" s="7"/>
      <c r="DT4244" s="7"/>
      <c r="DU4244" s="7"/>
      <c r="DV4244" s="7"/>
      <c r="DW4244" s="7"/>
      <c r="DX4244" s="7"/>
      <c r="DY4244" s="7"/>
      <c r="DZ4244" s="7"/>
      <c r="EA4244" s="7"/>
      <c r="EB4244" s="7"/>
      <c r="EC4244" s="7"/>
      <c r="ED4244" s="7"/>
      <c r="EE4244" s="7"/>
      <c r="EF4244" s="7"/>
      <c r="EG4244" s="7"/>
      <c r="EH4244" s="7"/>
      <c r="EI4244" s="7"/>
      <c r="EJ4244" s="7"/>
      <c r="EK4244" s="7"/>
      <c r="EL4244" s="7"/>
      <c r="EM4244" s="7"/>
      <c r="EN4244" s="7"/>
      <c r="EO4244" s="7"/>
      <c r="EP4244" s="7"/>
      <c r="EQ4244" s="7"/>
      <c r="ER4244" s="7"/>
      <c r="ES4244" s="7"/>
      <c r="ET4244" s="7"/>
      <c r="EU4244" s="7"/>
      <c r="EV4244" s="7"/>
      <c r="EW4244" s="7"/>
      <c r="EX4244" s="7"/>
      <c r="EY4244" s="7"/>
      <c r="EZ4244" s="7"/>
      <c r="FA4244" s="7"/>
      <c r="FB4244" s="7"/>
      <c r="FC4244" s="7"/>
      <c r="FD4244" s="7"/>
      <c r="FE4244" s="7"/>
      <c r="FF4244" s="7"/>
      <c r="FG4244" s="7"/>
      <c r="FH4244" s="7"/>
      <c r="FI4244" s="7"/>
      <c r="FJ4244" s="7"/>
      <c r="FK4244" s="7"/>
      <c r="FL4244" s="7"/>
      <c r="FM4244" s="7"/>
      <c r="FN4244" s="7"/>
      <c r="FO4244" s="7"/>
      <c r="FP4244" s="7"/>
      <c r="FQ4244" s="7"/>
      <c r="FR4244" s="7"/>
      <c r="FS4244" s="7"/>
      <c r="FT4244" s="7"/>
      <c r="FU4244" s="7"/>
      <c r="FV4244" s="7"/>
      <c r="FW4244" s="7"/>
      <c r="FX4244" s="7"/>
      <c r="FY4244" s="7"/>
      <c r="FZ4244" s="7"/>
      <c r="GA4244" s="7"/>
      <c r="GB4244" s="7"/>
      <c r="GC4244" s="7"/>
      <c r="GD4244" s="7"/>
      <c r="GE4244" s="7"/>
      <c r="GF4244" s="7"/>
      <c r="GG4244" s="7"/>
      <c r="GH4244" s="7"/>
      <c r="GI4244" s="7"/>
      <c r="GJ4244" s="7"/>
      <c r="GK4244" s="7"/>
      <c r="GL4244" s="7"/>
      <c r="GM4244" s="7"/>
      <c r="GN4244" s="7"/>
      <c r="GO4244" s="7"/>
      <c r="GP4244" s="7"/>
      <c r="GQ4244" s="7"/>
      <c r="GR4244" s="7"/>
      <c r="GS4244" s="7"/>
      <c r="GT4244" s="7"/>
      <c r="GU4244" s="7"/>
      <c r="GV4244" s="7"/>
    </row>
    <row r="4245" s="11" customFormat="1" ht="18" customHeight="1" spans="1:204">
      <c r="A4245" s="13">
        <v>4244</v>
      </c>
      <c r="B4245" s="25" t="s">
        <v>2694</v>
      </c>
      <c r="C4245" s="25" t="s">
        <v>2764</v>
      </c>
      <c r="D4245" s="13">
        <v>159590</v>
      </c>
      <c r="E4245" s="25" t="s">
        <v>8129</v>
      </c>
      <c r="F4245" s="25" t="s">
        <v>6274</v>
      </c>
      <c r="G4245" s="13">
        <v>100</v>
      </c>
      <c r="H4245" s="25" t="s">
        <v>10717</v>
      </c>
      <c r="I4245" s="13">
        <v>2</v>
      </c>
      <c r="J4245" s="25" t="s">
        <v>2768</v>
      </c>
      <c r="K4245" s="13">
        <v>201</v>
      </c>
      <c r="L4245" s="25" t="s">
        <v>2769</v>
      </c>
      <c r="M4245" s="13">
        <v>20107</v>
      </c>
      <c r="N4245" s="25" t="s">
        <v>2907</v>
      </c>
      <c r="O4245" s="7"/>
      <c r="P4245" s="7"/>
      <c r="Q4245" s="7"/>
      <c r="R4245" s="7"/>
      <c r="S4245" s="7"/>
      <c r="T4245" s="7"/>
      <c r="U4245" s="7"/>
      <c r="V4245" s="7"/>
      <c r="W4245" s="7"/>
      <c r="X4245" s="7"/>
      <c r="Y4245" s="7"/>
      <c r="Z4245" s="7"/>
      <c r="AA4245" s="7"/>
      <c r="AB4245" s="7"/>
      <c r="AC4245" s="7"/>
      <c r="AD4245" s="7"/>
      <c r="AE4245" s="7"/>
      <c r="AF4245" s="7"/>
      <c r="AG4245" s="7"/>
      <c r="AH4245" s="7"/>
      <c r="AI4245" s="7"/>
      <c r="AJ4245" s="7"/>
      <c r="AK4245" s="7"/>
      <c r="AL4245" s="7"/>
      <c r="AM4245" s="7"/>
      <c r="AN4245" s="7"/>
      <c r="AO4245" s="7"/>
      <c r="AP4245" s="7"/>
      <c r="AQ4245" s="7"/>
      <c r="AR4245" s="7"/>
      <c r="AS4245" s="7"/>
      <c r="AT4245" s="7"/>
      <c r="AU4245" s="7"/>
      <c r="AV4245" s="7"/>
      <c r="AW4245" s="7"/>
      <c r="AX4245" s="7"/>
      <c r="AY4245" s="7"/>
      <c r="AZ4245" s="7"/>
      <c r="BA4245" s="7"/>
      <c r="BB4245" s="7"/>
      <c r="BC4245" s="7"/>
      <c r="BD4245" s="7"/>
      <c r="BE4245" s="7"/>
      <c r="BF4245" s="7"/>
      <c r="BG4245" s="7"/>
      <c r="BH4245" s="7"/>
      <c r="BI4245" s="7"/>
      <c r="BJ4245" s="7"/>
      <c r="BK4245" s="7"/>
      <c r="BL4245" s="7"/>
      <c r="BM4245" s="7"/>
      <c r="BN4245" s="7"/>
      <c r="BO4245" s="7"/>
      <c r="BP4245" s="7"/>
      <c r="BQ4245" s="7"/>
      <c r="BR4245" s="7"/>
      <c r="BS4245" s="7"/>
      <c r="BT4245" s="7"/>
      <c r="BU4245" s="7"/>
      <c r="BV4245" s="7"/>
      <c r="BW4245" s="7"/>
      <c r="BX4245" s="7"/>
      <c r="BY4245" s="7"/>
      <c r="BZ4245" s="7"/>
      <c r="CA4245" s="7"/>
      <c r="CB4245" s="7"/>
      <c r="CC4245" s="7"/>
      <c r="CD4245" s="7"/>
      <c r="CE4245" s="7"/>
      <c r="CF4245" s="7"/>
      <c r="CG4245" s="7"/>
      <c r="CH4245" s="7"/>
      <c r="CI4245" s="7"/>
      <c r="CJ4245" s="7"/>
      <c r="CK4245" s="7"/>
      <c r="CL4245" s="7"/>
      <c r="CM4245" s="7"/>
      <c r="CN4245" s="7"/>
      <c r="CO4245" s="7"/>
      <c r="CP4245" s="7"/>
      <c r="CQ4245" s="7"/>
      <c r="CR4245" s="7"/>
      <c r="CS4245" s="7"/>
      <c r="CT4245" s="7"/>
      <c r="CU4245" s="7"/>
      <c r="CV4245" s="7"/>
      <c r="CW4245" s="7"/>
      <c r="CX4245" s="7"/>
      <c r="CY4245" s="7"/>
      <c r="CZ4245" s="7"/>
      <c r="DA4245" s="7"/>
      <c r="DB4245" s="7"/>
      <c r="DC4245" s="7"/>
      <c r="DD4245" s="7"/>
      <c r="DE4245" s="7"/>
      <c r="DF4245" s="7"/>
      <c r="DG4245" s="7"/>
      <c r="DH4245" s="7"/>
      <c r="DI4245" s="7"/>
      <c r="DJ4245" s="7"/>
      <c r="DK4245" s="7"/>
      <c r="DL4245" s="7"/>
      <c r="DM4245" s="7"/>
      <c r="DN4245" s="7"/>
      <c r="DO4245" s="7"/>
      <c r="DP4245" s="7"/>
      <c r="DQ4245" s="7"/>
      <c r="DR4245" s="7"/>
      <c r="DS4245" s="7"/>
      <c r="DT4245" s="7"/>
      <c r="DU4245" s="7"/>
      <c r="DV4245" s="7"/>
      <c r="DW4245" s="7"/>
      <c r="DX4245" s="7"/>
      <c r="DY4245" s="7"/>
      <c r="DZ4245" s="7"/>
      <c r="EA4245" s="7"/>
      <c r="EB4245" s="7"/>
      <c r="EC4245" s="7"/>
      <c r="ED4245" s="7"/>
      <c r="EE4245" s="7"/>
      <c r="EF4245" s="7"/>
      <c r="EG4245" s="7"/>
      <c r="EH4245" s="7"/>
      <c r="EI4245" s="7"/>
      <c r="EJ4245" s="7"/>
      <c r="EK4245" s="7"/>
      <c r="EL4245" s="7"/>
      <c r="EM4245" s="7"/>
      <c r="EN4245" s="7"/>
      <c r="EO4245" s="7"/>
      <c r="EP4245" s="7"/>
      <c r="EQ4245" s="7"/>
      <c r="ER4245" s="7"/>
      <c r="ES4245" s="7"/>
      <c r="ET4245" s="7"/>
      <c r="EU4245" s="7"/>
      <c r="EV4245" s="7"/>
      <c r="EW4245" s="7"/>
      <c r="EX4245" s="7"/>
      <c r="EY4245" s="7"/>
      <c r="EZ4245" s="7"/>
      <c r="FA4245" s="7"/>
      <c r="FB4245" s="7"/>
      <c r="FC4245" s="7"/>
      <c r="FD4245" s="7"/>
      <c r="FE4245" s="7"/>
      <c r="FF4245" s="7"/>
      <c r="FG4245" s="7"/>
      <c r="FH4245" s="7"/>
      <c r="FI4245" s="7"/>
      <c r="FJ4245" s="7"/>
      <c r="FK4245" s="7"/>
      <c r="FL4245" s="7"/>
      <c r="FM4245" s="7"/>
      <c r="FN4245" s="7"/>
      <c r="FO4245" s="7"/>
      <c r="FP4245" s="7"/>
      <c r="FQ4245" s="7"/>
      <c r="FR4245" s="7"/>
      <c r="FS4245" s="7"/>
      <c r="FT4245" s="7"/>
      <c r="FU4245" s="7"/>
      <c r="FV4245" s="7"/>
      <c r="FW4245" s="7"/>
      <c r="FX4245" s="7"/>
      <c r="FY4245" s="7"/>
      <c r="FZ4245" s="7"/>
      <c r="GA4245" s="7"/>
      <c r="GB4245" s="7"/>
      <c r="GC4245" s="7"/>
      <c r="GD4245" s="7"/>
      <c r="GE4245" s="7"/>
      <c r="GF4245" s="7"/>
      <c r="GG4245" s="7"/>
      <c r="GH4245" s="7"/>
      <c r="GI4245" s="7"/>
      <c r="GJ4245" s="7"/>
      <c r="GK4245" s="7"/>
      <c r="GL4245" s="7"/>
      <c r="GM4245" s="7"/>
      <c r="GN4245" s="7"/>
      <c r="GO4245" s="7"/>
      <c r="GP4245" s="7"/>
      <c r="GQ4245" s="7"/>
      <c r="GR4245" s="7"/>
      <c r="GS4245" s="7"/>
      <c r="GT4245" s="7"/>
      <c r="GU4245" s="7"/>
      <c r="GV4245" s="7"/>
    </row>
    <row r="4246" s="12" customFormat="1" ht="18" customHeight="1" spans="1:212">
      <c r="A4246" s="13">
        <v>4245</v>
      </c>
      <c r="B4246" s="25" t="s">
        <v>2694</v>
      </c>
      <c r="C4246" s="25" t="s">
        <v>2681</v>
      </c>
      <c r="D4246" s="27">
        <v>106190</v>
      </c>
      <c r="E4246" s="25" t="s">
        <v>10718</v>
      </c>
      <c r="F4246" s="13" t="s">
        <v>10719</v>
      </c>
      <c r="G4246" s="13">
        <v>400</v>
      </c>
      <c r="H4246" s="25" t="s">
        <v>10720</v>
      </c>
      <c r="I4246" s="13">
        <v>1</v>
      </c>
      <c r="J4246" s="25" t="s">
        <v>2691</v>
      </c>
      <c r="K4246" s="13">
        <v>121</v>
      </c>
      <c r="L4246" s="25" t="s">
        <v>2692</v>
      </c>
      <c r="M4246" s="13">
        <v>12102</v>
      </c>
      <c r="N4246" s="25" t="s">
        <v>3701</v>
      </c>
      <c r="O4246" s="7"/>
      <c r="P4246" s="7"/>
      <c r="Q4246" s="7"/>
      <c r="R4246" s="7"/>
      <c r="S4246" s="7"/>
      <c r="T4246" s="7"/>
      <c r="U4246" s="7"/>
      <c r="V4246" s="7"/>
      <c r="W4246" s="7"/>
      <c r="X4246" s="7"/>
      <c r="Y4246" s="7"/>
      <c r="Z4246" s="7"/>
      <c r="AA4246" s="7"/>
      <c r="AB4246" s="7"/>
      <c r="AC4246" s="7"/>
      <c r="AD4246" s="7"/>
      <c r="AE4246" s="7"/>
      <c r="AF4246" s="7"/>
      <c r="AG4246" s="7"/>
      <c r="AH4246" s="7"/>
      <c r="AI4246" s="7"/>
      <c r="AJ4246" s="7"/>
      <c r="AK4246" s="7"/>
      <c r="AL4246" s="7"/>
      <c r="AM4246" s="7"/>
      <c r="AN4246" s="7"/>
      <c r="AO4246" s="7"/>
      <c r="AP4246" s="7"/>
      <c r="AQ4246" s="7"/>
      <c r="AR4246" s="7"/>
      <c r="AS4246" s="7"/>
      <c r="AT4246" s="7"/>
      <c r="AU4246" s="7"/>
      <c r="AV4246" s="7"/>
      <c r="AW4246" s="7"/>
      <c r="AX4246" s="7"/>
      <c r="AY4246" s="7"/>
      <c r="AZ4246" s="7"/>
      <c r="BA4246" s="7"/>
      <c r="BB4246" s="7"/>
      <c r="BC4246" s="7"/>
      <c r="BD4246" s="7"/>
      <c r="BE4246" s="7"/>
      <c r="BF4246" s="7"/>
      <c r="BG4246" s="7"/>
      <c r="BH4246" s="7"/>
      <c r="BI4246" s="7"/>
      <c r="BJ4246" s="7"/>
      <c r="BK4246" s="7"/>
      <c r="BL4246" s="7"/>
      <c r="BM4246" s="7"/>
      <c r="BN4246" s="7"/>
      <c r="BO4246" s="7"/>
      <c r="BP4246" s="7"/>
      <c r="BQ4246" s="7"/>
      <c r="BR4246" s="7"/>
      <c r="BS4246" s="7"/>
      <c r="BT4246" s="7"/>
      <c r="BU4246" s="7"/>
      <c r="BV4246" s="7"/>
      <c r="BW4246" s="7"/>
      <c r="BX4246" s="7"/>
      <c r="BY4246" s="7"/>
      <c r="BZ4246" s="7"/>
      <c r="CA4246" s="7"/>
      <c r="CB4246" s="7"/>
      <c r="CC4246" s="7"/>
      <c r="CD4246" s="7"/>
      <c r="CE4246" s="7"/>
      <c r="CF4246" s="7"/>
      <c r="CG4246" s="7"/>
      <c r="CH4246" s="7"/>
      <c r="CI4246" s="7"/>
      <c r="CJ4246" s="7"/>
      <c r="CK4246" s="7"/>
      <c r="CL4246" s="7"/>
      <c r="CM4246" s="7"/>
      <c r="CN4246" s="7"/>
      <c r="CO4246" s="7"/>
      <c r="CP4246" s="7"/>
      <c r="CQ4246" s="7"/>
      <c r="CR4246" s="7"/>
      <c r="CS4246" s="7"/>
      <c r="CT4246" s="7"/>
      <c r="CU4246" s="7"/>
      <c r="CV4246" s="7"/>
      <c r="CW4246" s="7"/>
      <c r="CX4246" s="7"/>
      <c r="CY4246" s="7"/>
      <c r="CZ4246" s="7"/>
      <c r="DA4246" s="7"/>
      <c r="DB4246" s="7"/>
      <c r="DC4246" s="7"/>
      <c r="DD4246" s="7"/>
      <c r="DE4246" s="7"/>
      <c r="DF4246" s="7"/>
      <c r="DG4246" s="7"/>
      <c r="DH4246" s="7"/>
      <c r="DI4246" s="7"/>
      <c r="DJ4246" s="7"/>
      <c r="DK4246" s="7"/>
      <c r="DL4246" s="7"/>
      <c r="DM4246" s="7"/>
      <c r="DN4246" s="7"/>
      <c r="DO4246" s="7"/>
      <c r="DP4246" s="7"/>
      <c r="DQ4246" s="7"/>
      <c r="DR4246" s="7"/>
      <c r="DS4246" s="7"/>
      <c r="DT4246" s="7"/>
      <c r="DU4246" s="7"/>
      <c r="DV4246" s="7"/>
      <c r="DW4246" s="7"/>
      <c r="DX4246" s="7"/>
      <c r="DY4246" s="7"/>
      <c r="DZ4246" s="7"/>
      <c r="EA4246" s="7"/>
      <c r="EB4246" s="7"/>
      <c r="EC4246" s="7"/>
      <c r="ED4246" s="7"/>
      <c r="EE4246" s="7"/>
      <c r="EF4246" s="7"/>
      <c r="EG4246" s="7"/>
      <c r="EH4246" s="7"/>
      <c r="EI4246" s="7"/>
      <c r="EJ4246" s="7"/>
      <c r="EK4246" s="7"/>
      <c r="EL4246" s="7"/>
      <c r="EM4246" s="7"/>
      <c r="EN4246" s="7"/>
      <c r="EO4246" s="7"/>
      <c r="EP4246" s="7"/>
      <c r="EQ4246" s="7"/>
      <c r="ER4246" s="7"/>
      <c r="ES4246" s="7"/>
      <c r="ET4246" s="7"/>
      <c r="EU4246" s="7"/>
      <c r="EV4246" s="7"/>
      <c r="EW4246" s="7"/>
      <c r="EX4246" s="7"/>
      <c r="EY4246" s="7"/>
      <c r="EZ4246" s="7"/>
      <c r="FA4246" s="7"/>
      <c r="FB4246" s="7"/>
      <c r="FC4246" s="7"/>
      <c r="FD4246" s="7"/>
      <c r="FE4246" s="7"/>
      <c r="FF4246" s="7"/>
      <c r="FG4246" s="7"/>
      <c r="FH4246" s="7"/>
      <c r="FI4246" s="7"/>
      <c r="FJ4246" s="7"/>
      <c r="FK4246" s="7"/>
      <c r="FL4246" s="7"/>
      <c r="FM4246" s="7"/>
      <c r="FN4246" s="7"/>
      <c r="FO4246" s="7"/>
      <c r="FP4246" s="7"/>
      <c r="FQ4246" s="7"/>
      <c r="FR4246" s="7"/>
      <c r="FS4246" s="7"/>
      <c r="FT4246" s="7"/>
      <c r="FU4246" s="7"/>
      <c r="FV4246" s="7"/>
      <c r="FW4246" s="7"/>
      <c r="FX4246" s="7"/>
      <c r="FY4246" s="7"/>
      <c r="FZ4246" s="7"/>
      <c r="GA4246" s="7"/>
      <c r="GB4246" s="7"/>
      <c r="GC4246" s="7"/>
      <c r="GD4246" s="7"/>
      <c r="GE4246" s="7"/>
      <c r="GF4246" s="7"/>
      <c r="GG4246" s="7"/>
      <c r="GH4246" s="7"/>
      <c r="GI4246" s="7"/>
      <c r="GJ4246" s="7"/>
      <c r="GK4246" s="7"/>
      <c r="GL4246" s="7"/>
      <c r="GM4246" s="7"/>
      <c r="GN4246" s="7"/>
      <c r="GO4246" s="7"/>
      <c r="GP4246" s="7"/>
      <c r="GQ4246" s="7"/>
      <c r="GR4246" s="7"/>
      <c r="GS4246" s="7"/>
      <c r="GT4246" s="7"/>
      <c r="GU4246" s="7"/>
      <c r="GV4246" s="7"/>
      <c r="GW4246" s="7"/>
      <c r="GX4246" s="7"/>
      <c r="GY4246" s="7"/>
      <c r="GZ4246" s="7"/>
      <c r="HA4246" s="7"/>
      <c r="HB4246" s="7"/>
      <c r="HC4246" s="7"/>
      <c r="HD4246" s="11"/>
    </row>
    <row r="4247" s="12" customFormat="1" ht="18" customHeight="1" spans="1:211">
      <c r="A4247" s="13">
        <v>4246</v>
      </c>
      <c r="B4247" s="74" t="s">
        <v>2694</v>
      </c>
      <c r="C4247" s="74" t="s">
        <v>2681</v>
      </c>
      <c r="D4247" s="26">
        <v>117379</v>
      </c>
      <c r="E4247" s="25" t="s">
        <v>8453</v>
      </c>
      <c r="F4247" s="13" t="s">
        <v>10721</v>
      </c>
      <c r="G4247" s="13" t="s">
        <v>10722</v>
      </c>
      <c r="H4247" s="25" t="s">
        <v>10723</v>
      </c>
      <c r="I4247" s="13">
        <v>1</v>
      </c>
      <c r="J4247" s="25" t="s">
        <v>2691</v>
      </c>
      <c r="K4247" s="13">
        <v>109</v>
      </c>
      <c r="L4247" s="25" t="s">
        <v>2736</v>
      </c>
      <c r="M4247" s="13">
        <v>10902</v>
      </c>
      <c r="N4247" s="25" t="s">
        <v>2823</v>
      </c>
      <c r="O4247" s="15"/>
      <c r="P4247" s="15"/>
      <c r="Q4247" s="15"/>
      <c r="R4247" s="15"/>
      <c r="S4247" s="15"/>
      <c r="T4247" s="15"/>
      <c r="U4247" s="15"/>
      <c r="V4247" s="15"/>
      <c r="W4247" s="15"/>
      <c r="X4247" s="15"/>
      <c r="Y4247" s="15"/>
      <c r="Z4247" s="15"/>
      <c r="AA4247" s="15"/>
      <c r="AB4247" s="15"/>
      <c r="AC4247" s="15"/>
      <c r="AD4247" s="15"/>
      <c r="AE4247" s="15"/>
      <c r="AF4247" s="15"/>
      <c r="AG4247" s="15"/>
      <c r="AH4247" s="15"/>
      <c r="AI4247" s="15"/>
      <c r="AJ4247" s="15"/>
      <c r="AK4247" s="15"/>
      <c r="AL4247" s="15"/>
      <c r="AM4247" s="15"/>
      <c r="AN4247" s="15"/>
      <c r="AO4247" s="15"/>
      <c r="AP4247" s="15"/>
      <c r="AQ4247" s="15"/>
      <c r="AR4247" s="15"/>
      <c r="AS4247" s="15"/>
      <c r="AT4247" s="15"/>
      <c r="AU4247" s="15"/>
      <c r="AV4247" s="15"/>
      <c r="AW4247" s="15"/>
      <c r="AX4247" s="15"/>
      <c r="AY4247" s="15"/>
      <c r="AZ4247" s="15"/>
      <c r="BA4247" s="15"/>
      <c r="BB4247" s="15"/>
      <c r="BC4247" s="15"/>
      <c r="BD4247" s="15"/>
      <c r="BE4247" s="15"/>
      <c r="BF4247" s="15"/>
      <c r="BG4247" s="15"/>
      <c r="BH4247" s="15"/>
      <c r="BI4247" s="15"/>
      <c r="BJ4247" s="15"/>
      <c r="BK4247" s="15"/>
      <c r="BL4247" s="15"/>
      <c r="BM4247" s="15"/>
      <c r="BN4247" s="15"/>
      <c r="BO4247" s="15"/>
      <c r="BP4247" s="15"/>
      <c r="BQ4247" s="15"/>
      <c r="BR4247" s="15"/>
      <c r="BS4247" s="15"/>
      <c r="BT4247" s="15"/>
      <c r="BU4247" s="15"/>
      <c r="BV4247" s="15"/>
      <c r="BW4247" s="15"/>
      <c r="BX4247" s="15"/>
      <c r="BY4247" s="15"/>
      <c r="BZ4247" s="15"/>
      <c r="CA4247" s="15"/>
      <c r="CB4247" s="15"/>
      <c r="CC4247" s="15"/>
      <c r="CD4247" s="15"/>
      <c r="CE4247" s="15"/>
      <c r="CF4247" s="15"/>
      <c r="CG4247" s="15"/>
      <c r="CH4247" s="15"/>
      <c r="CI4247" s="15"/>
      <c r="CJ4247" s="15"/>
      <c r="CK4247" s="15"/>
      <c r="CL4247" s="15"/>
      <c r="CM4247" s="15"/>
      <c r="CN4247" s="15"/>
      <c r="CO4247" s="15"/>
      <c r="CP4247" s="15"/>
      <c r="CQ4247" s="15"/>
      <c r="CR4247" s="15"/>
      <c r="CS4247" s="15"/>
      <c r="CT4247" s="15"/>
      <c r="CU4247" s="15"/>
      <c r="CV4247" s="15"/>
      <c r="CW4247" s="15"/>
      <c r="CX4247" s="15"/>
      <c r="CY4247" s="15"/>
      <c r="CZ4247" s="15"/>
      <c r="DA4247" s="15"/>
      <c r="DB4247" s="15"/>
      <c r="DC4247" s="15"/>
      <c r="DD4247" s="15"/>
      <c r="DE4247" s="15"/>
      <c r="DF4247" s="15"/>
      <c r="DG4247" s="15"/>
      <c r="DH4247" s="15"/>
      <c r="DI4247" s="15"/>
      <c r="DJ4247" s="15"/>
      <c r="DK4247" s="15"/>
      <c r="DL4247" s="15"/>
      <c r="DM4247" s="15"/>
      <c r="DN4247" s="15"/>
      <c r="DO4247" s="15"/>
      <c r="DP4247" s="15"/>
      <c r="DQ4247" s="15"/>
      <c r="DR4247" s="15"/>
      <c r="DS4247" s="15"/>
      <c r="DT4247" s="15"/>
      <c r="DU4247" s="15"/>
      <c r="DV4247" s="15"/>
      <c r="DW4247" s="15"/>
      <c r="DX4247" s="15"/>
      <c r="DY4247" s="15"/>
      <c r="DZ4247" s="15"/>
      <c r="EA4247" s="15"/>
      <c r="EB4247" s="15"/>
      <c r="EC4247" s="15"/>
      <c r="ED4247" s="15"/>
      <c r="EE4247" s="15"/>
      <c r="EF4247" s="15"/>
      <c r="EG4247" s="15"/>
      <c r="EH4247" s="15"/>
      <c r="EI4247" s="15"/>
      <c r="EJ4247" s="15"/>
      <c r="EK4247" s="15"/>
      <c r="EL4247" s="15"/>
      <c r="EM4247" s="15"/>
      <c r="EN4247" s="15"/>
      <c r="EO4247" s="15"/>
      <c r="EP4247" s="15"/>
      <c r="EQ4247" s="15"/>
      <c r="ER4247" s="15"/>
      <c r="ES4247" s="15"/>
      <c r="ET4247" s="15"/>
      <c r="EU4247" s="15"/>
      <c r="EV4247" s="15"/>
      <c r="EW4247" s="15"/>
      <c r="EX4247" s="15"/>
      <c r="EY4247" s="15"/>
      <c r="EZ4247" s="15"/>
      <c r="FA4247" s="15"/>
      <c r="FB4247" s="15"/>
      <c r="FC4247" s="15"/>
      <c r="FD4247" s="15"/>
      <c r="FE4247" s="15"/>
      <c r="FF4247" s="15"/>
      <c r="FG4247" s="15"/>
      <c r="FH4247" s="15"/>
      <c r="FI4247" s="15"/>
      <c r="FJ4247" s="15"/>
      <c r="FK4247" s="15"/>
      <c r="FL4247" s="15"/>
      <c r="FM4247" s="15"/>
      <c r="FN4247" s="15"/>
      <c r="FO4247" s="15"/>
      <c r="FP4247" s="15"/>
      <c r="FQ4247" s="15"/>
      <c r="FR4247" s="15"/>
      <c r="FS4247" s="15"/>
      <c r="FT4247" s="15"/>
      <c r="FU4247" s="15"/>
      <c r="FV4247" s="15"/>
      <c r="FW4247" s="15"/>
      <c r="FX4247" s="15"/>
      <c r="FY4247" s="15"/>
      <c r="FZ4247" s="15"/>
      <c r="GA4247" s="15"/>
      <c r="GB4247" s="15"/>
      <c r="GC4247" s="15"/>
      <c r="GD4247" s="15"/>
      <c r="GE4247" s="15"/>
      <c r="GF4247" s="15"/>
      <c r="GG4247" s="15"/>
      <c r="GH4247" s="15"/>
      <c r="GI4247" s="15"/>
      <c r="GJ4247" s="15"/>
      <c r="GK4247" s="15"/>
      <c r="GL4247" s="15"/>
      <c r="GM4247" s="15"/>
      <c r="GN4247" s="15"/>
      <c r="GO4247" s="15"/>
      <c r="GP4247" s="15"/>
      <c r="GQ4247" s="15"/>
      <c r="GR4247" s="15"/>
      <c r="GS4247" s="15"/>
      <c r="GT4247" s="15"/>
      <c r="GU4247" s="15"/>
      <c r="GV4247" s="15"/>
      <c r="GW4247" s="15"/>
      <c r="GX4247" s="15"/>
      <c r="GY4247" s="15"/>
      <c r="GZ4247" s="15"/>
      <c r="HA4247" s="15"/>
      <c r="HB4247" s="15"/>
      <c r="HC4247" s="15"/>
    </row>
    <row r="4248" s="11" customFormat="1" ht="18" customHeight="1" spans="1:204">
      <c r="A4248" s="13">
        <v>4247</v>
      </c>
      <c r="B4248" s="25" t="s">
        <v>2694</v>
      </c>
      <c r="C4248" s="25" t="s">
        <v>2681</v>
      </c>
      <c r="D4248" s="13">
        <v>100887</v>
      </c>
      <c r="E4248" s="25" t="s">
        <v>10724</v>
      </c>
      <c r="F4248" s="13" t="s">
        <v>10725</v>
      </c>
      <c r="G4248" s="13">
        <v>300</v>
      </c>
      <c r="H4248" s="25" t="s">
        <v>10726</v>
      </c>
      <c r="I4248" s="13">
        <v>1</v>
      </c>
      <c r="J4248" s="25" t="s">
        <v>2691</v>
      </c>
      <c r="K4248" s="13">
        <v>107</v>
      </c>
      <c r="L4248" s="25" t="s">
        <v>2930</v>
      </c>
      <c r="M4248" s="13">
        <v>10715</v>
      </c>
      <c r="N4248" s="25" t="s">
        <v>3633</v>
      </c>
      <c r="O4248" s="7"/>
      <c r="P4248" s="7"/>
      <c r="Q4248" s="7"/>
      <c r="R4248" s="7"/>
      <c r="S4248" s="7"/>
      <c r="T4248" s="7"/>
      <c r="U4248" s="7"/>
      <c r="V4248" s="7"/>
      <c r="W4248" s="7"/>
      <c r="X4248" s="7"/>
      <c r="Y4248" s="7"/>
      <c r="Z4248" s="7"/>
      <c r="AA4248" s="7"/>
      <c r="AB4248" s="7"/>
      <c r="AC4248" s="7"/>
      <c r="AD4248" s="7"/>
      <c r="AE4248" s="7"/>
      <c r="AF4248" s="7"/>
      <c r="AG4248" s="7"/>
      <c r="AH4248" s="7"/>
      <c r="AI4248" s="7"/>
      <c r="AJ4248" s="7"/>
      <c r="AK4248" s="7"/>
      <c r="AL4248" s="7"/>
      <c r="AM4248" s="7"/>
      <c r="AN4248" s="7"/>
      <c r="AO4248" s="7"/>
      <c r="AP4248" s="7"/>
      <c r="AQ4248" s="7"/>
      <c r="AR4248" s="7"/>
      <c r="AS4248" s="7"/>
      <c r="AT4248" s="7"/>
      <c r="AU4248" s="7"/>
      <c r="AV4248" s="7"/>
      <c r="AW4248" s="7"/>
      <c r="AX4248" s="7"/>
      <c r="AY4248" s="7"/>
      <c r="AZ4248" s="7"/>
      <c r="BA4248" s="7"/>
      <c r="BB4248" s="7"/>
      <c r="BC4248" s="7"/>
      <c r="BD4248" s="7"/>
      <c r="BE4248" s="7"/>
      <c r="BF4248" s="7"/>
      <c r="BG4248" s="7"/>
      <c r="BH4248" s="7"/>
      <c r="BI4248" s="7"/>
      <c r="BJ4248" s="7"/>
      <c r="BK4248" s="7"/>
      <c r="BL4248" s="7"/>
      <c r="BM4248" s="7"/>
      <c r="BN4248" s="7"/>
      <c r="BO4248" s="7"/>
      <c r="BP4248" s="7"/>
      <c r="BQ4248" s="7"/>
      <c r="BR4248" s="7"/>
      <c r="BS4248" s="7"/>
      <c r="BT4248" s="7"/>
      <c r="BU4248" s="7"/>
      <c r="BV4248" s="7"/>
      <c r="BW4248" s="7"/>
      <c r="BX4248" s="7"/>
      <c r="BY4248" s="7"/>
      <c r="BZ4248" s="7"/>
      <c r="CA4248" s="7"/>
      <c r="CB4248" s="7"/>
      <c r="CC4248" s="7"/>
      <c r="CD4248" s="7"/>
      <c r="CE4248" s="7"/>
      <c r="CF4248" s="7"/>
      <c r="CG4248" s="7"/>
      <c r="CH4248" s="7"/>
      <c r="CI4248" s="7"/>
      <c r="CJ4248" s="7"/>
      <c r="CK4248" s="7"/>
      <c r="CL4248" s="7"/>
      <c r="CM4248" s="7"/>
      <c r="CN4248" s="7"/>
      <c r="CO4248" s="7"/>
      <c r="CP4248" s="7"/>
      <c r="CQ4248" s="7"/>
      <c r="CR4248" s="7"/>
      <c r="CS4248" s="7"/>
      <c r="CT4248" s="7"/>
      <c r="CU4248" s="7"/>
      <c r="CV4248" s="7"/>
      <c r="CW4248" s="7"/>
      <c r="CX4248" s="7"/>
      <c r="CY4248" s="7"/>
      <c r="CZ4248" s="7"/>
      <c r="DA4248" s="7"/>
      <c r="DB4248" s="7"/>
      <c r="DC4248" s="7"/>
      <c r="DD4248" s="7"/>
      <c r="DE4248" s="7"/>
      <c r="DF4248" s="7"/>
      <c r="DG4248" s="7"/>
      <c r="DH4248" s="7"/>
      <c r="DI4248" s="7"/>
      <c r="DJ4248" s="7"/>
      <c r="DK4248" s="7"/>
      <c r="DL4248" s="7"/>
      <c r="DM4248" s="7"/>
      <c r="DN4248" s="7"/>
      <c r="DO4248" s="7"/>
      <c r="DP4248" s="7"/>
      <c r="DQ4248" s="7"/>
      <c r="DR4248" s="7"/>
      <c r="DS4248" s="7"/>
      <c r="DT4248" s="7"/>
      <c r="DU4248" s="7"/>
      <c r="DV4248" s="7"/>
      <c r="DW4248" s="7"/>
      <c r="DX4248" s="7"/>
      <c r="DY4248" s="7"/>
      <c r="DZ4248" s="7"/>
      <c r="EA4248" s="7"/>
      <c r="EB4248" s="7"/>
      <c r="EC4248" s="7"/>
      <c r="ED4248" s="7"/>
      <c r="EE4248" s="7"/>
      <c r="EF4248" s="7"/>
      <c r="EG4248" s="7"/>
      <c r="EH4248" s="7"/>
      <c r="EI4248" s="7"/>
      <c r="EJ4248" s="7"/>
      <c r="EK4248" s="7"/>
      <c r="EL4248" s="7"/>
      <c r="EM4248" s="7"/>
      <c r="EN4248" s="7"/>
      <c r="EO4248" s="7"/>
      <c r="EP4248" s="7"/>
      <c r="EQ4248" s="7"/>
      <c r="ER4248" s="7"/>
      <c r="ES4248" s="7"/>
      <c r="ET4248" s="7"/>
      <c r="EU4248" s="7"/>
      <c r="EV4248" s="7"/>
      <c r="EW4248" s="7"/>
      <c r="EX4248" s="7"/>
      <c r="EY4248" s="7"/>
      <c r="EZ4248" s="7"/>
      <c r="FA4248" s="7"/>
      <c r="FB4248" s="7"/>
      <c r="FC4248" s="7"/>
      <c r="FD4248" s="7"/>
      <c r="FE4248" s="7"/>
      <c r="FF4248" s="7"/>
      <c r="FG4248" s="7"/>
      <c r="FH4248" s="7"/>
      <c r="FI4248" s="7"/>
      <c r="FJ4248" s="7"/>
      <c r="FK4248" s="7"/>
      <c r="FL4248" s="7"/>
      <c r="FM4248" s="7"/>
      <c r="FN4248" s="7"/>
      <c r="FO4248" s="7"/>
      <c r="FP4248" s="7"/>
      <c r="FQ4248" s="7"/>
      <c r="FR4248" s="7"/>
      <c r="FS4248" s="7"/>
      <c r="FT4248" s="7"/>
      <c r="FU4248" s="7"/>
      <c r="FV4248" s="7"/>
      <c r="FW4248" s="7"/>
      <c r="FX4248" s="7"/>
      <c r="FY4248" s="7"/>
      <c r="FZ4248" s="7"/>
      <c r="GA4248" s="7"/>
      <c r="GB4248" s="7"/>
      <c r="GC4248" s="7"/>
      <c r="GD4248" s="7"/>
      <c r="GE4248" s="7"/>
      <c r="GF4248" s="7"/>
      <c r="GG4248" s="7"/>
      <c r="GH4248" s="7"/>
      <c r="GI4248" s="7"/>
      <c r="GJ4248" s="7"/>
      <c r="GK4248" s="7"/>
      <c r="GL4248" s="7"/>
      <c r="GM4248" s="7"/>
      <c r="GN4248" s="7"/>
      <c r="GO4248" s="7"/>
      <c r="GP4248" s="7"/>
      <c r="GQ4248" s="7"/>
      <c r="GR4248" s="7"/>
      <c r="GS4248" s="7"/>
      <c r="GT4248" s="7"/>
      <c r="GU4248" s="7"/>
      <c r="GV4248" s="7"/>
    </row>
    <row r="4249" s="11" customFormat="1" ht="18" customHeight="1" spans="1:204">
      <c r="A4249" s="13">
        <v>4248</v>
      </c>
      <c r="B4249" s="25" t="s">
        <v>2680</v>
      </c>
      <c r="C4249" s="25" t="s">
        <v>2681</v>
      </c>
      <c r="D4249" s="13">
        <v>124670</v>
      </c>
      <c r="E4249" s="25" t="s">
        <v>10727</v>
      </c>
      <c r="F4249" s="13" t="s">
        <v>10612</v>
      </c>
      <c r="G4249" s="13">
        <v>360</v>
      </c>
      <c r="H4249" s="25" t="s">
        <v>10728</v>
      </c>
      <c r="I4249" s="13">
        <v>1</v>
      </c>
      <c r="J4249" s="25" t="s">
        <v>2691</v>
      </c>
      <c r="K4249" s="13">
        <v>115</v>
      </c>
      <c r="L4249" s="25" t="s">
        <v>3257</v>
      </c>
      <c r="M4249" s="13">
        <v>11502</v>
      </c>
      <c r="N4249" s="25" t="s">
        <v>1201</v>
      </c>
      <c r="O4249" s="7"/>
      <c r="P4249" s="7"/>
      <c r="Q4249" s="7"/>
      <c r="R4249" s="7"/>
      <c r="S4249" s="7"/>
      <c r="T4249" s="7"/>
      <c r="U4249" s="7"/>
      <c r="V4249" s="7"/>
      <c r="W4249" s="7"/>
      <c r="X4249" s="7"/>
      <c r="Y4249" s="7"/>
      <c r="Z4249" s="7"/>
      <c r="AA4249" s="7"/>
      <c r="AB4249" s="7"/>
      <c r="AC4249" s="7"/>
      <c r="AD4249" s="7"/>
      <c r="AE4249" s="7"/>
      <c r="AF4249" s="7"/>
      <c r="AG4249" s="7"/>
      <c r="AH4249" s="7"/>
      <c r="AI4249" s="7"/>
      <c r="AJ4249" s="7"/>
      <c r="AK4249" s="7"/>
      <c r="AL4249" s="7"/>
      <c r="AM4249" s="7"/>
      <c r="AN4249" s="7"/>
      <c r="AO4249" s="7"/>
      <c r="AP4249" s="7"/>
      <c r="AQ4249" s="7"/>
      <c r="AR4249" s="7"/>
      <c r="AS4249" s="7"/>
      <c r="AT4249" s="7"/>
      <c r="AU4249" s="7"/>
      <c r="AV4249" s="7"/>
      <c r="AW4249" s="7"/>
      <c r="AX4249" s="7"/>
      <c r="AY4249" s="7"/>
      <c r="AZ4249" s="7"/>
      <c r="BA4249" s="7"/>
      <c r="BB4249" s="7"/>
      <c r="BC4249" s="7"/>
      <c r="BD4249" s="7"/>
      <c r="BE4249" s="7"/>
      <c r="BF4249" s="7"/>
      <c r="BG4249" s="7"/>
      <c r="BH4249" s="7"/>
      <c r="BI4249" s="7"/>
      <c r="BJ4249" s="7"/>
      <c r="BK4249" s="7"/>
      <c r="BL4249" s="7"/>
      <c r="BM4249" s="7"/>
      <c r="BN4249" s="7"/>
      <c r="BO4249" s="7"/>
      <c r="BP4249" s="7"/>
      <c r="BQ4249" s="7"/>
      <c r="BR4249" s="7"/>
      <c r="BS4249" s="7"/>
      <c r="BT4249" s="7"/>
      <c r="BU4249" s="7"/>
      <c r="BV4249" s="7"/>
      <c r="BW4249" s="7"/>
      <c r="BX4249" s="7"/>
      <c r="BY4249" s="7"/>
      <c r="BZ4249" s="7"/>
      <c r="CA4249" s="7"/>
      <c r="CB4249" s="7"/>
      <c r="CC4249" s="7"/>
      <c r="CD4249" s="7"/>
      <c r="CE4249" s="7"/>
      <c r="CF4249" s="7"/>
      <c r="CG4249" s="7"/>
      <c r="CH4249" s="7"/>
      <c r="CI4249" s="7"/>
      <c r="CJ4249" s="7"/>
      <c r="CK4249" s="7"/>
      <c r="CL4249" s="7"/>
      <c r="CM4249" s="7"/>
      <c r="CN4249" s="7"/>
      <c r="CO4249" s="7"/>
      <c r="CP4249" s="7"/>
      <c r="CQ4249" s="7"/>
      <c r="CR4249" s="7"/>
      <c r="CS4249" s="7"/>
      <c r="CT4249" s="7"/>
      <c r="CU4249" s="7"/>
      <c r="CV4249" s="7"/>
      <c r="CW4249" s="7"/>
      <c r="CX4249" s="7"/>
      <c r="CY4249" s="7"/>
      <c r="CZ4249" s="7"/>
      <c r="DA4249" s="7"/>
      <c r="DB4249" s="7"/>
      <c r="DC4249" s="7"/>
      <c r="DD4249" s="7"/>
      <c r="DE4249" s="7"/>
      <c r="DF4249" s="7"/>
      <c r="DG4249" s="7"/>
      <c r="DH4249" s="7"/>
      <c r="DI4249" s="7"/>
      <c r="DJ4249" s="7"/>
      <c r="DK4249" s="7"/>
      <c r="DL4249" s="7"/>
      <c r="DM4249" s="7"/>
      <c r="DN4249" s="7"/>
      <c r="DO4249" s="7"/>
      <c r="DP4249" s="7"/>
      <c r="DQ4249" s="7"/>
      <c r="DR4249" s="7"/>
      <c r="DS4249" s="7"/>
      <c r="DT4249" s="7"/>
      <c r="DU4249" s="7"/>
      <c r="DV4249" s="7"/>
      <c r="DW4249" s="7"/>
      <c r="DX4249" s="7"/>
      <c r="DY4249" s="7"/>
      <c r="DZ4249" s="7"/>
      <c r="EA4249" s="7"/>
      <c r="EB4249" s="7"/>
      <c r="EC4249" s="7"/>
      <c r="ED4249" s="7"/>
      <c r="EE4249" s="7"/>
      <c r="EF4249" s="7"/>
      <c r="EG4249" s="7"/>
      <c r="EH4249" s="7"/>
      <c r="EI4249" s="7"/>
      <c r="EJ4249" s="7"/>
      <c r="EK4249" s="7"/>
      <c r="EL4249" s="7"/>
      <c r="EM4249" s="7"/>
      <c r="EN4249" s="7"/>
      <c r="EO4249" s="7"/>
      <c r="EP4249" s="7"/>
      <c r="EQ4249" s="7"/>
      <c r="ER4249" s="7"/>
      <c r="ES4249" s="7"/>
      <c r="ET4249" s="7"/>
      <c r="EU4249" s="7"/>
      <c r="EV4249" s="7"/>
      <c r="EW4249" s="7"/>
      <c r="EX4249" s="7"/>
      <c r="EY4249" s="7"/>
      <c r="EZ4249" s="7"/>
      <c r="FA4249" s="7"/>
      <c r="FB4249" s="7"/>
      <c r="FC4249" s="7"/>
      <c r="FD4249" s="7"/>
      <c r="FE4249" s="7"/>
      <c r="FF4249" s="7"/>
      <c r="FG4249" s="7"/>
      <c r="FH4249" s="7"/>
      <c r="FI4249" s="7"/>
      <c r="FJ4249" s="7"/>
      <c r="FK4249" s="7"/>
      <c r="FL4249" s="7"/>
      <c r="FM4249" s="7"/>
      <c r="FN4249" s="7"/>
      <c r="FO4249" s="7"/>
      <c r="FP4249" s="7"/>
      <c r="FQ4249" s="7"/>
      <c r="FR4249" s="7"/>
      <c r="FS4249" s="7"/>
      <c r="FT4249" s="7"/>
      <c r="FU4249" s="7"/>
      <c r="FV4249" s="7"/>
      <c r="FW4249" s="7"/>
      <c r="FX4249" s="7"/>
      <c r="FY4249" s="7"/>
      <c r="FZ4249" s="7"/>
      <c r="GA4249" s="7"/>
      <c r="GB4249" s="7"/>
      <c r="GC4249" s="7"/>
      <c r="GD4249" s="7"/>
      <c r="GE4249" s="7"/>
      <c r="GF4249" s="7"/>
      <c r="GG4249" s="7"/>
      <c r="GH4249" s="7"/>
      <c r="GI4249" s="7"/>
      <c r="GJ4249" s="7"/>
      <c r="GK4249" s="7"/>
      <c r="GL4249" s="7"/>
      <c r="GM4249" s="7"/>
      <c r="GN4249" s="7"/>
      <c r="GO4249" s="7"/>
      <c r="GP4249" s="7"/>
      <c r="GQ4249" s="7"/>
      <c r="GR4249" s="7"/>
      <c r="GS4249" s="7"/>
      <c r="GT4249" s="7"/>
      <c r="GU4249" s="7"/>
      <c r="GV4249" s="7"/>
    </row>
    <row r="4250" s="11" customFormat="1" ht="18" customHeight="1" spans="1:204">
      <c r="A4250" s="13">
        <v>4249</v>
      </c>
      <c r="B4250" s="25" t="s">
        <v>2694</v>
      </c>
      <c r="C4250" s="25" t="s">
        <v>2681</v>
      </c>
      <c r="D4250" s="13">
        <v>159576</v>
      </c>
      <c r="E4250" s="25" t="s">
        <v>10729</v>
      </c>
      <c r="F4250" s="13" t="s">
        <v>2776</v>
      </c>
      <c r="G4250" s="13">
        <v>300</v>
      </c>
      <c r="H4250" s="25" t="s">
        <v>10730</v>
      </c>
      <c r="I4250" s="13">
        <v>1</v>
      </c>
      <c r="J4250" s="25" t="s">
        <v>2691</v>
      </c>
      <c r="K4250" s="13">
        <v>123</v>
      </c>
      <c r="L4250" s="25" t="s">
        <v>2759</v>
      </c>
      <c r="M4250" s="13">
        <v>12316</v>
      </c>
      <c r="N4250" s="25" t="s">
        <v>6062</v>
      </c>
      <c r="O4250" s="7"/>
      <c r="P4250" s="7"/>
      <c r="Q4250" s="7"/>
      <c r="R4250" s="7"/>
      <c r="S4250" s="7"/>
      <c r="T4250" s="7"/>
      <c r="U4250" s="7"/>
      <c r="V4250" s="7"/>
      <c r="W4250" s="7"/>
      <c r="X4250" s="7"/>
      <c r="Y4250" s="7"/>
      <c r="Z4250" s="7"/>
      <c r="AA4250" s="7"/>
      <c r="AB4250" s="7"/>
      <c r="AC4250" s="7"/>
      <c r="AD4250" s="7"/>
      <c r="AE4250" s="7"/>
      <c r="AF4250" s="7"/>
      <c r="AG4250" s="7"/>
      <c r="AH4250" s="7"/>
      <c r="AI4250" s="7"/>
      <c r="AJ4250" s="7"/>
      <c r="AK4250" s="7"/>
      <c r="AL4250" s="7"/>
      <c r="AM4250" s="7"/>
      <c r="AN4250" s="7"/>
      <c r="AO4250" s="7"/>
      <c r="AP4250" s="7"/>
      <c r="AQ4250" s="7"/>
      <c r="AR4250" s="7"/>
      <c r="AS4250" s="7"/>
      <c r="AT4250" s="7"/>
      <c r="AU4250" s="7"/>
      <c r="AV4250" s="7"/>
      <c r="AW4250" s="7"/>
      <c r="AX4250" s="7"/>
      <c r="AY4250" s="7"/>
      <c r="AZ4250" s="7"/>
      <c r="BA4250" s="7"/>
      <c r="BB4250" s="7"/>
      <c r="BC4250" s="7"/>
      <c r="BD4250" s="7"/>
      <c r="BE4250" s="7"/>
      <c r="BF4250" s="7"/>
      <c r="BG4250" s="7"/>
      <c r="BH4250" s="7"/>
      <c r="BI4250" s="7"/>
      <c r="BJ4250" s="7"/>
      <c r="BK4250" s="7"/>
      <c r="BL4250" s="7"/>
      <c r="BM4250" s="7"/>
      <c r="BN4250" s="7"/>
      <c r="BO4250" s="7"/>
      <c r="BP4250" s="7"/>
      <c r="BQ4250" s="7"/>
      <c r="BR4250" s="7"/>
      <c r="BS4250" s="7"/>
      <c r="BT4250" s="7"/>
      <c r="BU4250" s="7"/>
      <c r="BV4250" s="7"/>
      <c r="BW4250" s="7"/>
      <c r="BX4250" s="7"/>
      <c r="BY4250" s="7"/>
      <c r="BZ4250" s="7"/>
      <c r="CA4250" s="7"/>
      <c r="CB4250" s="7"/>
      <c r="CC4250" s="7"/>
      <c r="CD4250" s="7"/>
      <c r="CE4250" s="7"/>
      <c r="CF4250" s="7"/>
      <c r="CG4250" s="7"/>
      <c r="CH4250" s="7"/>
      <c r="CI4250" s="7"/>
      <c r="CJ4250" s="7"/>
      <c r="CK4250" s="7"/>
      <c r="CL4250" s="7"/>
      <c r="CM4250" s="7"/>
      <c r="CN4250" s="7"/>
      <c r="CO4250" s="7"/>
      <c r="CP4250" s="7"/>
      <c r="CQ4250" s="7"/>
      <c r="CR4250" s="7"/>
      <c r="CS4250" s="7"/>
      <c r="CT4250" s="7"/>
      <c r="CU4250" s="7"/>
      <c r="CV4250" s="7"/>
      <c r="CW4250" s="7"/>
      <c r="CX4250" s="7"/>
      <c r="CY4250" s="7"/>
      <c r="CZ4250" s="7"/>
      <c r="DA4250" s="7"/>
      <c r="DB4250" s="7"/>
      <c r="DC4250" s="7"/>
      <c r="DD4250" s="7"/>
      <c r="DE4250" s="7"/>
      <c r="DF4250" s="7"/>
      <c r="DG4250" s="7"/>
      <c r="DH4250" s="7"/>
      <c r="DI4250" s="7"/>
      <c r="DJ4250" s="7"/>
      <c r="DK4250" s="7"/>
      <c r="DL4250" s="7"/>
      <c r="DM4250" s="7"/>
      <c r="DN4250" s="7"/>
      <c r="DO4250" s="7"/>
      <c r="DP4250" s="7"/>
      <c r="DQ4250" s="7"/>
      <c r="DR4250" s="7"/>
      <c r="DS4250" s="7"/>
      <c r="DT4250" s="7"/>
      <c r="DU4250" s="7"/>
      <c r="DV4250" s="7"/>
      <c r="DW4250" s="7"/>
      <c r="DX4250" s="7"/>
      <c r="DY4250" s="7"/>
      <c r="DZ4250" s="7"/>
      <c r="EA4250" s="7"/>
      <c r="EB4250" s="7"/>
      <c r="EC4250" s="7"/>
      <c r="ED4250" s="7"/>
      <c r="EE4250" s="7"/>
      <c r="EF4250" s="7"/>
      <c r="EG4250" s="7"/>
      <c r="EH4250" s="7"/>
      <c r="EI4250" s="7"/>
      <c r="EJ4250" s="7"/>
      <c r="EK4250" s="7"/>
      <c r="EL4250" s="7"/>
      <c r="EM4250" s="7"/>
      <c r="EN4250" s="7"/>
      <c r="EO4250" s="7"/>
      <c r="EP4250" s="7"/>
      <c r="EQ4250" s="7"/>
      <c r="ER4250" s="7"/>
      <c r="ES4250" s="7"/>
      <c r="ET4250" s="7"/>
      <c r="EU4250" s="7"/>
      <c r="EV4250" s="7"/>
      <c r="EW4250" s="7"/>
      <c r="EX4250" s="7"/>
      <c r="EY4250" s="7"/>
      <c r="EZ4250" s="7"/>
      <c r="FA4250" s="7"/>
      <c r="FB4250" s="7"/>
      <c r="FC4250" s="7"/>
      <c r="FD4250" s="7"/>
      <c r="FE4250" s="7"/>
      <c r="FF4250" s="7"/>
      <c r="FG4250" s="7"/>
      <c r="FH4250" s="7"/>
      <c r="FI4250" s="7"/>
      <c r="FJ4250" s="7"/>
      <c r="FK4250" s="7"/>
      <c r="FL4250" s="7"/>
      <c r="FM4250" s="7"/>
      <c r="FN4250" s="7"/>
      <c r="FO4250" s="7"/>
      <c r="FP4250" s="7"/>
      <c r="FQ4250" s="7"/>
      <c r="FR4250" s="7"/>
      <c r="FS4250" s="7"/>
      <c r="FT4250" s="7"/>
      <c r="FU4250" s="7"/>
      <c r="FV4250" s="7"/>
      <c r="FW4250" s="7"/>
      <c r="FX4250" s="7"/>
      <c r="FY4250" s="7"/>
      <c r="FZ4250" s="7"/>
      <c r="GA4250" s="7"/>
      <c r="GB4250" s="7"/>
      <c r="GC4250" s="7"/>
      <c r="GD4250" s="7"/>
      <c r="GE4250" s="7"/>
      <c r="GF4250" s="7"/>
      <c r="GG4250" s="7"/>
      <c r="GH4250" s="7"/>
      <c r="GI4250" s="7"/>
      <c r="GJ4250" s="7"/>
      <c r="GK4250" s="7"/>
      <c r="GL4250" s="7"/>
      <c r="GM4250" s="7"/>
      <c r="GN4250" s="7"/>
      <c r="GO4250" s="7"/>
      <c r="GP4250" s="7"/>
      <c r="GQ4250" s="7"/>
      <c r="GR4250" s="7"/>
      <c r="GS4250" s="7"/>
      <c r="GT4250" s="7"/>
      <c r="GU4250" s="7"/>
      <c r="GV4250" s="7"/>
    </row>
    <row r="4251" s="11" customFormat="1" ht="18" customHeight="1" spans="1:204">
      <c r="A4251" s="13">
        <v>4250</v>
      </c>
      <c r="B4251" s="25" t="s">
        <v>2680</v>
      </c>
      <c r="C4251" s="25" t="s">
        <v>2681</v>
      </c>
      <c r="D4251" s="13">
        <v>70722</v>
      </c>
      <c r="E4251" s="25" t="s">
        <v>8572</v>
      </c>
      <c r="F4251" s="13" t="s">
        <v>10731</v>
      </c>
      <c r="G4251" s="13">
        <v>50</v>
      </c>
      <c r="H4251" s="25" t="s">
        <v>10732</v>
      </c>
      <c r="I4251" s="13">
        <v>1</v>
      </c>
      <c r="J4251" s="25" t="s">
        <v>2691</v>
      </c>
      <c r="K4251" s="13">
        <v>104</v>
      </c>
      <c r="L4251" s="25" t="s">
        <v>2871</v>
      </c>
      <c r="M4251" s="13">
        <v>10410</v>
      </c>
      <c r="N4251" s="25" t="s">
        <v>5677</v>
      </c>
      <c r="O4251" s="7"/>
      <c r="P4251" s="7"/>
      <c r="Q4251" s="7"/>
      <c r="R4251" s="7"/>
      <c r="S4251" s="7"/>
      <c r="T4251" s="7"/>
      <c r="U4251" s="7"/>
      <c r="V4251" s="7"/>
      <c r="W4251" s="7"/>
      <c r="X4251" s="7"/>
      <c r="Y4251" s="7"/>
      <c r="Z4251" s="7"/>
      <c r="AA4251" s="7"/>
      <c r="AB4251" s="7"/>
      <c r="AC4251" s="7"/>
      <c r="AD4251" s="7"/>
      <c r="AE4251" s="7"/>
      <c r="AF4251" s="7"/>
      <c r="AG4251" s="7"/>
      <c r="AH4251" s="7"/>
      <c r="AI4251" s="7"/>
      <c r="AJ4251" s="7"/>
      <c r="AK4251" s="7"/>
      <c r="AL4251" s="7"/>
      <c r="AM4251" s="7"/>
      <c r="AN4251" s="7"/>
      <c r="AO4251" s="7"/>
      <c r="AP4251" s="7"/>
      <c r="AQ4251" s="7"/>
      <c r="AR4251" s="7"/>
      <c r="AS4251" s="7"/>
      <c r="AT4251" s="7"/>
      <c r="AU4251" s="7"/>
      <c r="AV4251" s="7"/>
      <c r="AW4251" s="7"/>
      <c r="AX4251" s="7"/>
      <c r="AY4251" s="7"/>
      <c r="AZ4251" s="7"/>
      <c r="BA4251" s="7"/>
      <c r="BB4251" s="7"/>
      <c r="BC4251" s="7"/>
      <c r="BD4251" s="7"/>
      <c r="BE4251" s="7"/>
      <c r="BF4251" s="7"/>
      <c r="BG4251" s="7"/>
      <c r="BH4251" s="7"/>
      <c r="BI4251" s="7"/>
      <c r="BJ4251" s="7"/>
      <c r="BK4251" s="7"/>
      <c r="BL4251" s="7"/>
      <c r="BM4251" s="7"/>
      <c r="BN4251" s="7"/>
      <c r="BO4251" s="7"/>
      <c r="BP4251" s="7"/>
      <c r="BQ4251" s="7"/>
      <c r="BR4251" s="7"/>
      <c r="BS4251" s="7"/>
      <c r="BT4251" s="7"/>
      <c r="BU4251" s="7"/>
      <c r="BV4251" s="7"/>
      <c r="BW4251" s="7"/>
      <c r="BX4251" s="7"/>
      <c r="BY4251" s="7"/>
      <c r="BZ4251" s="7"/>
      <c r="CA4251" s="7"/>
      <c r="CB4251" s="7"/>
      <c r="CC4251" s="7"/>
      <c r="CD4251" s="7"/>
      <c r="CE4251" s="7"/>
      <c r="CF4251" s="7"/>
      <c r="CG4251" s="7"/>
      <c r="CH4251" s="7"/>
      <c r="CI4251" s="7"/>
      <c r="CJ4251" s="7"/>
      <c r="CK4251" s="7"/>
      <c r="CL4251" s="7"/>
      <c r="CM4251" s="7"/>
      <c r="CN4251" s="7"/>
      <c r="CO4251" s="7"/>
      <c r="CP4251" s="7"/>
      <c r="CQ4251" s="7"/>
      <c r="CR4251" s="7"/>
      <c r="CS4251" s="7"/>
      <c r="CT4251" s="7"/>
      <c r="CU4251" s="7"/>
      <c r="CV4251" s="7"/>
      <c r="CW4251" s="7"/>
      <c r="CX4251" s="7"/>
      <c r="CY4251" s="7"/>
      <c r="CZ4251" s="7"/>
      <c r="DA4251" s="7"/>
      <c r="DB4251" s="7"/>
      <c r="DC4251" s="7"/>
      <c r="DD4251" s="7"/>
      <c r="DE4251" s="7"/>
      <c r="DF4251" s="7"/>
      <c r="DG4251" s="7"/>
      <c r="DH4251" s="7"/>
      <c r="DI4251" s="7"/>
      <c r="DJ4251" s="7"/>
      <c r="DK4251" s="7"/>
      <c r="DL4251" s="7"/>
      <c r="DM4251" s="7"/>
      <c r="DN4251" s="7"/>
      <c r="DO4251" s="7"/>
      <c r="DP4251" s="7"/>
      <c r="DQ4251" s="7"/>
      <c r="DR4251" s="7"/>
      <c r="DS4251" s="7"/>
      <c r="DT4251" s="7"/>
      <c r="DU4251" s="7"/>
      <c r="DV4251" s="7"/>
      <c r="DW4251" s="7"/>
      <c r="DX4251" s="7"/>
      <c r="DY4251" s="7"/>
      <c r="DZ4251" s="7"/>
      <c r="EA4251" s="7"/>
      <c r="EB4251" s="7"/>
      <c r="EC4251" s="7"/>
      <c r="ED4251" s="7"/>
      <c r="EE4251" s="7"/>
      <c r="EF4251" s="7"/>
      <c r="EG4251" s="7"/>
      <c r="EH4251" s="7"/>
      <c r="EI4251" s="7"/>
      <c r="EJ4251" s="7"/>
      <c r="EK4251" s="7"/>
      <c r="EL4251" s="7"/>
      <c r="EM4251" s="7"/>
      <c r="EN4251" s="7"/>
      <c r="EO4251" s="7"/>
      <c r="EP4251" s="7"/>
      <c r="EQ4251" s="7"/>
      <c r="ER4251" s="7"/>
      <c r="ES4251" s="7"/>
      <c r="ET4251" s="7"/>
      <c r="EU4251" s="7"/>
      <c r="EV4251" s="7"/>
      <c r="EW4251" s="7"/>
      <c r="EX4251" s="7"/>
      <c r="EY4251" s="7"/>
      <c r="EZ4251" s="7"/>
      <c r="FA4251" s="7"/>
      <c r="FB4251" s="7"/>
      <c r="FC4251" s="7"/>
      <c r="FD4251" s="7"/>
      <c r="FE4251" s="7"/>
      <c r="FF4251" s="7"/>
      <c r="FG4251" s="7"/>
      <c r="FH4251" s="7"/>
      <c r="FI4251" s="7"/>
      <c r="FJ4251" s="7"/>
      <c r="FK4251" s="7"/>
      <c r="FL4251" s="7"/>
      <c r="FM4251" s="7"/>
      <c r="FN4251" s="7"/>
      <c r="FO4251" s="7"/>
      <c r="FP4251" s="7"/>
      <c r="FQ4251" s="7"/>
      <c r="FR4251" s="7"/>
      <c r="FS4251" s="7"/>
      <c r="FT4251" s="7"/>
      <c r="FU4251" s="7"/>
      <c r="FV4251" s="7"/>
      <c r="FW4251" s="7"/>
      <c r="FX4251" s="7"/>
      <c r="FY4251" s="7"/>
      <c r="FZ4251" s="7"/>
      <c r="GA4251" s="7"/>
      <c r="GB4251" s="7"/>
      <c r="GC4251" s="7"/>
      <c r="GD4251" s="7"/>
      <c r="GE4251" s="7"/>
      <c r="GF4251" s="7"/>
      <c r="GG4251" s="7"/>
      <c r="GH4251" s="7"/>
      <c r="GI4251" s="7"/>
      <c r="GJ4251" s="7"/>
      <c r="GK4251" s="7"/>
      <c r="GL4251" s="7"/>
      <c r="GM4251" s="7"/>
      <c r="GN4251" s="7"/>
      <c r="GO4251" s="7"/>
      <c r="GP4251" s="7"/>
      <c r="GQ4251" s="7"/>
      <c r="GR4251" s="7"/>
      <c r="GS4251" s="7"/>
      <c r="GT4251" s="7"/>
      <c r="GU4251" s="7"/>
      <c r="GV4251" s="7"/>
    </row>
    <row r="4252" s="11" customFormat="1" ht="18" customHeight="1" spans="1:204">
      <c r="A4252" s="13">
        <v>4251</v>
      </c>
      <c r="B4252" s="25" t="s">
        <v>2680</v>
      </c>
      <c r="C4252" s="25" t="s">
        <v>2764</v>
      </c>
      <c r="D4252" s="13">
        <v>27446</v>
      </c>
      <c r="E4252" s="25" t="s">
        <v>10733</v>
      </c>
      <c r="F4252" s="25" t="s">
        <v>10734</v>
      </c>
      <c r="G4252" s="13">
        <v>100</v>
      </c>
      <c r="H4252" s="25" t="s">
        <v>3996</v>
      </c>
      <c r="I4252" s="13">
        <v>2</v>
      </c>
      <c r="J4252" s="25" t="s">
        <v>2768</v>
      </c>
      <c r="K4252" s="13">
        <v>201</v>
      </c>
      <c r="L4252" s="25" t="s">
        <v>2769</v>
      </c>
      <c r="M4252" s="13">
        <v>20106</v>
      </c>
      <c r="N4252" s="25" t="s">
        <v>2996</v>
      </c>
      <c r="O4252" s="7"/>
      <c r="P4252" s="7"/>
      <c r="Q4252" s="7"/>
      <c r="R4252" s="7"/>
      <c r="S4252" s="7"/>
      <c r="T4252" s="7"/>
      <c r="U4252" s="7"/>
      <c r="V4252" s="7"/>
      <c r="W4252" s="7"/>
      <c r="X4252" s="7"/>
      <c r="Y4252" s="7"/>
      <c r="Z4252" s="7"/>
      <c r="AA4252" s="7"/>
      <c r="AB4252" s="7"/>
      <c r="AC4252" s="7"/>
      <c r="AD4252" s="7"/>
      <c r="AE4252" s="7"/>
      <c r="AF4252" s="7"/>
      <c r="AG4252" s="7"/>
      <c r="AH4252" s="7"/>
      <c r="AI4252" s="7"/>
      <c r="AJ4252" s="7"/>
      <c r="AK4252" s="7"/>
      <c r="AL4252" s="7"/>
      <c r="AM4252" s="7"/>
      <c r="AN4252" s="7"/>
      <c r="AO4252" s="7"/>
      <c r="AP4252" s="7"/>
      <c r="AQ4252" s="7"/>
      <c r="AR4252" s="7"/>
      <c r="AS4252" s="7"/>
      <c r="AT4252" s="7"/>
      <c r="AU4252" s="7"/>
      <c r="AV4252" s="7"/>
      <c r="AW4252" s="7"/>
      <c r="AX4252" s="7"/>
      <c r="AY4252" s="7"/>
      <c r="AZ4252" s="7"/>
      <c r="BA4252" s="7"/>
      <c r="BB4252" s="7"/>
      <c r="BC4252" s="7"/>
      <c r="BD4252" s="7"/>
      <c r="BE4252" s="7"/>
      <c r="BF4252" s="7"/>
      <c r="BG4252" s="7"/>
      <c r="BH4252" s="7"/>
      <c r="BI4252" s="7"/>
      <c r="BJ4252" s="7"/>
      <c r="BK4252" s="7"/>
      <c r="BL4252" s="7"/>
      <c r="BM4252" s="7"/>
      <c r="BN4252" s="7"/>
      <c r="BO4252" s="7"/>
      <c r="BP4252" s="7"/>
      <c r="BQ4252" s="7"/>
      <c r="BR4252" s="7"/>
      <c r="BS4252" s="7"/>
      <c r="BT4252" s="7"/>
      <c r="BU4252" s="7"/>
      <c r="BV4252" s="7"/>
      <c r="BW4252" s="7"/>
      <c r="BX4252" s="7"/>
      <c r="BY4252" s="7"/>
      <c r="BZ4252" s="7"/>
      <c r="CA4252" s="7"/>
      <c r="CB4252" s="7"/>
      <c r="CC4252" s="7"/>
      <c r="CD4252" s="7"/>
      <c r="CE4252" s="7"/>
      <c r="CF4252" s="7"/>
      <c r="CG4252" s="7"/>
      <c r="CH4252" s="7"/>
      <c r="CI4252" s="7"/>
      <c r="CJ4252" s="7"/>
      <c r="CK4252" s="7"/>
      <c r="CL4252" s="7"/>
      <c r="CM4252" s="7"/>
      <c r="CN4252" s="7"/>
      <c r="CO4252" s="7"/>
      <c r="CP4252" s="7"/>
      <c r="CQ4252" s="7"/>
      <c r="CR4252" s="7"/>
      <c r="CS4252" s="7"/>
      <c r="CT4252" s="7"/>
      <c r="CU4252" s="7"/>
      <c r="CV4252" s="7"/>
      <c r="CW4252" s="7"/>
      <c r="CX4252" s="7"/>
      <c r="CY4252" s="7"/>
      <c r="CZ4252" s="7"/>
      <c r="DA4252" s="7"/>
      <c r="DB4252" s="7"/>
      <c r="DC4252" s="7"/>
      <c r="DD4252" s="7"/>
      <c r="DE4252" s="7"/>
      <c r="DF4252" s="7"/>
      <c r="DG4252" s="7"/>
      <c r="DH4252" s="7"/>
      <c r="DI4252" s="7"/>
      <c r="DJ4252" s="7"/>
      <c r="DK4252" s="7"/>
      <c r="DL4252" s="7"/>
      <c r="DM4252" s="7"/>
      <c r="DN4252" s="7"/>
      <c r="DO4252" s="7"/>
      <c r="DP4252" s="7"/>
      <c r="DQ4252" s="7"/>
      <c r="DR4252" s="7"/>
      <c r="DS4252" s="7"/>
      <c r="DT4252" s="7"/>
      <c r="DU4252" s="7"/>
      <c r="DV4252" s="7"/>
      <c r="DW4252" s="7"/>
      <c r="DX4252" s="7"/>
      <c r="DY4252" s="7"/>
      <c r="DZ4252" s="7"/>
      <c r="EA4252" s="7"/>
      <c r="EB4252" s="7"/>
      <c r="EC4252" s="7"/>
      <c r="ED4252" s="7"/>
      <c r="EE4252" s="7"/>
      <c r="EF4252" s="7"/>
      <c r="EG4252" s="7"/>
      <c r="EH4252" s="7"/>
      <c r="EI4252" s="7"/>
      <c r="EJ4252" s="7"/>
      <c r="EK4252" s="7"/>
      <c r="EL4252" s="7"/>
      <c r="EM4252" s="7"/>
      <c r="EN4252" s="7"/>
      <c r="EO4252" s="7"/>
      <c r="EP4252" s="7"/>
      <c r="EQ4252" s="7"/>
      <c r="ER4252" s="7"/>
      <c r="ES4252" s="7"/>
      <c r="ET4252" s="7"/>
      <c r="EU4252" s="7"/>
      <c r="EV4252" s="7"/>
      <c r="EW4252" s="7"/>
      <c r="EX4252" s="7"/>
      <c r="EY4252" s="7"/>
      <c r="EZ4252" s="7"/>
      <c r="FA4252" s="7"/>
      <c r="FB4252" s="7"/>
      <c r="FC4252" s="7"/>
      <c r="FD4252" s="7"/>
      <c r="FE4252" s="7"/>
      <c r="FF4252" s="7"/>
      <c r="FG4252" s="7"/>
      <c r="FH4252" s="7"/>
      <c r="FI4252" s="7"/>
      <c r="FJ4252" s="7"/>
      <c r="FK4252" s="7"/>
      <c r="FL4252" s="7"/>
      <c r="FM4252" s="7"/>
      <c r="FN4252" s="7"/>
      <c r="FO4252" s="7"/>
      <c r="FP4252" s="7"/>
      <c r="FQ4252" s="7"/>
      <c r="FR4252" s="7"/>
      <c r="FS4252" s="7"/>
      <c r="FT4252" s="7"/>
      <c r="FU4252" s="7"/>
      <c r="FV4252" s="7"/>
      <c r="FW4252" s="7"/>
      <c r="FX4252" s="7"/>
      <c r="FY4252" s="7"/>
      <c r="FZ4252" s="7"/>
      <c r="GA4252" s="7"/>
      <c r="GB4252" s="7"/>
      <c r="GC4252" s="7"/>
      <c r="GD4252" s="7"/>
      <c r="GE4252" s="7"/>
      <c r="GF4252" s="7"/>
      <c r="GG4252" s="7"/>
      <c r="GH4252" s="7"/>
      <c r="GI4252" s="7"/>
      <c r="GJ4252" s="7"/>
      <c r="GK4252" s="7"/>
      <c r="GL4252" s="7"/>
      <c r="GM4252" s="7"/>
      <c r="GN4252" s="7"/>
      <c r="GO4252" s="7"/>
      <c r="GP4252" s="7"/>
      <c r="GQ4252" s="7"/>
      <c r="GR4252" s="7"/>
      <c r="GS4252" s="7"/>
      <c r="GT4252" s="7"/>
      <c r="GU4252" s="7"/>
      <c r="GV4252" s="7"/>
    </row>
    <row r="4253" s="11" customFormat="1" ht="18" customHeight="1" spans="1:204">
      <c r="A4253" s="13">
        <v>4252</v>
      </c>
      <c r="B4253" s="25" t="s">
        <v>2680</v>
      </c>
      <c r="C4253" s="25" t="s">
        <v>9447</v>
      </c>
      <c r="D4253" s="13">
        <v>178420</v>
      </c>
      <c r="E4253" s="25" t="s">
        <v>4042</v>
      </c>
      <c r="F4253" s="13" t="s">
        <v>5370</v>
      </c>
      <c r="G4253" s="13">
        <v>200</v>
      </c>
      <c r="H4253" s="25" t="s">
        <v>10735</v>
      </c>
      <c r="I4253" s="13">
        <v>1</v>
      </c>
      <c r="J4253" s="25" t="s">
        <v>2691</v>
      </c>
      <c r="K4253" s="13">
        <v>107</v>
      </c>
      <c r="L4253" s="25" t="s">
        <v>2930</v>
      </c>
      <c r="M4253" s="13">
        <v>10712</v>
      </c>
      <c r="N4253" s="25" t="s">
        <v>2931</v>
      </c>
      <c r="O4253" s="7"/>
      <c r="P4253" s="7"/>
      <c r="Q4253" s="7"/>
      <c r="R4253" s="7"/>
      <c r="S4253" s="7"/>
      <c r="T4253" s="7"/>
      <c r="U4253" s="7"/>
      <c r="V4253" s="7"/>
      <c r="W4253" s="7"/>
      <c r="X4253" s="7"/>
      <c r="Y4253" s="7"/>
      <c r="Z4253" s="7"/>
      <c r="AA4253" s="7"/>
      <c r="AB4253" s="7"/>
      <c r="AC4253" s="7"/>
      <c r="AD4253" s="7"/>
      <c r="AE4253" s="7"/>
      <c r="AF4253" s="7"/>
      <c r="AG4253" s="7"/>
      <c r="AH4253" s="7"/>
      <c r="AI4253" s="7"/>
      <c r="AJ4253" s="7"/>
      <c r="AK4253" s="7"/>
      <c r="AL4253" s="7"/>
      <c r="AM4253" s="7"/>
      <c r="AN4253" s="7"/>
      <c r="AO4253" s="7"/>
      <c r="AP4253" s="7"/>
      <c r="AQ4253" s="7"/>
      <c r="AR4253" s="7"/>
      <c r="AS4253" s="7"/>
      <c r="AT4253" s="7"/>
      <c r="AU4253" s="7"/>
      <c r="AV4253" s="7"/>
      <c r="AW4253" s="7"/>
      <c r="AX4253" s="7"/>
      <c r="AY4253" s="7"/>
      <c r="AZ4253" s="7"/>
      <c r="BA4253" s="7"/>
      <c r="BB4253" s="7"/>
      <c r="BC4253" s="7"/>
      <c r="BD4253" s="7"/>
      <c r="BE4253" s="7"/>
      <c r="BF4253" s="7"/>
      <c r="BG4253" s="7"/>
      <c r="BH4253" s="7"/>
      <c r="BI4253" s="7"/>
      <c r="BJ4253" s="7"/>
      <c r="BK4253" s="7"/>
      <c r="BL4253" s="7"/>
      <c r="BM4253" s="7"/>
      <c r="BN4253" s="7"/>
      <c r="BO4253" s="7"/>
      <c r="BP4253" s="7"/>
      <c r="BQ4253" s="7"/>
      <c r="BR4253" s="7"/>
      <c r="BS4253" s="7"/>
      <c r="BT4253" s="7"/>
      <c r="BU4253" s="7"/>
      <c r="BV4253" s="7"/>
      <c r="BW4253" s="7"/>
      <c r="BX4253" s="7"/>
      <c r="BY4253" s="7"/>
      <c r="BZ4253" s="7"/>
      <c r="CA4253" s="7"/>
      <c r="CB4253" s="7"/>
      <c r="CC4253" s="7"/>
      <c r="CD4253" s="7"/>
      <c r="CE4253" s="7"/>
      <c r="CF4253" s="7"/>
      <c r="CG4253" s="7"/>
      <c r="CH4253" s="7"/>
      <c r="CI4253" s="7"/>
      <c r="CJ4253" s="7"/>
      <c r="CK4253" s="7"/>
      <c r="CL4253" s="7"/>
      <c r="CM4253" s="7"/>
      <c r="CN4253" s="7"/>
      <c r="CO4253" s="7"/>
      <c r="CP4253" s="7"/>
      <c r="CQ4253" s="7"/>
      <c r="CR4253" s="7"/>
      <c r="CS4253" s="7"/>
      <c r="CT4253" s="7"/>
      <c r="CU4253" s="7"/>
      <c r="CV4253" s="7"/>
      <c r="CW4253" s="7"/>
      <c r="CX4253" s="7"/>
      <c r="CY4253" s="7"/>
      <c r="CZ4253" s="7"/>
      <c r="DA4253" s="7"/>
      <c r="DB4253" s="7"/>
      <c r="DC4253" s="7"/>
      <c r="DD4253" s="7"/>
      <c r="DE4253" s="7"/>
      <c r="DF4253" s="7"/>
      <c r="DG4253" s="7"/>
      <c r="DH4253" s="7"/>
      <c r="DI4253" s="7"/>
      <c r="DJ4253" s="7"/>
      <c r="DK4253" s="7"/>
      <c r="DL4253" s="7"/>
      <c r="DM4253" s="7"/>
      <c r="DN4253" s="7"/>
      <c r="DO4253" s="7"/>
      <c r="DP4253" s="7"/>
      <c r="DQ4253" s="7"/>
      <c r="DR4253" s="7"/>
      <c r="DS4253" s="7"/>
      <c r="DT4253" s="7"/>
      <c r="DU4253" s="7"/>
      <c r="DV4253" s="7"/>
      <c r="DW4253" s="7"/>
      <c r="DX4253" s="7"/>
      <c r="DY4253" s="7"/>
      <c r="DZ4253" s="7"/>
      <c r="EA4253" s="7"/>
      <c r="EB4253" s="7"/>
      <c r="EC4253" s="7"/>
      <c r="ED4253" s="7"/>
      <c r="EE4253" s="7"/>
      <c r="EF4253" s="7"/>
      <c r="EG4253" s="7"/>
      <c r="EH4253" s="7"/>
      <c r="EI4253" s="7"/>
      <c r="EJ4253" s="7"/>
      <c r="EK4253" s="7"/>
      <c r="EL4253" s="7"/>
      <c r="EM4253" s="7"/>
      <c r="EN4253" s="7"/>
      <c r="EO4253" s="7"/>
      <c r="EP4253" s="7"/>
      <c r="EQ4253" s="7"/>
      <c r="ER4253" s="7"/>
      <c r="ES4253" s="7"/>
      <c r="ET4253" s="7"/>
      <c r="EU4253" s="7"/>
      <c r="EV4253" s="7"/>
      <c r="EW4253" s="7"/>
      <c r="EX4253" s="7"/>
      <c r="EY4253" s="7"/>
      <c r="EZ4253" s="7"/>
      <c r="FA4253" s="7"/>
      <c r="FB4253" s="7"/>
      <c r="FC4253" s="7"/>
      <c r="FD4253" s="7"/>
      <c r="FE4253" s="7"/>
      <c r="FF4253" s="7"/>
      <c r="FG4253" s="7"/>
      <c r="FH4253" s="7"/>
      <c r="FI4253" s="7"/>
      <c r="FJ4253" s="7"/>
      <c r="FK4253" s="7"/>
      <c r="FL4253" s="7"/>
      <c r="FM4253" s="7"/>
      <c r="FN4253" s="7"/>
      <c r="FO4253" s="7"/>
      <c r="FP4253" s="7"/>
      <c r="FQ4253" s="7"/>
      <c r="FR4253" s="7"/>
      <c r="FS4253" s="7"/>
      <c r="FT4253" s="7"/>
      <c r="FU4253" s="7"/>
      <c r="FV4253" s="7"/>
      <c r="FW4253" s="7"/>
      <c r="FX4253" s="7"/>
      <c r="FY4253" s="7"/>
      <c r="FZ4253" s="7"/>
      <c r="GA4253" s="7"/>
      <c r="GB4253" s="7"/>
      <c r="GC4253" s="7"/>
      <c r="GD4253" s="7"/>
      <c r="GE4253" s="7"/>
      <c r="GF4253" s="7"/>
      <c r="GG4253" s="7"/>
      <c r="GH4253" s="7"/>
      <c r="GI4253" s="7"/>
      <c r="GJ4253" s="7"/>
      <c r="GK4253" s="7"/>
      <c r="GL4253" s="7"/>
      <c r="GM4253" s="7"/>
      <c r="GN4253" s="7"/>
      <c r="GO4253" s="7"/>
      <c r="GP4253" s="7"/>
      <c r="GQ4253" s="7"/>
      <c r="GR4253" s="7"/>
      <c r="GS4253" s="7"/>
      <c r="GT4253" s="7"/>
      <c r="GU4253" s="7"/>
      <c r="GV4253" s="7"/>
    </row>
    <row r="4254" s="11" customFormat="1" ht="18" customHeight="1" spans="1:204">
      <c r="A4254" s="13">
        <v>4253</v>
      </c>
      <c r="B4254" s="25" t="s">
        <v>2680</v>
      </c>
      <c r="C4254" s="25" t="s">
        <v>9447</v>
      </c>
      <c r="D4254" s="13">
        <v>141864</v>
      </c>
      <c r="E4254" s="25" t="s">
        <v>10736</v>
      </c>
      <c r="F4254" s="13" t="s">
        <v>10737</v>
      </c>
      <c r="G4254" s="13">
        <v>70</v>
      </c>
      <c r="H4254" s="25" t="s">
        <v>10738</v>
      </c>
      <c r="I4254" s="13">
        <v>1</v>
      </c>
      <c r="J4254" s="25" t="s">
        <v>2691</v>
      </c>
      <c r="K4254" s="13">
        <v>108</v>
      </c>
      <c r="L4254" s="25" t="s">
        <v>2713</v>
      </c>
      <c r="M4254" s="13">
        <v>10813</v>
      </c>
      <c r="N4254" s="25" t="s">
        <v>5758</v>
      </c>
      <c r="O4254" s="7"/>
      <c r="P4254" s="7"/>
      <c r="Q4254" s="7"/>
      <c r="R4254" s="7"/>
      <c r="S4254" s="7"/>
      <c r="T4254" s="7"/>
      <c r="U4254" s="7"/>
      <c r="V4254" s="7"/>
      <c r="W4254" s="7"/>
      <c r="X4254" s="7"/>
      <c r="Y4254" s="7"/>
      <c r="Z4254" s="7"/>
      <c r="AA4254" s="7"/>
      <c r="AB4254" s="7"/>
      <c r="AC4254" s="7"/>
      <c r="AD4254" s="7"/>
      <c r="AE4254" s="7"/>
      <c r="AF4254" s="7"/>
      <c r="AG4254" s="7"/>
      <c r="AH4254" s="7"/>
      <c r="AI4254" s="7"/>
      <c r="AJ4254" s="7"/>
      <c r="AK4254" s="7"/>
      <c r="AL4254" s="7"/>
      <c r="AM4254" s="7"/>
      <c r="AN4254" s="7"/>
      <c r="AO4254" s="7"/>
      <c r="AP4254" s="7"/>
      <c r="AQ4254" s="7"/>
      <c r="AR4254" s="7"/>
      <c r="AS4254" s="7"/>
      <c r="AT4254" s="7"/>
      <c r="AU4254" s="7"/>
      <c r="AV4254" s="7"/>
      <c r="AW4254" s="7"/>
      <c r="AX4254" s="7"/>
      <c r="AY4254" s="7"/>
      <c r="AZ4254" s="7"/>
      <c r="BA4254" s="7"/>
      <c r="BB4254" s="7"/>
      <c r="BC4254" s="7"/>
      <c r="BD4254" s="7"/>
      <c r="BE4254" s="7"/>
      <c r="BF4254" s="7"/>
      <c r="BG4254" s="7"/>
      <c r="BH4254" s="7"/>
      <c r="BI4254" s="7"/>
      <c r="BJ4254" s="7"/>
      <c r="BK4254" s="7"/>
      <c r="BL4254" s="7"/>
      <c r="BM4254" s="7"/>
      <c r="BN4254" s="7"/>
      <c r="BO4254" s="7"/>
      <c r="BP4254" s="7"/>
      <c r="BQ4254" s="7"/>
      <c r="BR4254" s="7"/>
      <c r="BS4254" s="7"/>
      <c r="BT4254" s="7"/>
      <c r="BU4254" s="7"/>
      <c r="BV4254" s="7"/>
      <c r="BW4254" s="7"/>
      <c r="BX4254" s="7"/>
      <c r="BY4254" s="7"/>
      <c r="BZ4254" s="7"/>
      <c r="CA4254" s="7"/>
      <c r="CB4254" s="7"/>
      <c r="CC4254" s="7"/>
      <c r="CD4254" s="7"/>
      <c r="CE4254" s="7"/>
      <c r="CF4254" s="7"/>
      <c r="CG4254" s="7"/>
      <c r="CH4254" s="7"/>
      <c r="CI4254" s="7"/>
      <c r="CJ4254" s="7"/>
      <c r="CK4254" s="7"/>
      <c r="CL4254" s="7"/>
      <c r="CM4254" s="7"/>
      <c r="CN4254" s="7"/>
      <c r="CO4254" s="7"/>
      <c r="CP4254" s="7"/>
      <c r="CQ4254" s="7"/>
      <c r="CR4254" s="7"/>
      <c r="CS4254" s="7"/>
      <c r="CT4254" s="7"/>
      <c r="CU4254" s="7"/>
      <c r="CV4254" s="7"/>
      <c r="CW4254" s="7"/>
      <c r="CX4254" s="7"/>
      <c r="CY4254" s="7"/>
      <c r="CZ4254" s="7"/>
      <c r="DA4254" s="7"/>
      <c r="DB4254" s="7"/>
      <c r="DC4254" s="7"/>
      <c r="DD4254" s="7"/>
      <c r="DE4254" s="7"/>
      <c r="DF4254" s="7"/>
      <c r="DG4254" s="7"/>
      <c r="DH4254" s="7"/>
      <c r="DI4254" s="7"/>
      <c r="DJ4254" s="7"/>
      <c r="DK4254" s="7"/>
      <c r="DL4254" s="7"/>
      <c r="DM4254" s="7"/>
      <c r="DN4254" s="7"/>
      <c r="DO4254" s="7"/>
      <c r="DP4254" s="7"/>
      <c r="DQ4254" s="7"/>
      <c r="DR4254" s="7"/>
      <c r="DS4254" s="7"/>
      <c r="DT4254" s="7"/>
      <c r="DU4254" s="7"/>
      <c r="DV4254" s="7"/>
      <c r="DW4254" s="7"/>
      <c r="DX4254" s="7"/>
      <c r="DY4254" s="7"/>
      <c r="DZ4254" s="7"/>
      <c r="EA4254" s="7"/>
      <c r="EB4254" s="7"/>
      <c r="EC4254" s="7"/>
      <c r="ED4254" s="7"/>
      <c r="EE4254" s="7"/>
      <c r="EF4254" s="7"/>
      <c r="EG4254" s="7"/>
      <c r="EH4254" s="7"/>
      <c r="EI4254" s="7"/>
      <c r="EJ4254" s="7"/>
      <c r="EK4254" s="7"/>
      <c r="EL4254" s="7"/>
      <c r="EM4254" s="7"/>
      <c r="EN4254" s="7"/>
      <c r="EO4254" s="7"/>
      <c r="EP4254" s="7"/>
      <c r="EQ4254" s="7"/>
      <c r="ER4254" s="7"/>
      <c r="ES4254" s="7"/>
      <c r="ET4254" s="7"/>
      <c r="EU4254" s="7"/>
      <c r="EV4254" s="7"/>
      <c r="EW4254" s="7"/>
      <c r="EX4254" s="7"/>
      <c r="EY4254" s="7"/>
      <c r="EZ4254" s="7"/>
      <c r="FA4254" s="7"/>
      <c r="FB4254" s="7"/>
      <c r="FC4254" s="7"/>
      <c r="FD4254" s="7"/>
      <c r="FE4254" s="7"/>
      <c r="FF4254" s="7"/>
      <c r="FG4254" s="7"/>
      <c r="FH4254" s="7"/>
      <c r="FI4254" s="7"/>
      <c r="FJ4254" s="7"/>
      <c r="FK4254" s="7"/>
      <c r="FL4254" s="7"/>
      <c r="FM4254" s="7"/>
      <c r="FN4254" s="7"/>
      <c r="FO4254" s="7"/>
      <c r="FP4254" s="7"/>
      <c r="FQ4254" s="7"/>
      <c r="FR4254" s="7"/>
      <c r="FS4254" s="7"/>
      <c r="FT4254" s="7"/>
      <c r="FU4254" s="7"/>
      <c r="FV4254" s="7"/>
      <c r="FW4254" s="7"/>
      <c r="FX4254" s="7"/>
      <c r="FY4254" s="7"/>
      <c r="FZ4254" s="7"/>
      <c r="GA4254" s="7"/>
      <c r="GB4254" s="7"/>
      <c r="GC4254" s="7"/>
      <c r="GD4254" s="7"/>
      <c r="GE4254" s="7"/>
      <c r="GF4254" s="7"/>
      <c r="GG4254" s="7"/>
      <c r="GH4254" s="7"/>
      <c r="GI4254" s="7"/>
      <c r="GJ4254" s="7"/>
      <c r="GK4254" s="7"/>
      <c r="GL4254" s="7"/>
      <c r="GM4254" s="7"/>
      <c r="GN4254" s="7"/>
      <c r="GO4254" s="7"/>
      <c r="GP4254" s="7"/>
      <c r="GQ4254" s="7"/>
      <c r="GR4254" s="7"/>
      <c r="GS4254" s="7"/>
      <c r="GT4254" s="7"/>
      <c r="GU4254" s="7"/>
      <c r="GV4254" s="7"/>
    </row>
    <row r="4255" s="12" customFormat="1" ht="18" customHeight="1" spans="1:211">
      <c r="A4255" s="13">
        <v>4254</v>
      </c>
      <c r="B4255" s="74" t="s">
        <v>2694</v>
      </c>
      <c r="C4255" s="74" t="s">
        <v>10132</v>
      </c>
      <c r="D4255" s="26" t="s">
        <v>10589</v>
      </c>
      <c r="E4255" s="25" t="s">
        <v>10739</v>
      </c>
      <c r="F4255" s="13" t="s">
        <v>10740</v>
      </c>
      <c r="G4255" s="13" t="s">
        <v>10741</v>
      </c>
      <c r="H4255" s="25" t="s">
        <v>10742</v>
      </c>
      <c r="I4255" s="13">
        <v>6</v>
      </c>
      <c r="J4255" s="25" t="s">
        <v>2924</v>
      </c>
      <c r="K4255" s="13">
        <v>602</v>
      </c>
      <c r="L4255" s="25" t="s">
        <v>3286</v>
      </c>
      <c r="M4255" s="13">
        <v>60204</v>
      </c>
      <c r="N4255" s="25" t="s">
        <v>3287</v>
      </c>
      <c r="O4255" s="15"/>
      <c r="P4255" s="15"/>
      <c r="Q4255" s="15"/>
      <c r="R4255" s="15"/>
      <c r="S4255" s="15"/>
      <c r="T4255" s="15"/>
      <c r="U4255" s="15"/>
      <c r="V4255" s="15"/>
      <c r="W4255" s="15"/>
      <c r="X4255" s="15"/>
      <c r="Y4255" s="15"/>
      <c r="Z4255" s="15"/>
      <c r="AA4255" s="15"/>
      <c r="AB4255" s="15"/>
      <c r="AC4255" s="15"/>
      <c r="AD4255" s="15"/>
      <c r="AE4255" s="15"/>
      <c r="AF4255" s="15"/>
      <c r="AG4255" s="15"/>
      <c r="AH4255" s="15"/>
      <c r="AI4255" s="15"/>
      <c r="AJ4255" s="15"/>
      <c r="AK4255" s="15"/>
      <c r="AL4255" s="15"/>
      <c r="AM4255" s="15"/>
      <c r="AN4255" s="15"/>
      <c r="AO4255" s="15"/>
      <c r="AP4255" s="15"/>
      <c r="AQ4255" s="15"/>
      <c r="AR4255" s="15"/>
      <c r="AS4255" s="15"/>
      <c r="AT4255" s="15"/>
      <c r="AU4255" s="15"/>
      <c r="AV4255" s="15"/>
      <c r="AW4255" s="15"/>
      <c r="AX4255" s="15"/>
      <c r="AY4255" s="15"/>
      <c r="AZ4255" s="15"/>
      <c r="BA4255" s="15"/>
      <c r="BB4255" s="15"/>
      <c r="BC4255" s="15"/>
      <c r="BD4255" s="15"/>
      <c r="BE4255" s="15"/>
      <c r="BF4255" s="15"/>
      <c r="BG4255" s="15"/>
      <c r="BH4255" s="15"/>
      <c r="BI4255" s="15"/>
      <c r="BJ4255" s="15"/>
      <c r="BK4255" s="15"/>
      <c r="BL4255" s="15"/>
      <c r="BM4255" s="15"/>
      <c r="BN4255" s="15"/>
      <c r="BO4255" s="15"/>
      <c r="BP4255" s="15"/>
      <c r="BQ4255" s="15"/>
      <c r="BR4255" s="15"/>
      <c r="BS4255" s="15"/>
      <c r="BT4255" s="15"/>
      <c r="BU4255" s="15"/>
      <c r="BV4255" s="15"/>
      <c r="BW4255" s="15"/>
      <c r="BX4255" s="15"/>
      <c r="BY4255" s="15"/>
      <c r="BZ4255" s="15"/>
      <c r="CA4255" s="15"/>
      <c r="CB4255" s="15"/>
      <c r="CC4255" s="15"/>
      <c r="CD4255" s="15"/>
      <c r="CE4255" s="15"/>
      <c r="CF4255" s="15"/>
      <c r="CG4255" s="15"/>
      <c r="CH4255" s="15"/>
      <c r="CI4255" s="15"/>
      <c r="CJ4255" s="15"/>
      <c r="CK4255" s="15"/>
      <c r="CL4255" s="15"/>
      <c r="CM4255" s="15"/>
      <c r="CN4255" s="15"/>
      <c r="CO4255" s="15"/>
      <c r="CP4255" s="15"/>
      <c r="CQ4255" s="15"/>
      <c r="CR4255" s="15"/>
      <c r="CS4255" s="15"/>
      <c r="CT4255" s="15"/>
      <c r="CU4255" s="15"/>
      <c r="CV4255" s="15"/>
      <c r="CW4255" s="15"/>
      <c r="CX4255" s="15"/>
      <c r="CY4255" s="15"/>
      <c r="CZ4255" s="15"/>
      <c r="DA4255" s="15"/>
      <c r="DB4255" s="15"/>
      <c r="DC4255" s="15"/>
      <c r="DD4255" s="15"/>
      <c r="DE4255" s="15"/>
      <c r="DF4255" s="15"/>
      <c r="DG4255" s="15"/>
      <c r="DH4255" s="15"/>
      <c r="DI4255" s="15"/>
      <c r="DJ4255" s="15"/>
      <c r="DK4255" s="15"/>
      <c r="DL4255" s="15"/>
      <c r="DM4255" s="15"/>
      <c r="DN4255" s="15"/>
      <c r="DO4255" s="15"/>
      <c r="DP4255" s="15"/>
      <c r="DQ4255" s="15"/>
      <c r="DR4255" s="15"/>
      <c r="DS4255" s="15"/>
      <c r="DT4255" s="15"/>
      <c r="DU4255" s="15"/>
      <c r="DV4255" s="15"/>
      <c r="DW4255" s="15"/>
      <c r="DX4255" s="15"/>
      <c r="DY4255" s="15"/>
      <c r="DZ4255" s="15"/>
      <c r="EA4255" s="15"/>
      <c r="EB4255" s="15"/>
      <c r="EC4255" s="15"/>
      <c r="ED4255" s="15"/>
      <c r="EE4255" s="15"/>
      <c r="EF4255" s="15"/>
      <c r="EG4255" s="15"/>
      <c r="EH4255" s="15"/>
      <c r="EI4255" s="15"/>
      <c r="EJ4255" s="15"/>
      <c r="EK4255" s="15"/>
      <c r="EL4255" s="15"/>
      <c r="EM4255" s="15"/>
      <c r="EN4255" s="15"/>
      <c r="EO4255" s="15"/>
      <c r="EP4255" s="15"/>
      <c r="EQ4255" s="15"/>
      <c r="ER4255" s="15"/>
      <c r="ES4255" s="15"/>
      <c r="ET4255" s="15"/>
      <c r="EU4255" s="15"/>
      <c r="EV4255" s="15"/>
      <c r="EW4255" s="15"/>
      <c r="EX4255" s="15"/>
      <c r="EY4255" s="15"/>
      <c r="EZ4255" s="15"/>
      <c r="FA4255" s="15"/>
      <c r="FB4255" s="15"/>
      <c r="FC4255" s="15"/>
      <c r="FD4255" s="15"/>
      <c r="FE4255" s="15"/>
      <c r="FF4255" s="15"/>
      <c r="FG4255" s="15"/>
      <c r="FH4255" s="15"/>
      <c r="FI4255" s="15"/>
      <c r="FJ4255" s="15"/>
      <c r="FK4255" s="15"/>
      <c r="FL4255" s="15"/>
      <c r="FM4255" s="15"/>
      <c r="FN4255" s="15"/>
      <c r="FO4255" s="15"/>
      <c r="FP4255" s="15"/>
      <c r="FQ4255" s="15"/>
      <c r="FR4255" s="15"/>
      <c r="FS4255" s="15"/>
      <c r="FT4255" s="15"/>
      <c r="FU4255" s="15"/>
      <c r="FV4255" s="15"/>
      <c r="FW4255" s="15"/>
      <c r="FX4255" s="15"/>
      <c r="FY4255" s="15"/>
      <c r="FZ4255" s="15"/>
      <c r="GA4255" s="15"/>
      <c r="GB4255" s="15"/>
      <c r="GC4255" s="15"/>
      <c r="GD4255" s="15"/>
      <c r="GE4255" s="15"/>
      <c r="GF4255" s="15"/>
      <c r="GG4255" s="15"/>
      <c r="GH4255" s="15"/>
      <c r="GI4255" s="15"/>
      <c r="GJ4255" s="15"/>
      <c r="GK4255" s="15"/>
      <c r="GL4255" s="15"/>
      <c r="GM4255" s="15"/>
      <c r="GN4255" s="15"/>
      <c r="GO4255" s="15"/>
      <c r="GP4255" s="15"/>
      <c r="GQ4255" s="15"/>
      <c r="GR4255" s="15"/>
      <c r="GS4255" s="15"/>
      <c r="GT4255" s="15"/>
      <c r="GU4255" s="15"/>
      <c r="GV4255" s="15"/>
      <c r="GW4255" s="15"/>
      <c r="GX4255" s="15"/>
      <c r="GY4255" s="15"/>
      <c r="GZ4255" s="15"/>
      <c r="HA4255" s="15"/>
      <c r="HB4255" s="15"/>
      <c r="HC4255" s="15"/>
    </row>
    <row r="4256" s="11" customFormat="1" ht="18" customHeight="1" spans="1:204">
      <c r="A4256" s="13">
        <v>4255</v>
      </c>
      <c r="B4256" s="25" t="s">
        <v>2680</v>
      </c>
      <c r="C4256" s="25" t="s">
        <v>10132</v>
      </c>
      <c r="D4256" s="13">
        <v>114711</v>
      </c>
      <c r="E4256" s="25" t="s">
        <v>4012</v>
      </c>
      <c r="F4256" s="13" t="s">
        <v>7401</v>
      </c>
      <c r="G4256" s="13" t="s">
        <v>10743</v>
      </c>
      <c r="H4256" s="25" t="s">
        <v>9462</v>
      </c>
      <c r="I4256" s="13">
        <v>1</v>
      </c>
      <c r="J4256" s="25" t="s">
        <v>2691</v>
      </c>
      <c r="K4256" s="13">
        <v>115</v>
      </c>
      <c r="L4256" s="25" t="s">
        <v>3257</v>
      </c>
      <c r="M4256" s="13">
        <v>11501</v>
      </c>
      <c r="N4256" s="25" t="s">
        <v>3258</v>
      </c>
      <c r="O4256" s="7"/>
      <c r="P4256" s="7"/>
      <c r="Q4256" s="7"/>
      <c r="R4256" s="7"/>
      <c r="S4256" s="7"/>
      <c r="T4256" s="7"/>
      <c r="U4256" s="7"/>
      <c r="V4256" s="7"/>
      <c r="W4256" s="7"/>
      <c r="X4256" s="7"/>
      <c r="Y4256" s="7"/>
      <c r="Z4256" s="7"/>
      <c r="AA4256" s="7"/>
      <c r="AB4256" s="7"/>
      <c r="AC4256" s="7"/>
      <c r="AD4256" s="7"/>
      <c r="AE4256" s="7"/>
      <c r="AF4256" s="7"/>
      <c r="AG4256" s="7"/>
      <c r="AH4256" s="7"/>
      <c r="AI4256" s="7"/>
      <c r="AJ4256" s="7"/>
      <c r="AK4256" s="7"/>
      <c r="AL4256" s="7"/>
      <c r="AM4256" s="7"/>
      <c r="AN4256" s="7"/>
      <c r="AO4256" s="7"/>
      <c r="AP4256" s="7"/>
      <c r="AQ4256" s="7"/>
      <c r="AR4256" s="7"/>
      <c r="AS4256" s="7"/>
      <c r="AT4256" s="7"/>
      <c r="AU4256" s="7"/>
      <c r="AV4256" s="7"/>
      <c r="AW4256" s="7"/>
      <c r="AX4256" s="7"/>
      <c r="AY4256" s="7"/>
      <c r="AZ4256" s="7"/>
      <c r="BA4256" s="7"/>
      <c r="BB4256" s="7"/>
      <c r="BC4256" s="7"/>
      <c r="BD4256" s="7"/>
      <c r="BE4256" s="7"/>
      <c r="BF4256" s="7"/>
      <c r="BG4256" s="7"/>
      <c r="BH4256" s="7"/>
      <c r="BI4256" s="7"/>
      <c r="BJ4256" s="7"/>
      <c r="BK4256" s="7"/>
      <c r="BL4256" s="7"/>
      <c r="BM4256" s="7"/>
      <c r="BN4256" s="7"/>
      <c r="BO4256" s="7"/>
      <c r="BP4256" s="7"/>
      <c r="BQ4256" s="7"/>
      <c r="BR4256" s="7"/>
      <c r="BS4256" s="7"/>
      <c r="BT4256" s="7"/>
      <c r="BU4256" s="7"/>
      <c r="BV4256" s="7"/>
      <c r="BW4256" s="7"/>
      <c r="BX4256" s="7"/>
      <c r="BY4256" s="7"/>
      <c r="BZ4256" s="7"/>
      <c r="CA4256" s="7"/>
      <c r="CB4256" s="7"/>
      <c r="CC4256" s="7"/>
      <c r="CD4256" s="7"/>
      <c r="CE4256" s="7"/>
      <c r="CF4256" s="7"/>
      <c r="CG4256" s="7"/>
      <c r="CH4256" s="7"/>
      <c r="CI4256" s="7"/>
      <c r="CJ4256" s="7"/>
      <c r="CK4256" s="7"/>
      <c r="CL4256" s="7"/>
      <c r="CM4256" s="7"/>
      <c r="CN4256" s="7"/>
      <c r="CO4256" s="7"/>
      <c r="CP4256" s="7"/>
      <c r="CQ4256" s="7"/>
      <c r="CR4256" s="7"/>
      <c r="CS4256" s="7"/>
      <c r="CT4256" s="7"/>
      <c r="CU4256" s="7"/>
      <c r="CV4256" s="7"/>
      <c r="CW4256" s="7"/>
      <c r="CX4256" s="7"/>
      <c r="CY4256" s="7"/>
      <c r="CZ4256" s="7"/>
      <c r="DA4256" s="7"/>
      <c r="DB4256" s="7"/>
      <c r="DC4256" s="7"/>
      <c r="DD4256" s="7"/>
      <c r="DE4256" s="7"/>
      <c r="DF4256" s="7"/>
      <c r="DG4256" s="7"/>
      <c r="DH4256" s="7"/>
      <c r="DI4256" s="7"/>
      <c r="DJ4256" s="7"/>
      <c r="DK4256" s="7"/>
      <c r="DL4256" s="7"/>
      <c r="DM4256" s="7"/>
      <c r="DN4256" s="7"/>
      <c r="DO4256" s="7"/>
      <c r="DP4256" s="7"/>
      <c r="DQ4256" s="7"/>
      <c r="DR4256" s="7"/>
      <c r="DS4256" s="7"/>
      <c r="DT4256" s="7"/>
      <c r="DU4256" s="7"/>
      <c r="DV4256" s="7"/>
      <c r="DW4256" s="7"/>
      <c r="DX4256" s="7"/>
      <c r="DY4256" s="7"/>
      <c r="DZ4256" s="7"/>
      <c r="EA4256" s="7"/>
      <c r="EB4256" s="7"/>
      <c r="EC4256" s="7"/>
      <c r="ED4256" s="7"/>
      <c r="EE4256" s="7"/>
      <c r="EF4256" s="7"/>
      <c r="EG4256" s="7"/>
      <c r="EH4256" s="7"/>
      <c r="EI4256" s="7"/>
      <c r="EJ4256" s="7"/>
      <c r="EK4256" s="7"/>
      <c r="EL4256" s="7"/>
      <c r="EM4256" s="7"/>
      <c r="EN4256" s="7"/>
      <c r="EO4256" s="7"/>
      <c r="EP4256" s="7"/>
      <c r="EQ4256" s="7"/>
      <c r="ER4256" s="7"/>
      <c r="ES4256" s="7"/>
      <c r="ET4256" s="7"/>
      <c r="EU4256" s="7"/>
      <c r="EV4256" s="7"/>
      <c r="EW4256" s="7"/>
      <c r="EX4256" s="7"/>
      <c r="EY4256" s="7"/>
      <c r="EZ4256" s="7"/>
      <c r="FA4256" s="7"/>
      <c r="FB4256" s="7"/>
      <c r="FC4256" s="7"/>
      <c r="FD4256" s="7"/>
      <c r="FE4256" s="7"/>
      <c r="FF4256" s="7"/>
      <c r="FG4256" s="7"/>
      <c r="FH4256" s="7"/>
      <c r="FI4256" s="7"/>
      <c r="FJ4256" s="7"/>
      <c r="FK4256" s="7"/>
      <c r="FL4256" s="7"/>
      <c r="FM4256" s="7"/>
      <c r="FN4256" s="7"/>
      <c r="FO4256" s="7"/>
      <c r="FP4256" s="7"/>
      <c r="FQ4256" s="7"/>
      <c r="FR4256" s="7"/>
      <c r="FS4256" s="7"/>
      <c r="FT4256" s="7"/>
      <c r="FU4256" s="7"/>
      <c r="FV4256" s="7"/>
      <c r="FW4256" s="7"/>
      <c r="FX4256" s="7"/>
      <c r="FY4256" s="7"/>
      <c r="FZ4256" s="7"/>
      <c r="GA4256" s="7"/>
      <c r="GB4256" s="7"/>
      <c r="GC4256" s="7"/>
      <c r="GD4256" s="7"/>
      <c r="GE4256" s="7"/>
      <c r="GF4256" s="7"/>
      <c r="GG4256" s="7"/>
      <c r="GH4256" s="7"/>
      <c r="GI4256" s="7"/>
      <c r="GJ4256" s="7"/>
      <c r="GK4256" s="7"/>
      <c r="GL4256" s="7"/>
      <c r="GM4256" s="7"/>
      <c r="GN4256" s="7"/>
      <c r="GO4256" s="7"/>
      <c r="GP4256" s="7"/>
      <c r="GQ4256" s="7"/>
      <c r="GR4256" s="7"/>
      <c r="GS4256" s="7"/>
      <c r="GT4256" s="7"/>
      <c r="GU4256" s="7"/>
      <c r="GV4256" s="7"/>
    </row>
    <row r="4257" s="11" customFormat="1" ht="18" customHeight="1" spans="1:204">
      <c r="A4257" s="13">
        <v>4256</v>
      </c>
      <c r="B4257" s="25" t="s">
        <v>2680</v>
      </c>
      <c r="C4257" s="25" t="s">
        <v>10132</v>
      </c>
      <c r="D4257" s="13">
        <v>120776</v>
      </c>
      <c r="E4257" s="25" t="s">
        <v>7930</v>
      </c>
      <c r="F4257" s="13" t="s">
        <v>10744</v>
      </c>
      <c r="G4257" s="13" t="s">
        <v>9408</v>
      </c>
      <c r="H4257" s="25" t="s">
        <v>1588</v>
      </c>
      <c r="I4257" s="13">
        <v>1</v>
      </c>
      <c r="J4257" s="25" t="s">
        <v>2691</v>
      </c>
      <c r="K4257" s="13">
        <v>104</v>
      </c>
      <c r="L4257" s="25" t="s">
        <v>2871</v>
      </c>
      <c r="M4257" s="13">
        <v>10407</v>
      </c>
      <c r="N4257" s="25" t="s">
        <v>2966</v>
      </c>
      <c r="O4257" s="7"/>
      <c r="P4257" s="7"/>
      <c r="Q4257" s="7"/>
      <c r="R4257" s="7"/>
      <c r="S4257" s="7"/>
      <c r="T4257" s="7"/>
      <c r="U4257" s="7"/>
      <c r="V4257" s="7"/>
      <c r="W4257" s="7"/>
      <c r="X4257" s="7"/>
      <c r="Y4257" s="7"/>
      <c r="Z4257" s="7"/>
      <c r="AA4257" s="7"/>
      <c r="AB4257" s="7"/>
      <c r="AC4257" s="7"/>
      <c r="AD4257" s="7"/>
      <c r="AE4257" s="7"/>
      <c r="AF4257" s="7"/>
      <c r="AG4257" s="7"/>
      <c r="AH4257" s="7"/>
      <c r="AI4257" s="7"/>
      <c r="AJ4257" s="7"/>
      <c r="AK4257" s="7"/>
      <c r="AL4257" s="7"/>
      <c r="AM4257" s="7"/>
      <c r="AN4257" s="7"/>
      <c r="AO4257" s="7"/>
      <c r="AP4257" s="7"/>
      <c r="AQ4257" s="7"/>
      <c r="AR4257" s="7"/>
      <c r="AS4257" s="7"/>
      <c r="AT4257" s="7"/>
      <c r="AU4257" s="7"/>
      <c r="AV4257" s="7"/>
      <c r="AW4257" s="7"/>
      <c r="AX4257" s="7"/>
      <c r="AY4257" s="7"/>
      <c r="AZ4257" s="7"/>
      <c r="BA4257" s="7"/>
      <c r="BB4257" s="7"/>
      <c r="BC4257" s="7"/>
      <c r="BD4257" s="7"/>
      <c r="BE4257" s="7"/>
      <c r="BF4257" s="7"/>
      <c r="BG4257" s="7"/>
      <c r="BH4257" s="7"/>
      <c r="BI4257" s="7"/>
      <c r="BJ4257" s="7"/>
      <c r="BK4257" s="7"/>
      <c r="BL4257" s="7"/>
      <c r="BM4257" s="7"/>
      <c r="BN4257" s="7"/>
      <c r="BO4257" s="7"/>
      <c r="BP4257" s="7"/>
      <c r="BQ4257" s="7"/>
      <c r="BR4257" s="7"/>
      <c r="BS4257" s="7"/>
      <c r="BT4257" s="7"/>
      <c r="BU4257" s="7"/>
      <c r="BV4257" s="7"/>
      <c r="BW4257" s="7"/>
      <c r="BX4257" s="7"/>
      <c r="BY4257" s="7"/>
      <c r="BZ4257" s="7"/>
      <c r="CA4257" s="7"/>
      <c r="CB4257" s="7"/>
      <c r="CC4257" s="7"/>
      <c r="CD4257" s="7"/>
      <c r="CE4257" s="7"/>
      <c r="CF4257" s="7"/>
      <c r="CG4257" s="7"/>
      <c r="CH4257" s="7"/>
      <c r="CI4257" s="7"/>
      <c r="CJ4257" s="7"/>
      <c r="CK4257" s="7"/>
      <c r="CL4257" s="7"/>
      <c r="CM4257" s="7"/>
      <c r="CN4257" s="7"/>
      <c r="CO4257" s="7"/>
      <c r="CP4257" s="7"/>
      <c r="CQ4257" s="7"/>
      <c r="CR4257" s="7"/>
      <c r="CS4257" s="7"/>
      <c r="CT4257" s="7"/>
      <c r="CU4257" s="7"/>
      <c r="CV4257" s="7"/>
      <c r="CW4257" s="7"/>
      <c r="CX4257" s="7"/>
      <c r="CY4257" s="7"/>
      <c r="CZ4257" s="7"/>
      <c r="DA4257" s="7"/>
      <c r="DB4257" s="7"/>
      <c r="DC4257" s="7"/>
      <c r="DD4257" s="7"/>
      <c r="DE4257" s="7"/>
      <c r="DF4257" s="7"/>
      <c r="DG4257" s="7"/>
      <c r="DH4257" s="7"/>
      <c r="DI4257" s="7"/>
      <c r="DJ4257" s="7"/>
      <c r="DK4257" s="7"/>
      <c r="DL4257" s="7"/>
      <c r="DM4257" s="7"/>
      <c r="DN4257" s="7"/>
      <c r="DO4257" s="7"/>
      <c r="DP4257" s="7"/>
      <c r="DQ4257" s="7"/>
      <c r="DR4257" s="7"/>
      <c r="DS4257" s="7"/>
      <c r="DT4257" s="7"/>
      <c r="DU4257" s="7"/>
      <c r="DV4257" s="7"/>
      <c r="DW4257" s="7"/>
      <c r="DX4257" s="7"/>
      <c r="DY4257" s="7"/>
      <c r="DZ4257" s="7"/>
      <c r="EA4257" s="7"/>
      <c r="EB4257" s="7"/>
      <c r="EC4257" s="7"/>
      <c r="ED4257" s="7"/>
      <c r="EE4257" s="7"/>
      <c r="EF4257" s="7"/>
      <c r="EG4257" s="7"/>
      <c r="EH4257" s="7"/>
      <c r="EI4257" s="7"/>
      <c r="EJ4257" s="7"/>
      <c r="EK4257" s="7"/>
      <c r="EL4257" s="7"/>
      <c r="EM4257" s="7"/>
      <c r="EN4257" s="7"/>
      <c r="EO4257" s="7"/>
      <c r="EP4257" s="7"/>
      <c r="EQ4257" s="7"/>
      <c r="ER4257" s="7"/>
      <c r="ES4257" s="7"/>
      <c r="ET4257" s="7"/>
      <c r="EU4257" s="7"/>
      <c r="EV4257" s="7"/>
      <c r="EW4257" s="7"/>
      <c r="EX4257" s="7"/>
      <c r="EY4257" s="7"/>
      <c r="EZ4257" s="7"/>
      <c r="FA4257" s="7"/>
      <c r="FB4257" s="7"/>
      <c r="FC4257" s="7"/>
      <c r="FD4257" s="7"/>
      <c r="FE4257" s="7"/>
      <c r="FF4257" s="7"/>
      <c r="FG4257" s="7"/>
      <c r="FH4257" s="7"/>
      <c r="FI4257" s="7"/>
      <c r="FJ4257" s="7"/>
      <c r="FK4257" s="7"/>
      <c r="FL4257" s="7"/>
      <c r="FM4257" s="7"/>
      <c r="FN4257" s="7"/>
      <c r="FO4257" s="7"/>
      <c r="FP4257" s="7"/>
      <c r="FQ4257" s="7"/>
      <c r="FR4257" s="7"/>
      <c r="FS4257" s="7"/>
      <c r="FT4257" s="7"/>
      <c r="FU4257" s="7"/>
      <c r="FV4257" s="7"/>
      <c r="FW4257" s="7"/>
      <c r="FX4257" s="7"/>
      <c r="FY4257" s="7"/>
      <c r="FZ4257" s="7"/>
      <c r="GA4257" s="7"/>
      <c r="GB4257" s="7"/>
      <c r="GC4257" s="7"/>
      <c r="GD4257" s="7"/>
      <c r="GE4257" s="7"/>
      <c r="GF4257" s="7"/>
      <c r="GG4257" s="7"/>
      <c r="GH4257" s="7"/>
      <c r="GI4257" s="7"/>
      <c r="GJ4257" s="7"/>
      <c r="GK4257" s="7"/>
      <c r="GL4257" s="7"/>
      <c r="GM4257" s="7"/>
      <c r="GN4257" s="7"/>
      <c r="GO4257" s="7"/>
      <c r="GP4257" s="7"/>
      <c r="GQ4257" s="7"/>
      <c r="GR4257" s="7"/>
      <c r="GS4257" s="7"/>
      <c r="GT4257" s="7"/>
      <c r="GU4257" s="7"/>
      <c r="GV4257" s="7"/>
    </row>
    <row r="4258" s="11" customFormat="1" ht="18" customHeight="1" spans="1:204">
      <c r="A4258" s="13">
        <v>4257</v>
      </c>
      <c r="B4258" s="25" t="s">
        <v>2694</v>
      </c>
      <c r="C4258" s="25" t="s">
        <v>2764</v>
      </c>
      <c r="D4258" s="13">
        <v>163851</v>
      </c>
      <c r="E4258" s="25" t="s">
        <v>8337</v>
      </c>
      <c r="F4258" s="25" t="s">
        <v>6129</v>
      </c>
      <c r="G4258" s="13">
        <v>100</v>
      </c>
      <c r="H4258" s="25" t="s">
        <v>2995</v>
      </c>
      <c r="I4258" s="13">
        <v>2</v>
      </c>
      <c r="J4258" s="25" t="s">
        <v>2768</v>
      </c>
      <c r="K4258" s="13">
        <v>201</v>
      </c>
      <c r="L4258" s="25" t="s">
        <v>2769</v>
      </c>
      <c r="M4258" s="13">
        <v>20104</v>
      </c>
      <c r="N4258" s="25" t="s">
        <v>3989</v>
      </c>
      <c r="O4258" s="7"/>
      <c r="P4258" s="7"/>
      <c r="Q4258" s="7"/>
      <c r="R4258" s="7"/>
      <c r="S4258" s="7"/>
      <c r="T4258" s="7"/>
      <c r="U4258" s="7"/>
      <c r="V4258" s="7"/>
      <c r="W4258" s="7"/>
      <c r="X4258" s="7"/>
      <c r="Y4258" s="7"/>
      <c r="Z4258" s="7"/>
      <c r="AA4258" s="7"/>
      <c r="AB4258" s="7"/>
      <c r="AC4258" s="7"/>
      <c r="AD4258" s="7"/>
      <c r="AE4258" s="7"/>
      <c r="AF4258" s="7"/>
      <c r="AG4258" s="7"/>
      <c r="AH4258" s="7"/>
      <c r="AI4258" s="7"/>
      <c r="AJ4258" s="7"/>
      <c r="AK4258" s="7"/>
      <c r="AL4258" s="7"/>
      <c r="AM4258" s="7"/>
      <c r="AN4258" s="7"/>
      <c r="AO4258" s="7"/>
      <c r="AP4258" s="7"/>
      <c r="AQ4258" s="7"/>
      <c r="AR4258" s="7"/>
      <c r="AS4258" s="7"/>
      <c r="AT4258" s="7"/>
      <c r="AU4258" s="7"/>
      <c r="AV4258" s="7"/>
      <c r="AW4258" s="7"/>
      <c r="AX4258" s="7"/>
      <c r="AY4258" s="7"/>
      <c r="AZ4258" s="7"/>
      <c r="BA4258" s="7"/>
      <c r="BB4258" s="7"/>
      <c r="BC4258" s="7"/>
      <c r="BD4258" s="7"/>
      <c r="BE4258" s="7"/>
      <c r="BF4258" s="7"/>
      <c r="BG4258" s="7"/>
      <c r="BH4258" s="7"/>
      <c r="BI4258" s="7"/>
      <c r="BJ4258" s="7"/>
      <c r="BK4258" s="7"/>
      <c r="BL4258" s="7"/>
      <c r="BM4258" s="7"/>
      <c r="BN4258" s="7"/>
      <c r="BO4258" s="7"/>
      <c r="BP4258" s="7"/>
      <c r="BQ4258" s="7"/>
      <c r="BR4258" s="7"/>
      <c r="BS4258" s="7"/>
      <c r="BT4258" s="7"/>
      <c r="BU4258" s="7"/>
      <c r="BV4258" s="7"/>
      <c r="BW4258" s="7"/>
      <c r="BX4258" s="7"/>
      <c r="BY4258" s="7"/>
      <c r="BZ4258" s="7"/>
      <c r="CA4258" s="7"/>
      <c r="CB4258" s="7"/>
      <c r="CC4258" s="7"/>
      <c r="CD4258" s="7"/>
      <c r="CE4258" s="7"/>
      <c r="CF4258" s="7"/>
      <c r="CG4258" s="7"/>
      <c r="CH4258" s="7"/>
      <c r="CI4258" s="7"/>
      <c r="CJ4258" s="7"/>
      <c r="CK4258" s="7"/>
      <c r="CL4258" s="7"/>
      <c r="CM4258" s="7"/>
      <c r="CN4258" s="7"/>
      <c r="CO4258" s="7"/>
      <c r="CP4258" s="7"/>
      <c r="CQ4258" s="7"/>
      <c r="CR4258" s="7"/>
      <c r="CS4258" s="7"/>
      <c r="CT4258" s="7"/>
      <c r="CU4258" s="7"/>
      <c r="CV4258" s="7"/>
      <c r="CW4258" s="7"/>
      <c r="CX4258" s="7"/>
      <c r="CY4258" s="7"/>
      <c r="CZ4258" s="7"/>
      <c r="DA4258" s="7"/>
      <c r="DB4258" s="7"/>
      <c r="DC4258" s="7"/>
      <c r="DD4258" s="7"/>
      <c r="DE4258" s="7"/>
      <c r="DF4258" s="7"/>
      <c r="DG4258" s="7"/>
      <c r="DH4258" s="7"/>
      <c r="DI4258" s="7"/>
      <c r="DJ4258" s="7"/>
      <c r="DK4258" s="7"/>
      <c r="DL4258" s="7"/>
      <c r="DM4258" s="7"/>
      <c r="DN4258" s="7"/>
      <c r="DO4258" s="7"/>
      <c r="DP4258" s="7"/>
      <c r="DQ4258" s="7"/>
      <c r="DR4258" s="7"/>
      <c r="DS4258" s="7"/>
      <c r="DT4258" s="7"/>
      <c r="DU4258" s="7"/>
      <c r="DV4258" s="7"/>
      <c r="DW4258" s="7"/>
      <c r="DX4258" s="7"/>
      <c r="DY4258" s="7"/>
      <c r="DZ4258" s="7"/>
      <c r="EA4258" s="7"/>
      <c r="EB4258" s="7"/>
      <c r="EC4258" s="7"/>
      <c r="ED4258" s="7"/>
      <c r="EE4258" s="7"/>
      <c r="EF4258" s="7"/>
      <c r="EG4258" s="7"/>
      <c r="EH4258" s="7"/>
      <c r="EI4258" s="7"/>
      <c r="EJ4258" s="7"/>
      <c r="EK4258" s="7"/>
      <c r="EL4258" s="7"/>
      <c r="EM4258" s="7"/>
      <c r="EN4258" s="7"/>
      <c r="EO4258" s="7"/>
      <c r="EP4258" s="7"/>
      <c r="EQ4258" s="7"/>
      <c r="ER4258" s="7"/>
      <c r="ES4258" s="7"/>
      <c r="ET4258" s="7"/>
      <c r="EU4258" s="7"/>
      <c r="EV4258" s="7"/>
      <c r="EW4258" s="7"/>
      <c r="EX4258" s="7"/>
      <c r="EY4258" s="7"/>
      <c r="EZ4258" s="7"/>
      <c r="FA4258" s="7"/>
      <c r="FB4258" s="7"/>
      <c r="FC4258" s="7"/>
      <c r="FD4258" s="7"/>
      <c r="FE4258" s="7"/>
      <c r="FF4258" s="7"/>
      <c r="FG4258" s="7"/>
      <c r="FH4258" s="7"/>
      <c r="FI4258" s="7"/>
      <c r="FJ4258" s="7"/>
      <c r="FK4258" s="7"/>
      <c r="FL4258" s="7"/>
      <c r="FM4258" s="7"/>
      <c r="FN4258" s="7"/>
      <c r="FO4258" s="7"/>
      <c r="FP4258" s="7"/>
      <c r="FQ4258" s="7"/>
      <c r="FR4258" s="7"/>
      <c r="FS4258" s="7"/>
      <c r="FT4258" s="7"/>
      <c r="FU4258" s="7"/>
      <c r="FV4258" s="7"/>
      <c r="FW4258" s="7"/>
      <c r="FX4258" s="7"/>
      <c r="FY4258" s="7"/>
      <c r="FZ4258" s="7"/>
      <c r="GA4258" s="7"/>
      <c r="GB4258" s="7"/>
      <c r="GC4258" s="7"/>
      <c r="GD4258" s="7"/>
      <c r="GE4258" s="7"/>
      <c r="GF4258" s="7"/>
      <c r="GG4258" s="7"/>
      <c r="GH4258" s="7"/>
      <c r="GI4258" s="7"/>
      <c r="GJ4258" s="7"/>
      <c r="GK4258" s="7"/>
      <c r="GL4258" s="7"/>
      <c r="GM4258" s="7"/>
      <c r="GN4258" s="7"/>
      <c r="GO4258" s="7"/>
      <c r="GP4258" s="7"/>
      <c r="GQ4258" s="7"/>
      <c r="GR4258" s="7"/>
      <c r="GS4258" s="7"/>
      <c r="GT4258" s="7"/>
      <c r="GU4258" s="7"/>
      <c r="GV4258" s="7"/>
    </row>
    <row r="4259" s="11" customFormat="1" ht="18" customHeight="1" spans="1:204">
      <c r="A4259" s="13">
        <v>4258</v>
      </c>
      <c r="B4259" s="25" t="s">
        <v>2694</v>
      </c>
      <c r="C4259" s="25" t="s">
        <v>2764</v>
      </c>
      <c r="D4259" s="13">
        <v>163742</v>
      </c>
      <c r="E4259" s="25" t="s">
        <v>8335</v>
      </c>
      <c r="F4259" s="25" t="s">
        <v>10745</v>
      </c>
      <c r="G4259" s="13">
        <v>100</v>
      </c>
      <c r="H4259" s="25" t="s">
        <v>10717</v>
      </c>
      <c r="I4259" s="13">
        <v>2</v>
      </c>
      <c r="J4259" s="25" t="s">
        <v>2768</v>
      </c>
      <c r="K4259" s="13">
        <v>201</v>
      </c>
      <c r="L4259" s="25" t="s">
        <v>2769</v>
      </c>
      <c r="M4259" s="13">
        <v>20106</v>
      </c>
      <c r="N4259" s="25" t="s">
        <v>2996</v>
      </c>
      <c r="O4259" s="7"/>
      <c r="P4259" s="7"/>
      <c r="Q4259" s="7"/>
      <c r="R4259" s="7"/>
      <c r="S4259" s="7"/>
      <c r="T4259" s="7"/>
      <c r="U4259" s="7"/>
      <c r="V4259" s="7"/>
      <c r="W4259" s="7"/>
      <c r="X4259" s="7"/>
      <c r="Y4259" s="7"/>
      <c r="Z4259" s="7"/>
      <c r="AA4259" s="7"/>
      <c r="AB4259" s="7"/>
      <c r="AC4259" s="7"/>
      <c r="AD4259" s="7"/>
      <c r="AE4259" s="7"/>
      <c r="AF4259" s="7"/>
      <c r="AG4259" s="7"/>
      <c r="AH4259" s="7"/>
      <c r="AI4259" s="7"/>
      <c r="AJ4259" s="7"/>
      <c r="AK4259" s="7"/>
      <c r="AL4259" s="7"/>
      <c r="AM4259" s="7"/>
      <c r="AN4259" s="7"/>
      <c r="AO4259" s="7"/>
      <c r="AP4259" s="7"/>
      <c r="AQ4259" s="7"/>
      <c r="AR4259" s="7"/>
      <c r="AS4259" s="7"/>
      <c r="AT4259" s="7"/>
      <c r="AU4259" s="7"/>
      <c r="AV4259" s="7"/>
      <c r="AW4259" s="7"/>
      <c r="AX4259" s="7"/>
      <c r="AY4259" s="7"/>
      <c r="AZ4259" s="7"/>
      <c r="BA4259" s="7"/>
      <c r="BB4259" s="7"/>
      <c r="BC4259" s="7"/>
      <c r="BD4259" s="7"/>
      <c r="BE4259" s="7"/>
      <c r="BF4259" s="7"/>
      <c r="BG4259" s="7"/>
      <c r="BH4259" s="7"/>
      <c r="BI4259" s="7"/>
      <c r="BJ4259" s="7"/>
      <c r="BK4259" s="7"/>
      <c r="BL4259" s="7"/>
      <c r="BM4259" s="7"/>
      <c r="BN4259" s="7"/>
      <c r="BO4259" s="7"/>
      <c r="BP4259" s="7"/>
      <c r="BQ4259" s="7"/>
      <c r="BR4259" s="7"/>
      <c r="BS4259" s="7"/>
      <c r="BT4259" s="7"/>
      <c r="BU4259" s="7"/>
      <c r="BV4259" s="7"/>
      <c r="BW4259" s="7"/>
      <c r="BX4259" s="7"/>
      <c r="BY4259" s="7"/>
      <c r="BZ4259" s="7"/>
      <c r="CA4259" s="7"/>
      <c r="CB4259" s="7"/>
      <c r="CC4259" s="7"/>
      <c r="CD4259" s="7"/>
      <c r="CE4259" s="7"/>
      <c r="CF4259" s="7"/>
      <c r="CG4259" s="7"/>
      <c r="CH4259" s="7"/>
      <c r="CI4259" s="7"/>
      <c r="CJ4259" s="7"/>
      <c r="CK4259" s="7"/>
      <c r="CL4259" s="7"/>
      <c r="CM4259" s="7"/>
      <c r="CN4259" s="7"/>
      <c r="CO4259" s="7"/>
      <c r="CP4259" s="7"/>
      <c r="CQ4259" s="7"/>
      <c r="CR4259" s="7"/>
      <c r="CS4259" s="7"/>
      <c r="CT4259" s="7"/>
      <c r="CU4259" s="7"/>
      <c r="CV4259" s="7"/>
      <c r="CW4259" s="7"/>
      <c r="CX4259" s="7"/>
      <c r="CY4259" s="7"/>
      <c r="CZ4259" s="7"/>
      <c r="DA4259" s="7"/>
      <c r="DB4259" s="7"/>
      <c r="DC4259" s="7"/>
      <c r="DD4259" s="7"/>
      <c r="DE4259" s="7"/>
      <c r="DF4259" s="7"/>
      <c r="DG4259" s="7"/>
      <c r="DH4259" s="7"/>
      <c r="DI4259" s="7"/>
      <c r="DJ4259" s="7"/>
      <c r="DK4259" s="7"/>
      <c r="DL4259" s="7"/>
      <c r="DM4259" s="7"/>
      <c r="DN4259" s="7"/>
      <c r="DO4259" s="7"/>
      <c r="DP4259" s="7"/>
      <c r="DQ4259" s="7"/>
      <c r="DR4259" s="7"/>
      <c r="DS4259" s="7"/>
      <c r="DT4259" s="7"/>
      <c r="DU4259" s="7"/>
      <c r="DV4259" s="7"/>
      <c r="DW4259" s="7"/>
      <c r="DX4259" s="7"/>
      <c r="DY4259" s="7"/>
      <c r="DZ4259" s="7"/>
      <c r="EA4259" s="7"/>
      <c r="EB4259" s="7"/>
      <c r="EC4259" s="7"/>
      <c r="ED4259" s="7"/>
      <c r="EE4259" s="7"/>
      <c r="EF4259" s="7"/>
      <c r="EG4259" s="7"/>
      <c r="EH4259" s="7"/>
      <c r="EI4259" s="7"/>
      <c r="EJ4259" s="7"/>
      <c r="EK4259" s="7"/>
      <c r="EL4259" s="7"/>
      <c r="EM4259" s="7"/>
      <c r="EN4259" s="7"/>
      <c r="EO4259" s="7"/>
      <c r="EP4259" s="7"/>
      <c r="EQ4259" s="7"/>
      <c r="ER4259" s="7"/>
      <c r="ES4259" s="7"/>
      <c r="ET4259" s="7"/>
      <c r="EU4259" s="7"/>
      <c r="EV4259" s="7"/>
      <c r="EW4259" s="7"/>
      <c r="EX4259" s="7"/>
      <c r="EY4259" s="7"/>
      <c r="EZ4259" s="7"/>
      <c r="FA4259" s="7"/>
      <c r="FB4259" s="7"/>
      <c r="FC4259" s="7"/>
      <c r="FD4259" s="7"/>
      <c r="FE4259" s="7"/>
      <c r="FF4259" s="7"/>
      <c r="FG4259" s="7"/>
      <c r="FH4259" s="7"/>
      <c r="FI4259" s="7"/>
      <c r="FJ4259" s="7"/>
      <c r="FK4259" s="7"/>
      <c r="FL4259" s="7"/>
      <c r="FM4259" s="7"/>
      <c r="FN4259" s="7"/>
      <c r="FO4259" s="7"/>
      <c r="FP4259" s="7"/>
      <c r="FQ4259" s="7"/>
      <c r="FR4259" s="7"/>
      <c r="FS4259" s="7"/>
      <c r="FT4259" s="7"/>
      <c r="FU4259" s="7"/>
      <c r="FV4259" s="7"/>
      <c r="FW4259" s="7"/>
      <c r="FX4259" s="7"/>
      <c r="FY4259" s="7"/>
      <c r="FZ4259" s="7"/>
      <c r="GA4259" s="7"/>
      <c r="GB4259" s="7"/>
      <c r="GC4259" s="7"/>
      <c r="GD4259" s="7"/>
      <c r="GE4259" s="7"/>
      <c r="GF4259" s="7"/>
      <c r="GG4259" s="7"/>
      <c r="GH4259" s="7"/>
      <c r="GI4259" s="7"/>
      <c r="GJ4259" s="7"/>
      <c r="GK4259" s="7"/>
      <c r="GL4259" s="7"/>
      <c r="GM4259" s="7"/>
      <c r="GN4259" s="7"/>
      <c r="GO4259" s="7"/>
      <c r="GP4259" s="7"/>
      <c r="GQ4259" s="7"/>
      <c r="GR4259" s="7"/>
      <c r="GS4259" s="7"/>
      <c r="GT4259" s="7"/>
      <c r="GU4259" s="7"/>
      <c r="GV4259" s="7"/>
    </row>
    <row r="4260" s="11" customFormat="1" ht="18" customHeight="1" spans="1:204">
      <c r="A4260" s="13">
        <v>4259</v>
      </c>
      <c r="B4260" s="25" t="s">
        <v>2694</v>
      </c>
      <c r="C4260" s="25" t="s">
        <v>2681</v>
      </c>
      <c r="D4260" s="13">
        <v>34393</v>
      </c>
      <c r="E4260" s="25" t="s">
        <v>4819</v>
      </c>
      <c r="F4260" s="13" t="s">
        <v>10746</v>
      </c>
      <c r="G4260" s="13">
        <v>300</v>
      </c>
      <c r="H4260" s="25" t="s">
        <v>10747</v>
      </c>
      <c r="I4260" s="13">
        <v>1</v>
      </c>
      <c r="J4260" s="25" t="s">
        <v>2691</v>
      </c>
      <c r="K4260" s="13">
        <v>101</v>
      </c>
      <c r="L4260" s="25" t="s">
        <v>2700</v>
      </c>
      <c r="M4260" s="13">
        <v>10102</v>
      </c>
      <c r="N4260" s="25" t="s">
        <v>3709</v>
      </c>
      <c r="O4260" s="7"/>
      <c r="P4260" s="7"/>
      <c r="Q4260" s="7"/>
      <c r="R4260" s="7"/>
      <c r="S4260" s="7"/>
      <c r="T4260" s="7"/>
      <c r="U4260" s="7"/>
      <c r="V4260" s="7"/>
      <c r="W4260" s="7"/>
      <c r="X4260" s="7"/>
      <c r="Y4260" s="7"/>
      <c r="Z4260" s="7"/>
      <c r="AA4260" s="7"/>
      <c r="AB4260" s="7"/>
      <c r="AC4260" s="7"/>
      <c r="AD4260" s="7"/>
      <c r="AE4260" s="7"/>
      <c r="AF4260" s="7"/>
      <c r="AG4260" s="7"/>
      <c r="AH4260" s="7"/>
      <c r="AI4260" s="7"/>
      <c r="AJ4260" s="7"/>
      <c r="AK4260" s="7"/>
      <c r="AL4260" s="7"/>
      <c r="AM4260" s="7"/>
      <c r="AN4260" s="7"/>
      <c r="AO4260" s="7"/>
      <c r="AP4260" s="7"/>
      <c r="AQ4260" s="7"/>
      <c r="AR4260" s="7"/>
      <c r="AS4260" s="7"/>
      <c r="AT4260" s="7"/>
      <c r="AU4260" s="7"/>
      <c r="AV4260" s="7"/>
      <c r="AW4260" s="7"/>
      <c r="AX4260" s="7"/>
      <c r="AY4260" s="7"/>
      <c r="AZ4260" s="7"/>
      <c r="BA4260" s="7"/>
      <c r="BB4260" s="7"/>
      <c r="BC4260" s="7"/>
      <c r="BD4260" s="7"/>
      <c r="BE4260" s="7"/>
      <c r="BF4260" s="7"/>
      <c r="BG4260" s="7"/>
      <c r="BH4260" s="7"/>
      <c r="BI4260" s="7"/>
      <c r="BJ4260" s="7"/>
      <c r="BK4260" s="7"/>
      <c r="BL4260" s="7"/>
      <c r="BM4260" s="7"/>
      <c r="BN4260" s="7"/>
      <c r="BO4260" s="7"/>
      <c r="BP4260" s="7"/>
      <c r="BQ4260" s="7"/>
      <c r="BR4260" s="7"/>
      <c r="BS4260" s="7"/>
      <c r="BT4260" s="7"/>
      <c r="BU4260" s="7"/>
      <c r="BV4260" s="7"/>
      <c r="BW4260" s="7"/>
      <c r="BX4260" s="7"/>
      <c r="BY4260" s="7"/>
      <c r="BZ4260" s="7"/>
      <c r="CA4260" s="7"/>
      <c r="CB4260" s="7"/>
      <c r="CC4260" s="7"/>
      <c r="CD4260" s="7"/>
      <c r="CE4260" s="7"/>
      <c r="CF4260" s="7"/>
      <c r="CG4260" s="7"/>
      <c r="CH4260" s="7"/>
      <c r="CI4260" s="7"/>
      <c r="CJ4260" s="7"/>
      <c r="CK4260" s="7"/>
      <c r="CL4260" s="7"/>
      <c r="CM4260" s="7"/>
      <c r="CN4260" s="7"/>
      <c r="CO4260" s="7"/>
      <c r="CP4260" s="7"/>
      <c r="CQ4260" s="7"/>
      <c r="CR4260" s="7"/>
      <c r="CS4260" s="7"/>
      <c r="CT4260" s="7"/>
      <c r="CU4260" s="7"/>
      <c r="CV4260" s="7"/>
      <c r="CW4260" s="7"/>
      <c r="CX4260" s="7"/>
      <c r="CY4260" s="7"/>
      <c r="CZ4260" s="7"/>
      <c r="DA4260" s="7"/>
      <c r="DB4260" s="7"/>
      <c r="DC4260" s="7"/>
      <c r="DD4260" s="7"/>
      <c r="DE4260" s="7"/>
      <c r="DF4260" s="7"/>
      <c r="DG4260" s="7"/>
      <c r="DH4260" s="7"/>
      <c r="DI4260" s="7"/>
      <c r="DJ4260" s="7"/>
      <c r="DK4260" s="7"/>
      <c r="DL4260" s="7"/>
      <c r="DM4260" s="7"/>
      <c r="DN4260" s="7"/>
      <c r="DO4260" s="7"/>
      <c r="DP4260" s="7"/>
      <c r="DQ4260" s="7"/>
      <c r="DR4260" s="7"/>
      <c r="DS4260" s="7"/>
      <c r="DT4260" s="7"/>
      <c r="DU4260" s="7"/>
      <c r="DV4260" s="7"/>
      <c r="DW4260" s="7"/>
      <c r="DX4260" s="7"/>
      <c r="DY4260" s="7"/>
      <c r="DZ4260" s="7"/>
      <c r="EA4260" s="7"/>
      <c r="EB4260" s="7"/>
      <c r="EC4260" s="7"/>
      <c r="ED4260" s="7"/>
      <c r="EE4260" s="7"/>
      <c r="EF4260" s="7"/>
      <c r="EG4260" s="7"/>
      <c r="EH4260" s="7"/>
      <c r="EI4260" s="7"/>
      <c r="EJ4260" s="7"/>
      <c r="EK4260" s="7"/>
      <c r="EL4260" s="7"/>
      <c r="EM4260" s="7"/>
      <c r="EN4260" s="7"/>
      <c r="EO4260" s="7"/>
      <c r="EP4260" s="7"/>
      <c r="EQ4260" s="7"/>
      <c r="ER4260" s="7"/>
      <c r="ES4260" s="7"/>
      <c r="ET4260" s="7"/>
      <c r="EU4260" s="7"/>
      <c r="EV4260" s="7"/>
      <c r="EW4260" s="7"/>
      <c r="EX4260" s="7"/>
      <c r="EY4260" s="7"/>
      <c r="EZ4260" s="7"/>
      <c r="FA4260" s="7"/>
      <c r="FB4260" s="7"/>
      <c r="FC4260" s="7"/>
      <c r="FD4260" s="7"/>
      <c r="FE4260" s="7"/>
      <c r="FF4260" s="7"/>
      <c r="FG4260" s="7"/>
      <c r="FH4260" s="7"/>
      <c r="FI4260" s="7"/>
      <c r="FJ4260" s="7"/>
      <c r="FK4260" s="7"/>
      <c r="FL4260" s="7"/>
      <c r="FM4260" s="7"/>
      <c r="FN4260" s="7"/>
      <c r="FO4260" s="7"/>
      <c r="FP4260" s="7"/>
      <c r="FQ4260" s="7"/>
      <c r="FR4260" s="7"/>
      <c r="FS4260" s="7"/>
      <c r="FT4260" s="7"/>
      <c r="FU4260" s="7"/>
      <c r="FV4260" s="7"/>
      <c r="FW4260" s="7"/>
      <c r="FX4260" s="7"/>
      <c r="FY4260" s="7"/>
      <c r="FZ4260" s="7"/>
      <c r="GA4260" s="7"/>
      <c r="GB4260" s="7"/>
      <c r="GC4260" s="7"/>
      <c r="GD4260" s="7"/>
      <c r="GE4260" s="7"/>
      <c r="GF4260" s="7"/>
      <c r="GG4260" s="7"/>
      <c r="GH4260" s="7"/>
      <c r="GI4260" s="7"/>
      <c r="GJ4260" s="7"/>
      <c r="GK4260" s="7"/>
      <c r="GL4260" s="7"/>
      <c r="GM4260" s="7"/>
      <c r="GN4260" s="7"/>
      <c r="GO4260" s="7"/>
      <c r="GP4260" s="7"/>
      <c r="GQ4260" s="7"/>
      <c r="GR4260" s="7"/>
      <c r="GS4260" s="7"/>
      <c r="GT4260" s="7"/>
      <c r="GU4260" s="7"/>
      <c r="GV4260" s="7"/>
    </row>
    <row r="4261" s="11" customFormat="1" ht="18" customHeight="1" spans="1:204">
      <c r="A4261" s="13">
        <v>4260</v>
      </c>
      <c r="B4261" s="25" t="s">
        <v>2680</v>
      </c>
      <c r="C4261" s="25" t="s">
        <v>2681</v>
      </c>
      <c r="D4261" s="13">
        <v>156165</v>
      </c>
      <c r="E4261" s="25" t="s">
        <v>10748</v>
      </c>
      <c r="F4261" s="13" t="s">
        <v>10749</v>
      </c>
      <c r="G4261" s="13" t="s">
        <v>10750</v>
      </c>
      <c r="H4261" s="25" t="s">
        <v>4998</v>
      </c>
      <c r="I4261" s="13">
        <v>4</v>
      </c>
      <c r="J4261" s="25" t="s">
        <v>2685</v>
      </c>
      <c r="K4261" s="13">
        <v>407</v>
      </c>
      <c r="L4261" s="25" t="s">
        <v>4971</v>
      </c>
      <c r="M4261" s="13">
        <v>40701</v>
      </c>
      <c r="N4261" s="25" t="s">
        <v>4972</v>
      </c>
      <c r="O4261" s="7"/>
      <c r="P4261" s="7"/>
      <c r="Q4261" s="7"/>
      <c r="R4261" s="7"/>
      <c r="S4261" s="7"/>
      <c r="T4261" s="7"/>
      <c r="U4261" s="7"/>
      <c r="V4261" s="7"/>
      <c r="W4261" s="7"/>
      <c r="X4261" s="7"/>
      <c r="Y4261" s="7"/>
      <c r="Z4261" s="7"/>
      <c r="AA4261" s="7"/>
      <c r="AB4261" s="7"/>
      <c r="AC4261" s="7"/>
      <c r="AD4261" s="7"/>
      <c r="AE4261" s="7"/>
      <c r="AF4261" s="7"/>
      <c r="AG4261" s="7"/>
      <c r="AH4261" s="7"/>
      <c r="AI4261" s="7"/>
      <c r="AJ4261" s="7"/>
      <c r="AK4261" s="7"/>
      <c r="AL4261" s="7"/>
      <c r="AM4261" s="7"/>
      <c r="AN4261" s="7"/>
      <c r="AO4261" s="7"/>
      <c r="AP4261" s="7"/>
      <c r="AQ4261" s="7"/>
      <c r="AR4261" s="7"/>
      <c r="AS4261" s="7"/>
      <c r="AT4261" s="7"/>
      <c r="AU4261" s="7"/>
      <c r="AV4261" s="7"/>
      <c r="AW4261" s="7"/>
      <c r="AX4261" s="7"/>
      <c r="AY4261" s="7"/>
      <c r="AZ4261" s="7"/>
      <c r="BA4261" s="7"/>
      <c r="BB4261" s="7"/>
      <c r="BC4261" s="7"/>
      <c r="BD4261" s="7"/>
      <c r="BE4261" s="7"/>
      <c r="BF4261" s="7"/>
      <c r="BG4261" s="7"/>
      <c r="BH4261" s="7"/>
      <c r="BI4261" s="7"/>
      <c r="BJ4261" s="7"/>
      <c r="BK4261" s="7"/>
      <c r="BL4261" s="7"/>
      <c r="BM4261" s="7"/>
      <c r="BN4261" s="7"/>
      <c r="BO4261" s="7"/>
      <c r="BP4261" s="7"/>
      <c r="BQ4261" s="7"/>
      <c r="BR4261" s="7"/>
      <c r="BS4261" s="7"/>
      <c r="BT4261" s="7"/>
      <c r="BU4261" s="7"/>
      <c r="BV4261" s="7"/>
      <c r="BW4261" s="7"/>
      <c r="BX4261" s="7"/>
      <c r="BY4261" s="7"/>
      <c r="BZ4261" s="7"/>
      <c r="CA4261" s="7"/>
      <c r="CB4261" s="7"/>
      <c r="CC4261" s="7"/>
      <c r="CD4261" s="7"/>
      <c r="CE4261" s="7"/>
      <c r="CF4261" s="7"/>
      <c r="CG4261" s="7"/>
      <c r="CH4261" s="7"/>
      <c r="CI4261" s="7"/>
      <c r="CJ4261" s="7"/>
      <c r="CK4261" s="7"/>
      <c r="CL4261" s="7"/>
      <c r="CM4261" s="7"/>
      <c r="CN4261" s="7"/>
      <c r="CO4261" s="7"/>
      <c r="CP4261" s="7"/>
      <c r="CQ4261" s="7"/>
      <c r="CR4261" s="7"/>
      <c r="CS4261" s="7"/>
      <c r="CT4261" s="7"/>
      <c r="CU4261" s="7"/>
      <c r="CV4261" s="7"/>
      <c r="CW4261" s="7"/>
      <c r="CX4261" s="7"/>
      <c r="CY4261" s="7"/>
      <c r="CZ4261" s="7"/>
      <c r="DA4261" s="7"/>
      <c r="DB4261" s="7"/>
      <c r="DC4261" s="7"/>
      <c r="DD4261" s="7"/>
      <c r="DE4261" s="7"/>
      <c r="DF4261" s="7"/>
      <c r="DG4261" s="7"/>
      <c r="DH4261" s="7"/>
      <c r="DI4261" s="7"/>
      <c r="DJ4261" s="7"/>
      <c r="DK4261" s="7"/>
      <c r="DL4261" s="7"/>
      <c r="DM4261" s="7"/>
      <c r="DN4261" s="7"/>
      <c r="DO4261" s="7"/>
      <c r="DP4261" s="7"/>
      <c r="DQ4261" s="7"/>
      <c r="DR4261" s="7"/>
      <c r="DS4261" s="7"/>
      <c r="DT4261" s="7"/>
      <c r="DU4261" s="7"/>
      <c r="DV4261" s="7"/>
      <c r="DW4261" s="7"/>
      <c r="DX4261" s="7"/>
      <c r="DY4261" s="7"/>
      <c r="DZ4261" s="7"/>
      <c r="EA4261" s="7"/>
      <c r="EB4261" s="7"/>
      <c r="EC4261" s="7"/>
      <c r="ED4261" s="7"/>
      <c r="EE4261" s="7"/>
      <c r="EF4261" s="7"/>
      <c r="EG4261" s="7"/>
      <c r="EH4261" s="7"/>
      <c r="EI4261" s="7"/>
      <c r="EJ4261" s="7"/>
      <c r="EK4261" s="7"/>
      <c r="EL4261" s="7"/>
      <c r="EM4261" s="7"/>
      <c r="EN4261" s="7"/>
      <c r="EO4261" s="7"/>
      <c r="EP4261" s="7"/>
      <c r="EQ4261" s="7"/>
      <c r="ER4261" s="7"/>
      <c r="ES4261" s="7"/>
      <c r="ET4261" s="7"/>
      <c r="EU4261" s="7"/>
      <c r="EV4261" s="7"/>
      <c r="EW4261" s="7"/>
      <c r="EX4261" s="7"/>
      <c r="EY4261" s="7"/>
      <c r="EZ4261" s="7"/>
      <c r="FA4261" s="7"/>
      <c r="FB4261" s="7"/>
      <c r="FC4261" s="7"/>
      <c r="FD4261" s="7"/>
      <c r="FE4261" s="7"/>
      <c r="FF4261" s="7"/>
      <c r="FG4261" s="7"/>
      <c r="FH4261" s="7"/>
      <c r="FI4261" s="7"/>
      <c r="FJ4261" s="7"/>
      <c r="FK4261" s="7"/>
      <c r="FL4261" s="7"/>
      <c r="FM4261" s="7"/>
      <c r="FN4261" s="7"/>
      <c r="FO4261" s="7"/>
      <c r="FP4261" s="7"/>
      <c r="FQ4261" s="7"/>
      <c r="FR4261" s="7"/>
      <c r="FS4261" s="7"/>
      <c r="FT4261" s="7"/>
      <c r="FU4261" s="7"/>
      <c r="FV4261" s="7"/>
      <c r="FW4261" s="7"/>
      <c r="FX4261" s="7"/>
      <c r="FY4261" s="7"/>
      <c r="FZ4261" s="7"/>
      <c r="GA4261" s="7"/>
      <c r="GB4261" s="7"/>
      <c r="GC4261" s="7"/>
      <c r="GD4261" s="7"/>
      <c r="GE4261" s="7"/>
      <c r="GF4261" s="7"/>
      <c r="GG4261" s="7"/>
      <c r="GH4261" s="7"/>
      <c r="GI4261" s="7"/>
      <c r="GJ4261" s="7"/>
      <c r="GK4261" s="7"/>
      <c r="GL4261" s="7"/>
      <c r="GM4261" s="7"/>
      <c r="GN4261" s="7"/>
      <c r="GO4261" s="7"/>
      <c r="GP4261" s="7"/>
      <c r="GQ4261" s="7"/>
      <c r="GR4261" s="7"/>
      <c r="GS4261" s="7"/>
      <c r="GT4261" s="7"/>
      <c r="GU4261" s="7"/>
      <c r="GV4261" s="7"/>
    </row>
    <row r="4262" s="11" customFormat="1" ht="18" customHeight="1" spans="1:204">
      <c r="A4262" s="13">
        <v>4261</v>
      </c>
      <c r="B4262" s="25" t="s">
        <v>2680</v>
      </c>
      <c r="C4262" s="25" t="s">
        <v>2681</v>
      </c>
      <c r="D4262" s="13">
        <v>177288</v>
      </c>
      <c r="E4262" s="25" t="s">
        <v>10751</v>
      </c>
      <c r="F4262" s="13" t="s">
        <v>10752</v>
      </c>
      <c r="G4262" s="13" t="s">
        <v>10750</v>
      </c>
      <c r="H4262" s="25" t="s">
        <v>4998</v>
      </c>
      <c r="I4262" s="13">
        <v>4</v>
      </c>
      <c r="J4262" s="25" t="s">
        <v>2685</v>
      </c>
      <c r="K4262" s="13">
        <v>407</v>
      </c>
      <c r="L4262" s="25" t="s">
        <v>4971</v>
      </c>
      <c r="M4262" s="13">
        <v>40701</v>
      </c>
      <c r="N4262" s="25" t="s">
        <v>4972</v>
      </c>
      <c r="O4262" s="7"/>
      <c r="P4262" s="7"/>
      <c r="Q4262" s="7"/>
      <c r="R4262" s="7"/>
      <c r="S4262" s="7"/>
      <c r="T4262" s="7"/>
      <c r="U4262" s="7"/>
      <c r="V4262" s="7"/>
      <c r="W4262" s="7"/>
      <c r="X4262" s="7"/>
      <c r="Y4262" s="7"/>
      <c r="Z4262" s="7"/>
      <c r="AA4262" s="7"/>
      <c r="AB4262" s="7"/>
      <c r="AC4262" s="7"/>
      <c r="AD4262" s="7"/>
      <c r="AE4262" s="7"/>
      <c r="AF4262" s="7"/>
      <c r="AG4262" s="7"/>
      <c r="AH4262" s="7"/>
      <c r="AI4262" s="7"/>
      <c r="AJ4262" s="7"/>
      <c r="AK4262" s="7"/>
      <c r="AL4262" s="7"/>
      <c r="AM4262" s="7"/>
      <c r="AN4262" s="7"/>
      <c r="AO4262" s="7"/>
      <c r="AP4262" s="7"/>
      <c r="AQ4262" s="7"/>
      <c r="AR4262" s="7"/>
      <c r="AS4262" s="7"/>
      <c r="AT4262" s="7"/>
      <c r="AU4262" s="7"/>
      <c r="AV4262" s="7"/>
      <c r="AW4262" s="7"/>
      <c r="AX4262" s="7"/>
      <c r="AY4262" s="7"/>
      <c r="AZ4262" s="7"/>
      <c r="BA4262" s="7"/>
      <c r="BB4262" s="7"/>
      <c r="BC4262" s="7"/>
      <c r="BD4262" s="7"/>
      <c r="BE4262" s="7"/>
      <c r="BF4262" s="7"/>
      <c r="BG4262" s="7"/>
      <c r="BH4262" s="7"/>
      <c r="BI4262" s="7"/>
      <c r="BJ4262" s="7"/>
      <c r="BK4262" s="7"/>
      <c r="BL4262" s="7"/>
      <c r="BM4262" s="7"/>
      <c r="BN4262" s="7"/>
      <c r="BO4262" s="7"/>
      <c r="BP4262" s="7"/>
      <c r="BQ4262" s="7"/>
      <c r="BR4262" s="7"/>
      <c r="BS4262" s="7"/>
      <c r="BT4262" s="7"/>
      <c r="BU4262" s="7"/>
      <c r="BV4262" s="7"/>
      <c r="BW4262" s="7"/>
      <c r="BX4262" s="7"/>
      <c r="BY4262" s="7"/>
      <c r="BZ4262" s="7"/>
      <c r="CA4262" s="7"/>
      <c r="CB4262" s="7"/>
      <c r="CC4262" s="7"/>
      <c r="CD4262" s="7"/>
      <c r="CE4262" s="7"/>
      <c r="CF4262" s="7"/>
      <c r="CG4262" s="7"/>
      <c r="CH4262" s="7"/>
      <c r="CI4262" s="7"/>
      <c r="CJ4262" s="7"/>
      <c r="CK4262" s="7"/>
      <c r="CL4262" s="7"/>
      <c r="CM4262" s="7"/>
      <c r="CN4262" s="7"/>
      <c r="CO4262" s="7"/>
      <c r="CP4262" s="7"/>
      <c r="CQ4262" s="7"/>
      <c r="CR4262" s="7"/>
      <c r="CS4262" s="7"/>
      <c r="CT4262" s="7"/>
      <c r="CU4262" s="7"/>
      <c r="CV4262" s="7"/>
      <c r="CW4262" s="7"/>
      <c r="CX4262" s="7"/>
      <c r="CY4262" s="7"/>
      <c r="CZ4262" s="7"/>
      <c r="DA4262" s="7"/>
      <c r="DB4262" s="7"/>
      <c r="DC4262" s="7"/>
      <c r="DD4262" s="7"/>
      <c r="DE4262" s="7"/>
      <c r="DF4262" s="7"/>
      <c r="DG4262" s="7"/>
      <c r="DH4262" s="7"/>
      <c r="DI4262" s="7"/>
      <c r="DJ4262" s="7"/>
      <c r="DK4262" s="7"/>
      <c r="DL4262" s="7"/>
      <c r="DM4262" s="7"/>
      <c r="DN4262" s="7"/>
      <c r="DO4262" s="7"/>
      <c r="DP4262" s="7"/>
      <c r="DQ4262" s="7"/>
      <c r="DR4262" s="7"/>
      <c r="DS4262" s="7"/>
      <c r="DT4262" s="7"/>
      <c r="DU4262" s="7"/>
      <c r="DV4262" s="7"/>
      <c r="DW4262" s="7"/>
      <c r="DX4262" s="7"/>
      <c r="DY4262" s="7"/>
      <c r="DZ4262" s="7"/>
      <c r="EA4262" s="7"/>
      <c r="EB4262" s="7"/>
      <c r="EC4262" s="7"/>
      <c r="ED4262" s="7"/>
      <c r="EE4262" s="7"/>
      <c r="EF4262" s="7"/>
      <c r="EG4262" s="7"/>
      <c r="EH4262" s="7"/>
      <c r="EI4262" s="7"/>
      <c r="EJ4262" s="7"/>
      <c r="EK4262" s="7"/>
      <c r="EL4262" s="7"/>
      <c r="EM4262" s="7"/>
      <c r="EN4262" s="7"/>
      <c r="EO4262" s="7"/>
      <c r="EP4262" s="7"/>
      <c r="EQ4262" s="7"/>
      <c r="ER4262" s="7"/>
      <c r="ES4262" s="7"/>
      <c r="ET4262" s="7"/>
      <c r="EU4262" s="7"/>
      <c r="EV4262" s="7"/>
      <c r="EW4262" s="7"/>
      <c r="EX4262" s="7"/>
      <c r="EY4262" s="7"/>
      <c r="EZ4262" s="7"/>
      <c r="FA4262" s="7"/>
      <c r="FB4262" s="7"/>
      <c r="FC4262" s="7"/>
      <c r="FD4262" s="7"/>
      <c r="FE4262" s="7"/>
      <c r="FF4262" s="7"/>
      <c r="FG4262" s="7"/>
      <c r="FH4262" s="7"/>
      <c r="FI4262" s="7"/>
      <c r="FJ4262" s="7"/>
      <c r="FK4262" s="7"/>
      <c r="FL4262" s="7"/>
      <c r="FM4262" s="7"/>
      <c r="FN4262" s="7"/>
      <c r="FO4262" s="7"/>
      <c r="FP4262" s="7"/>
      <c r="FQ4262" s="7"/>
      <c r="FR4262" s="7"/>
      <c r="FS4262" s="7"/>
      <c r="FT4262" s="7"/>
      <c r="FU4262" s="7"/>
      <c r="FV4262" s="7"/>
      <c r="FW4262" s="7"/>
      <c r="FX4262" s="7"/>
      <c r="FY4262" s="7"/>
      <c r="FZ4262" s="7"/>
      <c r="GA4262" s="7"/>
      <c r="GB4262" s="7"/>
      <c r="GC4262" s="7"/>
      <c r="GD4262" s="7"/>
      <c r="GE4262" s="7"/>
      <c r="GF4262" s="7"/>
      <c r="GG4262" s="7"/>
      <c r="GH4262" s="7"/>
      <c r="GI4262" s="7"/>
      <c r="GJ4262" s="7"/>
      <c r="GK4262" s="7"/>
      <c r="GL4262" s="7"/>
      <c r="GM4262" s="7"/>
      <c r="GN4262" s="7"/>
      <c r="GO4262" s="7"/>
      <c r="GP4262" s="7"/>
      <c r="GQ4262" s="7"/>
      <c r="GR4262" s="7"/>
      <c r="GS4262" s="7"/>
      <c r="GT4262" s="7"/>
      <c r="GU4262" s="7"/>
      <c r="GV4262" s="7"/>
    </row>
    <row r="4263" s="11" customFormat="1" ht="18" customHeight="1" spans="1:204">
      <c r="A4263" s="13">
        <v>4262</v>
      </c>
      <c r="B4263" s="25" t="s">
        <v>2694</v>
      </c>
      <c r="C4263" s="25" t="s">
        <v>2681</v>
      </c>
      <c r="D4263" s="13">
        <v>177792</v>
      </c>
      <c r="E4263" s="25" t="s">
        <v>10753</v>
      </c>
      <c r="F4263" s="13" t="s">
        <v>10754</v>
      </c>
      <c r="G4263" s="13">
        <v>120</v>
      </c>
      <c r="H4263" s="25" t="s">
        <v>10755</v>
      </c>
      <c r="I4263" s="13">
        <v>1</v>
      </c>
      <c r="J4263" s="25" t="s">
        <v>2691</v>
      </c>
      <c r="K4263" s="13">
        <v>116</v>
      </c>
      <c r="L4263" s="25" t="s">
        <v>2810</v>
      </c>
      <c r="M4263" s="13">
        <v>11603</v>
      </c>
      <c r="N4263" s="25" t="s">
        <v>3038</v>
      </c>
      <c r="O4263" s="7"/>
      <c r="P4263" s="7"/>
      <c r="Q4263" s="7"/>
      <c r="R4263" s="7"/>
      <c r="S4263" s="7"/>
      <c r="T4263" s="7"/>
      <c r="U4263" s="7"/>
      <c r="V4263" s="7"/>
      <c r="W4263" s="7"/>
      <c r="X4263" s="7"/>
      <c r="Y4263" s="7"/>
      <c r="Z4263" s="7"/>
      <c r="AA4263" s="7"/>
      <c r="AB4263" s="7"/>
      <c r="AC4263" s="7"/>
      <c r="AD4263" s="7"/>
      <c r="AE4263" s="7"/>
      <c r="AF4263" s="7"/>
      <c r="AG4263" s="7"/>
      <c r="AH4263" s="7"/>
      <c r="AI4263" s="7"/>
      <c r="AJ4263" s="7"/>
      <c r="AK4263" s="7"/>
      <c r="AL4263" s="7"/>
      <c r="AM4263" s="7"/>
      <c r="AN4263" s="7"/>
      <c r="AO4263" s="7"/>
      <c r="AP4263" s="7"/>
      <c r="AQ4263" s="7"/>
      <c r="AR4263" s="7"/>
      <c r="AS4263" s="7"/>
      <c r="AT4263" s="7"/>
      <c r="AU4263" s="7"/>
      <c r="AV4263" s="7"/>
      <c r="AW4263" s="7"/>
      <c r="AX4263" s="7"/>
      <c r="AY4263" s="7"/>
      <c r="AZ4263" s="7"/>
      <c r="BA4263" s="7"/>
      <c r="BB4263" s="7"/>
      <c r="BC4263" s="7"/>
      <c r="BD4263" s="7"/>
      <c r="BE4263" s="7"/>
      <c r="BF4263" s="7"/>
      <c r="BG4263" s="7"/>
      <c r="BH4263" s="7"/>
      <c r="BI4263" s="7"/>
      <c r="BJ4263" s="7"/>
      <c r="BK4263" s="7"/>
      <c r="BL4263" s="7"/>
      <c r="BM4263" s="7"/>
      <c r="BN4263" s="7"/>
      <c r="BO4263" s="7"/>
      <c r="BP4263" s="7"/>
      <c r="BQ4263" s="7"/>
      <c r="BR4263" s="7"/>
      <c r="BS4263" s="7"/>
      <c r="BT4263" s="7"/>
      <c r="BU4263" s="7"/>
      <c r="BV4263" s="7"/>
      <c r="BW4263" s="7"/>
      <c r="BX4263" s="7"/>
      <c r="BY4263" s="7"/>
      <c r="BZ4263" s="7"/>
      <c r="CA4263" s="7"/>
      <c r="CB4263" s="7"/>
      <c r="CC4263" s="7"/>
      <c r="CD4263" s="7"/>
      <c r="CE4263" s="7"/>
      <c r="CF4263" s="7"/>
      <c r="CG4263" s="7"/>
      <c r="CH4263" s="7"/>
      <c r="CI4263" s="7"/>
      <c r="CJ4263" s="7"/>
      <c r="CK4263" s="7"/>
      <c r="CL4263" s="7"/>
      <c r="CM4263" s="7"/>
      <c r="CN4263" s="7"/>
      <c r="CO4263" s="7"/>
      <c r="CP4263" s="7"/>
      <c r="CQ4263" s="7"/>
      <c r="CR4263" s="7"/>
      <c r="CS4263" s="7"/>
      <c r="CT4263" s="7"/>
      <c r="CU4263" s="7"/>
      <c r="CV4263" s="7"/>
      <c r="CW4263" s="7"/>
      <c r="CX4263" s="7"/>
      <c r="CY4263" s="7"/>
      <c r="CZ4263" s="7"/>
      <c r="DA4263" s="7"/>
      <c r="DB4263" s="7"/>
      <c r="DC4263" s="7"/>
      <c r="DD4263" s="7"/>
      <c r="DE4263" s="7"/>
      <c r="DF4263" s="7"/>
      <c r="DG4263" s="7"/>
      <c r="DH4263" s="7"/>
      <c r="DI4263" s="7"/>
      <c r="DJ4263" s="7"/>
      <c r="DK4263" s="7"/>
      <c r="DL4263" s="7"/>
      <c r="DM4263" s="7"/>
      <c r="DN4263" s="7"/>
      <c r="DO4263" s="7"/>
      <c r="DP4263" s="7"/>
      <c r="DQ4263" s="7"/>
      <c r="DR4263" s="7"/>
      <c r="DS4263" s="7"/>
      <c r="DT4263" s="7"/>
      <c r="DU4263" s="7"/>
      <c r="DV4263" s="7"/>
      <c r="DW4263" s="7"/>
      <c r="DX4263" s="7"/>
      <c r="DY4263" s="7"/>
      <c r="DZ4263" s="7"/>
      <c r="EA4263" s="7"/>
      <c r="EB4263" s="7"/>
      <c r="EC4263" s="7"/>
      <c r="ED4263" s="7"/>
      <c r="EE4263" s="7"/>
      <c r="EF4263" s="7"/>
      <c r="EG4263" s="7"/>
      <c r="EH4263" s="7"/>
      <c r="EI4263" s="7"/>
      <c r="EJ4263" s="7"/>
      <c r="EK4263" s="7"/>
      <c r="EL4263" s="7"/>
      <c r="EM4263" s="7"/>
      <c r="EN4263" s="7"/>
      <c r="EO4263" s="7"/>
      <c r="EP4263" s="7"/>
      <c r="EQ4263" s="7"/>
      <c r="ER4263" s="7"/>
      <c r="ES4263" s="7"/>
      <c r="ET4263" s="7"/>
      <c r="EU4263" s="7"/>
      <c r="EV4263" s="7"/>
      <c r="EW4263" s="7"/>
      <c r="EX4263" s="7"/>
      <c r="EY4263" s="7"/>
      <c r="EZ4263" s="7"/>
      <c r="FA4263" s="7"/>
      <c r="FB4263" s="7"/>
      <c r="FC4263" s="7"/>
      <c r="FD4263" s="7"/>
      <c r="FE4263" s="7"/>
      <c r="FF4263" s="7"/>
      <c r="FG4263" s="7"/>
      <c r="FH4263" s="7"/>
      <c r="FI4263" s="7"/>
      <c r="FJ4263" s="7"/>
      <c r="FK4263" s="7"/>
      <c r="FL4263" s="7"/>
      <c r="FM4263" s="7"/>
      <c r="FN4263" s="7"/>
      <c r="FO4263" s="7"/>
      <c r="FP4263" s="7"/>
      <c r="FQ4263" s="7"/>
      <c r="FR4263" s="7"/>
      <c r="FS4263" s="7"/>
      <c r="FT4263" s="7"/>
      <c r="FU4263" s="7"/>
      <c r="FV4263" s="7"/>
      <c r="FW4263" s="7"/>
      <c r="FX4263" s="7"/>
      <c r="FY4263" s="7"/>
      <c r="FZ4263" s="7"/>
      <c r="GA4263" s="7"/>
      <c r="GB4263" s="7"/>
      <c r="GC4263" s="7"/>
      <c r="GD4263" s="7"/>
      <c r="GE4263" s="7"/>
      <c r="GF4263" s="7"/>
      <c r="GG4263" s="7"/>
      <c r="GH4263" s="7"/>
      <c r="GI4263" s="7"/>
      <c r="GJ4263" s="7"/>
      <c r="GK4263" s="7"/>
      <c r="GL4263" s="7"/>
      <c r="GM4263" s="7"/>
      <c r="GN4263" s="7"/>
      <c r="GO4263" s="7"/>
      <c r="GP4263" s="7"/>
      <c r="GQ4263" s="7"/>
      <c r="GR4263" s="7"/>
      <c r="GS4263" s="7"/>
      <c r="GT4263" s="7"/>
      <c r="GU4263" s="7"/>
      <c r="GV4263" s="7"/>
    </row>
    <row r="4264" s="12" customFormat="1" ht="18" customHeight="1" spans="1:211">
      <c r="A4264" s="13">
        <v>4263</v>
      </c>
      <c r="B4264" s="74" t="s">
        <v>2694</v>
      </c>
      <c r="C4264" s="74" t="s">
        <v>2681</v>
      </c>
      <c r="D4264" s="26" t="s">
        <v>10589</v>
      </c>
      <c r="E4264" s="25" t="s">
        <v>10756</v>
      </c>
      <c r="F4264" s="13" t="s">
        <v>10757</v>
      </c>
      <c r="G4264" s="13">
        <v>80</v>
      </c>
      <c r="H4264" s="25" t="s">
        <v>852</v>
      </c>
      <c r="I4264" s="13">
        <v>1</v>
      </c>
      <c r="J4264" s="25" t="s">
        <v>2691</v>
      </c>
      <c r="K4264" s="13">
        <v>123</v>
      </c>
      <c r="L4264" s="25" t="s">
        <v>2759</v>
      </c>
      <c r="M4264" s="13">
        <v>12308</v>
      </c>
      <c r="N4264" s="25" t="s">
        <v>4034</v>
      </c>
      <c r="O4264" s="15"/>
      <c r="P4264" s="15"/>
      <c r="Q4264" s="15"/>
      <c r="R4264" s="15"/>
      <c r="S4264" s="15"/>
      <c r="T4264" s="15"/>
      <c r="U4264" s="15"/>
      <c r="V4264" s="15"/>
      <c r="W4264" s="15"/>
      <c r="X4264" s="15"/>
      <c r="Y4264" s="15"/>
      <c r="Z4264" s="15"/>
      <c r="AA4264" s="15"/>
      <c r="AB4264" s="15"/>
      <c r="AC4264" s="15"/>
      <c r="AD4264" s="15"/>
      <c r="AE4264" s="15"/>
      <c r="AF4264" s="15"/>
      <c r="AG4264" s="15"/>
      <c r="AH4264" s="15"/>
      <c r="AI4264" s="15"/>
      <c r="AJ4264" s="15"/>
      <c r="AK4264" s="15"/>
      <c r="AL4264" s="15"/>
      <c r="AM4264" s="15"/>
      <c r="AN4264" s="15"/>
      <c r="AO4264" s="15"/>
      <c r="AP4264" s="15"/>
      <c r="AQ4264" s="15"/>
      <c r="AR4264" s="15"/>
      <c r="AS4264" s="15"/>
      <c r="AT4264" s="15"/>
      <c r="AU4264" s="15"/>
      <c r="AV4264" s="15"/>
      <c r="AW4264" s="15"/>
      <c r="AX4264" s="15"/>
      <c r="AY4264" s="15"/>
      <c r="AZ4264" s="15"/>
      <c r="BA4264" s="15"/>
      <c r="BB4264" s="15"/>
      <c r="BC4264" s="15"/>
      <c r="BD4264" s="15"/>
      <c r="BE4264" s="15"/>
      <c r="BF4264" s="15"/>
      <c r="BG4264" s="15"/>
      <c r="BH4264" s="15"/>
      <c r="BI4264" s="15"/>
      <c r="BJ4264" s="15"/>
      <c r="BK4264" s="15"/>
      <c r="BL4264" s="15"/>
      <c r="BM4264" s="15"/>
      <c r="BN4264" s="15"/>
      <c r="BO4264" s="15"/>
      <c r="BP4264" s="15"/>
      <c r="BQ4264" s="15"/>
      <c r="BR4264" s="15"/>
      <c r="BS4264" s="15"/>
      <c r="BT4264" s="15"/>
      <c r="BU4264" s="15"/>
      <c r="BV4264" s="15"/>
      <c r="BW4264" s="15"/>
      <c r="BX4264" s="15"/>
      <c r="BY4264" s="15"/>
      <c r="BZ4264" s="15"/>
      <c r="CA4264" s="15"/>
      <c r="CB4264" s="15"/>
      <c r="CC4264" s="15"/>
      <c r="CD4264" s="15"/>
      <c r="CE4264" s="15"/>
      <c r="CF4264" s="15"/>
      <c r="CG4264" s="15"/>
      <c r="CH4264" s="15"/>
      <c r="CI4264" s="15"/>
      <c r="CJ4264" s="15"/>
      <c r="CK4264" s="15"/>
      <c r="CL4264" s="15"/>
      <c r="CM4264" s="15"/>
      <c r="CN4264" s="15"/>
      <c r="CO4264" s="15"/>
      <c r="CP4264" s="15"/>
      <c r="CQ4264" s="15"/>
      <c r="CR4264" s="15"/>
      <c r="CS4264" s="15"/>
      <c r="CT4264" s="15"/>
      <c r="CU4264" s="15"/>
      <c r="CV4264" s="15"/>
      <c r="CW4264" s="15"/>
      <c r="CX4264" s="15"/>
      <c r="CY4264" s="15"/>
      <c r="CZ4264" s="15"/>
      <c r="DA4264" s="15"/>
      <c r="DB4264" s="15"/>
      <c r="DC4264" s="15"/>
      <c r="DD4264" s="15"/>
      <c r="DE4264" s="15"/>
      <c r="DF4264" s="15"/>
      <c r="DG4264" s="15"/>
      <c r="DH4264" s="15"/>
      <c r="DI4264" s="15"/>
      <c r="DJ4264" s="15"/>
      <c r="DK4264" s="15"/>
      <c r="DL4264" s="15"/>
      <c r="DM4264" s="15"/>
      <c r="DN4264" s="15"/>
      <c r="DO4264" s="15"/>
      <c r="DP4264" s="15"/>
      <c r="DQ4264" s="15"/>
      <c r="DR4264" s="15"/>
      <c r="DS4264" s="15"/>
      <c r="DT4264" s="15"/>
      <c r="DU4264" s="15"/>
      <c r="DV4264" s="15"/>
      <c r="DW4264" s="15"/>
      <c r="DX4264" s="15"/>
      <c r="DY4264" s="15"/>
      <c r="DZ4264" s="15"/>
      <c r="EA4264" s="15"/>
      <c r="EB4264" s="15"/>
      <c r="EC4264" s="15"/>
      <c r="ED4264" s="15"/>
      <c r="EE4264" s="15"/>
      <c r="EF4264" s="15"/>
      <c r="EG4264" s="15"/>
      <c r="EH4264" s="15"/>
      <c r="EI4264" s="15"/>
      <c r="EJ4264" s="15"/>
      <c r="EK4264" s="15"/>
      <c r="EL4264" s="15"/>
      <c r="EM4264" s="15"/>
      <c r="EN4264" s="15"/>
      <c r="EO4264" s="15"/>
      <c r="EP4264" s="15"/>
      <c r="EQ4264" s="15"/>
      <c r="ER4264" s="15"/>
      <c r="ES4264" s="15"/>
      <c r="ET4264" s="15"/>
      <c r="EU4264" s="15"/>
      <c r="EV4264" s="15"/>
      <c r="EW4264" s="15"/>
      <c r="EX4264" s="15"/>
      <c r="EY4264" s="15"/>
      <c r="EZ4264" s="15"/>
      <c r="FA4264" s="15"/>
      <c r="FB4264" s="15"/>
      <c r="FC4264" s="15"/>
      <c r="FD4264" s="15"/>
      <c r="FE4264" s="15"/>
      <c r="FF4264" s="15"/>
      <c r="FG4264" s="15"/>
      <c r="FH4264" s="15"/>
      <c r="FI4264" s="15"/>
      <c r="FJ4264" s="15"/>
      <c r="FK4264" s="15"/>
      <c r="FL4264" s="15"/>
      <c r="FM4264" s="15"/>
      <c r="FN4264" s="15"/>
      <c r="FO4264" s="15"/>
      <c r="FP4264" s="15"/>
      <c r="FQ4264" s="15"/>
      <c r="FR4264" s="15"/>
      <c r="FS4264" s="15"/>
      <c r="FT4264" s="15"/>
      <c r="FU4264" s="15"/>
      <c r="FV4264" s="15"/>
      <c r="FW4264" s="15"/>
      <c r="FX4264" s="15"/>
      <c r="FY4264" s="15"/>
      <c r="FZ4264" s="15"/>
      <c r="GA4264" s="15"/>
      <c r="GB4264" s="15"/>
      <c r="GC4264" s="15"/>
      <c r="GD4264" s="15"/>
      <c r="GE4264" s="15"/>
      <c r="GF4264" s="15"/>
      <c r="GG4264" s="15"/>
      <c r="GH4264" s="15"/>
      <c r="GI4264" s="15"/>
      <c r="GJ4264" s="15"/>
      <c r="GK4264" s="15"/>
      <c r="GL4264" s="15"/>
      <c r="GM4264" s="15"/>
      <c r="GN4264" s="15"/>
      <c r="GO4264" s="15"/>
      <c r="GP4264" s="15"/>
      <c r="GQ4264" s="15"/>
      <c r="GR4264" s="15"/>
      <c r="GS4264" s="15"/>
      <c r="GT4264" s="15"/>
      <c r="GU4264" s="15"/>
      <c r="GV4264" s="15"/>
      <c r="GW4264" s="15"/>
      <c r="GX4264" s="15"/>
      <c r="GY4264" s="15"/>
      <c r="GZ4264" s="15"/>
      <c r="HA4264" s="15"/>
      <c r="HB4264" s="15"/>
      <c r="HC4264" s="15"/>
    </row>
    <row r="4265" s="11" customFormat="1" ht="18" customHeight="1" spans="1:204">
      <c r="A4265" s="13">
        <v>4264</v>
      </c>
      <c r="B4265" s="25" t="s">
        <v>2694</v>
      </c>
      <c r="C4265" s="25" t="s">
        <v>2681</v>
      </c>
      <c r="D4265" s="13">
        <v>141518</v>
      </c>
      <c r="E4265" s="25" t="s">
        <v>10758</v>
      </c>
      <c r="F4265" s="13" t="s">
        <v>10759</v>
      </c>
      <c r="G4265" s="13">
        <v>300</v>
      </c>
      <c r="H4265" s="25" t="s">
        <v>10760</v>
      </c>
      <c r="I4265" s="13">
        <v>1</v>
      </c>
      <c r="J4265" s="25" t="s">
        <v>2691</v>
      </c>
      <c r="K4265" s="13">
        <v>103</v>
      </c>
      <c r="L4265" s="25" t="s">
        <v>2911</v>
      </c>
      <c r="M4265" s="13">
        <v>10303</v>
      </c>
      <c r="N4265" s="25" t="s">
        <v>540</v>
      </c>
      <c r="O4265" s="7"/>
      <c r="P4265" s="7"/>
      <c r="Q4265" s="7"/>
      <c r="R4265" s="7"/>
      <c r="S4265" s="7"/>
      <c r="T4265" s="7"/>
      <c r="U4265" s="7"/>
      <c r="V4265" s="7"/>
      <c r="W4265" s="7"/>
      <c r="X4265" s="7"/>
      <c r="Y4265" s="7"/>
      <c r="Z4265" s="7"/>
      <c r="AA4265" s="7"/>
      <c r="AB4265" s="7"/>
      <c r="AC4265" s="7"/>
      <c r="AD4265" s="7"/>
      <c r="AE4265" s="7"/>
      <c r="AF4265" s="7"/>
      <c r="AG4265" s="7"/>
      <c r="AH4265" s="7"/>
      <c r="AI4265" s="7"/>
      <c r="AJ4265" s="7"/>
      <c r="AK4265" s="7"/>
      <c r="AL4265" s="7"/>
      <c r="AM4265" s="7"/>
      <c r="AN4265" s="7"/>
      <c r="AO4265" s="7"/>
      <c r="AP4265" s="7"/>
      <c r="AQ4265" s="7"/>
      <c r="AR4265" s="7"/>
      <c r="AS4265" s="7"/>
      <c r="AT4265" s="7"/>
      <c r="AU4265" s="7"/>
      <c r="AV4265" s="7"/>
      <c r="AW4265" s="7"/>
      <c r="AX4265" s="7"/>
      <c r="AY4265" s="7"/>
      <c r="AZ4265" s="7"/>
      <c r="BA4265" s="7"/>
      <c r="BB4265" s="7"/>
      <c r="BC4265" s="7"/>
      <c r="BD4265" s="7"/>
      <c r="BE4265" s="7"/>
      <c r="BF4265" s="7"/>
      <c r="BG4265" s="7"/>
      <c r="BH4265" s="7"/>
      <c r="BI4265" s="7"/>
      <c r="BJ4265" s="7"/>
      <c r="BK4265" s="7"/>
      <c r="BL4265" s="7"/>
      <c r="BM4265" s="7"/>
      <c r="BN4265" s="7"/>
      <c r="BO4265" s="7"/>
      <c r="BP4265" s="7"/>
      <c r="BQ4265" s="7"/>
      <c r="BR4265" s="7"/>
      <c r="BS4265" s="7"/>
      <c r="BT4265" s="7"/>
      <c r="BU4265" s="7"/>
      <c r="BV4265" s="7"/>
      <c r="BW4265" s="7"/>
      <c r="BX4265" s="7"/>
      <c r="BY4265" s="7"/>
      <c r="BZ4265" s="7"/>
      <c r="CA4265" s="7"/>
      <c r="CB4265" s="7"/>
      <c r="CC4265" s="7"/>
      <c r="CD4265" s="7"/>
      <c r="CE4265" s="7"/>
      <c r="CF4265" s="7"/>
      <c r="CG4265" s="7"/>
      <c r="CH4265" s="7"/>
      <c r="CI4265" s="7"/>
      <c r="CJ4265" s="7"/>
      <c r="CK4265" s="7"/>
      <c r="CL4265" s="7"/>
      <c r="CM4265" s="7"/>
      <c r="CN4265" s="7"/>
      <c r="CO4265" s="7"/>
      <c r="CP4265" s="7"/>
      <c r="CQ4265" s="7"/>
      <c r="CR4265" s="7"/>
      <c r="CS4265" s="7"/>
      <c r="CT4265" s="7"/>
      <c r="CU4265" s="7"/>
      <c r="CV4265" s="7"/>
      <c r="CW4265" s="7"/>
      <c r="CX4265" s="7"/>
      <c r="CY4265" s="7"/>
      <c r="CZ4265" s="7"/>
      <c r="DA4265" s="7"/>
      <c r="DB4265" s="7"/>
      <c r="DC4265" s="7"/>
      <c r="DD4265" s="7"/>
      <c r="DE4265" s="7"/>
      <c r="DF4265" s="7"/>
      <c r="DG4265" s="7"/>
      <c r="DH4265" s="7"/>
      <c r="DI4265" s="7"/>
      <c r="DJ4265" s="7"/>
      <c r="DK4265" s="7"/>
      <c r="DL4265" s="7"/>
      <c r="DM4265" s="7"/>
      <c r="DN4265" s="7"/>
      <c r="DO4265" s="7"/>
      <c r="DP4265" s="7"/>
      <c r="DQ4265" s="7"/>
      <c r="DR4265" s="7"/>
      <c r="DS4265" s="7"/>
      <c r="DT4265" s="7"/>
      <c r="DU4265" s="7"/>
      <c r="DV4265" s="7"/>
      <c r="DW4265" s="7"/>
      <c r="DX4265" s="7"/>
      <c r="DY4265" s="7"/>
      <c r="DZ4265" s="7"/>
      <c r="EA4265" s="7"/>
      <c r="EB4265" s="7"/>
      <c r="EC4265" s="7"/>
      <c r="ED4265" s="7"/>
      <c r="EE4265" s="7"/>
      <c r="EF4265" s="7"/>
      <c r="EG4265" s="7"/>
      <c r="EH4265" s="7"/>
      <c r="EI4265" s="7"/>
      <c r="EJ4265" s="7"/>
      <c r="EK4265" s="7"/>
      <c r="EL4265" s="7"/>
      <c r="EM4265" s="7"/>
      <c r="EN4265" s="7"/>
      <c r="EO4265" s="7"/>
      <c r="EP4265" s="7"/>
      <c r="EQ4265" s="7"/>
      <c r="ER4265" s="7"/>
      <c r="ES4265" s="7"/>
      <c r="ET4265" s="7"/>
      <c r="EU4265" s="7"/>
      <c r="EV4265" s="7"/>
      <c r="EW4265" s="7"/>
      <c r="EX4265" s="7"/>
      <c r="EY4265" s="7"/>
      <c r="EZ4265" s="7"/>
      <c r="FA4265" s="7"/>
      <c r="FB4265" s="7"/>
      <c r="FC4265" s="7"/>
      <c r="FD4265" s="7"/>
      <c r="FE4265" s="7"/>
      <c r="FF4265" s="7"/>
      <c r="FG4265" s="7"/>
      <c r="FH4265" s="7"/>
      <c r="FI4265" s="7"/>
      <c r="FJ4265" s="7"/>
      <c r="FK4265" s="7"/>
      <c r="FL4265" s="7"/>
      <c r="FM4265" s="7"/>
      <c r="FN4265" s="7"/>
      <c r="FO4265" s="7"/>
      <c r="FP4265" s="7"/>
      <c r="FQ4265" s="7"/>
      <c r="FR4265" s="7"/>
      <c r="FS4265" s="7"/>
      <c r="FT4265" s="7"/>
      <c r="FU4265" s="7"/>
      <c r="FV4265" s="7"/>
      <c r="FW4265" s="7"/>
      <c r="FX4265" s="7"/>
      <c r="FY4265" s="7"/>
      <c r="FZ4265" s="7"/>
      <c r="GA4265" s="7"/>
      <c r="GB4265" s="7"/>
      <c r="GC4265" s="7"/>
      <c r="GD4265" s="7"/>
      <c r="GE4265" s="7"/>
      <c r="GF4265" s="7"/>
      <c r="GG4265" s="7"/>
      <c r="GH4265" s="7"/>
      <c r="GI4265" s="7"/>
      <c r="GJ4265" s="7"/>
      <c r="GK4265" s="7"/>
      <c r="GL4265" s="7"/>
      <c r="GM4265" s="7"/>
      <c r="GN4265" s="7"/>
      <c r="GO4265" s="7"/>
      <c r="GP4265" s="7"/>
      <c r="GQ4265" s="7"/>
      <c r="GR4265" s="7"/>
      <c r="GS4265" s="7"/>
      <c r="GT4265" s="7"/>
      <c r="GU4265" s="7"/>
      <c r="GV4265" s="7"/>
    </row>
    <row r="4266" s="11" customFormat="1" ht="18" customHeight="1" spans="1:212">
      <c r="A4266" s="13">
        <v>4265</v>
      </c>
      <c r="B4266" s="25" t="s">
        <v>2694</v>
      </c>
      <c r="C4266" s="25" t="s">
        <v>2681</v>
      </c>
      <c r="D4266" s="26" t="s">
        <v>10589</v>
      </c>
      <c r="E4266" s="25" t="s">
        <v>10761</v>
      </c>
      <c r="F4266" s="13" t="s">
        <v>10762</v>
      </c>
      <c r="G4266" s="13">
        <v>300</v>
      </c>
      <c r="H4266" s="25" t="s">
        <v>10763</v>
      </c>
      <c r="I4266" s="13">
        <v>1</v>
      </c>
      <c r="J4266" s="25" t="s">
        <v>2691</v>
      </c>
      <c r="K4266" s="13">
        <v>111</v>
      </c>
      <c r="L4266" s="25" t="s">
        <v>2705</v>
      </c>
      <c r="M4266" s="13">
        <v>11104</v>
      </c>
      <c r="N4266" s="25" t="s">
        <v>5501</v>
      </c>
      <c r="O4266" s="7"/>
      <c r="P4266" s="7"/>
      <c r="Q4266" s="7"/>
      <c r="R4266" s="7"/>
      <c r="S4266" s="7"/>
      <c r="T4266" s="7"/>
      <c r="U4266" s="7"/>
      <c r="V4266" s="7"/>
      <c r="W4266" s="7"/>
      <c r="X4266" s="7"/>
      <c r="Y4266" s="7"/>
      <c r="Z4266" s="7"/>
      <c r="AA4266" s="7"/>
      <c r="AB4266" s="7"/>
      <c r="AC4266" s="7"/>
      <c r="AD4266" s="7"/>
      <c r="AE4266" s="7"/>
      <c r="AF4266" s="7"/>
      <c r="AG4266" s="7"/>
      <c r="AH4266" s="7"/>
      <c r="AI4266" s="7"/>
      <c r="AJ4266" s="7"/>
      <c r="AK4266" s="7"/>
      <c r="AL4266" s="7"/>
      <c r="AM4266" s="7"/>
      <c r="AN4266" s="7"/>
      <c r="AO4266" s="7"/>
      <c r="AP4266" s="7"/>
      <c r="AQ4266" s="7"/>
      <c r="AR4266" s="7"/>
      <c r="AS4266" s="7"/>
      <c r="AT4266" s="7"/>
      <c r="AU4266" s="7"/>
      <c r="AV4266" s="7"/>
      <c r="AW4266" s="7"/>
      <c r="AX4266" s="7"/>
      <c r="AY4266" s="7"/>
      <c r="AZ4266" s="7"/>
      <c r="BA4266" s="7"/>
      <c r="BB4266" s="7"/>
      <c r="BC4266" s="7"/>
      <c r="BD4266" s="7"/>
      <c r="BE4266" s="7"/>
      <c r="BF4266" s="7"/>
      <c r="BG4266" s="7"/>
      <c r="BH4266" s="7"/>
      <c r="BI4266" s="7"/>
      <c r="BJ4266" s="7"/>
      <c r="BK4266" s="7"/>
      <c r="BL4266" s="7"/>
      <c r="BM4266" s="7"/>
      <c r="BN4266" s="7"/>
      <c r="BO4266" s="7"/>
      <c r="BP4266" s="7"/>
      <c r="BQ4266" s="7"/>
      <c r="BR4266" s="7"/>
      <c r="BS4266" s="7"/>
      <c r="BT4266" s="7"/>
      <c r="BU4266" s="7"/>
      <c r="BV4266" s="7"/>
      <c r="BW4266" s="7"/>
      <c r="BX4266" s="7"/>
      <c r="BY4266" s="7"/>
      <c r="BZ4266" s="7"/>
      <c r="CA4266" s="7"/>
      <c r="CB4266" s="7"/>
      <c r="CC4266" s="7"/>
      <c r="CD4266" s="7"/>
      <c r="CE4266" s="7"/>
      <c r="CF4266" s="7"/>
      <c r="CG4266" s="7"/>
      <c r="CH4266" s="7"/>
      <c r="CI4266" s="7"/>
      <c r="CJ4266" s="7"/>
      <c r="CK4266" s="7"/>
      <c r="CL4266" s="7"/>
      <c r="CM4266" s="7"/>
      <c r="CN4266" s="7"/>
      <c r="CO4266" s="7"/>
      <c r="CP4266" s="7"/>
      <c r="CQ4266" s="7"/>
      <c r="CR4266" s="7"/>
      <c r="CS4266" s="7"/>
      <c r="CT4266" s="7"/>
      <c r="CU4266" s="7"/>
      <c r="CV4266" s="7"/>
      <c r="CW4266" s="7"/>
      <c r="CX4266" s="7"/>
      <c r="CY4266" s="7"/>
      <c r="CZ4266" s="7"/>
      <c r="DA4266" s="7"/>
      <c r="DB4266" s="7"/>
      <c r="DC4266" s="7"/>
      <c r="DD4266" s="7"/>
      <c r="DE4266" s="7"/>
      <c r="DF4266" s="7"/>
      <c r="DG4266" s="7"/>
      <c r="DH4266" s="7"/>
      <c r="DI4266" s="7"/>
      <c r="DJ4266" s="7"/>
      <c r="DK4266" s="7"/>
      <c r="DL4266" s="7"/>
      <c r="DM4266" s="7"/>
      <c r="DN4266" s="7"/>
      <c r="DO4266" s="7"/>
      <c r="DP4266" s="7"/>
      <c r="DQ4266" s="7"/>
      <c r="DR4266" s="7"/>
      <c r="DS4266" s="7"/>
      <c r="DT4266" s="7"/>
      <c r="DU4266" s="7"/>
      <c r="DV4266" s="7"/>
      <c r="DW4266" s="7"/>
      <c r="DX4266" s="7"/>
      <c r="DY4266" s="7"/>
      <c r="DZ4266" s="7"/>
      <c r="EA4266" s="7"/>
      <c r="EB4266" s="7"/>
      <c r="EC4266" s="7"/>
      <c r="ED4266" s="7"/>
      <c r="EE4266" s="7"/>
      <c r="EF4266" s="7"/>
      <c r="EG4266" s="7"/>
      <c r="EH4266" s="7"/>
      <c r="EI4266" s="7"/>
      <c r="EJ4266" s="7"/>
      <c r="EK4266" s="7"/>
      <c r="EL4266" s="7"/>
      <c r="EM4266" s="7"/>
      <c r="EN4266" s="7"/>
      <c r="EO4266" s="7"/>
      <c r="EP4266" s="7"/>
      <c r="EQ4266" s="7"/>
      <c r="ER4266" s="7"/>
      <c r="ES4266" s="7"/>
      <c r="ET4266" s="7"/>
      <c r="EU4266" s="7"/>
      <c r="EV4266" s="7"/>
      <c r="EW4266" s="7"/>
      <c r="EX4266" s="7"/>
      <c r="EY4266" s="7"/>
      <c r="EZ4266" s="7"/>
      <c r="FA4266" s="7"/>
      <c r="FB4266" s="7"/>
      <c r="FC4266" s="7"/>
      <c r="FD4266" s="7"/>
      <c r="FE4266" s="7"/>
      <c r="FF4266" s="7"/>
      <c r="FG4266" s="7"/>
      <c r="FH4266" s="7"/>
      <c r="FI4266" s="7"/>
      <c r="FJ4266" s="7"/>
      <c r="FK4266" s="7"/>
      <c r="FL4266" s="7"/>
      <c r="FM4266" s="7"/>
      <c r="FN4266" s="7"/>
      <c r="FO4266" s="7"/>
      <c r="FP4266" s="7"/>
      <c r="FQ4266" s="7"/>
      <c r="FR4266" s="7"/>
      <c r="FS4266" s="7"/>
      <c r="FT4266" s="7"/>
      <c r="FU4266" s="7"/>
      <c r="FV4266" s="7"/>
      <c r="FW4266" s="7"/>
      <c r="FX4266" s="7"/>
      <c r="FY4266" s="7"/>
      <c r="FZ4266" s="7"/>
      <c r="GA4266" s="7"/>
      <c r="GB4266" s="7"/>
      <c r="GC4266" s="7"/>
      <c r="GD4266" s="7"/>
      <c r="GE4266" s="7"/>
      <c r="GF4266" s="7"/>
      <c r="GG4266" s="7"/>
      <c r="GH4266" s="7"/>
      <c r="GI4266" s="7"/>
      <c r="GJ4266" s="7"/>
      <c r="GK4266" s="7"/>
      <c r="GL4266" s="7"/>
      <c r="GM4266" s="7"/>
      <c r="GN4266" s="7"/>
      <c r="GO4266" s="7"/>
      <c r="GP4266" s="7"/>
      <c r="GQ4266" s="7"/>
      <c r="GR4266" s="7"/>
      <c r="GS4266" s="7"/>
      <c r="GT4266" s="7"/>
      <c r="GU4266" s="7"/>
      <c r="GV4266" s="7"/>
      <c r="GW4266" s="7"/>
      <c r="GX4266" s="7"/>
      <c r="GY4266" s="7"/>
      <c r="GZ4266" s="7"/>
      <c r="HA4266" s="7"/>
      <c r="HB4266" s="7"/>
      <c r="HC4266" s="7"/>
      <c r="HD4266" s="7"/>
    </row>
    <row r="4267" s="12" customFormat="1" ht="18" customHeight="1" spans="1:211">
      <c r="A4267" s="13">
        <v>4266</v>
      </c>
      <c r="B4267" s="74" t="s">
        <v>2694</v>
      </c>
      <c r="C4267" s="74" t="s">
        <v>2681</v>
      </c>
      <c r="D4267" s="26" t="s">
        <v>10589</v>
      </c>
      <c r="E4267" s="25" t="s">
        <v>8813</v>
      </c>
      <c r="F4267" s="13" t="s">
        <v>10764</v>
      </c>
      <c r="G4267" s="13">
        <v>300</v>
      </c>
      <c r="H4267" s="25" t="s">
        <v>10765</v>
      </c>
      <c r="I4267" s="13">
        <v>1</v>
      </c>
      <c r="J4267" s="25" t="s">
        <v>2691</v>
      </c>
      <c r="K4267" s="13">
        <v>111</v>
      </c>
      <c r="L4267" s="25" t="s">
        <v>2705</v>
      </c>
      <c r="M4267" s="13">
        <v>11101</v>
      </c>
      <c r="N4267" s="25" t="s">
        <v>3000</v>
      </c>
      <c r="O4267" s="15"/>
      <c r="P4267" s="15"/>
      <c r="Q4267" s="15"/>
      <c r="R4267" s="15"/>
      <c r="S4267" s="15"/>
      <c r="T4267" s="15"/>
      <c r="U4267" s="15"/>
      <c r="V4267" s="15"/>
      <c r="W4267" s="15"/>
      <c r="X4267" s="15"/>
      <c r="Y4267" s="15"/>
      <c r="Z4267" s="15"/>
      <c r="AA4267" s="15"/>
      <c r="AB4267" s="15"/>
      <c r="AC4267" s="15"/>
      <c r="AD4267" s="15"/>
      <c r="AE4267" s="15"/>
      <c r="AF4267" s="15"/>
      <c r="AG4267" s="15"/>
      <c r="AH4267" s="15"/>
      <c r="AI4267" s="15"/>
      <c r="AJ4267" s="15"/>
      <c r="AK4267" s="15"/>
      <c r="AL4267" s="15"/>
      <c r="AM4267" s="15"/>
      <c r="AN4267" s="15"/>
      <c r="AO4267" s="15"/>
      <c r="AP4267" s="15"/>
      <c r="AQ4267" s="15"/>
      <c r="AR4267" s="15"/>
      <c r="AS4267" s="15"/>
      <c r="AT4267" s="15"/>
      <c r="AU4267" s="15"/>
      <c r="AV4267" s="15"/>
      <c r="AW4267" s="15"/>
      <c r="AX4267" s="15"/>
      <c r="AY4267" s="15"/>
      <c r="AZ4267" s="15"/>
      <c r="BA4267" s="15"/>
      <c r="BB4267" s="15"/>
      <c r="BC4267" s="15"/>
      <c r="BD4267" s="15"/>
      <c r="BE4267" s="15"/>
      <c r="BF4267" s="15"/>
      <c r="BG4267" s="15"/>
      <c r="BH4267" s="15"/>
      <c r="BI4267" s="15"/>
      <c r="BJ4267" s="15"/>
      <c r="BK4267" s="15"/>
      <c r="BL4267" s="15"/>
      <c r="BM4267" s="15"/>
      <c r="BN4267" s="15"/>
      <c r="BO4267" s="15"/>
      <c r="BP4267" s="15"/>
      <c r="BQ4267" s="15"/>
      <c r="BR4267" s="15"/>
      <c r="BS4267" s="15"/>
      <c r="BT4267" s="15"/>
      <c r="BU4267" s="15"/>
      <c r="BV4267" s="15"/>
      <c r="BW4267" s="15"/>
      <c r="BX4267" s="15"/>
      <c r="BY4267" s="15"/>
      <c r="BZ4267" s="15"/>
      <c r="CA4267" s="15"/>
      <c r="CB4267" s="15"/>
      <c r="CC4267" s="15"/>
      <c r="CD4267" s="15"/>
      <c r="CE4267" s="15"/>
      <c r="CF4267" s="15"/>
      <c r="CG4267" s="15"/>
      <c r="CH4267" s="15"/>
      <c r="CI4267" s="15"/>
      <c r="CJ4267" s="15"/>
      <c r="CK4267" s="15"/>
      <c r="CL4267" s="15"/>
      <c r="CM4267" s="15"/>
      <c r="CN4267" s="15"/>
      <c r="CO4267" s="15"/>
      <c r="CP4267" s="15"/>
      <c r="CQ4267" s="15"/>
      <c r="CR4267" s="15"/>
      <c r="CS4267" s="15"/>
      <c r="CT4267" s="15"/>
      <c r="CU4267" s="15"/>
      <c r="CV4267" s="15"/>
      <c r="CW4267" s="15"/>
      <c r="CX4267" s="15"/>
      <c r="CY4267" s="15"/>
      <c r="CZ4267" s="15"/>
      <c r="DA4267" s="15"/>
      <c r="DB4267" s="15"/>
      <c r="DC4267" s="15"/>
      <c r="DD4267" s="15"/>
      <c r="DE4267" s="15"/>
      <c r="DF4267" s="15"/>
      <c r="DG4267" s="15"/>
      <c r="DH4267" s="15"/>
      <c r="DI4267" s="15"/>
      <c r="DJ4267" s="15"/>
      <c r="DK4267" s="15"/>
      <c r="DL4267" s="15"/>
      <c r="DM4267" s="15"/>
      <c r="DN4267" s="15"/>
      <c r="DO4267" s="15"/>
      <c r="DP4267" s="15"/>
      <c r="DQ4267" s="15"/>
      <c r="DR4267" s="15"/>
      <c r="DS4267" s="15"/>
      <c r="DT4267" s="15"/>
      <c r="DU4267" s="15"/>
      <c r="DV4267" s="15"/>
      <c r="DW4267" s="15"/>
      <c r="DX4267" s="15"/>
      <c r="DY4267" s="15"/>
      <c r="DZ4267" s="15"/>
      <c r="EA4267" s="15"/>
      <c r="EB4267" s="15"/>
      <c r="EC4267" s="15"/>
      <c r="ED4267" s="15"/>
      <c r="EE4267" s="15"/>
      <c r="EF4267" s="15"/>
      <c r="EG4267" s="15"/>
      <c r="EH4267" s="15"/>
      <c r="EI4267" s="15"/>
      <c r="EJ4267" s="15"/>
      <c r="EK4267" s="15"/>
      <c r="EL4267" s="15"/>
      <c r="EM4267" s="15"/>
      <c r="EN4267" s="15"/>
      <c r="EO4267" s="15"/>
      <c r="EP4267" s="15"/>
      <c r="EQ4267" s="15"/>
      <c r="ER4267" s="15"/>
      <c r="ES4267" s="15"/>
      <c r="ET4267" s="15"/>
      <c r="EU4267" s="15"/>
      <c r="EV4267" s="15"/>
      <c r="EW4267" s="15"/>
      <c r="EX4267" s="15"/>
      <c r="EY4267" s="15"/>
      <c r="EZ4267" s="15"/>
      <c r="FA4267" s="15"/>
      <c r="FB4267" s="15"/>
      <c r="FC4267" s="15"/>
      <c r="FD4267" s="15"/>
      <c r="FE4267" s="15"/>
      <c r="FF4267" s="15"/>
      <c r="FG4267" s="15"/>
      <c r="FH4267" s="15"/>
      <c r="FI4267" s="15"/>
      <c r="FJ4267" s="15"/>
      <c r="FK4267" s="15"/>
      <c r="FL4267" s="15"/>
      <c r="FM4267" s="15"/>
      <c r="FN4267" s="15"/>
      <c r="FO4267" s="15"/>
      <c r="FP4267" s="15"/>
      <c r="FQ4267" s="15"/>
      <c r="FR4267" s="15"/>
      <c r="FS4267" s="15"/>
      <c r="FT4267" s="15"/>
      <c r="FU4267" s="15"/>
      <c r="FV4267" s="15"/>
      <c r="FW4267" s="15"/>
      <c r="FX4267" s="15"/>
      <c r="FY4267" s="15"/>
      <c r="FZ4267" s="15"/>
      <c r="GA4267" s="15"/>
      <c r="GB4267" s="15"/>
      <c r="GC4267" s="15"/>
      <c r="GD4267" s="15"/>
      <c r="GE4267" s="15"/>
      <c r="GF4267" s="15"/>
      <c r="GG4267" s="15"/>
      <c r="GH4267" s="15"/>
      <c r="GI4267" s="15"/>
      <c r="GJ4267" s="15"/>
      <c r="GK4267" s="15"/>
      <c r="GL4267" s="15"/>
      <c r="GM4267" s="15"/>
      <c r="GN4267" s="15"/>
      <c r="GO4267" s="15"/>
      <c r="GP4267" s="15"/>
      <c r="GQ4267" s="15"/>
      <c r="GR4267" s="15"/>
      <c r="GS4267" s="15"/>
      <c r="GT4267" s="15"/>
      <c r="GU4267" s="15"/>
      <c r="GV4267" s="15"/>
      <c r="GW4267" s="15"/>
      <c r="GX4267" s="15"/>
      <c r="GY4267" s="15"/>
      <c r="GZ4267" s="15"/>
      <c r="HA4267" s="15"/>
      <c r="HB4267" s="15"/>
      <c r="HC4267" s="15"/>
    </row>
    <row r="4268" s="11" customFormat="1" ht="18" customHeight="1" spans="1:204">
      <c r="A4268" s="13">
        <v>4267</v>
      </c>
      <c r="B4268" s="25" t="s">
        <v>2694</v>
      </c>
      <c r="C4268" s="25" t="s">
        <v>2681</v>
      </c>
      <c r="D4268" s="13">
        <v>154129</v>
      </c>
      <c r="E4268" s="25" t="s">
        <v>10766</v>
      </c>
      <c r="F4268" s="13" t="s">
        <v>10767</v>
      </c>
      <c r="G4268" s="13">
        <v>100</v>
      </c>
      <c r="H4268" s="25" t="s">
        <v>10768</v>
      </c>
      <c r="I4268" s="13">
        <v>1</v>
      </c>
      <c r="J4268" s="25" t="s">
        <v>2691</v>
      </c>
      <c r="K4268" s="13">
        <v>115</v>
      </c>
      <c r="L4268" s="25" t="s">
        <v>3257</v>
      </c>
      <c r="M4268" s="13">
        <v>11503</v>
      </c>
      <c r="N4268" s="25" t="s">
        <v>10769</v>
      </c>
      <c r="O4268" s="7"/>
      <c r="P4268" s="7"/>
      <c r="Q4268" s="7"/>
      <c r="R4268" s="7"/>
      <c r="S4268" s="7"/>
      <c r="T4268" s="7"/>
      <c r="U4268" s="7"/>
      <c r="V4268" s="7"/>
      <c r="W4268" s="7"/>
      <c r="X4268" s="7"/>
      <c r="Y4268" s="7"/>
      <c r="Z4268" s="7"/>
      <c r="AA4268" s="7"/>
      <c r="AB4268" s="7"/>
      <c r="AC4268" s="7"/>
      <c r="AD4268" s="7"/>
      <c r="AE4268" s="7"/>
      <c r="AF4268" s="7"/>
      <c r="AG4268" s="7"/>
      <c r="AH4268" s="7"/>
      <c r="AI4268" s="7"/>
      <c r="AJ4268" s="7"/>
      <c r="AK4268" s="7"/>
      <c r="AL4268" s="7"/>
      <c r="AM4268" s="7"/>
      <c r="AN4268" s="7"/>
      <c r="AO4268" s="7"/>
      <c r="AP4268" s="7"/>
      <c r="AQ4268" s="7"/>
      <c r="AR4268" s="7"/>
      <c r="AS4268" s="7"/>
      <c r="AT4268" s="7"/>
      <c r="AU4268" s="7"/>
      <c r="AV4268" s="7"/>
      <c r="AW4268" s="7"/>
      <c r="AX4268" s="7"/>
      <c r="AY4268" s="7"/>
      <c r="AZ4268" s="7"/>
      <c r="BA4268" s="7"/>
      <c r="BB4268" s="7"/>
      <c r="BC4268" s="7"/>
      <c r="BD4268" s="7"/>
      <c r="BE4268" s="7"/>
      <c r="BF4268" s="7"/>
      <c r="BG4268" s="7"/>
      <c r="BH4268" s="7"/>
      <c r="BI4268" s="7"/>
      <c r="BJ4268" s="7"/>
      <c r="BK4268" s="7"/>
      <c r="BL4268" s="7"/>
      <c r="BM4268" s="7"/>
      <c r="BN4268" s="7"/>
      <c r="BO4268" s="7"/>
      <c r="BP4268" s="7"/>
      <c r="BQ4268" s="7"/>
      <c r="BR4268" s="7"/>
      <c r="BS4268" s="7"/>
      <c r="BT4268" s="7"/>
      <c r="BU4268" s="7"/>
      <c r="BV4268" s="7"/>
      <c r="BW4268" s="7"/>
      <c r="BX4268" s="7"/>
      <c r="BY4268" s="7"/>
      <c r="BZ4268" s="7"/>
      <c r="CA4268" s="7"/>
      <c r="CB4268" s="7"/>
      <c r="CC4268" s="7"/>
      <c r="CD4268" s="7"/>
      <c r="CE4268" s="7"/>
      <c r="CF4268" s="7"/>
      <c r="CG4268" s="7"/>
      <c r="CH4268" s="7"/>
      <c r="CI4268" s="7"/>
      <c r="CJ4268" s="7"/>
      <c r="CK4268" s="7"/>
      <c r="CL4268" s="7"/>
      <c r="CM4268" s="7"/>
      <c r="CN4268" s="7"/>
      <c r="CO4268" s="7"/>
      <c r="CP4268" s="7"/>
      <c r="CQ4268" s="7"/>
      <c r="CR4268" s="7"/>
      <c r="CS4268" s="7"/>
      <c r="CT4268" s="7"/>
      <c r="CU4268" s="7"/>
      <c r="CV4268" s="7"/>
      <c r="CW4268" s="7"/>
      <c r="CX4268" s="7"/>
      <c r="CY4268" s="7"/>
      <c r="CZ4268" s="7"/>
      <c r="DA4268" s="7"/>
      <c r="DB4268" s="7"/>
      <c r="DC4268" s="7"/>
      <c r="DD4268" s="7"/>
      <c r="DE4268" s="7"/>
      <c r="DF4268" s="7"/>
      <c r="DG4268" s="7"/>
      <c r="DH4268" s="7"/>
      <c r="DI4268" s="7"/>
      <c r="DJ4268" s="7"/>
      <c r="DK4268" s="7"/>
      <c r="DL4268" s="7"/>
      <c r="DM4268" s="7"/>
      <c r="DN4268" s="7"/>
      <c r="DO4268" s="7"/>
      <c r="DP4268" s="7"/>
      <c r="DQ4268" s="7"/>
      <c r="DR4268" s="7"/>
      <c r="DS4268" s="7"/>
      <c r="DT4268" s="7"/>
      <c r="DU4268" s="7"/>
      <c r="DV4268" s="7"/>
      <c r="DW4268" s="7"/>
      <c r="DX4268" s="7"/>
      <c r="DY4268" s="7"/>
      <c r="DZ4268" s="7"/>
      <c r="EA4268" s="7"/>
      <c r="EB4268" s="7"/>
      <c r="EC4268" s="7"/>
      <c r="ED4268" s="7"/>
      <c r="EE4268" s="7"/>
      <c r="EF4268" s="7"/>
      <c r="EG4268" s="7"/>
      <c r="EH4268" s="7"/>
      <c r="EI4268" s="7"/>
      <c r="EJ4268" s="7"/>
      <c r="EK4268" s="7"/>
      <c r="EL4268" s="7"/>
      <c r="EM4268" s="7"/>
      <c r="EN4268" s="7"/>
      <c r="EO4268" s="7"/>
      <c r="EP4268" s="7"/>
      <c r="EQ4268" s="7"/>
      <c r="ER4268" s="7"/>
      <c r="ES4268" s="7"/>
      <c r="ET4268" s="7"/>
      <c r="EU4268" s="7"/>
      <c r="EV4268" s="7"/>
      <c r="EW4268" s="7"/>
      <c r="EX4268" s="7"/>
      <c r="EY4268" s="7"/>
      <c r="EZ4268" s="7"/>
      <c r="FA4268" s="7"/>
      <c r="FB4268" s="7"/>
      <c r="FC4268" s="7"/>
      <c r="FD4268" s="7"/>
      <c r="FE4268" s="7"/>
      <c r="FF4268" s="7"/>
      <c r="FG4268" s="7"/>
      <c r="FH4268" s="7"/>
      <c r="FI4268" s="7"/>
      <c r="FJ4268" s="7"/>
      <c r="FK4268" s="7"/>
      <c r="FL4268" s="7"/>
      <c r="FM4268" s="7"/>
      <c r="FN4268" s="7"/>
      <c r="FO4268" s="7"/>
      <c r="FP4268" s="7"/>
      <c r="FQ4268" s="7"/>
      <c r="FR4268" s="7"/>
      <c r="FS4268" s="7"/>
      <c r="FT4268" s="7"/>
      <c r="FU4268" s="7"/>
      <c r="FV4268" s="7"/>
      <c r="FW4268" s="7"/>
      <c r="FX4268" s="7"/>
      <c r="FY4268" s="7"/>
      <c r="FZ4268" s="7"/>
      <c r="GA4268" s="7"/>
      <c r="GB4268" s="7"/>
      <c r="GC4268" s="7"/>
      <c r="GD4268" s="7"/>
      <c r="GE4268" s="7"/>
      <c r="GF4268" s="7"/>
      <c r="GG4268" s="7"/>
      <c r="GH4268" s="7"/>
      <c r="GI4268" s="7"/>
      <c r="GJ4268" s="7"/>
      <c r="GK4268" s="7"/>
      <c r="GL4268" s="7"/>
      <c r="GM4268" s="7"/>
      <c r="GN4268" s="7"/>
      <c r="GO4268" s="7"/>
      <c r="GP4268" s="7"/>
      <c r="GQ4268" s="7"/>
      <c r="GR4268" s="7"/>
      <c r="GS4268" s="7"/>
      <c r="GT4268" s="7"/>
      <c r="GU4268" s="7"/>
      <c r="GV4268" s="7"/>
    </row>
    <row r="4269" s="11" customFormat="1" ht="18" customHeight="1" spans="1:204">
      <c r="A4269" s="13">
        <v>4268</v>
      </c>
      <c r="B4269" s="25" t="s">
        <v>2680</v>
      </c>
      <c r="C4269" s="25" t="s">
        <v>9447</v>
      </c>
      <c r="D4269" s="13">
        <v>177276</v>
      </c>
      <c r="E4269" s="25" t="s">
        <v>10770</v>
      </c>
      <c r="F4269" s="13" t="s">
        <v>10771</v>
      </c>
      <c r="G4269" s="13">
        <v>400</v>
      </c>
      <c r="H4269" s="25" t="s">
        <v>10772</v>
      </c>
      <c r="I4269" s="13">
        <v>1</v>
      </c>
      <c r="J4269" s="25" t="s">
        <v>2691</v>
      </c>
      <c r="K4269" s="13">
        <v>125</v>
      </c>
      <c r="L4269" s="25" t="s">
        <v>2744</v>
      </c>
      <c r="M4269" s="13">
        <v>12510</v>
      </c>
      <c r="N4269" s="25" t="s">
        <v>4873</v>
      </c>
      <c r="O4269" s="7"/>
      <c r="P4269" s="7"/>
      <c r="Q4269" s="7"/>
      <c r="R4269" s="7"/>
      <c r="S4269" s="7"/>
      <c r="T4269" s="7"/>
      <c r="U4269" s="7"/>
      <c r="V4269" s="7"/>
      <c r="W4269" s="7"/>
      <c r="X4269" s="7"/>
      <c r="Y4269" s="7"/>
      <c r="Z4269" s="7"/>
      <c r="AA4269" s="7"/>
      <c r="AB4269" s="7"/>
      <c r="AC4269" s="7"/>
      <c r="AD4269" s="7"/>
      <c r="AE4269" s="7"/>
      <c r="AF4269" s="7"/>
      <c r="AG4269" s="7"/>
      <c r="AH4269" s="7"/>
      <c r="AI4269" s="7"/>
      <c r="AJ4269" s="7"/>
      <c r="AK4269" s="7"/>
      <c r="AL4269" s="7"/>
      <c r="AM4269" s="7"/>
      <c r="AN4269" s="7"/>
      <c r="AO4269" s="7"/>
      <c r="AP4269" s="7"/>
      <c r="AQ4269" s="7"/>
      <c r="AR4269" s="7"/>
      <c r="AS4269" s="7"/>
      <c r="AT4269" s="7"/>
      <c r="AU4269" s="7"/>
      <c r="AV4269" s="7"/>
      <c r="AW4269" s="7"/>
      <c r="AX4269" s="7"/>
      <c r="AY4269" s="7"/>
      <c r="AZ4269" s="7"/>
      <c r="BA4269" s="7"/>
      <c r="BB4269" s="7"/>
      <c r="BC4269" s="7"/>
      <c r="BD4269" s="7"/>
      <c r="BE4269" s="7"/>
      <c r="BF4269" s="7"/>
      <c r="BG4269" s="7"/>
      <c r="BH4269" s="7"/>
      <c r="BI4269" s="7"/>
      <c r="BJ4269" s="7"/>
      <c r="BK4269" s="7"/>
      <c r="BL4269" s="7"/>
      <c r="BM4269" s="7"/>
      <c r="BN4269" s="7"/>
      <c r="BO4269" s="7"/>
      <c r="BP4269" s="7"/>
      <c r="BQ4269" s="7"/>
      <c r="BR4269" s="7"/>
      <c r="BS4269" s="7"/>
      <c r="BT4269" s="7"/>
      <c r="BU4269" s="7"/>
      <c r="BV4269" s="7"/>
      <c r="BW4269" s="7"/>
      <c r="BX4269" s="7"/>
      <c r="BY4269" s="7"/>
      <c r="BZ4269" s="7"/>
      <c r="CA4269" s="7"/>
      <c r="CB4269" s="7"/>
      <c r="CC4269" s="7"/>
      <c r="CD4269" s="7"/>
      <c r="CE4269" s="7"/>
      <c r="CF4269" s="7"/>
      <c r="CG4269" s="7"/>
      <c r="CH4269" s="7"/>
      <c r="CI4269" s="7"/>
      <c r="CJ4269" s="7"/>
      <c r="CK4269" s="7"/>
      <c r="CL4269" s="7"/>
      <c r="CM4269" s="7"/>
      <c r="CN4269" s="7"/>
      <c r="CO4269" s="7"/>
      <c r="CP4269" s="7"/>
      <c r="CQ4269" s="7"/>
      <c r="CR4269" s="7"/>
      <c r="CS4269" s="7"/>
      <c r="CT4269" s="7"/>
      <c r="CU4269" s="7"/>
      <c r="CV4269" s="7"/>
      <c r="CW4269" s="7"/>
      <c r="CX4269" s="7"/>
      <c r="CY4269" s="7"/>
      <c r="CZ4269" s="7"/>
      <c r="DA4269" s="7"/>
      <c r="DB4269" s="7"/>
      <c r="DC4269" s="7"/>
      <c r="DD4269" s="7"/>
      <c r="DE4269" s="7"/>
      <c r="DF4269" s="7"/>
      <c r="DG4269" s="7"/>
      <c r="DH4269" s="7"/>
      <c r="DI4269" s="7"/>
      <c r="DJ4269" s="7"/>
      <c r="DK4269" s="7"/>
      <c r="DL4269" s="7"/>
      <c r="DM4269" s="7"/>
      <c r="DN4269" s="7"/>
      <c r="DO4269" s="7"/>
      <c r="DP4269" s="7"/>
      <c r="DQ4269" s="7"/>
      <c r="DR4269" s="7"/>
      <c r="DS4269" s="7"/>
      <c r="DT4269" s="7"/>
      <c r="DU4269" s="7"/>
      <c r="DV4269" s="7"/>
      <c r="DW4269" s="7"/>
      <c r="DX4269" s="7"/>
      <c r="DY4269" s="7"/>
      <c r="DZ4269" s="7"/>
      <c r="EA4269" s="7"/>
      <c r="EB4269" s="7"/>
      <c r="EC4269" s="7"/>
      <c r="ED4269" s="7"/>
      <c r="EE4269" s="7"/>
      <c r="EF4269" s="7"/>
      <c r="EG4269" s="7"/>
      <c r="EH4269" s="7"/>
      <c r="EI4269" s="7"/>
      <c r="EJ4269" s="7"/>
      <c r="EK4269" s="7"/>
      <c r="EL4269" s="7"/>
      <c r="EM4269" s="7"/>
      <c r="EN4269" s="7"/>
      <c r="EO4269" s="7"/>
      <c r="EP4269" s="7"/>
      <c r="EQ4269" s="7"/>
      <c r="ER4269" s="7"/>
      <c r="ES4269" s="7"/>
      <c r="ET4269" s="7"/>
      <c r="EU4269" s="7"/>
      <c r="EV4269" s="7"/>
      <c r="EW4269" s="7"/>
      <c r="EX4269" s="7"/>
      <c r="EY4269" s="7"/>
      <c r="EZ4269" s="7"/>
      <c r="FA4269" s="7"/>
      <c r="FB4269" s="7"/>
      <c r="FC4269" s="7"/>
      <c r="FD4269" s="7"/>
      <c r="FE4269" s="7"/>
      <c r="FF4269" s="7"/>
      <c r="FG4269" s="7"/>
      <c r="FH4269" s="7"/>
      <c r="FI4269" s="7"/>
      <c r="FJ4269" s="7"/>
      <c r="FK4269" s="7"/>
      <c r="FL4269" s="7"/>
      <c r="FM4269" s="7"/>
      <c r="FN4269" s="7"/>
      <c r="FO4269" s="7"/>
      <c r="FP4269" s="7"/>
      <c r="FQ4269" s="7"/>
      <c r="FR4269" s="7"/>
      <c r="FS4269" s="7"/>
      <c r="FT4269" s="7"/>
      <c r="FU4269" s="7"/>
      <c r="FV4269" s="7"/>
      <c r="FW4269" s="7"/>
      <c r="FX4269" s="7"/>
      <c r="FY4269" s="7"/>
      <c r="FZ4269" s="7"/>
      <c r="GA4269" s="7"/>
      <c r="GB4269" s="7"/>
      <c r="GC4269" s="7"/>
      <c r="GD4269" s="7"/>
      <c r="GE4269" s="7"/>
      <c r="GF4269" s="7"/>
      <c r="GG4269" s="7"/>
      <c r="GH4269" s="7"/>
      <c r="GI4269" s="7"/>
      <c r="GJ4269" s="7"/>
      <c r="GK4269" s="7"/>
      <c r="GL4269" s="7"/>
      <c r="GM4269" s="7"/>
      <c r="GN4269" s="7"/>
      <c r="GO4269" s="7"/>
      <c r="GP4269" s="7"/>
      <c r="GQ4269" s="7"/>
      <c r="GR4269" s="7"/>
      <c r="GS4269" s="7"/>
      <c r="GT4269" s="7"/>
      <c r="GU4269" s="7"/>
      <c r="GV4269" s="7"/>
    </row>
    <row r="4270" s="11" customFormat="1" ht="18" customHeight="1" spans="1:204">
      <c r="A4270" s="13">
        <v>4269</v>
      </c>
      <c r="B4270" s="25" t="s">
        <v>2680</v>
      </c>
      <c r="C4270" s="25" t="s">
        <v>9463</v>
      </c>
      <c r="D4270" s="13">
        <v>176958</v>
      </c>
      <c r="E4270" s="13" t="s">
        <v>10773</v>
      </c>
      <c r="F4270" s="13" t="s">
        <v>10774</v>
      </c>
      <c r="G4270" s="13">
        <v>12</v>
      </c>
      <c r="H4270" s="25" t="s">
        <v>10775</v>
      </c>
      <c r="I4270" s="13">
        <v>3</v>
      </c>
      <c r="J4270" s="25" t="s">
        <v>3079</v>
      </c>
      <c r="K4270" s="13">
        <v>302</v>
      </c>
      <c r="L4270" s="25" t="s">
        <v>3080</v>
      </c>
      <c r="M4270" s="13">
        <v>30205</v>
      </c>
      <c r="N4270" s="25" t="s">
        <v>4098</v>
      </c>
      <c r="O4270" s="7"/>
      <c r="P4270" s="7"/>
      <c r="Q4270" s="7"/>
      <c r="R4270" s="7"/>
      <c r="S4270" s="7"/>
      <c r="T4270" s="7"/>
      <c r="U4270" s="7"/>
      <c r="V4270" s="7"/>
      <c r="W4270" s="7"/>
      <c r="X4270" s="7"/>
      <c r="Y4270" s="7"/>
      <c r="Z4270" s="7"/>
      <c r="AA4270" s="7"/>
      <c r="AB4270" s="7"/>
      <c r="AC4270" s="7"/>
      <c r="AD4270" s="7"/>
      <c r="AE4270" s="7"/>
      <c r="AF4270" s="7"/>
      <c r="AG4270" s="7"/>
      <c r="AH4270" s="7"/>
      <c r="AI4270" s="7"/>
      <c r="AJ4270" s="7"/>
      <c r="AK4270" s="7"/>
      <c r="AL4270" s="7"/>
      <c r="AM4270" s="7"/>
      <c r="AN4270" s="7"/>
      <c r="AO4270" s="7"/>
      <c r="AP4270" s="7"/>
      <c r="AQ4270" s="7"/>
      <c r="AR4270" s="7"/>
      <c r="AS4270" s="7"/>
      <c r="AT4270" s="7"/>
      <c r="AU4270" s="7"/>
      <c r="AV4270" s="7"/>
      <c r="AW4270" s="7"/>
      <c r="AX4270" s="7"/>
      <c r="AY4270" s="7"/>
      <c r="AZ4270" s="7"/>
      <c r="BA4270" s="7"/>
      <c r="BB4270" s="7"/>
      <c r="BC4270" s="7"/>
      <c r="BD4270" s="7"/>
      <c r="BE4270" s="7"/>
      <c r="BF4270" s="7"/>
      <c r="BG4270" s="7"/>
      <c r="BH4270" s="7"/>
      <c r="BI4270" s="7"/>
      <c r="BJ4270" s="7"/>
      <c r="BK4270" s="7"/>
      <c r="BL4270" s="7"/>
      <c r="BM4270" s="7"/>
      <c r="BN4270" s="7"/>
      <c r="BO4270" s="7"/>
      <c r="BP4270" s="7"/>
      <c r="BQ4270" s="7"/>
      <c r="BR4270" s="7"/>
      <c r="BS4270" s="7"/>
      <c r="BT4270" s="7"/>
      <c r="BU4270" s="7"/>
      <c r="BV4270" s="7"/>
      <c r="BW4270" s="7"/>
      <c r="BX4270" s="7"/>
      <c r="BY4270" s="7"/>
      <c r="BZ4270" s="7"/>
      <c r="CA4270" s="7"/>
      <c r="CB4270" s="7"/>
      <c r="CC4270" s="7"/>
      <c r="CD4270" s="7"/>
      <c r="CE4270" s="7"/>
      <c r="CF4270" s="7"/>
      <c r="CG4270" s="7"/>
      <c r="CH4270" s="7"/>
      <c r="CI4270" s="7"/>
      <c r="CJ4270" s="7"/>
      <c r="CK4270" s="7"/>
      <c r="CL4270" s="7"/>
      <c r="CM4270" s="7"/>
      <c r="CN4270" s="7"/>
      <c r="CO4270" s="7"/>
      <c r="CP4270" s="7"/>
      <c r="CQ4270" s="7"/>
      <c r="CR4270" s="7"/>
      <c r="CS4270" s="7"/>
      <c r="CT4270" s="7"/>
      <c r="CU4270" s="7"/>
      <c r="CV4270" s="7"/>
      <c r="CW4270" s="7"/>
      <c r="CX4270" s="7"/>
      <c r="CY4270" s="7"/>
      <c r="CZ4270" s="7"/>
      <c r="DA4270" s="7"/>
      <c r="DB4270" s="7"/>
      <c r="DC4270" s="7"/>
      <c r="DD4270" s="7"/>
      <c r="DE4270" s="7"/>
      <c r="DF4270" s="7"/>
      <c r="DG4270" s="7"/>
      <c r="DH4270" s="7"/>
      <c r="DI4270" s="7"/>
      <c r="DJ4270" s="7"/>
      <c r="DK4270" s="7"/>
      <c r="DL4270" s="7"/>
      <c r="DM4270" s="7"/>
      <c r="DN4270" s="7"/>
      <c r="DO4270" s="7"/>
      <c r="DP4270" s="7"/>
      <c r="DQ4270" s="7"/>
      <c r="DR4270" s="7"/>
      <c r="DS4270" s="7"/>
      <c r="DT4270" s="7"/>
      <c r="DU4270" s="7"/>
      <c r="DV4270" s="7"/>
      <c r="DW4270" s="7"/>
      <c r="DX4270" s="7"/>
      <c r="DY4270" s="7"/>
      <c r="DZ4270" s="7"/>
      <c r="EA4270" s="7"/>
      <c r="EB4270" s="7"/>
      <c r="EC4270" s="7"/>
      <c r="ED4270" s="7"/>
      <c r="EE4270" s="7"/>
      <c r="EF4270" s="7"/>
      <c r="EG4270" s="7"/>
      <c r="EH4270" s="7"/>
      <c r="EI4270" s="7"/>
      <c r="EJ4270" s="7"/>
      <c r="EK4270" s="7"/>
      <c r="EL4270" s="7"/>
      <c r="EM4270" s="7"/>
      <c r="EN4270" s="7"/>
      <c r="EO4270" s="7"/>
      <c r="EP4270" s="7"/>
      <c r="EQ4270" s="7"/>
      <c r="ER4270" s="7"/>
      <c r="ES4270" s="7"/>
      <c r="ET4270" s="7"/>
      <c r="EU4270" s="7"/>
      <c r="EV4270" s="7"/>
      <c r="EW4270" s="7"/>
      <c r="EX4270" s="7"/>
      <c r="EY4270" s="7"/>
      <c r="EZ4270" s="7"/>
      <c r="FA4270" s="7"/>
      <c r="FB4270" s="7"/>
      <c r="FC4270" s="7"/>
      <c r="FD4270" s="7"/>
      <c r="FE4270" s="7"/>
      <c r="FF4270" s="7"/>
      <c r="FG4270" s="7"/>
      <c r="FH4270" s="7"/>
      <c r="FI4270" s="7"/>
      <c r="FJ4270" s="7"/>
      <c r="FK4270" s="7"/>
      <c r="FL4270" s="7"/>
      <c r="FM4270" s="7"/>
      <c r="FN4270" s="7"/>
      <c r="FO4270" s="7"/>
      <c r="FP4270" s="7"/>
      <c r="FQ4270" s="7"/>
      <c r="FR4270" s="7"/>
      <c r="FS4270" s="7"/>
      <c r="FT4270" s="7"/>
      <c r="FU4270" s="7"/>
      <c r="FV4270" s="7"/>
      <c r="FW4270" s="7"/>
      <c r="FX4270" s="7"/>
      <c r="FY4270" s="7"/>
      <c r="FZ4270" s="7"/>
      <c r="GA4270" s="7"/>
      <c r="GB4270" s="7"/>
      <c r="GC4270" s="7"/>
      <c r="GD4270" s="7"/>
      <c r="GE4270" s="7"/>
      <c r="GF4270" s="7"/>
      <c r="GG4270" s="7"/>
      <c r="GH4270" s="7"/>
      <c r="GI4270" s="7"/>
      <c r="GJ4270" s="7"/>
      <c r="GK4270" s="7"/>
      <c r="GL4270" s="7"/>
      <c r="GM4270" s="7"/>
      <c r="GN4270" s="7"/>
      <c r="GO4270" s="7"/>
      <c r="GP4270" s="7"/>
      <c r="GQ4270" s="7"/>
      <c r="GR4270" s="7"/>
      <c r="GS4270" s="7"/>
      <c r="GT4270" s="7"/>
      <c r="GU4270" s="7"/>
      <c r="GV4270" s="7"/>
    </row>
    <row r="4271" s="11" customFormat="1" ht="18" customHeight="1" spans="1:204">
      <c r="A4271" s="13">
        <v>4270</v>
      </c>
      <c r="B4271" s="25" t="s">
        <v>2694</v>
      </c>
      <c r="C4271" s="25" t="s">
        <v>2764</v>
      </c>
      <c r="D4271" s="13">
        <v>118916</v>
      </c>
      <c r="E4271" s="25" t="s">
        <v>4493</v>
      </c>
      <c r="F4271" s="25" t="s">
        <v>2772</v>
      </c>
      <c r="G4271" s="13">
        <v>100</v>
      </c>
      <c r="H4271" s="25" t="s">
        <v>2767</v>
      </c>
      <c r="I4271" s="13">
        <v>2</v>
      </c>
      <c r="J4271" s="25" t="s">
        <v>2768</v>
      </c>
      <c r="K4271" s="13">
        <v>201</v>
      </c>
      <c r="L4271" s="25" t="s">
        <v>2769</v>
      </c>
      <c r="M4271" s="13">
        <v>20109</v>
      </c>
      <c r="N4271" s="25" t="s">
        <v>2905</v>
      </c>
      <c r="O4271" s="7"/>
      <c r="P4271" s="7"/>
      <c r="Q4271" s="7"/>
      <c r="R4271" s="7"/>
      <c r="S4271" s="7"/>
      <c r="T4271" s="7"/>
      <c r="U4271" s="7"/>
      <c r="V4271" s="7"/>
      <c r="W4271" s="7"/>
      <c r="X4271" s="7"/>
      <c r="Y4271" s="7"/>
      <c r="Z4271" s="7"/>
      <c r="AA4271" s="7"/>
      <c r="AB4271" s="7"/>
      <c r="AC4271" s="7"/>
      <c r="AD4271" s="7"/>
      <c r="AE4271" s="7"/>
      <c r="AF4271" s="7"/>
      <c r="AG4271" s="7"/>
      <c r="AH4271" s="7"/>
      <c r="AI4271" s="7"/>
      <c r="AJ4271" s="7"/>
      <c r="AK4271" s="7"/>
      <c r="AL4271" s="7"/>
      <c r="AM4271" s="7"/>
      <c r="AN4271" s="7"/>
      <c r="AO4271" s="7"/>
      <c r="AP4271" s="7"/>
      <c r="AQ4271" s="7"/>
      <c r="AR4271" s="7"/>
      <c r="AS4271" s="7"/>
      <c r="AT4271" s="7"/>
      <c r="AU4271" s="7"/>
      <c r="AV4271" s="7"/>
      <c r="AW4271" s="7"/>
      <c r="AX4271" s="7"/>
      <c r="AY4271" s="7"/>
      <c r="AZ4271" s="7"/>
      <c r="BA4271" s="7"/>
      <c r="BB4271" s="7"/>
      <c r="BC4271" s="7"/>
      <c r="BD4271" s="7"/>
      <c r="BE4271" s="7"/>
      <c r="BF4271" s="7"/>
      <c r="BG4271" s="7"/>
      <c r="BH4271" s="7"/>
      <c r="BI4271" s="7"/>
      <c r="BJ4271" s="7"/>
      <c r="BK4271" s="7"/>
      <c r="BL4271" s="7"/>
      <c r="BM4271" s="7"/>
      <c r="BN4271" s="7"/>
      <c r="BO4271" s="7"/>
      <c r="BP4271" s="7"/>
      <c r="BQ4271" s="7"/>
      <c r="BR4271" s="7"/>
      <c r="BS4271" s="7"/>
      <c r="BT4271" s="7"/>
      <c r="BU4271" s="7"/>
      <c r="BV4271" s="7"/>
      <c r="BW4271" s="7"/>
      <c r="BX4271" s="7"/>
      <c r="BY4271" s="7"/>
      <c r="BZ4271" s="7"/>
      <c r="CA4271" s="7"/>
      <c r="CB4271" s="7"/>
      <c r="CC4271" s="7"/>
      <c r="CD4271" s="7"/>
      <c r="CE4271" s="7"/>
      <c r="CF4271" s="7"/>
      <c r="CG4271" s="7"/>
      <c r="CH4271" s="7"/>
      <c r="CI4271" s="7"/>
      <c r="CJ4271" s="7"/>
      <c r="CK4271" s="7"/>
      <c r="CL4271" s="7"/>
      <c r="CM4271" s="7"/>
      <c r="CN4271" s="7"/>
      <c r="CO4271" s="7"/>
      <c r="CP4271" s="7"/>
      <c r="CQ4271" s="7"/>
      <c r="CR4271" s="7"/>
      <c r="CS4271" s="7"/>
      <c r="CT4271" s="7"/>
      <c r="CU4271" s="7"/>
      <c r="CV4271" s="7"/>
      <c r="CW4271" s="7"/>
      <c r="CX4271" s="7"/>
      <c r="CY4271" s="7"/>
      <c r="CZ4271" s="7"/>
      <c r="DA4271" s="7"/>
      <c r="DB4271" s="7"/>
      <c r="DC4271" s="7"/>
      <c r="DD4271" s="7"/>
      <c r="DE4271" s="7"/>
      <c r="DF4271" s="7"/>
      <c r="DG4271" s="7"/>
      <c r="DH4271" s="7"/>
      <c r="DI4271" s="7"/>
      <c r="DJ4271" s="7"/>
      <c r="DK4271" s="7"/>
      <c r="DL4271" s="7"/>
      <c r="DM4271" s="7"/>
      <c r="DN4271" s="7"/>
      <c r="DO4271" s="7"/>
      <c r="DP4271" s="7"/>
      <c r="DQ4271" s="7"/>
      <c r="DR4271" s="7"/>
      <c r="DS4271" s="7"/>
      <c r="DT4271" s="7"/>
      <c r="DU4271" s="7"/>
      <c r="DV4271" s="7"/>
      <c r="DW4271" s="7"/>
      <c r="DX4271" s="7"/>
      <c r="DY4271" s="7"/>
      <c r="DZ4271" s="7"/>
      <c r="EA4271" s="7"/>
      <c r="EB4271" s="7"/>
      <c r="EC4271" s="7"/>
      <c r="ED4271" s="7"/>
      <c r="EE4271" s="7"/>
      <c r="EF4271" s="7"/>
      <c r="EG4271" s="7"/>
      <c r="EH4271" s="7"/>
      <c r="EI4271" s="7"/>
      <c r="EJ4271" s="7"/>
      <c r="EK4271" s="7"/>
      <c r="EL4271" s="7"/>
      <c r="EM4271" s="7"/>
      <c r="EN4271" s="7"/>
      <c r="EO4271" s="7"/>
      <c r="EP4271" s="7"/>
      <c r="EQ4271" s="7"/>
      <c r="ER4271" s="7"/>
      <c r="ES4271" s="7"/>
      <c r="ET4271" s="7"/>
      <c r="EU4271" s="7"/>
      <c r="EV4271" s="7"/>
      <c r="EW4271" s="7"/>
      <c r="EX4271" s="7"/>
      <c r="EY4271" s="7"/>
      <c r="EZ4271" s="7"/>
      <c r="FA4271" s="7"/>
      <c r="FB4271" s="7"/>
      <c r="FC4271" s="7"/>
      <c r="FD4271" s="7"/>
      <c r="FE4271" s="7"/>
      <c r="FF4271" s="7"/>
      <c r="FG4271" s="7"/>
      <c r="FH4271" s="7"/>
      <c r="FI4271" s="7"/>
      <c r="FJ4271" s="7"/>
      <c r="FK4271" s="7"/>
      <c r="FL4271" s="7"/>
      <c r="FM4271" s="7"/>
      <c r="FN4271" s="7"/>
      <c r="FO4271" s="7"/>
      <c r="FP4271" s="7"/>
      <c r="FQ4271" s="7"/>
      <c r="FR4271" s="7"/>
      <c r="FS4271" s="7"/>
      <c r="FT4271" s="7"/>
      <c r="FU4271" s="7"/>
      <c r="FV4271" s="7"/>
      <c r="FW4271" s="7"/>
      <c r="FX4271" s="7"/>
      <c r="FY4271" s="7"/>
      <c r="FZ4271" s="7"/>
      <c r="GA4271" s="7"/>
      <c r="GB4271" s="7"/>
      <c r="GC4271" s="7"/>
      <c r="GD4271" s="7"/>
      <c r="GE4271" s="7"/>
      <c r="GF4271" s="7"/>
      <c r="GG4271" s="7"/>
      <c r="GH4271" s="7"/>
      <c r="GI4271" s="7"/>
      <c r="GJ4271" s="7"/>
      <c r="GK4271" s="7"/>
      <c r="GL4271" s="7"/>
      <c r="GM4271" s="7"/>
      <c r="GN4271" s="7"/>
      <c r="GO4271" s="7"/>
      <c r="GP4271" s="7"/>
      <c r="GQ4271" s="7"/>
      <c r="GR4271" s="7"/>
      <c r="GS4271" s="7"/>
      <c r="GT4271" s="7"/>
      <c r="GU4271" s="7"/>
      <c r="GV4271" s="7"/>
    </row>
    <row r="4272" s="11" customFormat="1" ht="18" customHeight="1" spans="1:204">
      <c r="A4272" s="13">
        <v>4271</v>
      </c>
      <c r="B4272" s="25" t="s">
        <v>2694</v>
      </c>
      <c r="C4272" s="25" t="s">
        <v>2764</v>
      </c>
      <c r="D4272" s="13">
        <v>149479</v>
      </c>
      <c r="E4272" s="25" t="s">
        <v>10776</v>
      </c>
      <c r="F4272" s="25" t="s">
        <v>2818</v>
      </c>
      <c r="G4272" s="13">
        <v>100</v>
      </c>
      <c r="H4272" s="25" t="s">
        <v>4119</v>
      </c>
      <c r="I4272" s="13">
        <v>2</v>
      </c>
      <c r="J4272" s="25" t="s">
        <v>2768</v>
      </c>
      <c r="K4272" s="13">
        <v>201</v>
      </c>
      <c r="L4272" s="25" t="s">
        <v>2769</v>
      </c>
      <c r="M4272" s="13">
        <v>20107</v>
      </c>
      <c r="N4272" s="25" t="s">
        <v>2907</v>
      </c>
      <c r="O4272" s="7"/>
      <c r="P4272" s="7"/>
      <c r="Q4272" s="7"/>
      <c r="R4272" s="7"/>
      <c r="S4272" s="7"/>
      <c r="T4272" s="7"/>
      <c r="U4272" s="7"/>
      <c r="V4272" s="7"/>
      <c r="W4272" s="7"/>
      <c r="X4272" s="7"/>
      <c r="Y4272" s="7"/>
      <c r="Z4272" s="7"/>
      <c r="AA4272" s="7"/>
      <c r="AB4272" s="7"/>
      <c r="AC4272" s="7"/>
      <c r="AD4272" s="7"/>
      <c r="AE4272" s="7"/>
      <c r="AF4272" s="7"/>
      <c r="AG4272" s="7"/>
      <c r="AH4272" s="7"/>
      <c r="AI4272" s="7"/>
      <c r="AJ4272" s="7"/>
      <c r="AK4272" s="7"/>
      <c r="AL4272" s="7"/>
      <c r="AM4272" s="7"/>
      <c r="AN4272" s="7"/>
      <c r="AO4272" s="7"/>
      <c r="AP4272" s="7"/>
      <c r="AQ4272" s="7"/>
      <c r="AR4272" s="7"/>
      <c r="AS4272" s="7"/>
      <c r="AT4272" s="7"/>
      <c r="AU4272" s="7"/>
      <c r="AV4272" s="7"/>
      <c r="AW4272" s="7"/>
      <c r="AX4272" s="7"/>
      <c r="AY4272" s="7"/>
      <c r="AZ4272" s="7"/>
      <c r="BA4272" s="7"/>
      <c r="BB4272" s="7"/>
      <c r="BC4272" s="7"/>
      <c r="BD4272" s="7"/>
      <c r="BE4272" s="7"/>
      <c r="BF4272" s="7"/>
      <c r="BG4272" s="7"/>
      <c r="BH4272" s="7"/>
      <c r="BI4272" s="7"/>
      <c r="BJ4272" s="7"/>
      <c r="BK4272" s="7"/>
      <c r="BL4272" s="7"/>
      <c r="BM4272" s="7"/>
      <c r="BN4272" s="7"/>
      <c r="BO4272" s="7"/>
      <c r="BP4272" s="7"/>
      <c r="BQ4272" s="7"/>
      <c r="BR4272" s="7"/>
      <c r="BS4272" s="7"/>
      <c r="BT4272" s="7"/>
      <c r="BU4272" s="7"/>
      <c r="BV4272" s="7"/>
      <c r="BW4272" s="7"/>
      <c r="BX4272" s="7"/>
      <c r="BY4272" s="7"/>
      <c r="BZ4272" s="7"/>
      <c r="CA4272" s="7"/>
      <c r="CB4272" s="7"/>
      <c r="CC4272" s="7"/>
      <c r="CD4272" s="7"/>
      <c r="CE4272" s="7"/>
      <c r="CF4272" s="7"/>
      <c r="CG4272" s="7"/>
      <c r="CH4272" s="7"/>
      <c r="CI4272" s="7"/>
      <c r="CJ4272" s="7"/>
      <c r="CK4272" s="7"/>
      <c r="CL4272" s="7"/>
      <c r="CM4272" s="7"/>
      <c r="CN4272" s="7"/>
      <c r="CO4272" s="7"/>
      <c r="CP4272" s="7"/>
      <c r="CQ4272" s="7"/>
      <c r="CR4272" s="7"/>
      <c r="CS4272" s="7"/>
      <c r="CT4272" s="7"/>
      <c r="CU4272" s="7"/>
      <c r="CV4272" s="7"/>
      <c r="CW4272" s="7"/>
      <c r="CX4272" s="7"/>
      <c r="CY4272" s="7"/>
      <c r="CZ4272" s="7"/>
      <c r="DA4272" s="7"/>
      <c r="DB4272" s="7"/>
      <c r="DC4272" s="7"/>
      <c r="DD4272" s="7"/>
      <c r="DE4272" s="7"/>
      <c r="DF4272" s="7"/>
      <c r="DG4272" s="7"/>
      <c r="DH4272" s="7"/>
      <c r="DI4272" s="7"/>
      <c r="DJ4272" s="7"/>
      <c r="DK4272" s="7"/>
      <c r="DL4272" s="7"/>
      <c r="DM4272" s="7"/>
      <c r="DN4272" s="7"/>
      <c r="DO4272" s="7"/>
      <c r="DP4272" s="7"/>
      <c r="DQ4272" s="7"/>
      <c r="DR4272" s="7"/>
      <c r="DS4272" s="7"/>
      <c r="DT4272" s="7"/>
      <c r="DU4272" s="7"/>
      <c r="DV4272" s="7"/>
      <c r="DW4272" s="7"/>
      <c r="DX4272" s="7"/>
      <c r="DY4272" s="7"/>
      <c r="DZ4272" s="7"/>
      <c r="EA4272" s="7"/>
      <c r="EB4272" s="7"/>
      <c r="EC4272" s="7"/>
      <c r="ED4272" s="7"/>
      <c r="EE4272" s="7"/>
      <c r="EF4272" s="7"/>
      <c r="EG4272" s="7"/>
      <c r="EH4272" s="7"/>
      <c r="EI4272" s="7"/>
      <c r="EJ4272" s="7"/>
      <c r="EK4272" s="7"/>
      <c r="EL4272" s="7"/>
      <c r="EM4272" s="7"/>
      <c r="EN4272" s="7"/>
      <c r="EO4272" s="7"/>
      <c r="EP4272" s="7"/>
      <c r="EQ4272" s="7"/>
      <c r="ER4272" s="7"/>
      <c r="ES4272" s="7"/>
      <c r="ET4272" s="7"/>
      <c r="EU4272" s="7"/>
      <c r="EV4272" s="7"/>
      <c r="EW4272" s="7"/>
      <c r="EX4272" s="7"/>
      <c r="EY4272" s="7"/>
      <c r="EZ4272" s="7"/>
      <c r="FA4272" s="7"/>
      <c r="FB4272" s="7"/>
      <c r="FC4272" s="7"/>
      <c r="FD4272" s="7"/>
      <c r="FE4272" s="7"/>
      <c r="FF4272" s="7"/>
      <c r="FG4272" s="7"/>
      <c r="FH4272" s="7"/>
      <c r="FI4272" s="7"/>
      <c r="FJ4272" s="7"/>
      <c r="FK4272" s="7"/>
      <c r="FL4272" s="7"/>
      <c r="FM4272" s="7"/>
      <c r="FN4272" s="7"/>
      <c r="FO4272" s="7"/>
      <c r="FP4272" s="7"/>
      <c r="FQ4272" s="7"/>
      <c r="FR4272" s="7"/>
      <c r="FS4272" s="7"/>
      <c r="FT4272" s="7"/>
      <c r="FU4272" s="7"/>
      <c r="FV4272" s="7"/>
      <c r="FW4272" s="7"/>
      <c r="FX4272" s="7"/>
      <c r="FY4272" s="7"/>
      <c r="FZ4272" s="7"/>
      <c r="GA4272" s="7"/>
      <c r="GB4272" s="7"/>
      <c r="GC4272" s="7"/>
      <c r="GD4272" s="7"/>
      <c r="GE4272" s="7"/>
      <c r="GF4272" s="7"/>
      <c r="GG4272" s="7"/>
      <c r="GH4272" s="7"/>
      <c r="GI4272" s="7"/>
      <c r="GJ4272" s="7"/>
      <c r="GK4272" s="7"/>
      <c r="GL4272" s="7"/>
      <c r="GM4272" s="7"/>
      <c r="GN4272" s="7"/>
      <c r="GO4272" s="7"/>
      <c r="GP4272" s="7"/>
      <c r="GQ4272" s="7"/>
      <c r="GR4272" s="7"/>
      <c r="GS4272" s="7"/>
      <c r="GT4272" s="7"/>
      <c r="GU4272" s="7"/>
      <c r="GV4272" s="7"/>
    </row>
    <row r="4273" s="11" customFormat="1" ht="18" customHeight="1" spans="1:204">
      <c r="A4273" s="13">
        <v>4272</v>
      </c>
      <c r="B4273" s="25" t="s">
        <v>2680</v>
      </c>
      <c r="C4273" s="25" t="s">
        <v>2764</v>
      </c>
      <c r="D4273" s="13">
        <v>159977</v>
      </c>
      <c r="E4273" s="25" t="s">
        <v>10777</v>
      </c>
      <c r="F4273" s="25" t="s">
        <v>2772</v>
      </c>
      <c r="G4273" s="13">
        <v>100</v>
      </c>
      <c r="H4273" s="25" t="s">
        <v>2995</v>
      </c>
      <c r="I4273" s="13">
        <v>2</v>
      </c>
      <c r="J4273" s="25" t="s">
        <v>2768</v>
      </c>
      <c r="K4273" s="13">
        <v>201</v>
      </c>
      <c r="L4273" s="25" t="s">
        <v>2769</v>
      </c>
      <c r="M4273" s="13">
        <v>20105</v>
      </c>
      <c r="N4273" s="25" t="s">
        <v>2814</v>
      </c>
      <c r="O4273" s="7"/>
      <c r="P4273" s="7"/>
      <c r="Q4273" s="7"/>
      <c r="R4273" s="7"/>
      <c r="S4273" s="7"/>
      <c r="T4273" s="7"/>
      <c r="U4273" s="7"/>
      <c r="V4273" s="7"/>
      <c r="W4273" s="7"/>
      <c r="X4273" s="7"/>
      <c r="Y4273" s="7"/>
      <c r="Z4273" s="7"/>
      <c r="AA4273" s="7"/>
      <c r="AB4273" s="7"/>
      <c r="AC4273" s="7"/>
      <c r="AD4273" s="7"/>
      <c r="AE4273" s="7"/>
      <c r="AF4273" s="7"/>
      <c r="AG4273" s="7"/>
      <c r="AH4273" s="7"/>
      <c r="AI4273" s="7"/>
      <c r="AJ4273" s="7"/>
      <c r="AK4273" s="7"/>
      <c r="AL4273" s="7"/>
      <c r="AM4273" s="7"/>
      <c r="AN4273" s="7"/>
      <c r="AO4273" s="7"/>
      <c r="AP4273" s="7"/>
      <c r="AQ4273" s="7"/>
      <c r="AR4273" s="7"/>
      <c r="AS4273" s="7"/>
      <c r="AT4273" s="7"/>
      <c r="AU4273" s="7"/>
      <c r="AV4273" s="7"/>
      <c r="AW4273" s="7"/>
      <c r="AX4273" s="7"/>
      <c r="AY4273" s="7"/>
      <c r="AZ4273" s="7"/>
      <c r="BA4273" s="7"/>
      <c r="BB4273" s="7"/>
      <c r="BC4273" s="7"/>
      <c r="BD4273" s="7"/>
      <c r="BE4273" s="7"/>
      <c r="BF4273" s="7"/>
      <c r="BG4273" s="7"/>
      <c r="BH4273" s="7"/>
      <c r="BI4273" s="7"/>
      <c r="BJ4273" s="7"/>
      <c r="BK4273" s="7"/>
      <c r="BL4273" s="7"/>
      <c r="BM4273" s="7"/>
      <c r="BN4273" s="7"/>
      <c r="BO4273" s="7"/>
      <c r="BP4273" s="7"/>
      <c r="BQ4273" s="7"/>
      <c r="BR4273" s="7"/>
      <c r="BS4273" s="7"/>
      <c r="BT4273" s="7"/>
      <c r="BU4273" s="7"/>
      <c r="BV4273" s="7"/>
      <c r="BW4273" s="7"/>
      <c r="BX4273" s="7"/>
      <c r="BY4273" s="7"/>
      <c r="BZ4273" s="7"/>
      <c r="CA4273" s="7"/>
      <c r="CB4273" s="7"/>
      <c r="CC4273" s="7"/>
      <c r="CD4273" s="7"/>
      <c r="CE4273" s="7"/>
      <c r="CF4273" s="7"/>
      <c r="CG4273" s="7"/>
      <c r="CH4273" s="7"/>
      <c r="CI4273" s="7"/>
      <c r="CJ4273" s="7"/>
      <c r="CK4273" s="7"/>
      <c r="CL4273" s="7"/>
      <c r="CM4273" s="7"/>
      <c r="CN4273" s="7"/>
      <c r="CO4273" s="7"/>
      <c r="CP4273" s="7"/>
      <c r="CQ4273" s="7"/>
      <c r="CR4273" s="7"/>
      <c r="CS4273" s="7"/>
      <c r="CT4273" s="7"/>
      <c r="CU4273" s="7"/>
      <c r="CV4273" s="7"/>
      <c r="CW4273" s="7"/>
      <c r="CX4273" s="7"/>
      <c r="CY4273" s="7"/>
      <c r="CZ4273" s="7"/>
      <c r="DA4273" s="7"/>
      <c r="DB4273" s="7"/>
      <c r="DC4273" s="7"/>
      <c r="DD4273" s="7"/>
      <c r="DE4273" s="7"/>
      <c r="DF4273" s="7"/>
      <c r="DG4273" s="7"/>
      <c r="DH4273" s="7"/>
      <c r="DI4273" s="7"/>
      <c r="DJ4273" s="7"/>
      <c r="DK4273" s="7"/>
      <c r="DL4273" s="7"/>
      <c r="DM4273" s="7"/>
      <c r="DN4273" s="7"/>
      <c r="DO4273" s="7"/>
      <c r="DP4273" s="7"/>
      <c r="DQ4273" s="7"/>
      <c r="DR4273" s="7"/>
      <c r="DS4273" s="7"/>
      <c r="DT4273" s="7"/>
      <c r="DU4273" s="7"/>
      <c r="DV4273" s="7"/>
      <c r="DW4273" s="7"/>
      <c r="DX4273" s="7"/>
      <c r="DY4273" s="7"/>
      <c r="DZ4273" s="7"/>
      <c r="EA4273" s="7"/>
      <c r="EB4273" s="7"/>
      <c r="EC4273" s="7"/>
      <c r="ED4273" s="7"/>
      <c r="EE4273" s="7"/>
      <c r="EF4273" s="7"/>
      <c r="EG4273" s="7"/>
      <c r="EH4273" s="7"/>
      <c r="EI4273" s="7"/>
      <c r="EJ4273" s="7"/>
      <c r="EK4273" s="7"/>
      <c r="EL4273" s="7"/>
      <c r="EM4273" s="7"/>
      <c r="EN4273" s="7"/>
      <c r="EO4273" s="7"/>
      <c r="EP4273" s="7"/>
      <c r="EQ4273" s="7"/>
      <c r="ER4273" s="7"/>
      <c r="ES4273" s="7"/>
      <c r="ET4273" s="7"/>
      <c r="EU4273" s="7"/>
      <c r="EV4273" s="7"/>
      <c r="EW4273" s="7"/>
      <c r="EX4273" s="7"/>
      <c r="EY4273" s="7"/>
      <c r="EZ4273" s="7"/>
      <c r="FA4273" s="7"/>
      <c r="FB4273" s="7"/>
      <c r="FC4273" s="7"/>
      <c r="FD4273" s="7"/>
      <c r="FE4273" s="7"/>
      <c r="FF4273" s="7"/>
      <c r="FG4273" s="7"/>
      <c r="FH4273" s="7"/>
      <c r="FI4273" s="7"/>
      <c r="FJ4273" s="7"/>
      <c r="FK4273" s="7"/>
      <c r="FL4273" s="7"/>
      <c r="FM4273" s="7"/>
      <c r="FN4273" s="7"/>
      <c r="FO4273" s="7"/>
      <c r="FP4273" s="7"/>
      <c r="FQ4273" s="7"/>
      <c r="FR4273" s="7"/>
      <c r="FS4273" s="7"/>
      <c r="FT4273" s="7"/>
      <c r="FU4273" s="7"/>
      <c r="FV4273" s="7"/>
      <c r="FW4273" s="7"/>
      <c r="FX4273" s="7"/>
      <c r="FY4273" s="7"/>
      <c r="FZ4273" s="7"/>
      <c r="GA4273" s="7"/>
      <c r="GB4273" s="7"/>
      <c r="GC4273" s="7"/>
      <c r="GD4273" s="7"/>
      <c r="GE4273" s="7"/>
      <c r="GF4273" s="7"/>
      <c r="GG4273" s="7"/>
      <c r="GH4273" s="7"/>
      <c r="GI4273" s="7"/>
      <c r="GJ4273" s="7"/>
      <c r="GK4273" s="7"/>
      <c r="GL4273" s="7"/>
      <c r="GM4273" s="7"/>
      <c r="GN4273" s="7"/>
      <c r="GO4273" s="7"/>
      <c r="GP4273" s="7"/>
      <c r="GQ4273" s="7"/>
      <c r="GR4273" s="7"/>
      <c r="GS4273" s="7"/>
      <c r="GT4273" s="7"/>
      <c r="GU4273" s="7"/>
      <c r="GV4273" s="7"/>
    </row>
    <row r="4274" s="11" customFormat="1" ht="18" customHeight="1" spans="1:204">
      <c r="A4274" s="13">
        <v>4273</v>
      </c>
      <c r="B4274" s="25" t="s">
        <v>2694</v>
      </c>
      <c r="C4274" s="25" t="s">
        <v>2764</v>
      </c>
      <c r="D4274" s="13">
        <v>148516</v>
      </c>
      <c r="E4274" s="25" t="s">
        <v>6953</v>
      </c>
      <c r="F4274" s="25" t="s">
        <v>3237</v>
      </c>
      <c r="G4274" s="13">
        <v>100</v>
      </c>
      <c r="H4274" s="25" t="s">
        <v>4119</v>
      </c>
      <c r="I4274" s="13">
        <v>2</v>
      </c>
      <c r="J4274" s="25" t="s">
        <v>2768</v>
      </c>
      <c r="K4274" s="13">
        <v>201</v>
      </c>
      <c r="L4274" s="25" t="s">
        <v>2769</v>
      </c>
      <c r="M4274" s="13">
        <v>20107</v>
      </c>
      <c r="N4274" s="25" t="s">
        <v>2907</v>
      </c>
      <c r="O4274" s="7"/>
      <c r="P4274" s="7"/>
      <c r="Q4274" s="7"/>
      <c r="R4274" s="7"/>
      <c r="S4274" s="7"/>
      <c r="T4274" s="7"/>
      <c r="U4274" s="7"/>
      <c r="V4274" s="7"/>
      <c r="W4274" s="7"/>
      <c r="X4274" s="7"/>
      <c r="Y4274" s="7"/>
      <c r="Z4274" s="7"/>
      <c r="AA4274" s="7"/>
      <c r="AB4274" s="7"/>
      <c r="AC4274" s="7"/>
      <c r="AD4274" s="7"/>
      <c r="AE4274" s="7"/>
      <c r="AF4274" s="7"/>
      <c r="AG4274" s="7"/>
      <c r="AH4274" s="7"/>
      <c r="AI4274" s="7"/>
      <c r="AJ4274" s="7"/>
      <c r="AK4274" s="7"/>
      <c r="AL4274" s="7"/>
      <c r="AM4274" s="7"/>
      <c r="AN4274" s="7"/>
      <c r="AO4274" s="7"/>
      <c r="AP4274" s="7"/>
      <c r="AQ4274" s="7"/>
      <c r="AR4274" s="7"/>
      <c r="AS4274" s="7"/>
      <c r="AT4274" s="7"/>
      <c r="AU4274" s="7"/>
      <c r="AV4274" s="7"/>
      <c r="AW4274" s="7"/>
      <c r="AX4274" s="7"/>
      <c r="AY4274" s="7"/>
      <c r="AZ4274" s="7"/>
      <c r="BA4274" s="7"/>
      <c r="BB4274" s="7"/>
      <c r="BC4274" s="7"/>
      <c r="BD4274" s="7"/>
      <c r="BE4274" s="7"/>
      <c r="BF4274" s="7"/>
      <c r="BG4274" s="7"/>
      <c r="BH4274" s="7"/>
      <c r="BI4274" s="7"/>
      <c r="BJ4274" s="7"/>
      <c r="BK4274" s="7"/>
      <c r="BL4274" s="7"/>
      <c r="BM4274" s="7"/>
      <c r="BN4274" s="7"/>
      <c r="BO4274" s="7"/>
      <c r="BP4274" s="7"/>
      <c r="BQ4274" s="7"/>
      <c r="BR4274" s="7"/>
      <c r="BS4274" s="7"/>
      <c r="BT4274" s="7"/>
      <c r="BU4274" s="7"/>
      <c r="BV4274" s="7"/>
      <c r="BW4274" s="7"/>
      <c r="BX4274" s="7"/>
      <c r="BY4274" s="7"/>
      <c r="BZ4274" s="7"/>
      <c r="CA4274" s="7"/>
      <c r="CB4274" s="7"/>
      <c r="CC4274" s="7"/>
      <c r="CD4274" s="7"/>
      <c r="CE4274" s="7"/>
      <c r="CF4274" s="7"/>
      <c r="CG4274" s="7"/>
      <c r="CH4274" s="7"/>
      <c r="CI4274" s="7"/>
      <c r="CJ4274" s="7"/>
      <c r="CK4274" s="7"/>
      <c r="CL4274" s="7"/>
      <c r="CM4274" s="7"/>
      <c r="CN4274" s="7"/>
      <c r="CO4274" s="7"/>
      <c r="CP4274" s="7"/>
      <c r="CQ4274" s="7"/>
      <c r="CR4274" s="7"/>
      <c r="CS4274" s="7"/>
      <c r="CT4274" s="7"/>
      <c r="CU4274" s="7"/>
      <c r="CV4274" s="7"/>
      <c r="CW4274" s="7"/>
      <c r="CX4274" s="7"/>
      <c r="CY4274" s="7"/>
      <c r="CZ4274" s="7"/>
      <c r="DA4274" s="7"/>
      <c r="DB4274" s="7"/>
      <c r="DC4274" s="7"/>
      <c r="DD4274" s="7"/>
      <c r="DE4274" s="7"/>
      <c r="DF4274" s="7"/>
      <c r="DG4274" s="7"/>
      <c r="DH4274" s="7"/>
      <c r="DI4274" s="7"/>
      <c r="DJ4274" s="7"/>
      <c r="DK4274" s="7"/>
      <c r="DL4274" s="7"/>
      <c r="DM4274" s="7"/>
      <c r="DN4274" s="7"/>
      <c r="DO4274" s="7"/>
      <c r="DP4274" s="7"/>
      <c r="DQ4274" s="7"/>
      <c r="DR4274" s="7"/>
      <c r="DS4274" s="7"/>
      <c r="DT4274" s="7"/>
      <c r="DU4274" s="7"/>
      <c r="DV4274" s="7"/>
      <c r="DW4274" s="7"/>
      <c r="DX4274" s="7"/>
      <c r="DY4274" s="7"/>
      <c r="DZ4274" s="7"/>
      <c r="EA4274" s="7"/>
      <c r="EB4274" s="7"/>
      <c r="EC4274" s="7"/>
      <c r="ED4274" s="7"/>
      <c r="EE4274" s="7"/>
      <c r="EF4274" s="7"/>
      <c r="EG4274" s="7"/>
      <c r="EH4274" s="7"/>
      <c r="EI4274" s="7"/>
      <c r="EJ4274" s="7"/>
      <c r="EK4274" s="7"/>
      <c r="EL4274" s="7"/>
      <c r="EM4274" s="7"/>
      <c r="EN4274" s="7"/>
      <c r="EO4274" s="7"/>
      <c r="EP4274" s="7"/>
      <c r="EQ4274" s="7"/>
      <c r="ER4274" s="7"/>
      <c r="ES4274" s="7"/>
      <c r="ET4274" s="7"/>
      <c r="EU4274" s="7"/>
      <c r="EV4274" s="7"/>
      <c r="EW4274" s="7"/>
      <c r="EX4274" s="7"/>
      <c r="EY4274" s="7"/>
      <c r="EZ4274" s="7"/>
      <c r="FA4274" s="7"/>
      <c r="FB4274" s="7"/>
      <c r="FC4274" s="7"/>
      <c r="FD4274" s="7"/>
      <c r="FE4274" s="7"/>
      <c r="FF4274" s="7"/>
      <c r="FG4274" s="7"/>
      <c r="FH4274" s="7"/>
      <c r="FI4274" s="7"/>
      <c r="FJ4274" s="7"/>
      <c r="FK4274" s="7"/>
      <c r="FL4274" s="7"/>
      <c r="FM4274" s="7"/>
      <c r="FN4274" s="7"/>
      <c r="FO4274" s="7"/>
      <c r="FP4274" s="7"/>
      <c r="FQ4274" s="7"/>
      <c r="FR4274" s="7"/>
      <c r="FS4274" s="7"/>
      <c r="FT4274" s="7"/>
      <c r="FU4274" s="7"/>
      <c r="FV4274" s="7"/>
      <c r="FW4274" s="7"/>
      <c r="FX4274" s="7"/>
      <c r="FY4274" s="7"/>
      <c r="FZ4274" s="7"/>
      <c r="GA4274" s="7"/>
      <c r="GB4274" s="7"/>
      <c r="GC4274" s="7"/>
      <c r="GD4274" s="7"/>
      <c r="GE4274" s="7"/>
      <c r="GF4274" s="7"/>
      <c r="GG4274" s="7"/>
      <c r="GH4274" s="7"/>
      <c r="GI4274" s="7"/>
      <c r="GJ4274" s="7"/>
      <c r="GK4274" s="7"/>
      <c r="GL4274" s="7"/>
      <c r="GM4274" s="7"/>
      <c r="GN4274" s="7"/>
      <c r="GO4274" s="7"/>
      <c r="GP4274" s="7"/>
      <c r="GQ4274" s="7"/>
      <c r="GR4274" s="7"/>
      <c r="GS4274" s="7"/>
      <c r="GT4274" s="7"/>
      <c r="GU4274" s="7"/>
      <c r="GV4274" s="7"/>
    </row>
    <row r="4275" s="11" customFormat="1" ht="18" customHeight="1" spans="1:204">
      <c r="A4275" s="13">
        <v>4274</v>
      </c>
      <c r="B4275" s="25" t="s">
        <v>2694</v>
      </c>
      <c r="C4275" s="25" t="s">
        <v>2764</v>
      </c>
      <c r="D4275" s="13">
        <v>165280</v>
      </c>
      <c r="E4275" s="25" t="s">
        <v>2899</v>
      </c>
      <c r="F4275" s="13" t="s">
        <v>10392</v>
      </c>
      <c r="G4275" s="13"/>
      <c r="H4275" s="25" t="s">
        <v>1588</v>
      </c>
      <c r="I4275" s="13">
        <v>2</v>
      </c>
      <c r="J4275" s="25" t="s">
        <v>2768</v>
      </c>
      <c r="K4275" s="13">
        <v>206</v>
      </c>
      <c r="L4275" s="25" t="s">
        <v>2902</v>
      </c>
      <c r="M4275" s="13">
        <v>20603</v>
      </c>
      <c r="N4275" s="25" t="s">
        <v>5292</v>
      </c>
      <c r="O4275" s="7"/>
      <c r="P4275" s="7"/>
      <c r="Q4275" s="7"/>
      <c r="R4275" s="7"/>
      <c r="S4275" s="7"/>
      <c r="T4275" s="7"/>
      <c r="U4275" s="7"/>
      <c r="V4275" s="7"/>
      <c r="W4275" s="7"/>
      <c r="X4275" s="7"/>
      <c r="Y4275" s="7"/>
      <c r="Z4275" s="7"/>
      <c r="AA4275" s="7"/>
      <c r="AB4275" s="7"/>
      <c r="AC4275" s="7"/>
      <c r="AD4275" s="7"/>
      <c r="AE4275" s="7"/>
      <c r="AF4275" s="7"/>
      <c r="AG4275" s="7"/>
      <c r="AH4275" s="7"/>
      <c r="AI4275" s="7"/>
      <c r="AJ4275" s="7"/>
      <c r="AK4275" s="7"/>
      <c r="AL4275" s="7"/>
      <c r="AM4275" s="7"/>
      <c r="AN4275" s="7"/>
      <c r="AO4275" s="7"/>
      <c r="AP4275" s="7"/>
      <c r="AQ4275" s="7"/>
      <c r="AR4275" s="7"/>
      <c r="AS4275" s="7"/>
      <c r="AT4275" s="7"/>
      <c r="AU4275" s="7"/>
      <c r="AV4275" s="7"/>
      <c r="AW4275" s="7"/>
      <c r="AX4275" s="7"/>
      <c r="AY4275" s="7"/>
      <c r="AZ4275" s="7"/>
      <c r="BA4275" s="7"/>
      <c r="BB4275" s="7"/>
      <c r="BC4275" s="7"/>
      <c r="BD4275" s="7"/>
      <c r="BE4275" s="7"/>
      <c r="BF4275" s="7"/>
      <c r="BG4275" s="7"/>
      <c r="BH4275" s="7"/>
      <c r="BI4275" s="7"/>
      <c r="BJ4275" s="7"/>
      <c r="BK4275" s="7"/>
      <c r="BL4275" s="7"/>
      <c r="BM4275" s="7"/>
      <c r="BN4275" s="7"/>
      <c r="BO4275" s="7"/>
      <c r="BP4275" s="7"/>
      <c r="BQ4275" s="7"/>
      <c r="BR4275" s="7"/>
      <c r="BS4275" s="7"/>
      <c r="BT4275" s="7"/>
      <c r="BU4275" s="7"/>
      <c r="BV4275" s="7"/>
      <c r="BW4275" s="7"/>
      <c r="BX4275" s="7"/>
      <c r="BY4275" s="7"/>
      <c r="BZ4275" s="7"/>
      <c r="CA4275" s="7"/>
      <c r="CB4275" s="7"/>
      <c r="CC4275" s="7"/>
      <c r="CD4275" s="7"/>
      <c r="CE4275" s="7"/>
      <c r="CF4275" s="7"/>
      <c r="CG4275" s="7"/>
      <c r="CH4275" s="7"/>
      <c r="CI4275" s="7"/>
      <c r="CJ4275" s="7"/>
      <c r="CK4275" s="7"/>
      <c r="CL4275" s="7"/>
      <c r="CM4275" s="7"/>
      <c r="CN4275" s="7"/>
      <c r="CO4275" s="7"/>
      <c r="CP4275" s="7"/>
      <c r="CQ4275" s="7"/>
      <c r="CR4275" s="7"/>
      <c r="CS4275" s="7"/>
      <c r="CT4275" s="7"/>
      <c r="CU4275" s="7"/>
      <c r="CV4275" s="7"/>
      <c r="CW4275" s="7"/>
      <c r="CX4275" s="7"/>
      <c r="CY4275" s="7"/>
      <c r="CZ4275" s="7"/>
      <c r="DA4275" s="7"/>
      <c r="DB4275" s="7"/>
      <c r="DC4275" s="7"/>
      <c r="DD4275" s="7"/>
      <c r="DE4275" s="7"/>
      <c r="DF4275" s="7"/>
      <c r="DG4275" s="7"/>
      <c r="DH4275" s="7"/>
      <c r="DI4275" s="7"/>
      <c r="DJ4275" s="7"/>
      <c r="DK4275" s="7"/>
      <c r="DL4275" s="7"/>
      <c r="DM4275" s="7"/>
      <c r="DN4275" s="7"/>
      <c r="DO4275" s="7"/>
      <c r="DP4275" s="7"/>
      <c r="DQ4275" s="7"/>
      <c r="DR4275" s="7"/>
      <c r="DS4275" s="7"/>
      <c r="DT4275" s="7"/>
      <c r="DU4275" s="7"/>
      <c r="DV4275" s="7"/>
      <c r="DW4275" s="7"/>
      <c r="DX4275" s="7"/>
      <c r="DY4275" s="7"/>
      <c r="DZ4275" s="7"/>
      <c r="EA4275" s="7"/>
      <c r="EB4275" s="7"/>
      <c r="EC4275" s="7"/>
      <c r="ED4275" s="7"/>
      <c r="EE4275" s="7"/>
      <c r="EF4275" s="7"/>
      <c r="EG4275" s="7"/>
      <c r="EH4275" s="7"/>
      <c r="EI4275" s="7"/>
      <c r="EJ4275" s="7"/>
      <c r="EK4275" s="7"/>
      <c r="EL4275" s="7"/>
      <c r="EM4275" s="7"/>
      <c r="EN4275" s="7"/>
      <c r="EO4275" s="7"/>
      <c r="EP4275" s="7"/>
      <c r="EQ4275" s="7"/>
      <c r="ER4275" s="7"/>
      <c r="ES4275" s="7"/>
      <c r="ET4275" s="7"/>
      <c r="EU4275" s="7"/>
      <c r="EV4275" s="7"/>
      <c r="EW4275" s="7"/>
      <c r="EX4275" s="7"/>
      <c r="EY4275" s="7"/>
      <c r="EZ4275" s="7"/>
      <c r="FA4275" s="7"/>
      <c r="FB4275" s="7"/>
      <c r="FC4275" s="7"/>
      <c r="FD4275" s="7"/>
      <c r="FE4275" s="7"/>
      <c r="FF4275" s="7"/>
      <c r="FG4275" s="7"/>
      <c r="FH4275" s="7"/>
      <c r="FI4275" s="7"/>
      <c r="FJ4275" s="7"/>
      <c r="FK4275" s="7"/>
      <c r="FL4275" s="7"/>
      <c r="FM4275" s="7"/>
      <c r="FN4275" s="7"/>
      <c r="FO4275" s="7"/>
      <c r="FP4275" s="7"/>
      <c r="FQ4275" s="7"/>
      <c r="FR4275" s="7"/>
      <c r="FS4275" s="7"/>
      <c r="FT4275" s="7"/>
      <c r="FU4275" s="7"/>
      <c r="FV4275" s="7"/>
      <c r="FW4275" s="7"/>
      <c r="FX4275" s="7"/>
      <c r="FY4275" s="7"/>
      <c r="FZ4275" s="7"/>
      <c r="GA4275" s="7"/>
      <c r="GB4275" s="7"/>
      <c r="GC4275" s="7"/>
      <c r="GD4275" s="7"/>
      <c r="GE4275" s="7"/>
      <c r="GF4275" s="7"/>
      <c r="GG4275" s="7"/>
      <c r="GH4275" s="7"/>
      <c r="GI4275" s="7"/>
      <c r="GJ4275" s="7"/>
      <c r="GK4275" s="7"/>
      <c r="GL4275" s="7"/>
      <c r="GM4275" s="7"/>
      <c r="GN4275" s="7"/>
      <c r="GO4275" s="7"/>
      <c r="GP4275" s="7"/>
      <c r="GQ4275" s="7"/>
      <c r="GR4275" s="7"/>
      <c r="GS4275" s="7"/>
      <c r="GT4275" s="7"/>
      <c r="GU4275" s="7"/>
      <c r="GV4275" s="7"/>
    </row>
    <row r="4276" s="11" customFormat="1" ht="18" customHeight="1" spans="1:204">
      <c r="A4276" s="13">
        <v>4275</v>
      </c>
      <c r="B4276" s="25" t="s">
        <v>2694</v>
      </c>
      <c r="C4276" s="25" t="s">
        <v>2764</v>
      </c>
      <c r="D4276" s="13">
        <v>156160</v>
      </c>
      <c r="E4276" s="25" t="s">
        <v>9040</v>
      </c>
      <c r="F4276" s="13" t="s">
        <v>10778</v>
      </c>
      <c r="G4276" s="13"/>
      <c r="H4276" s="25" t="s">
        <v>1588</v>
      </c>
      <c r="I4276" s="13">
        <v>2</v>
      </c>
      <c r="J4276" s="25" t="s">
        <v>2768</v>
      </c>
      <c r="K4276" s="13">
        <v>206</v>
      </c>
      <c r="L4276" s="25" t="s">
        <v>2902</v>
      </c>
      <c r="M4276" s="13">
        <v>20606</v>
      </c>
      <c r="N4276" s="25" t="s">
        <v>5037</v>
      </c>
      <c r="O4276" s="7"/>
      <c r="P4276" s="7"/>
      <c r="Q4276" s="7"/>
      <c r="R4276" s="7"/>
      <c r="S4276" s="7"/>
      <c r="T4276" s="7"/>
      <c r="U4276" s="7"/>
      <c r="V4276" s="7"/>
      <c r="W4276" s="7"/>
      <c r="X4276" s="7"/>
      <c r="Y4276" s="7"/>
      <c r="Z4276" s="7"/>
      <c r="AA4276" s="7"/>
      <c r="AB4276" s="7"/>
      <c r="AC4276" s="7"/>
      <c r="AD4276" s="7"/>
      <c r="AE4276" s="7"/>
      <c r="AF4276" s="7"/>
      <c r="AG4276" s="7"/>
      <c r="AH4276" s="7"/>
      <c r="AI4276" s="7"/>
      <c r="AJ4276" s="7"/>
      <c r="AK4276" s="7"/>
      <c r="AL4276" s="7"/>
      <c r="AM4276" s="7"/>
      <c r="AN4276" s="7"/>
      <c r="AO4276" s="7"/>
      <c r="AP4276" s="7"/>
      <c r="AQ4276" s="7"/>
      <c r="AR4276" s="7"/>
      <c r="AS4276" s="7"/>
      <c r="AT4276" s="7"/>
      <c r="AU4276" s="7"/>
      <c r="AV4276" s="7"/>
      <c r="AW4276" s="7"/>
      <c r="AX4276" s="7"/>
      <c r="AY4276" s="7"/>
      <c r="AZ4276" s="7"/>
      <c r="BA4276" s="7"/>
      <c r="BB4276" s="7"/>
      <c r="BC4276" s="7"/>
      <c r="BD4276" s="7"/>
      <c r="BE4276" s="7"/>
      <c r="BF4276" s="7"/>
      <c r="BG4276" s="7"/>
      <c r="BH4276" s="7"/>
      <c r="BI4276" s="7"/>
      <c r="BJ4276" s="7"/>
      <c r="BK4276" s="7"/>
      <c r="BL4276" s="7"/>
      <c r="BM4276" s="7"/>
      <c r="BN4276" s="7"/>
      <c r="BO4276" s="7"/>
      <c r="BP4276" s="7"/>
      <c r="BQ4276" s="7"/>
      <c r="BR4276" s="7"/>
      <c r="BS4276" s="7"/>
      <c r="BT4276" s="7"/>
      <c r="BU4276" s="7"/>
      <c r="BV4276" s="7"/>
      <c r="BW4276" s="7"/>
      <c r="BX4276" s="7"/>
      <c r="BY4276" s="7"/>
      <c r="BZ4276" s="7"/>
      <c r="CA4276" s="7"/>
      <c r="CB4276" s="7"/>
      <c r="CC4276" s="7"/>
      <c r="CD4276" s="7"/>
      <c r="CE4276" s="7"/>
      <c r="CF4276" s="7"/>
      <c r="CG4276" s="7"/>
      <c r="CH4276" s="7"/>
      <c r="CI4276" s="7"/>
      <c r="CJ4276" s="7"/>
      <c r="CK4276" s="7"/>
      <c r="CL4276" s="7"/>
      <c r="CM4276" s="7"/>
      <c r="CN4276" s="7"/>
      <c r="CO4276" s="7"/>
      <c r="CP4276" s="7"/>
      <c r="CQ4276" s="7"/>
      <c r="CR4276" s="7"/>
      <c r="CS4276" s="7"/>
      <c r="CT4276" s="7"/>
      <c r="CU4276" s="7"/>
      <c r="CV4276" s="7"/>
      <c r="CW4276" s="7"/>
      <c r="CX4276" s="7"/>
      <c r="CY4276" s="7"/>
      <c r="CZ4276" s="7"/>
      <c r="DA4276" s="7"/>
      <c r="DB4276" s="7"/>
      <c r="DC4276" s="7"/>
      <c r="DD4276" s="7"/>
      <c r="DE4276" s="7"/>
      <c r="DF4276" s="7"/>
      <c r="DG4276" s="7"/>
      <c r="DH4276" s="7"/>
      <c r="DI4276" s="7"/>
      <c r="DJ4276" s="7"/>
      <c r="DK4276" s="7"/>
      <c r="DL4276" s="7"/>
      <c r="DM4276" s="7"/>
      <c r="DN4276" s="7"/>
      <c r="DO4276" s="7"/>
      <c r="DP4276" s="7"/>
      <c r="DQ4276" s="7"/>
      <c r="DR4276" s="7"/>
      <c r="DS4276" s="7"/>
      <c r="DT4276" s="7"/>
      <c r="DU4276" s="7"/>
      <c r="DV4276" s="7"/>
      <c r="DW4276" s="7"/>
      <c r="DX4276" s="7"/>
      <c r="DY4276" s="7"/>
      <c r="DZ4276" s="7"/>
      <c r="EA4276" s="7"/>
      <c r="EB4276" s="7"/>
      <c r="EC4276" s="7"/>
      <c r="ED4276" s="7"/>
      <c r="EE4276" s="7"/>
      <c r="EF4276" s="7"/>
      <c r="EG4276" s="7"/>
      <c r="EH4276" s="7"/>
      <c r="EI4276" s="7"/>
      <c r="EJ4276" s="7"/>
      <c r="EK4276" s="7"/>
      <c r="EL4276" s="7"/>
      <c r="EM4276" s="7"/>
      <c r="EN4276" s="7"/>
      <c r="EO4276" s="7"/>
      <c r="EP4276" s="7"/>
      <c r="EQ4276" s="7"/>
      <c r="ER4276" s="7"/>
      <c r="ES4276" s="7"/>
      <c r="ET4276" s="7"/>
      <c r="EU4276" s="7"/>
      <c r="EV4276" s="7"/>
      <c r="EW4276" s="7"/>
      <c r="EX4276" s="7"/>
      <c r="EY4276" s="7"/>
      <c r="EZ4276" s="7"/>
      <c r="FA4276" s="7"/>
      <c r="FB4276" s="7"/>
      <c r="FC4276" s="7"/>
      <c r="FD4276" s="7"/>
      <c r="FE4276" s="7"/>
      <c r="FF4276" s="7"/>
      <c r="FG4276" s="7"/>
      <c r="FH4276" s="7"/>
      <c r="FI4276" s="7"/>
      <c r="FJ4276" s="7"/>
      <c r="FK4276" s="7"/>
      <c r="FL4276" s="7"/>
      <c r="FM4276" s="7"/>
      <c r="FN4276" s="7"/>
      <c r="FO4276" s="7"/>
      <c r="FP4276" s="7"/>
      <c r="FQ4276" s="7"/>
      <c r="FR4276" s="7"/>
      <c r="FS4276" s="7"/>
      <c r="FT4276" s="7"/>
      <c r="FU4276" s="7"/>
      <c r="FV4276" s="7"/>
      <c r="FW4276" s="7"/>
      <c r="FX4276" s="7"/>
      <c r="FY4276" s="7"/>
      <c r="FZ4276" s="7"/>
      <c r="GA4276" s="7"/>
      <c r="GB4276" s="7"/>
      <c r="GC4276" s="7"/>
      <c r="GD4276" s="7"/>
      <c r="GE4276" s="7"/>
      <c r="GF4276" s="7"/>
      <c r="GG4276" s="7"/>
      <c r="GH4276" s="7"/>
      <c r="GI4276" s="7"/>
      <c r="GJ4276" s="7"/>
      <c r="GK4276" s="7"/>
      <c r="GL4276" s="7"/>
      <c r="GM4276" s="7"/>
      <c r="GN4276" s="7"/>
      <c r="GO4276" s="7"/>
      <c r="GP4276" s="7"/>
      <c r="GQ4276" s="7"/>
      <c r="GR4276" s="7"/>
      <c r="GS4276" s="7"/>
      <c r="GT4276" s="7"/>
      <c r="GU4276" s="7"/>
      <c r="GV4276" s="7"/>
    </row>
    <row r="4277" s="11" customFormat="1" ht="18" customHeight="1" spans="1:204">
      <c r="A4277" s="13">
        <v>4276</v>
      </c>
      <c r="B4277" s="25" t="s">
        <v>2694</v>
      </c>
      <c r="C4277" s="25" t="s">
        <v>2764</v>
      </c>
      <c r="D4277" s="13">
        <v>162040</v>
      </c>
      <c r="E4277" s="25" t="s">
        <v>4538</v>
      </c>
      <c r="F4277" s="13" t="s">
        <v>10779</v>
      </c>
      <c r="G4277" s="13"/>
      <c r="H4277" s="25" t="s">
        <v>1588</v>
      </c>
      <c r="I4277" s="13">
        <v>2</v>
      </c>
      <c r="J4277" s="25" t="s">
        <v>2768</v>
      </c>
      <c r="K4277" s="13">
        <v>206</v>
      </c>
      <c r="L4277" s="25" t="s">
        <v>2902</v>
      </c>
      <c r="M4277" s="13">
        <v>20601</v>
      </c>
      <c r="N4277" s="25" t="s">
        <v>3152</v>
      </c>
      <c r="O4277" s="7"/>
      <c r="P4277" s="7"/>
      <c r="Q4277" s="7"/>
      <c r="R4277" s="7"/>
      <c r="S4277" s="7"/>
      <c r="T4277" s="7"/>
      <c r="U4277" s="7"/>
      <c r="V4277" s="7"/>
      <c r="W4277" s="7"/>
      <c r="X4277" s="7"/>
      <c r="Y4277" s="7"/>
      <c r="Z4277" s="7"/>
      <c r="AA4277" s="7"/>
      <c r="AB4277" s="7"/>
      <c r="AC4277" s="7"/>
      <c r="AD4277" s="7"/>
      <c r="AE4277" s="7"/>
      <c r="AF4277" s="7"/>
      <c r="AG4277" s="7"/>
      <c r="AH4277" s="7"/>
      <c r="AI4277" s="7"/>
      <c r="AJ4277" s="7"/>
      <c r="AK4277" s="7"/>
      <c r="AL4277" s="7"/>
      <c r="AM4277" s="7"/>
      <c r="AN4277" s="7"/>
      <c r="AO4277" s="7"/>
      <c r="AP4277" s="7"/>
      <c r="AQ4277" s="7"/>
      <c r="AR4277" s="7"/>
      <c r="AS4277" s="7"/>
      <c r="AT4277" s="7"/>
      <c r="AU4277" s="7"/>
      <c r="AV4277" s="7"/>
      <c r="AW4277" s="7"/>
      <c r="AX4277" s="7"/>
      <c r="AY4277" s="7"/>
      <c r="AZ4277" s="7"/>
      <c r="BA4277" s="7"/>
      <c r="BB4277" s="7"/>
      <c r="BC4277" s="7"/>
      <c r="BD4277" s="7"/>
      <c r="BE4277" s="7"/>
      <c r="BF4277" s="7"/>
      <c r="BG4277" s="7"/>
      <c r="BH4277" s="7"/>
      <c r="BI4277" s="7"/>
      <c r="BJ4277" s="7"/>
      <c r="BK4277" s="7"/>
      <c r="BL4277" s="7"/>
      <c r="BM4277" s="7"/>
      <c r="BN4277" s="7"/>
      <c r="BO4277" s="7"/>
      <c r="BP4277" s="7"/>
      <c r="BQ4277" s="7"/>
      <c r="BR4277" s="7"/>
      <c r="BS4277" s="7"/>
      <c r="BT4277" s="7"/>
      <c r="BU4277" s="7"/>
      <c r="BV4277" s="7"/>
      <c r="BW4277" s="7"/>
      <c r="BX4277" s="7"/>
      <c r="BY4277" s="7"/>
      <c r="BZ4277" s="7"/>
      <c r="CA4277" s="7"/>
      <c r="CB4277" s="7"/>
      <c r="CC4277" s="7"/>
      <c r="CD4277" s="7"/>
      <c r="CE4277" s="7"/>
      <c r="CF4277" s="7"/>
      <c r="CG4277" s="7"/>
      <c r="CH4277" s="7"/>
      <c r="CI4277" s="7"/>
      <c r="CJ4277" s="7"/>
      <c r="CK4277" s="7"/>
      <c r="CL4277" s="7"/>
      <c r="CM4277" s="7"/>
      <c r="CN4277" s="7"/>
      <c r="CO4277" s="7"/>
      <c r="CP4277" s="7"/>
      <c r="CQ4277" s="7"/>
      <c r="CR4277" s="7"/>
      <c r="CS4277" s="7"/>
      <c r="CT4277" s="7"/>
      <c r="CU4277" s="7"/>
      <c r="CV4277" s="7"/>
      <c r="CW4277" s="7"/>
      <c r="CX4277" s="7"/>
      <c r="CY4277" s="7"/>
      <c r="CZ4277" s="7"/>
      <c r="DA4277" s="7"/>
      <c r="DB4277" s="7"/>
      <c r="DC4277" s="7"/>
      <c r="DD4277" s="7"/>
      <c r="DE4277" s="7"/>
      <c r="DF4277" s="7"/>
      <c r="DG4277" s="7"/>
      <c r="DH4277" s="7"/>
      <c r="DI4277" s="7"/>
      <c r="DJ4277" s="7"/>
      <c r="DK4277" s="7"/>
      <c r="DL4277" s="7"/>
      <c r="DM4277" s="7"/>
      <c r="DN4277" s="7"/>
      <c r="DO4277" s="7"/>
      <c r="DP4277" s="7"/>
      <c r="DQ4277" s="7"/>
      <c r="DR4277" s="7"/>
      <c r="DS4277" s="7"/>
      <c r="DT4277" s="7"/>
      <c r="DU4277" s="7"/>
      <c r="DV4277" s="7"/>
      <c r="DW4277" s="7"/>
      <c r="DX4277" s="7"/>
      <c r="DY4277" s="7"/>
      <c r="DZ4277" s="7"/>
      <c r="EA4277" s="7"/>
      <c r="EB4277" s="7"/>
      <c r="EC4277" s="7"/>
      <c r="ED4277" s="7"/>
      <c r="EE4277" s="7"/>
      <c r="EF4277" s="7"/>
      <c r="EG4277" s="7"/>
      <c r="EH4277" s="7"/>
      <c r="EI4277" s="7"/>
      <c r="EJ4277" s="7"/>
      <c r="EK4277" s="7"/>
      <c r="EL4277" s="7"/>
      <c r="EM4277" s="7"/>
      <c r="EN4277" s="7"/>
      <c r="EO4277" s="7"/>
      <c r="EP4277" s="7"/>
      <c r="EQ4277" s="7"/>
      <c r="ER4277" s="7"/>
      <c r="ES4277" s="7"/>
      <c r="ET4277" s="7"/>
      <c r="EU4277" s="7"/>
      <c r="EV4277" s="7"/>
      <c r="EW4277" s="7"/>
      <c r="EX4277" s="7"/>
      <c r="EY4277" s="7"/>
      <c r="EZ4277" s="7"/>
      <c r="FA4277" s="7"/>
      <c r="FB4277" s="7"/>
      <c r="FC4277" s="7"/>
      <c r="FD4277" s="7"/>
      <c r="FE4277" s="7"/>
      <c r="FF4277" s="7"/>
      <c r="FG4277" s="7"/>
      <c r="FH4277" s="7"/>
      <c r="FI4277" s="7"/>
      <c r="FJ4277" s="7"/>
      <c r="FK4277" s="7"/>
      <c r="FL4277" s="7"/>
      <c r="FM4277" s="7"/>
      <c r="FN4277" s="7"/>
      <c r="FO4277" s="7"/>
      <c r="FP4277" s="7"/>
      <c r="FQ4277" s="7"/>
      <c r="FR4277" s="7"/>
      <c r="FS4277" s="7"/>
      <c r="FT4277" s="7"/>
      <c r="FU4277" s="7"/>
      <c r="FV4277" s="7"/>
      <c r="FW4277" s="7"/>
      <c r="FX4277" s="7"/>
      <c r="FY4277" s="7"/>
      <c r="FZ4277" s="7"/>
      <c r="GA4277" s="7"/>
      <c r="GB4277" s="7"/>
      <c r="GC4277" s="7"/>
      <c r="GD4277" s="7"/>
      <c r="GE4277" s="7"/>
      <c r="GF4277" s="7"/>
      <c r="GG4277" s="7"/>
      <c r="GH4277" s="7"/>
      <c r="GI4277" s="7"/>
      <c r="GJ4277" s="7"/>
      <c r="GK4277" s="7"/>
      <c r="GL4277" s="7"/>
      <c r="GM4277" s="7"/>
      <c r="GN4277" s="7"/>
      <c r="GO4277" s="7"/>
      <c r="GP4277" s="7"/>
      <c r="GQ4277" s="7"/>
      <c r="GR4277" s="7"/>
      <c r="GS4277" s="7"/>
      <c r="GT4277" s="7"/>
      <c r="GU4277" s="7"/>
      <c r="GV4277" s="7"/>
    </row>
    <row r="4278" s="11" customFormat="1" ht="18" customHeight="1" spans="1:204">
      <c r="A4278" s="13">
        <v>4277</v>
      </c>
      <c r="B4278" s="25" t="s">
        <v>2680</v>
      </c>
      <c r="C4278" s="25" t="s">
        <v>2740</v>
      </c>
      <c r="D4278" s="13">
        <v>55592</v>
      </c>
      <c r="E4278" s="25" t="s">
        <v>10780</v>
      </c>
      <c r="F4278" s="13" t="s">
        <v>10781</v>
      </c>
      <c r="G4278" s="13">
        <v>8</v>
      </c>
      <c r="H4278" s="25" t="s">
        <v>2122</v>
      </c>
      <c r="I4278" s="13">
        <v>1</v>
      </c>
      <c r="J4278" s="25" t="s">
        <v>2691</v>
      </c>
      <c r="K4278" s="13">
        <v>118</v>
      </c>
      <c r="L4278" s="25" t="s">
        <v>2944</v>
      </c>
      <c r="M4278" s="13">
        <v>11808</v>
      </c>
      <c r="N4278" s="25" t="s">
        <v>10782</v>
      </c>
      <c r="O4278" s="7"/>
      <c r="P4278" s="7"/>
      <c r="Q4278" s="7"/>
      <c r="R4278" s="7"/>
      <c r="S4278" s="7"/>
      <c r="T4278" s="7"/>
      <c r="U4278" s="7"/>
      <c r="V4278" s="7"/>
      <c r="W4278" s="7"/>
      <c r="X4278" s="7"/>
      <c r="Y4278" s="7"/>
      <c r="Z4278" s="7"/>
      <c r="AA4278" s="7"/>
      <c r="AB4278" s="7"/>
      <c r="AC4278" s="7"/>
      <c r="AD4278" s="7"/>
      <c r="AE4278" s="7"/>
      <c r="AF4278" s="7"/>
      <c r="AG4278" s="7"/>
      <c r="AH4278" s="7"/>
      <c r="AI4278" s="7"/>
      <c r="AJ4278" s="7"/>
      <c r="AK4278" s="7"/>
      <c r="AL4278" s="7"/>
      <c r="AM4278" s="7"/>
      <c r="AN4278" s="7"/>
      <c r="AO4278" s="7"/>
      <c r="AP4278" s="7"/>
      <c r="AQ4278" s="7"/>
      <c r="AR4278" s="7"/>
      <c r="AS4278" s="7"/>
      <c r="AT4278" s="7"/>
      <c r="AU4278" s="7"/>
      <c r="AV4278" s="7"/>
      <c r="AW4278" s="7"/>
      <c r="AX4278" s="7"/>
      <c r="AY4278" s="7"/>
      <c r="AZ4278" s="7"/>
      <c r="BA4278" s="7"/>
      <c r="BB4278" s="7"/>
      <c r="BC4278" s="7"/>
      <c r="BD4278" s="7"/>
      <c r="BE4278" s="7"/>
      <c r="BF4278" s="7"/>
      <c r="BG4278" s="7"/>
      <c r="BH4278" s="7"/>
      <c r="BI4278" s="7"/>
      <c r="BJ4278" s="7"/>
      <c r="BK4278" s="7"/>
      <c r="BL4278" s="7"/>
      <c r="BM4278" s="7"/>
      <c r="BN4278" s="7"/>
      <c r="BO4278" s="7"/>
      <c r="BP4278" s="7"/>
      <c r="BQ4278" s="7"/>
      <c r="BR4278" s="7"/>
      <c r="BS4278" s="7"/>
      <c r="BT4278" s="7"/>
      <c r="BU4278" s="7"/>
      <c r="BV4278" s="7"/>
      <c r="BW4278" s="7"/>
      <c r="BX4278" s="7"/>
      <c r="BY4278" s="7"/>
      <c r="BZ4278" s="7"/>
      <c r="CA4278" s="7"/>
      <c r="CB4278" s="7"/>
      <c r="CC4278" s="7"/>
      <c r="CD4278" s="7"/>
      <c r="CE4278" s="7"/>
      <c r="CF4278" s="7"/>
      <c r="CG4278" s="7"/>
      <c r="CH4278" s="7"/>
      <c r="CI4278" s="7"/>
      <c r="CJ4278" s="7"/>
      <c r="CK4278" s="7"/>
      <c r="CL4278" s="7"/>
      <c r="CM4278" s="7"/>
      <c r="CN4278" s="7"/>
      <c r="CO4278" s="7"/>
      <c r="CP4278" s="7"/>
      <c r="CQ4278" s="7"/>
      <c r="CR4278" s="7"/>
      <c r="CS4278" s="7"/>
      <c r="CT4278" s="7"/>
      <c r="CU4278" s="7"/>
      <c r="CV4278" s="7"/>
      <c r="CW4278" s="7"/>
      <c r="CX4278" s="7"/>
      <c r="CY4278" s="7"/>
      <c r="CZ4278" s="7"/>
      <c r="DA4278" s="7"/>
      <c r="DB4278" s="7"/>
      <c r="DC4278" s="7"/>
      <c r="DD4278" s="7"/>
      <c r="DE4278" s="7"/>
      <c r="DF4278" s="7"/>
      <c r="DG4278" s="7"/>
      <c r="DH4278" s="7"/>
      <c r="DI4278" s="7"/>
      <c r="DJ4278" s="7"/>
      <c r="DK4278" s="7"/>
      <c r="DL4278" s="7"/>
      <c r="DM4278" s="7"/>
      <c r="DN4278" s="7"/>
      <c r="DO4278" s="7"/>
      <c r="DP4278" s="7"/>
      <c r="DQ4278" s="7"/>
      <c r="DR4278" s="7"/>
      <c r="DS4278" s="7"/>
      <c r="DT4278" s="7"/>
      <c r="DU4278" s="7"/>
      <c r="DV4278" s="7"/>
      <c r="DW4278" s="7"/>
      <c r="DX4278" s="7"/>
      <c r="DY4278" s="7"/>
      <c r="DZ4278" s="7"/>
      <c r="EA4278" s="7"/>
      <c r="EB4278" s="7"/>
      <c r="EC4278" s="7"/>
      <c r="ED4278" s="7"/>
      <c r="EE4278" s="7"/>
      <c r="EF4278" s="7"/>
      <c r="EG4278" s="7"/>
      <c r="EH4278" s="7"/>
      <c r="EI4278" s="7"/>
      <c r="EJ4278" s="7"/>
      <c r="EK4278" s="7"/>
      <c r="EL4278" s="7"/>
      <c r="EM4278" s="7"/>
      <c r="EN4278" s="7"/>
      <c r="EO4278" s="7"/>
      <c r="EP4278" s="7"/>
      <c r="EQ4278" s="7"/>
      <c r="ER4278" s="7"/>
      <c r="ES4278" s="7"/>
      <c r="ET4278" s="7"/>
      <c r="EU4278" s="7"/>
      <c r="EV4278" s="7"/>
      <c r="EW4278" s="7"/>
      <c r="EX4278" s="7"/>
      <c r="EY4278" s="7"/>
      <c r="EZ4278" s="7"/>
      <c r="FA4278" s="7"/>
      <c r="FB4278" s="7"/>
      <c r="FC4278" s="7"/>
      <c r="FD4278" s="7"/>
      <c r="FE4278" s="7"/>
      <c r="FF4278" s="7"/>
      <c r="FG4278" s="7"/>
      <c r="FH4278" s="7"/>
      <c r="FI4278" s="7"/>
      <c r="FJ4278" s="7"/>
      <c r="FK4278" s="7"/>
      <c r="FL4278" s="7"/>
      <c r="FM4278" s="7"/>
      <c r="FN4278" s="7"/>
      <c r="FO4278" s="7"/>
      <c r="FP4278" s="7"/>
      <c r="FQ4278" s="7"/>
      <c r="FR4278" s="7"/>
      <c r="FS4278" s="7"/>
      <c r="FT4278" s="7"/>
      <c r="FU4278" s="7"/>
      <c r="FV4278" s="7"/>
      <c r="FW4278" s="7"/>
      <c r="FX4278" s="7"/>
      <c r="FY4278" s="7"/>
      <c r="FZ4278" s="7"/>
      <c r="GA4278" s="7"/>
      <c r="GB4278" s="7"/>
      <c r="GC4278" s="7"/>
      <c r="GD4278" s="7"/>
      <c r="GE4278" s="7"/>
      <c r="GF4278" s="7"/>
      <c r="GG4278" s="7"/>
      <c r="GH4278" s="7"/>
      <c r="GI4278" s="7"/>
      <c r="GJ4278" s="7"/>
      <c r="GK4278" s="7"/>
      <c r="GL4278" s="7"/>
      <c r="GM4278" s="7"/>
      <c r="GN4278" s="7"/>
      <c r="GO4278" s="7"/>
      <c r="GP4278" s="7"/>
      <c r="GQ4278" s="7"/>
      <c r="GR4278" s="7"/>
      <c r="GS4278" s="7"/>
      <c r="GT4278" s="7"/>
      <c r="GU4278" s="7"/>
      <c r="GV4278" s="7"/>
    </row>
    <row r="4279" s="11" customFormat="1" ht="18" customHeight="1" spans="1:204">
      <c r="A4279" s="13">
        <v>4278</v>
      </c>
      <c r="B4279" s="25" t="s">
        <v>2680</v>
      </c>
      <c r="C4279" s="25" t="s">
        <v>2681</v>
      </c>
      <c r="D4279" s="13">
        <v>162065</v>
      </c>
      <c r="E4279" s="13" t="s">
        <v>10783</v>
      </c>
      <c r="F4279" s="13" t="s">
        <v>1283</v>
      </c>
      <c r="G4279" s="13" t="s">
        <v>10784</v>
      </c>
      <c r="H4279" s="25" t="s">
        <v>10029</v>
      </c>
      <c r="I4279" s="13">
        <v>7</v>
      </c>
      <c r="J4279" s="25" t="s">
        <v>2985</v>
      </c>
      <c r="K4279" s="13">
        <v>701</v>
      </c>
      <c r="L4279" s="25" t="s">
        <v>3109</v>
      </c>
      <c r="M4279" s="13">
        <v>70102</v>
      </c>
      <c r="N4279" s="25" t="s">
        <v>8849</v>
      </c>
      <c r="O4279" s="7"/>
      <c r="P4279" s="7"/>
      <c r="Q4279" s="7"/>
      <c r="R4279" s="7"/>
      <c r="S4279" s="7"/>
      <c r="T4279" s="7"/>
      <c r="U4279" s="7"/>
      <c r="V4279" s="7"/>
      <c r="W4279" s="7"/>
      <c r="X4279" s="7"/>
      <c r="Y4279" s="7"/>
      <c r="Z4279" s="7"/>
      <c r="AA4279" s="7"/>
      <c r="AB4279" s="7"/>
      <c r="AC4279" s="7"/>
      <c r="AD4279" s="7"/>
      <c r="AE4279" s="7"/>
      <c r="AF4279" s="7"/>
      <c r="AG4279" s="7"/>
      <c r="AH4279" s="7"/>
      <c r="AI4279" s="7"/>
      <c r="AJ4279" s="7"/>
      <c r="AK4279" s="7"/>
      <c r="AL4279" s="7"/>
      <c r="AM4279" s="7"/>
      <c r="AN4279" s="7"/>
      <c r="AO4279" s="7"/>
      <c r="AP4279" s="7"/>
      <c r="AQ4279" s="7"/>
      <c r="AR4279" s="7"/>
      <c r="AS4279" s="7"/>
      <c r="AT4279" s="7"/>
      <c r="AU4279" s="7"/>
      <c r="AV4279" s="7"/>
      <c r="AW4279" s="7"/>
      <c r="AX4279" s="7"/>
      <c r="AY4279" s="7"/>
      <c r="AZ4279" s="7"/>
      <c r="BA4279" s="7"/>
      <c r="BB4279" s="7"/>
      <c r="BC4279" s="7"/>
      <c r="BD4279" s="7"/>
      <c r="BE4279" s="7"/>
      <c r="BF4279" s="7"/>
      <c r="BG4279" s="7"/>
      <c r="BH4279" s="7"/>
      <c r="BI4279" s="7"/>
      <c r="BJ4279" s="7"/>
      <c r="BK4279" s="7"/>
      <c r="BL4279" s="7"/>
      <c r="BM4279" s="7"/>
      <c r="BN4279" s="7"/>
      <c r="BO4279" s="7"/>
      <c r="BP4279" s="7"/>
      <c r="BQ4279" s="7"/>
      <c r="BR4279" s="7"/>
      <c r="BS4279" s="7"/>
      <c r="BT4279" s="7"/>
      <c r="BU4279" s="7"/>
      <c r="BV4279" s="7"/>
      <c r="BW4279" s="7"/>
      <c r="BX4279" s="7"/>
      <c r="BY4279" s="7"/>
      <c r="BZ4279" s="7"/>
      <c r="CA4279" s="7"/>
      <c r="CB4279" s="7"/>
      <c r="CC4279" s="7"/>
      <c r="CD4279" s="7"/>
      <c r="CE4279" s="7"/>
      <c r="CF4279" s="7"/>
      <c r="CG4279" s="7"/>
      <c r="CH4279" s="7"/>
      <c r="CI4279" s="7"/>
      <c r="CJ4279" s="7"/>
      <c r="CK4279" s="7"/>
      <c r="CL4279" s="7"/>
      <c r="CM4279" s="7"/>
      <c r="CN4279" s="7"/>
      <c r="CO4279" s="7"/>
      <c r="CP4279" s="7"/>
      <c r="CQ4279" s="7"/>
      <c r="CR4279" s="7"/>
      <c r="CS4279" s="7"/>
      <c r="CT4279" s="7"/>
      <c r="CU4279" s="7"/>
      <c r="CV4279" s="7"/>
      <c r="CW4279" s="7"/>
      <c r="CX4279" s="7"/>
      <c r="CY4279" s="7"/>
      <c r="CZ4279" s="7"/>
      <c r="DA4279" s="7"/>
      <c r="DB4279" s="7"/>
      <c r="DC4279" s="7"/>
      <c r="DD4279" s="7"/>
      <c r="DE4279" s="7"/>
      <c r="DF4279" s="7"/>
      <c r="DG4279" s="7"/>
      <c r="DH4279" s="7"/>
      <c r="DI4279" s="7"/>
      <c r="DJ4279" s="7"/>
      <c r="DK4279" s="7"/>
      <c r="DL4279" s="7"/>
      <c r="DM4279" s="7"/>
      <c r="DN4279" s="7"/>
      <c r="DO4279" s="7"/>
      <c r="DP4279" s="7"/>
      <c r="DQ4279" s="7"/>
      <c r="DR4279" s="7"/>
      <c r="DS4279" s="7"/>
      <c r="DT4279" s="7"/>
      <c r="DU4279" s="7"/>
      <c r="DV4279" s="7"/>
      <c r="DW4279" s="7"/>
      <c r="DX4279" s="7"/>
      <c r="DY4279" s="7"/>
      <c r="DZ4279" s="7"/>
      <c r="EA4279" s="7"/>
      <c r="EB4279" s="7"/>
      <c r="EC4279" s="7"/>
      <c r="ED4279" s="7"/>
      <c r="EE4279" s="7"/>
      <c r="EF4279" s="7"/>
      <c r="EG4279" s="7"/>
      <c r="EH4279" s="7"/>
      <c r="EI4279" s="7"/>
      <c r="EJ4279" s="7"/>
      <c r="EK4279" s="7"/>
      <c r="EL4279" s="7"/>
      <c r="EM4279" s="7"/>
      <c r="EN4279" s="7"/>
      <c r="EO4279" s="7"/>
      <c r="EP4279" s="7"/>
      <c r="EQ4279" s="7"/>
      <c r="ER4279" s="7"/>
      <c r="ES4279" s="7"/>
      <c r="ET4279" s="7"/>
      <c r="EU4279" s="7"/>
      <c r="EV4279" s="7"/>
      <c r="EW4279" s="7"/>
      <c r="EX4279" s="7"/>
      <c r="EY4279" s="7"/>
      <c r="EZ4279" s="7"/>
      <c r="FA4279" s="7"/>
      <c r="FB4279" s="7"/>
      <c r="FC4279" s="7"/>
      <c r="FD4279" s="7"/>
      <c r="FE4279" s="7"/>
      <c r="FF4279" s="7"/>
      <c r="FG4279" s="7"/>
      <c r="FH4279" s="7"/>
      <c r="FI4279" s="7"/>
      <c r="FJ4279" s="7"/>
      <c r="FK4279" s="7"/>
      <c r="FL4279" s="7"/>
      <c r="FM4279" s="7"/>
      <c r="FN4279" s="7"/>
      <c r="FO4279" s="7"/>
      <c r="FP4279" s="7"/>
      <c r="FQ4279" s="7"/>
      <c r="FR4279" s="7"/>
      <c r="FS4279" s="7"/>
      <c r="FT4279" s="7"/>
      <c r="FU4279" s="7"/>
      <c r="FV4279" s="7"/>
      <c r="FW4279" s="7"/>
      <c r="FX4279" s="7"/>
      <c r="FY4279" s="7"/>
      <c r="FZ4279" s="7"/>
      <c r="GA4279" s="7"/>
      <c r="GB4279" s="7"/>
      <c r="GC4279" s="7"/>
      <c r="GD4279" s="7"/>
      <c r="GE4279" s="7"/>
      <c r="GF4279" s="7"/>
      <c r="GG4279" s="7"/>
      <c r="GH4279" s="7"/>
      <c r="GI4279" s="7"/>
      <c r="GJ4279" s="7"/>
      <c r="GK4279" s="7"/>
      <c r="GL4279" s="7"/>
      <c r="GM4279" s="7"/>
      <c r="GN4279" s="7"/>
      <c r="GO4279" s="7"/>
      <c r="GP4279" s="7"/>
      <c r="GQ4279" s="7"/>
      <c r="GR4279" s="7"/>
      <c r="GS4279" s="7"/>
      <c r="GT4279" s="7"/>
      <c r="GU4279" s="7"/>
      <c r="GV4279" s="7"/>
    </row>
    <row r="4280" s="11" customFormat="1" ht="18" customHeight="1" spans="1:204">
      <c r="A4280" s="13">
        <v>4279</v>
      </c>
      <c r="B4280" s="25" t="s">
        <v>2680</v>
      </c>
      <c r="C4280" s="25" t="s">
        <v>2681</v>
      </c>
      <c r="D4280" s="13">
        <v>178036</v>
      </c>
      <c r="E4280" s="25" t="s">
        <v>3476</v>
      </c>
      <c r="F4280" s="13" t="s">
        <v>10785</v>
      </c>
      <c r="G4280" s="13">
        <v>24</v>
      </c>
      <c r="H4280" s="25" t="s">
        <v>9858</v>
      </c>
      <c r="I4280" s="13">
        <v>4</v>
      </c>
      <c r="J4280" s="25" t="s">
        <v>2685</v>
      </c>
      <c r="K4280" s="13">
        <v>406</v>
      </c>
      <c r="L4280" s="25" t="s">
        <v>3421</v>
      </c>
      <c r="M4280" s="13">
        <v>40601</v>
      </c>
      <c r="N4280" s="25" t="s">
        <v>3479</v>
      </c>
      <c r="O4280" s="7"/>
      <c r="P4280" s="7"/>
      <c r="Q4280" s="7"/>
      <c r="R4280" s="7"/>
      <c r="S4280" s="7"/>
      <c r="T4280" s="7"/>
      <c r="U4280" s="7"/>
      <c r="V4280" s="7"/>
      <c r="W4280" s="7"/>
      <c r="X4280" s="7"/>
      <c r="Y4280" s="7"/>
      <c r="Z4280" s="7"/>
      <c r="AA4280" s="7"/>
      <c r="AB4280" s="7"/>
      <c r="AC4280" s="7"/>
      <c r="AD4280" s="7"/>
      <c r="AE4280" s="7"/>
      <c r="AF4280" s="7"/>
      <c r="AG4280" s="7"/>
      <c r="AH4280" s="7"/>
      <c r="AI4280" s="7"/>
      <c r="AJ4280" s="7"/>
      <c r="AK4280" s="7"/>
      <c r="AL4280" s="7"/>
      <c r="AM4280" s="7"/>
      <c r="AN4280" s="7"/>
      <c r="AO4280" s="7"/>
      <c r="AP4280" s="7"/>
      <c r="AQ4280" s="7"/>
      <c r="AR4280" s="7"/>
      <c r="AS4280" s="7"/>
      <c r="AT4280" s="7"/>
      <c r="AU4280" s="7"/>
      <c r="AV4280" s="7"/>
      <c r="AW4280" s="7"/>
      <c r="AX4280" s="7"/>
      <c r="AY4280" s="7"/>
      <c r="AZ4280" s="7"/>
      <c r="BA4280" s="7"/>
      <c r="BB4280" s="7"/>
      <c r="BC4280" s="7"/>
      <c r="BD4280" s="7"/>
      <c r="BE4280" s="7"/>
      <c r="BF4280" s="7"/>
      <c r="BG4280" s="7"/>
      <c r="BH4280" s="7"/>
      <c r="BI4280" s="7"/>
      <c r="BJ4280" s="7"/>
      <c r="BK4280" s="7"/>
      <c r="BL4280" s="7"/>
      <c r="BM4280" s="7"/>
      <c r="BN4280" s="7"/>
      <c r="BO4280" s="7"/>
      <c r="BP4280" s="7"/>
      <c r="BQ4280" s="7"/>
      <c r="BR4280" s="7"/>
      <c r="BS4280" s="7"/>
      <c r="BT4280" s="7"/>
      <c r="BU4280" s="7"/>
      <c r="BV4280" s="7"/>
      <c r="BW4280" s="7"/>
      <c r="BX4280" s="7"/>
      <c r="BY4280" s="7"/>
      <c r="BZ4280" s="7"/>
      <c r="CA4280" s="7"/>
      <c r="CB4280" s="7"/>
      <c r="CC4280" s="7"/>
      <c r="CD4280" s="7"/>
      <c r="CE4280" s="7"/>
      <c r="CF4280" s="7"/>
      <c r="CG4280" s="7"/>
      <c r="CH4280" s="7"/>
      <c r="CI4280" s="7"/>
      <c r="CJ4280" s="7"/>
      <c r="CK4280" s="7"/>
      <c r="CL4280" s="7"/>
      <c r="CM4280" s="7"/>
      <c r="CN4280" s="7"/>
      <c r="CO4280" s="7"/>
      <c r="CP4280" s="7"/>
      <c r="CQ4280" s="7"/>
      <c r="CR4280" s="7"/>
      <c r="CS4280" s="7"/>
      <c r="CT4280" s="7"/>
      <c r="CU4280" s="7"/>
      <c r="CV4280" s="7"/>
      <c r="CW4280" s="7"/>
      <c r="CX4280" s="7"/>
      <c r="CY4280" s="7"/>
      <c r="CZ4280" s="7"/>
      <c r="DA4280" s="7"/>
      <c r="DB4280" s="7"/>
      <c r="DC4280" s="7"/>
      <c r="DD4280" s="7"/>
      <c r="DE4280" s="7"/>
      <c r="DF4280" s="7"/>
      <c r="DG4280" s="7"/>
      <c r="DH4280" s="7"/>
      <c r="DI4280" s="7"/>
      <c r="DJ4280" s="7"/>
      <c r="DK4280" s="7"/>
      <c r="DL4280" s="7"/>
      <c r="DM4280" s="7"/>
      <c r="DN4280" s="7"/>
      <c r="DO4280" s="7"/>
      <c r="DP4280" s="7"/>
      <c r="DQ4280" s="7"/>
      <c r="DR4280" s="7"/>
      <c r="DS4280" s="7"/>
      <c r="DT4280" s="7"/>
      <c r="DU4280" s="7"/>
      <c r="DV4280" s="7"/>
      <c r="DW4280" s="7"/>
      <c r="DX4280" s="7"/>
      <c r="DY4280" s="7"/>
      <c r="DZ4280" s="7"/>
      <c r="EA4280" s="7"/>
      <c r="EB4280" s="7"/>
      <c r="EC4280" s="7"/>
      <c r="ED4280" s="7"/>
      <c r="EE4280" s="7"/>
      <c r="EF4280" s="7"/>
      <c r="EG4280" s="7"/>
      <c r="EH4280" s="7"/>
      <c r="EI4280" s="7"/>
      <c r="EJ4280" s="7"/>
      <c r="EK4280" s="7"/>
      <c r="EL4280" s="7"/>
      <c r="EM4280" s="7"/>
      <c r="EN4280" s="7"/>
      <c r="EO4280" s="7"/>
      <c r="EP4280" s="7"/>
      <c r="EQ4280" s="7"/>
      <c r="ER4280" s="7"/>
      <c r="ES4280" s="7"/>
      <c r="ET4280" s="7"/>
      <c r="EU4280" s="7"/>
      <c r="EV4280" s="7"/>
      <c r="EW4280" s="7"/>
      <c r="EX4280" s="7"/>
      <c r="EY4280" s="7"/>
      <c r="EZ4280" s="7"/>
      <c r="FA4280" s="7"/>
      <c r="FB4280" s="7"/>
      <c r="FC4280" s="7"/>
      <c r="FD4280" s="7"/>
      <c r="FE4280" s="7"/>
      <c r="FF4280" s="7"/>
      <c r="FG4280" s="7"/>
      <c r="FH4280" s="7"/>
      <c r="FI4280" s="7"/>
      <c r="FJ4280" s="7"/>
      <c r="FK4280" s="7"/>
      <c r="FL4280" s="7"/>
      <c r="FM4280" s="7"/>
      <c r="FN4280" s="7"/>
      <c r="FO4280" s="7"/>
      <c r="FP4280" s="7"/>
      <c r="FQ4280" s="7"/>
      <c r="FR4280" s="7"/>
      <c r="FS4280" s="7"/>
      <c r="FT4280" s="7"/>
      <c r="FU4280" s="7"/>
      <c r="FV4280" s="7"/>
      <c r="FW4280" s="7"/>
      <c r="FX4280" s="7"/>
      <c r="FY4280" s="7"/>
      <c r="FZ4280" s="7"/>
      <c r="GA4280" s="7"/>
      <c r="GB4280" s="7"/>
      <c r="GC4280" s="7"/>
      <c r="GD4280" s="7"/>
      <c r="GE4280" s="7"/>
      <c r="GF4280" s="7"/>
      <c r="GG4280" s="7"/>
      <c r="GH4280" s="7"/>
      <c r="GI4280" s="7"/>
      <c r="GJ4280" s="7"/>
      <c r="GK4280" s="7"/>
      <c r="GL4280" s="7"/>
      <c r="GM4280" s="7"/>
      <c r="GN4280" s="7"/>
      <c r="GO4280" s="7"/>
      <c r="GP4280" s="7"/>
      <c r="GQ4280" s="7"/>
      <c r="GR4280" s="7"/>
      <c r="GS4280" s="7"/>
      <c r="GT4280" s="7"/>
      <c r="GU4280" s="7"/>
      <c r="GV4280" s="7"/>
    </row>
    <row r="4281" s="11" customFormat="1" ht="18" customHeight="1" spans="1:204">
      <c r="A4281" s="13">
        <v>4280</v>
      </c>
      <c r="B4281" s="25" t="s">
        <v>2680</v>
      </c>
      <c r="C4281" s="25" t="s">
        <v>2681</v>
      </c>
      <c r="D4281" s="13">
        <v>168905</v>
      </c>
      <c r="E4281" s="25" t="s">
        <v>3476</v>
      </c>
      <c r="F4281" s="13" t="s">
        <v>10786</v>
      </c>
      <c r="G4281" s="13">
        <v>24</v>
      </c>
      <c r="H4281" s="25" t="s">
        <v>9858</v>
      </c>
      <c r="I4281" s="13">
        <v>4</v>
      </c>
      <c r="J4281" s="25" t="s">
        <v>2685</v>
      </c>
      <c r="K4281" s="13">
        <v>406</v>
      </c>
      <c r="L4281" s="25" t="s">
        <v>3421</v>
      </c>
      <c r="M4281" s="13">
        <v>40601</v>
      </c>
      <c r="N4281" s="25" t="s">
        <v>3479</v>
      </c>
      <c r="O4281" s="7"/>
      <c r="P4281" s="7"/>
      <c r="Q4281" s="7"/>
      <c r="R4281" s="7"/>
      <c r="S4281" s="7"/>
      <c r="T4281" s="7"/>
      <c r="U4281" s="7"/>
      <c r="V4281" s="7"/>
      <c r="W4281" s="7"/>
      <c r="X4281" s="7"/>
      <c r="Y4281" s="7"/>
      <c r="Z4281" s="7"/>
      <c r="AA4281" s="7"/>
      <c r="AB4281" s="7"/>
      <c r="AC4281" s="7"/>
      <c r="AD4281" s="7"/>
      <c r="AE4281" s="7"/>
      <c r="AF4281" s="7"/>
      <c r="AG4281" s="7"/>
      <c r="AH4281" s="7"/>
      <c r="AI4281" s="7"/>
      <c r="AJ4281" s="7"/>
      <c r="AK4281" s="7"/>
      <c r="AL4281" s="7"/>
      <c r="AM4281" s="7"/>
      <c r="AN4281" s="7"/>
      <c r="AO4281" s="7"/>
      <c r="AP4281" s="7"/>
      <c r="AQ4281" s="7"/>
      <c r="AR4281" s="7"/>
      <c r="AS4281" s="7"/>
      <c r="AT4281" s="7"/>
      <c r="AU4281" s="7"/>
      <c r="AV4281" s="7"/>
      <c r="AW4281" s="7"/>
      <c r="AX4281" s="7"/>
      <c r="AY4281" s="7"/>
      <c r="AZ4281" s="7"/>
      <c r="BA4281" s="7"/>
      <c r="BB4281" s="7"/>
      <c r="BC4281" s="7"/>
      <c r="BD4281" s="7"/>
      <c r="BE4281" s="7"/>
      <c r="BF4281" s="7"/>
      <c r="BG4281" s="7"/>
      <c r="BH4281" s="7"/>
      <c r="BI4281" s="7"/>
      <c r="BJ4281" s="7"/>
      <c r="BK4281" s="7"/>
      <c r="BL4281" s="7"/>
      <c r="BM4281" s="7"/>
      <c r="BN4281" s="7"/>
      <c r="BO4281" s="7"/>
      <c r="BP4281" s="7"/>
      <c r="BQ4281" s="7"/>
      <c r="BR4281" s="7"/>
      <c r="BS4281" s="7"/>
      <c r="BT4281" s="7"/>
      <c r="BU4281" s="7"/>
      <c r="BV4281" s="7"/>
      <c r="BW4281" s="7"/>
      <c r="BX4281" s="7"/>
      <c r="BY4281" s="7"/>
      <c r="BZ4281" s="7"/>
      <c r="CA4281" s="7"/>
      <c r="CB4281" s="7"/>
      <c r="CC4281" s="7"/>
      <c r="CD4281" s="7"/>
      <c r="CE4281" s="7"/>
      <c r="CF4281" s="7"/>
      <c r="CG4281" s="7"/>
      <c r="CH4281" s="7"/>
      <c r="CI4281" s="7"/>
      <c r="CJ4281" s="7"/>
      <c r="CK4281" s="7"/>
      <c r="CL4281" s="7"/>
      <c r="CM4281" s="7"/>
      <c r="CN4281" s="7"/>
      <c r="CO4281" s="7"/>
      <c r="CP4281" s="7"/>
      <c r="CQ4281" s="7"/>
      <c r="CR4281" s="7"/>
      <c r="CS4281" s="7"/>
      <c r="CT4281" s="7"/>
      <c r="CU4281" s="7"/>
      <c r="CV4281" s="7"/>
      <c r="CW4281" s="7"/>
      <c r="CX4281" s="7"/>
      <c r="CY4281" s="7"/>
      <c r="CZ4281" s="7"/>
      <c r="DA4281" s="7"/>
      <c r="DB4281" s="7"/>
      <c r="DC4281" s="7"/>
      <c r="DD4281" s="7"/>
      <c r="DE4281" s="7"/>
      <c r="DF4281" s="7"/>
      <c r="DG4281" s="7"/>
      <c r="DH4281" s="7"/>
      <c r="DI4281" s="7"/>
      <c r="DJ4281" s="7"/>
      <c r="DK4281" s="7"/>
      <c r="DL4281" s="7"/>
      <c r="DM4281" s="7"/>
      <c r="DN4281" s="7"/>
      <c r="DO4281" s="7"/>
      <c r="DP4281" s="7"/>
      <c r="DQ4281" s="7"/>
      <c r="DR4281" s="7"/>
      <c r="DS4281" s="7"/>
      <c r="DT4281" s="7"/>
      <c r="DU4281" s="7"/>
      <c r="DV4281" s="7"/>
      <c r="DW4281" s="7"/>
      <c r="DX4281" s="7"/>
      <c r="DY4281" s="7"/>
      <c r="DZ4281" s="7"/>
      <c r="EA4281" s="7"/>
      <c r="EB4281" s="7"/>
      <c r="EC4281" s="7"/>
      <c r="ED4281" s="7"/>
      <c r="EE4281" s="7"/>
      <c r="EF4281" s="7"/>
      <c r="EG4281" s="7"/>
      <c r="EH4281" s="7"/>
      <c r="EI4281" s="7"/>
      <c r="EJ4281" s="7"/>
      <c r="EK4281" s="7"/>
      <c r="EL4281" s="7"/>
      <c r="EM4281" s="7"/>
      <c r="EN4281" s="7"/>
      <c r="EO4281" s="7"/>
      <c r="EP4281" s="7"/>
      <c r="EQ4281" s="7"/>
      <c r="ER4281" s="7"/>
      <c r="ES4281" s="7"/>
      <c r="ET4281" s="7"/>
      <c r="EU4281" s="7"/>
      <c r="EV4281" s="7"/>
      <c r="EW4281" s="7"/>
      <c r="EX4281" s="7"/>
      <c r="EY4281" s="7"/>
      <c r="EZ4281" s="7"/>
      <c r="FA4281" s="7"/>
      <c r="FB4281" s="7"/>
      <c r="FC4281" s="7"/>
      <c r="FD4281" s="7"/>
      <c r="FE4281" s="7"/>
      <c r="FF4281" s="7"/>
      <c r="FG4281" s="7"/>
      <c r="FH4281" s="7"/>
      <c r="FI4281" s="7"/>
      <c r="FJ4281" s="7"/>
      <c r="FK4281" s="7"/>
      <c r="FL4281" s="7"/>
      <c r="FM4281" s="7"/>
      <c r="FN4281" s="7"/>
      <c r="FO4281" s="7"/>
      <c r="FP4281" s="7"/>
      <c r="FQ4281" s="7"/>
      <c r="FR4281" s="7"/>
      <c r="FS4281" s="7"/>
      <c r="FT4281" s="7"/>
      <c r="FU4281" s="7"/>
      <c r="FV4281" s="7"/>
      <c r="FW4281" s="7"/>
      <c r="FX4281" s="7"/>
      <c r="FY4281" s="7"/>
      <c r="FZ4281" s="7"/>
      <c r="GA4281" s="7"/>
      <c r="GB4281" s="7"/>
      <c r="GC4281" s="7"/>
      <c r="GD4281" s="7"/>
      <c r="GE4281" s="7"/>
      <c r="GF4281" s="7"/>
      <c r="GG4281" s="7"/>
      <c r="GH4281" s="7"/>
      <c r="GI4281" s="7"/>
      <c r="GJ4281" s="7"/>
      <c r="GK4281" s="7"/>
      <c r="GL4281" s="7"/>
      <c r="GM4281" s="7"/>
      <c r="GN4281" s="7"/>
      <c r="GO4281" s="7"/>
      <c r="GP4281" s="7"/>
      <c r="GQ4281" s="7"/>
      <c r="GR4281" s="7"/>
      <c r="GS4281" s="7"/>
      <c r="GT4281" s="7"/>
      <c r="GU4281" s="7"/>
      <c r="GV4281" s="7"/>
    </row>
    <row r="4282" s="11" customFormat="1" ht="18" customHeight="1" spans="1:204">
      <c r="A4282" s="13">
        <v>4281</v>
      </c>
      <c r="B4282" s="25" t="s">
        <v>2680</v>
      </c>
      <c r="C4282" s="25" t="s">
        <v>2681</v>
      </c>
      <c r="D4282" s="13">
        <v>144141</v>
      </c>
      <c r="E4282" s="25" t="s">
        <v>7688</v>
      </c>
      <c r="F4282" s="13" t="s">
        <v>10787</v>
      </c>
      <c r="G4282" s="13">
        <v>120</v>
      </c>
      <c r="H4282" s="25" t="s">
        <v>10788</v>
      </c>
      <c r="I4282" s="13">
        <v>4</v>
      </c>
      <c r="J4282" s="25" t="s">
        <v>2685</v>
      </c>
      <c r="K4282" s="13">
        <v>407</v>
      </c>
      <c r="L4282" s="25" t="s">
        <v>4971</v>
      </c>
      <c r="M4282" s="13">
        <v>40701</v>
      </c>
      <c r="N4282" s="25" t="s">
        <v>4972</v>
      </c>
      <c r="O4282" s="7"/>
      <c r="P4282" s="7"/>
      <c r="Q4282" s="7"/>
      <c r="R4282" s="7"/>
      <c r="S4282" s="7"/>
      <c r="T4282" s="7"/>
      <c r="U4282" s="7"/>
      <c r="V4282" s="7"/>
      <c r="W4282" s="7"/>
      <c r="X4282" s="7"/>
      <c r="Y4282" s="7"/>
      <c r="Z4282" s="7"/>
      <c r="AA4282" s="7"/>
      <c r="AB4282" s="7"/>
      <c r="AC4282" s="7"/>
      <c r="AD4282" s="7"/>
      <c r="AE4282" s="7"/>
      <c r="AF4282" s="7"/>
      <c r="AG4282" s="7"/>
      <c r="AH4282" s="7"/>
      <c r="AI4282" s="7"/>
      <c r="AJ4282" s="7"/>
      <c r="AK4282" s="7"/>
      <c r="AL4282" s="7"/>
      <c r="AM4282" s="7"/>
      <c r="AN4282" s="7"/>
      <c r="AO4282" s="7"/>
      <c r="AP4282" s="7"/>
      <c r="AQ4282" s="7"/>
      <c r="AR4282" s="7"/>
      <c r="AS4282" s="7"/>
      <c r="AT4282" s="7"/>
      <c r="AU4282" s="7"/>
      <c r="AV4282" s="7"/>
      <c r="AW4282" s="7"/>
      <c r="AX4282" s="7"/>
      <c r="AY4282" s="7"/>
      <c r="AZ4282" s="7"/>
      <c r="BA4282" s="7"/>
      <c r="BB4282" s="7"/>
      <c r="BC4282" s="7"/>
      <c r="BD4282" s="7"/>
      <c r="BE4282" s="7"/>
      <c r="BF4282" s="7"/>
      <c r="BG4282" s="7"/>
      <c r="BH4282" s="7"/>
      <c r="BI4282" s="7"/>
      <c r="BJ4282" s="7"/>
      <c r="BK4282" s="7"/>
      <c r="BL4282" s="7"/>
      <c r="BM4282" s="7"/>
      <c r="BN4282" s="7"/>
      <c r="BO4282" s="7"/>
      <c r="BP4282" s="7"/>
      <c r="BQ4282" s="7"/>
      <c r="BR4282" s="7"/>
      <c r="BS4282" s="7"/>
      <c r="BT4282" s="7"/>
      <c r="BU4282" s="7"/>
      <c r="BV4282" s="7"/>
      <c r="BW4282" s="7"/>
      <c r="BX4282" s="7"/>
      <c r="BY4282" s="7"/>
      <c r="BZ4282" s="7"/>
      <c r="CA4282" s="7"/>
      <c r="CB4282" s="7"/>
      <c r="CC4282" s="7"/>
      <c r="CD4282" s="7"/>
      <c r="CE4282" s="7"/>
      <c r="CF4282" s="7"/>
      <c r="CG4282" s="7"/>
      <c r="CH4282" s="7"/>
      <c r="CI4282" s="7"/>
      <c r="CJ4282" s="7"/>
      <c r="CK4282" s="7"/>
      <c r="CL4282" s="7"/>
      <c r="CM4282" s="7"/>
      <c r="CN4282" s="7"/>
      <c r="CO4282" s="7"/>
      <c r="CP4282" s="7"/>
      <c r="CQ4282" s="7"/>
      <c r="CR4282" s="7"/>
      <c r="CS4282" s="7"/>
      <c r="CT4282" s="7"/>
      <c r="CU4282" s="7"/>
      <c r="CV4282" s="7"/>
      <c r="CW4282" s="7"/>
      <c r="CX4282" s="7"/>
      <c r="CY4282" s="7"/>
      <c r="CZ4282" s="7"/>
      <c r="DA4282" s="7"/>
      <c r="DB4282" s="7"/>
      <c r="DC4282" s="7"/>
      <c r="DD4282" s="7"/>
      <c r="DE4282" s="7"/>
      <c r="DF4282" s="7"/>
      <c r="DG4282" s="7"/>
      <c r="DH4282" s="7"/>
      <c r="DI4282" s="7"/>
      <c r="DJ4282" s="7"/>
      <c r="DK4282" s="7"/>
      <c r="DL4282" s="7"/>
      <c r="DM4282" s="7"/>
      <c r="DN4282" s="7"/>
      <c r="DO4282" s="7"/>
      <c r="DP4282" s="7"/>
      <c r="DQ4282" s="7"/>
      <c r="DR4282" s="7"/>
      <c r="DS4282" s="7"/>
      <c r="DT4282" s="7"/>
      <c r="DU4282" s="7"/>
      <c r="DV4282" s="7"/>
      <c r="DW4282" s="7"/>
      <c r="DX4282" s="7"/>
      <c r="DY4282" s="7"/>
      <c r="DZ4282" s="7"/>
      <c r="EA4282" s="7"/>
      <c r="EB4282" s="7"/>
      <c r="EC4282" s="7"/>
      <c r="ED4282" s="7"/>
      <c r="EE4282" s="7"/>
      <c r="EF4282" s="7"/>
      <c r="EG4282" s="7"/>
      <c r="EH4282" s="7"/>
      <c r="EI4282" s="7"/>
      <c r="EJ4282" s="7"/>
      <c r="EK4282" s="7"/>
      <c r="EL4282" s="7"/>
      <c r="EM4282" s="7"/>
      <c r="EN4282" s="7"/>
      <c r="EO4282" s="7"/>
      <c r="EP4282" s="7"/>
      <c r="EQ4282" s="7"/>
      <c r="ER4282" s="7"/>
      <c r="ES4282" s="7"/>
      <c r="ET4282" s="7"/>
      <c r="EU4282" s="7"/>
      <c r="EV4282" s="7"/>
      <c r="EW4282" s="7"/>
      <c r="EX4282" s="7"/>
      <c r="EY4282" s="7"/>
      <c r="EZ4282" s="7"/>
      <c r="FA4282" s="7"/>
      <c r="FB4282" s="7"/>
      <c r="FC4282" s="7"/>
      <c r="FD4282" s="7"/>
      <c r="FE4282" s="7"/>
      <c r="FF4282" s="7"/>
      <c r="FG4282" s="7"/>
      <c r="FH4282" s="7"/>
      <c r="FI4282" s="7"/>
      <c r="FJ4282" s="7"/>
      <c r="FK4282" s="7"/>
      <c r="FL4282" s="7"/>
      <c r="FM4282" s="7"/>
      <c r="FN4282" s="7"/>
      <c r="FO4282" s="7"/>
      <c r="FP4282" s="7"/>
      <c r="FQ4282" s="7"/>
      <c r="FR4282" s="7"/>
      <c r="FS4282" s="7"/>
      <c r="FT4282" s="7"/>
      <c r="FU4282" s="7"/>
      <c r="FV4282" s="7"/>
      <c r="FW4282" s="7"/>
      <c r="FX4282" s="7"/>
      <c r="FY4282" s="7"/>
      <c r="FZ4282" s="7"/>
      <c r="GA4282" s="7"/>
      <c r="GB4282" s="7"/>
      <c r="GC4282" s="7"/>
      <c r="GD4282" s="7"/>
      <c r="GE4282" s="7"/>
      <c r="GF4282" s="7"/>
      <c r="GG4282" s="7"/>
      <c r="GH4282" s="7"/>
      <c r="GI4282" s="7"/>
      <c r="GJ4282" s="7"/>
      <c r="GK4282" s="7"/>
      <c r="GL4282" s="7"/>
      <c r="GM4282" s="7"/>
      <c r="GN4282" s="7"/>
      <c r="GO4282" s="7"/>
      <c r="GP4282" s="7"/>
      <c r="GQ4282" s="7"/>
      <c r="GR4282" s="7"/>
      <c r="GS4282" s="7"/>
      <c r="GT4282" s="7"/>
      <c r="GU4282" s="7"/>
      <c r="GV4282" s="7"/>
    </row>
    <row r="4283" s="11" customFormat="1" ht="18" customHeight="1" spans="1:204">
      <c r="A4283" s="13">
        <v>4282</v>
      </c>
      <c r="B4283" s="25" t="s">
        <v>2680</v>
      </c>
      <c r="C4283" s="25" t="s">
        <v>2681</v>
      </c>
      <c r="D4283" s="13">
        <v>178361</v>
      </c>
      <c r="E4283" s="25" t="s">
        <v>10789</v>
      </c>
      <c r="F4283" s="13" t="s">
        <v>10790</v>
      </c>
      <c r="G4283" s="13">
        <v>120</v>
      </c>
      <c r="H4283" s="25" t="s">
        <v>10788</v>
      </c>
      <c r="I4283" s="13">
        <v>4</v>
      </c>
      <c r="J4283" s="25" t="s">
        <v>2685</v>
      </c>
      <c r="K4283" s="13">
        <v>407</v>
      </c>
      <c r="L4283" s="25" t="s">
        <v>4971</v>
      </c>
      <c r="M4283" s="13">
        <v>40701</v>
      </c>
      <c r="N4283" s="25" t="s">
        <v>4972</v>
      </c>
      <c r="O4283" s="7"/>
      <c r="P4283" s="7"/>
      <c r="Q4283" s="7"/>
      <c r="R4283" s="7"/>
      <c r="S4283" s="7"/>
      <c r="T4283" s="7"/>
      <c r="U4283" s="7"/>
      <c r="V4283" s="7"/>
      <c r="W4283" s="7"/>
      <c r="X4283" s="7"/>
      <c r="Y4283" s="7"/>
      <c r="Z4283" s="7"/>
      <c r="AA4283" s="7"/>
      <c r="AB4283" s="7"/>
      <c r="AC4283" s="7"/>
      <c r="AD4283" s="7"/>
      <c r="AE4283" s="7"/>
      <c r="AF4283" s="7"/>
      <c r="AG4283" s="7"/>
      <c r="AH4283" s="7"/>
      <c r="AI4283" s="7"/>
      <c r="AJ4283" s="7"/>
      <c r="AK4283" s="7"/>
      <c r="AL4283" s="7"/>
      <c r="AM4283" s="7"/>
      <c r="AN4283" s="7"/>
      <c r="AO4283" s="7"/>
      <c r="AP4283" s="7"/>
      <c r="AQ4283" s="7"/>
      <c r="AR4283" s="7"/>
      <c r="AS4283" s="7"/>
      <c r="AT4283" s="7"/>
      <c r="AU4283" s="7"/>
      <c r="AV4283" s="7"/>
      <c r="AW4283" s="7"/>
      <c r="AX4283" s="7"/>
      <c r="AY4283" s="7"/>
      <c r="AZ4283" s="7"/>
      <c r="BA4283" s="7"/>
      <c r="BB4283" s="7"/>
      <c r="BC4283" s="7"/>
      <c r="BD4283" s="7"/>
      <c r="BE4283" s="7"/>
      <c r="BF4283" s="7"/>
      <c r="BG4283" s="7"/>
      <c r="BH4283" s="7"/>
      <c r="BI4283" s="7"/>
      <c r="BJ4283" s="7"/>
      <c r="BK4283" s="7"/>
      <c r="BL4283" s="7"/>
      <c r="BM4283" s="7"/>
      <c r="BN4283" s="7"/>
      <c r="BO4283" s="7"/>
      <c r="BP4283" s="7"/>
      <c r="BQ4283" s="7"/>
      <c r="BR4283" s="7"/>
      <c r="BS4283" s="7"/>
      <c r="BT4283" s="7"/>
      <c r="BU4283" s="7"/>
      <c r="BV4283" s="7"/>
      <c r="BW4283" s="7"/>
      <c r="BX4283" s="7"/>
      <c r="BY4283" s="7"/>
      <c r="BZ4283" s="7"/>
      <c r="CA4283" s="7"/>
      <c r="CB4283" s="7"/>
      <c r="CC4283" s="7"/>
      <c r="CD4283" s="7"/>
      <c r="CE4283" s="7"/>
      <c r="CF4283" s="7"/>
      <c r="CG4283" s="7"/>
      <c r="CH4283" s="7"/>
      <c r="CI4283" s="7"/>
      <c r="CJ4283" s="7"/>
      <c r="CK4283" s="7"/>
      <c r="CL4283" s="7"/>
      <c r="CM4283" s="7"/>
      <c r="CN4283" s="7"/>
      <c r="CO4283" s="7"/>
      <c r="CP4283" s="7"/>
      <c r="CQ4283" s="7"/>
      <c r="CR4283" s="7"/>
      <c r="CS4283" s="7"/>
      <c r="CT4283" s="7"/>
      <c r="CU4283" s="7"/>
      <c r="CV4283" s="7"/>
      <c r="CW4283" s="7"/>
      <c r="CX4283" s="7"/>
      <c r="CY4283" s="7"/>
      <c r="CZ4283" s="7"/>
      <c r="DA4283" s="7"/>
      <c r="DB4283" s="7"/>
      <c r="DC4283" s="7"/>
      <c r="DD4283" s="7"/>
      <c r="DE4283" s="7"/>
      <c r="DF4283" s="7"/>
      <c r="DG4283" s="7"/>
      <c r="DH4283" s="7"/>
      <c r="DI4283" s="7"/>
      <c r="DJ4283" s="7"/>
      <c r="DK4283" s="7"/>
      <c r="DL4283" s="7"/>
      <c r="DM4283" s="7"/>
      <c r="DN4283" s="7"/>
      <c r="DO4283" s="7"/>
      <c r="DP4283" s="7"/>
      <c r="DQ4283" s="7"/>
      <c r="DR4283" s="7"/>
      <c r="DS4283" s="7"/>
      <c r="DT4283" s="7"/>
      <c r="DU4283" s="7"/>
      <c r="DV4283" s="7"/>
      <c r="DW4283" s="7"/>
      <c r="DX4283" s="7"/>
      <c r="DY4283" s="7"/>
      <c r="DZ4283" s="7"/>
      <c r="EA4283" s="7"/>
      <c r="EB4283" s="7"/>
      <c r="EC4283" s="7"/>
      <c r="ED4283" s="7"/>
      <c r="EE4283" s="7"/>
      <c r="EF4283" s="7"/>
      <c r="EG4283" s="7"/>
      <c r="EH4283" s="7"/>
      <c r="EI4283" s="7"/>
      <c r="EJ4283" s="7"/>
      <c r="EK4283" s="7"/>
      <c r="EL4283" s="7"/>
      <c r="EM4283" s="7"/>
      <c r="EN4283" s="7"/>
      <c r="EO4283" s="7"/>
      <c r="EP4283" s="7"/>
      <c r="EQ4283" s="7"/>
      <c r="ER4283" s="7"/>
      <c r="ES4283" s="7"/>
      <c r="ET4283" s="7"/>
      <c r="EU4283" s="7"/>
      <c r="EV4283" s="7"/>
      <c r="EW4283" s="7"/>
      <c r="EX4283" s="7"/>
      <c r="EY4283" s="7"/>
      <c r="EZ4283" s="7"/>
      <c r="FA4283" s="7"/>
      <c r="FB4283" s="7"/>
      <c r="FC4283" s="7"/>
      <c r="FD4283" s="7"/>
      <c r="FE4283" s="7"/>
      <c r="FF4283" s="7"/>
      <c r="FG4283" s="7"/>
      <c r="FH4283" s="7"/>
      <c r="FI4283" s="7"/>
      <c r="FJ4283" s="7"/>
      <c r="FK4283" s="7"/>
      <c r="FL4283" s="7"/>
      <c r="FM4283" s="7"/>
      <c r="FN4283" s="7"/>
      <c r="FO4283" s="7"/>
      <c r="FP4283" s="7"/>
      <c r="FQ4283" s="7"/>
      <c r="FR4283" s="7"/>
      <c r="FS4283" s="7"/>
      <c r="FT4283" s="7"/>
      <c r="FU4283" s="7"/>
      <c r="FV4283" s="7"/>
      <c r="FW4283" s="7"/>
      <c r="FX4283" s="7"/>
      <c r="FY4283" s="7"/>
      <c r="FZ4283" s="7"/>
      <c r="GA4283" s="7"/>
      <c r="GB4283" s="7"/>
      <c r="GC4283" s="7"/>
      <c r="GD4283" s="7"/>
      <c r="GE4283" s="7"/>
      <c r="GF4283" s="7"/>
      <c r="GG4283" s="7"/>
      <c r="GH4283" s="7"/>
      <c r="GI4283" s="7"/>
      <c r="GJ4283" s="7"/>
      <c r="GK4283" s="7"/>
      <c r="GL4283" s="7"/>
      <c r="GM4283" s="7"/>
      <c r="GN4283" s="7"/>
      <c r="GO4283" s="7"/>
      <c r="GP4283" s="7"/>
      <c r="GQ4283" s="7"/>
      <c r="GR4283" s="7"/>
      <c r="GS4283" s="7"/>
      <c r="GT4283" s="7"/>
      <c r="GU4283" s="7"/>
      <c r="GV4283" s="7"/>
    </row>
    <row r="4284" s="11" customFormat="1" ht="18" customHeight="1" spans="1:204">
      <c r="A4284" s="13">
        <v>4283</v>
      </c>
      <c r="B4284" s="25" t="s">
        <v>2680</v>
      </c>
      <c r="C4284" s="25" t="s">
        <v>2681</v>
      </c>
      <c r="D4284" s="13">
        <v>144140</v>
      </c>
      <c r="E4284" s="25" t="s">
        <v>7700</v>
      </c>
      <c r="F4284" s="13" t="s">
        <v>10791</v>
      </c>
      <c r="G4284" s="13">
        <v>288</v>
      </c>
      <c r="H4284" s="25" t="s">
        <v>10788</v>
      </c>
      <c r="I4284" s="13">
        <v>4</v>
      </c>
      <c r="J4284" s="25" t="s">
        <v>2685</v>
      </c>
      <c r="K4284" s="13">
        <v>407</v>
      </c>
      <c r="L4284" s="25" t="s">
        <v>4971</v>
      </c>
      <c r="M4284" s="13">
        <v>40701</v>
      </c>
      <c r="N4284" s="25" t="s">
        <v>4972</v>
      </c>
      <c r="O4284" s="7"/>
      <c r="P4284" s="7"/>
      <c r="Q4284" s="7"/>
      <c r="R4284" s="7"/>
      <c r="S4284" s="7"/>
      <c r="T4284" s="7"/>
      <c r="U4284" s="7"/>
      <c r="V4284" s="7"/>
      <c r="W4284" s="7"/>
      <c r="X4284" s="7"/>
      <c r="Y4284" s="7"/>
      <c r="Z4284" s="7"/>
      <c r="AA4284" s="7"/>
      <c r="AB4284" s="7"/>
      <c r="AC4284" s="7"/>
      <c r="AD4284" s="7"/>
      <c r="AE4284" s="7"/>
      <c r="AF4284" s="7"/>
      <c r="AG4284" s="7"/>
      <c r="AH4284" s="7"/>
      <c r="AI4284" s="7"/>
      <c r="AJ4284" s="7"/>
      <c r="AK4284" s="7"/>
      <c r="AL4284" s="7"/>
      <c r="AM4284" s="7"/>
      <c r="AN4284" s="7"/>
      <c r="AO4284" s="7"/>
      <c r="AP4284" s="7"/>
      <c r="AQ4284" s="7"/>
      <c r="AR4284" s="7"/>
      <c r="AS4284" s="7"/>
      <c r="AT4284" s="7"/>
      <c r="AU4284" s="7"/>
      <c r="AV4284" s="7"/>
      <c r="AW4284" s="7"/>
      <c r="AX4284" s="7"/>
      <c r="AY4284" s="7"/>
      <c r="AZ4284" s="7"/>
      <c r="BA4284" s="7"/>
      <c r="BB4284" s="7"/>
      <c r="BC4284" s="7"/>
      <c r="BD4284" s="7"/>
      <c r="BE4284" s="7"/>
      <c r="BF4284" s="7"/>
      <c r="BG4284" s="7"/>
      <c r="BH4284" s="7"/>
      <c r="BI4284" s="7"/>
      <c r="BJ4284" s="7"/>
      <c r="BK4284" s="7"/>
      <c r="BL4284" s="7"/>
      <c r="BM4284" s="7"/>
      <c r="BN4284" s="7"/>
      <c r="BO4284" s="7"/>
      <c r="BP4284" s="7"/>
      <c r="BQ4284" s="7"/>
      <c r="BR4284" s="7"/>
      <c r="BS4284" s="7"/>
      <c r="BT4284" s="7"/>
      <c r="BU4284" s="7"/>
      <c r="BV4284" s="7"/>
      <c r="BW4284" s="7"/>
      <c r="BX4284" s="7"/>
      <c r="BY4284" s="7"/>
      <c r="BZ4284" s="7"/>
      <c r="CA4284" s="7"/>
      <c r="CB4284" s="7"/>
      <c r="CC4284" s="7"/>
      <c r="CD4284" s="7"/>
      <c r="CE4284" s="7"/>
      <c r="CF4284" s="7"/>
      <c r="CG4284" s="7"/>
      <c r="CH4284" s="7"/>
      <c r="CI4284" s="7"/>
      <c r="CJ4284" s="7"/>
      <c r="CK4284" s="7"/>
      <c r="CL4284" s="7"/>
      <c r="CM4284" s="7"/>
      <c r="CN4284" s="7"/>
      <c r="CO4284" s="7"/>
      <c r="CP4284" s="7"/>
      <c r="CQ4284" s="7"/>
      <c r="CR4284" s="7"/>
      <c r="CS4284" s="7"/>
      <c r="CT4284" s="7"/>
      <c r="CU4284" s="7"/>
      <c r="CV4284" s="7"/>
      <c r="CW4284" s="7"/>
      <c r="CX4284" s="7"/>
      <c r="CY4284" s="7"/>
      <c r="CZ4284" s="7"/>
      <c r="DA4284" s="7"/>
      <c r="DB4284" s="7"/>
      <c r="DC4284" s="7"/>
      <c r="DD4284" s="7"/>
      <c r="DE4284" s="7"/>
      <c r="DF4284" s="7"/>
      <c r="DG4284" s="7"/>
      <c r="DH4284" s="7"/>
      <c r="DI4284" s="7"/>
      <c r="DJ4284" s="7"/>
      <c r="DK4284" s="7"/>
      <c r="DL4284" s="7"/>
      <c r="DM4284" s="7"/>
      <c r="DN4284" s="7"/>
      <c r="DO4284" s="7"/>
      <c r="DP4284" s="7"/>
      <c r="DQ4284" s="7"/>
      <c r="DR4284" s="7"/>
      <c r="DS4284" s="7"/>
      <c r="DT4284" s="7"/>
      <c r="DU4284" s="7"/>
      <c r="DV4284" s="7"/>
      <c r="DW4284" s="7"/>
      <c r="DX4284" s="7"/>
      <c r="DY4284" s="7"/>
      <c r="DZ4284" s="7"/>
      <c r="EA4284" s="7"/>
      <c r="EB4284" s="7"/>
      <c r="EC4284" s="7"/>
      <c r="ED4284" s="7"/>
      <c r="EE4284" s="7"/>
      <c r="EF4284" s="7"/>
      <c r="EG4284" s="7"/>
      <c r="EH4284" s="7"/>
      <c r="EI4284" s="7"/>
      <c r="EJ4284" s="7"/>
      <c r="EK4284" s="7"/>
      <c r="EL4284" s="7"/>
      <c r="EM4284" s="7"/>
      <c r="EN4284" s="7"/>
      <c r="EO4284" s="7"/>
      <c r="EP4284" s="7"/>
      <c r="EQ4284" s="7"/>
      <c r="ER4284" s="7"/>
      <c r="ES4284" s="7"/>
      <c r="ET4284" s="7"/>
      <c r="EU4284" s="7"/>
      <c r="EV4284" s="7"/>
      <c r="EW4284" s="7"/>
      <c r="EX4284" s="7"/>
      <c r="EY4284" s="7"/>
      <c r="EZ4284" s="7"/>
      <c r="FA4284" s="7"/>
      <c r="FB4284" s="7"/>
      <c r="FC4284" s="7"/>
      <c r="FD4284" s="7"/>
      <c r="FE4284" s="7"/>
      <c r="FF4284" s="7"/>
      <c r="FG4284" s="7"/>
      <c r="FH4284" s="7"/>
      <c r="FI4284" s="7"/>
      <c r="FJ4284" s="7"/>
      <c r="FK4284" s="7"/>
      <c r="FL4284" s="7"/>
      <c r="FM4284" s="7"/>
      <c r="FN4284" s="7"/>
      <c r="FO4284" s="7"/>
      <c r="FP4284" s="7"/>
      <c r="FQ4284" s="7"/>
      <c r="FR4284" s="7"/>
      <c r="FS4284" s="7"/>
      <c r="FT4284" s="7"/>
      <c r="FU4284" s="7"/>
      <c r="FV4284" s="7"/>
      <c r="FW4284" s="7"/>
      <c r="FX4284" s="7"/>
      <c r="FY4284" s="7"/>
      <c r="FZ4284" s="7"/>
      <c r="GA4284" s="7"/>
      <c r="GB4284" s="7"/>
      <c r="GC4284" s="7"/>
      <c r="GD4284" s="7"/>
      <c r="GE4284" s="7"/>
      <c r="GF4284" s="7"/>
      <c r="GG4284" s="7"/>
      <c r="GH4284" s="7"/>
      <c r="GI4284" s="7"/>
      <c r="GJ4284" s="7"/>
      <c r="GK4284" s="7"/>
      <c r="GL4284" s="7"/>
      <c r="GM4284" s="7"/>
      <c r="GN4284" s="7"/>
      <c r="GO4284" s="7"/>
      <c r="GP4284" s="7"/>
      <c r="GQ4284" s="7"/>
      <c r="GR4284" s="7"/>
      <c r="GS4284" s="7"/>
      <c r="GT4284" s="7"/>
      <c r="GU4284" s="7"/>
      <c r="GV4284" s="7"/>
    </row>
    <row r="4285" s="11" customFormat="1" ht="18" customHeight="1" spans="1:204">
      <c r="A4285" s="13">
        <v>4284</v>
      </c>
      <c r="B4285" s="25" t="s">
        <v>2680</v>
      </c>
      <c r="C4285" s="25" t="s">
        <v>2681</v>
      </c>
      <c r="D4285" s="13">
        <v>177093</v>
      </c>
      <c r="E4285" s="25" t="s">
        <v>10792</v>
      </c>
      <c r="F4285" s="13" t="s">
        <v>7280</v>
      </c>
      <c r="G4285" s="13">
        <v>12</v>
      </c>
      <c r="H4285" s="25" t="s">
        <v>10793</v>
      </c>
      <c r="I4285" s="13">
        <v>3</v>
      </c>
      <c r="J4285" s="25" t="s">
        <v>3079</v>
      </c>
      <c r="K4285" s="13">
        <v>802</v>
      </c>
      <c r="L4285" s="25" t="s">
        <v>7261</v>
      </c>
      <c r="M4285" s="13">
        <v>80201</v>
      </c>
      <c r="N4285" s="25" t="s">
        <v>7275</v>
      </c>
      <c r="O4285" s="7"/>
      <c r="P4285" s="7"/>
      <c r="Q4285" s="7"/>
      <c r="R4285" s="7"/>
      <c r="S4285" s="7"/>
      <c r="T4285" s="7"/>
      <c r="U4285" s="7"/>
      <c r="V4285" s="7"/>
      <c r="W4285" s="7"/>
      <c r="X4285" s="7"/>
      <c r="Y4285" s="7"/>
      <c r="Z4285" s="7"/>
      <c r="AA4285" s="7"/>
      <c r="AB4285" s="7"/>
      <c r="AC4285" s="7"/>
      <c r="AD4285" s="7"/>
      <c r="AE4285" s="7"/>
      <c r="AF4285" s="7"/>
      <c r="AG4285" s="7"/>
      <c r="AH4285" s="7"/>
      <c r="AI4285" s="7"/>
      <c r="AJ4285" s="7"/>
      <c r="AK4285" s="7"/>
      <c r="AL4285" s="7"/>
      <c r="AM4285" s="7"/>
      <c r="AN4285" s="7"/>
      <c r="AO4285" s="7"/>
      <c r="AP4285" s="7"/>
      <c r="AQ4285" s="7"/>
      <c r="AR4285" s="7"/>
      <c r="AS4285" s="7"/>
      <c r="AT4285" s="7"/>
      <c r="AU4285" s="7"/>
      <c r="AV4285" s="7"/>
      <c r="AW4285" s="7"/>
      <c r="AX4285" s="7"/>
      <c r="AY4285" s="7"/>
      <c r="AZ4285" s="7"/>
      <c r="BA4285" s="7"/>
      <c r="BB4285" s="7"/>
      <c r="BC4285" s="7"/>
      <c r="BD4285" s="7"/>
      <c r="BE4285" s="7"/>
      <c r="BF4285" s="7"/>
      <c r="BG4285" s="7"/>
      <c r="BH4285" s="7"/>
      <c r="BI4285" s="7"/>
      <c r="BJ4285" s="7"/>
      <c r="BK4285" s="7"/>
      <c r="BL4285" s="7"/>
      <c r="BM4285" s="7"/>
      <c r="BN4285" s="7"/>
      <c r="BO4285" s="7"/>
      <c r="BP4285" s="7"/>
      <c r="BQ4285" s="7"/>
      <c r="BR4285" s="7"/>
      <c r="BS4285" s="7"/>
      <c r="BT4285" s="7"/>
      <c r="BU4285" s="7"/>
      <c r="BV4285" s="7"/>
      <c r="BW4285" s="7"/>
      <c r="BX4285" s="7"/>
      <c r="BY4285" s="7"/>
      <c r="BZ4285" s="7"/>
      <c r="CA4285" s="7"/>
      <c r="CB4285" s="7"/>
      <c r="CC4285" s="7"/>
      <c r="CD4285" s="7"/>
      <c r="CE4285" s="7"/>
      <c r="CF4285" s="7"/>
      <c r="CG4285" s="7"/>
      <c r="CH4285" s="7"/>
      <c r="CI4285" s="7"/>
      <c r="CJ4285" s="7"/>
      <c r="CK4285" s="7"/>
      <c r="CL4285" s="7"/>
      <c r="CM4285" s="7"/>
      <c r="CN4285" s="7"/>
      <c r="CO4285" s="7"/>
      <c r="CP4285" s="7"/>
      <c r="CQ4285" s="7"/>
      <c r="CR4285" s="7"/>
      <c r="CS4285" s="7"/>
      <c r="CT4285" s="7"/>
      <c r="CU4285" s="7"/>
      <c r="CV4285" s="7"/>
      <c r="CW4285" s="7"/>
      <c r="CX4285" s="7"/>
      <c r="CY4285" s="7"/>
      <c r="CZ4285" s="7"/>
      <c r="DA4285" s="7"/>
      <c r="DB4285" s="7"/>
      <c r="DC4285" s="7"/>
      <c r="DD4285" s="7"/>
      <c r="DE4285" s="7"/>
      <c r="DF4285" s="7"/>
      <c r="DG4285" s="7"/>
      <c r="DH4285" s="7"/>
      <c r="DI4285" s="7"/>
      <c r="DJ4285" s="7"/>
      <c r="DK4285" s="7"/>
      <c r="DL4285" s="7"/>
      <c r="DM4285" s="7"/>
      <c r="DN4285" s="7"/>
      <c r="DO4285" s="7"/>
      <c r="DP4285" s="7"/>
      <c r="DQ4285" s="7"/>
      <c r="DR4285" s="7"/>
      <c r="DS4285" s="7"/>
      <c r="DT4285" s="7"/>
      <c r="DU4285" s="7"/>
      <c r="DV4285" s="7"/>
      <c r="DW4285" s="7"/>
      <c r="DX4285" s="7"/>
      <c r="DY4285" s="7"/>
      <c r="DZ4285" s="7"/>
      <c r="EA4285" s="7"/>
      <c r="EB4285" s="7"/>
      <c r="EC4285" s="7"/>
      <c r="ED4285" s="7"/>
      <c r="EE4285" s="7"/>
      <c r="EF4285" s="7"/>
      <c r="EG4285" s="7"/>
      <c r="EH4285" s="7"/>
      <c r="EI4285" s="7"/>
      <c r="EJ4285" s="7"/>
      <c r="EK4285" s="7"/>
      <c r="EL4285" s="7"/>
      <c r="EM4285" s="7"/>
      <c r="EN4285" s="7"/>
      <c r="EO4285" s="7"/>
      <c r="EP4285" s="7"/>
      <c r="EQ4285" s="7"/>
      <c r="ER4285" s="7"/>
      <c r="ES4285" s="7"/>
      <c r="ET4285" s="7"/>
      <c r="EU4285" s="7"/>
      <c r="EV4285" s="7"/>
      <c r="EW4285" s="7"/>
      <c r="EX4285" s="7"/>
      <c r="EY4285" s="7"/>
      <c r="EZ4285" s="7"/>
      <c r="FA4285" s="7"/>
      <c r="FB4285" s="7"/>
      <c r="FC4285" s="7"/>
      <c r="FD4285" s="7"/>
      <c r="FE4285" s="7"/>
      <c r="FF4285" s="7"/>
      <c r="FG4285" s="7"/>
      <c r="FH4285" s="7"/>
      <c r="FI4285" s="7"/>
      <c r="FJ4285" s="7"/>
      <c r="FK4285" s="7"/>
      <c r="FL4285" s="7"/>
      <c r="FM4285" s="7"/>
      <c r="FN4285" s="7"/>
      <c r="FO4285" s="7"/>
      <c r="FP4285" s="7"/>
      <c r="FQ4285" s="7"/>
      <c r="FR4285" s="7"/>
      <c r="FS4285" s="7"/>
      <c r="FT4285" s="7"/>
      <c r="FU4285" s="7"/>
      <c r="FV4285" s="7"/>
      <c r="FW4285" s="7"/>
      <c r="FX4285" s="7"/>
      <c r="FY4285" s="7"/>
      <c r="FZ4285" s="7"/>
      <c r="GA4285" s="7"/>
      <c r="GB4285" s="7"/>
      <c r="GC4285" s="7"/>
      <c r="GD4285" s="7"/>
      <c r="GE4285" s="7"/>
      <c r="GF4285" s="7"/>
      <c r="GG4285" s="7"/>
      <c r="GH4285" s="7"/>
      <c r="GI4285" s="7"/>
      <c r="GJ4285" s="7"/>
      <c r="GK4285" s="7"/>
      <c r="GL4285" s="7"/>
      <c r="GM4285" s="7"/>
      <c r="GN4285" s="7"/>
      <c r="GO4285" s="7"/>
      <c r="GP4285" s="7"/>
      <c r="GQ4285" s="7"/>
      <c r="GR4285" s="7"/>
      <c r="GS4285" s="7"/>
      <c r="GT4285" s="7"/>
      <c r="GU4285" s="7"/>
      <c r="GV4285" s="7"/>
    </row>
    <row r="4286" s="11" customFormat="1" ht="18" customHeight="1" spans="1:204">
      <c r="A4286" s="13">
        <v>4285</v>
      </c>
      <c r="B4286" s="25" t="s">
        <v>2680</v>
      </c>
      <c r="C4286" s="25" t="s">
        <v>2681</v>
      </c>
      <c r="D4286" s="13">
        <v>177289</v>
      </c>
      <c r="E4286" s="25" t="s">
        <v>10794</v>
      </c>
      <c r="F4286" s="13" t="s">
        <v>7280</v>
      </c>
      <c r="G4286" s="13">
        <v>12</v>
      </c>
      <c r="H4286" s="25" t="s">
        <v>10793</v>
      </c>
      <c r="I4286" s="13">
        <v>3</v>
      </c>
      <c r="J4286" s="25" t="s">
        <v>3079</v>
      </c>
      <c r="K4286" s="13">
        <v>802</v>
      </c>
      <c r="L4286" s="25" t="s">
        <v>7261</v>
      </c>
      <c r="M4286" s="13">
        <v>80202</v>
      </c>
      <c r="N4286" s="25" t="s">
        <v>7278</v>
      </c>
      <c r="O4286" s="7"/>
      <c r="P4286" s="7"/>
      <c r="Q4286" s="7"/>
      <c r="R4286" s="7"/>
      <c r="S4286" s="7"/>
      <c r="T4286" s="7"/>
      <c r="U4286" s="7"/>
      <c r="V4286" s="7"/>
      <c r="W4286" s="7"/>
      <c r="X4286" s="7"/>
      <c r="Y4286" s="7"/>
      <c r="Z4286" s="7"/>
      <c r="AA4286" s="7"/>
      <c r="AB4286" s="7"/>
      <c r="AC4286" s="7"/>
      <c r="AD4286" s="7"/>
      <c r="AE4286" s="7"/>
      <c r="AF4286" s="7"/>
      <c r="AG4286" s="7"/>
      <c r="AH4286" s="7"/>
      <c r="AI4286" s="7"/>
      <c r="AJ4286" s="7"/>
      <c r="AK4286" s="7"/>
      <c r="AL4286" s="7"/>
      <c r="AM4286" s="7"/>
      <c r="AN4286" s="7"/>
      <c r="AO4286" s="7"/>
      <c r="AP4286" s="7"/>
      <c r="AQ4286" s="7"/>
      <c r="AR4286" s="7"/>
      <c r="AS4286" s="7"/>
      <c r="AT4286" s="7"/>
      <c r="AU4286" s="7"/>
      <c r="AV4286" s="7"/>
      <c r="AW4286" s="7"/>
      <c r="AX4286" s="7"/>
      <c r="AY4286" s="7"/>
      <c r="AZ4286" s="7"/>
      <c r="BA4286" s="7"/>
      <c r="BB4286" s="7"/>
      <c r="BC4286" s="7"/>
      <c r="BD4286" s="7"/>
      <c r="BE4286" s="7"/>
      <c r="BF4286" s="7"/>
      <c r="BG4286" s="7"/>
      <c r="BH4286" s="7"/>
      <c r="BI4286" s="7"/>
      <c r="BJ4286" s="7"/>
      <c r="BK4286" s="7"/>
      <c r="BL4286" s="7"/>
      <c r="BM4286" s="7"/>
      <c r="BN4286" s="7"/>
      <c r="BO4286" s="7"/>
      <c r="BP4286" s="7"/>
      <c r="BQ4286" s="7"/>
      <c r="BR4286" s="7"/>
      <c r="BS4286" s="7"/>
      <c r="BT4286" s="7"/>
      <c r="BU4286" s="7"/>
      <c r="BV4286" s="7"/>
      <c r="BW4286" s="7"/>
      <c r="BX4286" s="7"/>
      <c r="BY4286" s="7"/>
      <c r="BZ4286" s="7"/>
      <c r="CA4286" s="7"/>
      <c r="CB4286" s="7"/>
      <c r="CC4286" s="7"/>
      <c r="CD4286" s="7"/>
      <c r="CE4286" s="7"/>
      <c r="CF4286" s="7"/>
      <c r="CG4286" s="7"/>
      <c r="CH4286" s="7"/>
      <c r="CI4286" s="7"/>
      <c r="CJ4286" s="7"/>
      <c r="CK4286" s="7"/>
      <c r="CL4286" s="7"/>
      <c r="CM4286" s="7"/>
      <c r="CN4286" s="7"/>
      <c r="CO4286" s="7"/>
      <c r="CP4286" s="7"/>
      <c r="CQ4286" s="7"/>
      <c r="CR4286" s="7"/>
      <c r="CS4286" s="7"/>
      <c r="CT4286" s="7"/>
      <c r="CU4286" s="7"/>
      <c r="CV4286" s="7"/>
      <c r="CW4286" s="7"/>
      <c r="CX4286" s="7"/>
      <c r="CY4286" s="7"/>
      <c r="CZ4286" s="7"/>
      <c r="DA4286" s="7"/>
      <c r="DB4286" s="7"/>
      <c r="DC4286" s="7"/>
      <c r="DD4286" s="7"/>
      <c r="DE4286" s="7"/>
      <c r="DF4286" s="7"/>
      <c r="DG4286" s="7"/>
      <c r="DH4286" s="7"/>
      <c r="DI4286" s="7"/>
      <c r="DJ4286" s="7"/>
      <c r="DK4286" s="7"/>
      <c r="DL4286" s="7"/>
      <c r="DM4286" s="7"/>
      <c r="DN4286" s="7"/>
      <c r="DO4286" s="7"/>
      <c r="DP4286" s="7"/>
      <c r="DQ4286" s="7"/>
      <c r="DR4286" s="7"/>
      <c r="DS4286" s="7"/>
      <c r="DT4286" s="7"/>
      <c r="DU4286" s="7"/>
      <c r="DV4286" s="7"/>
      <c r="DW4286" s="7"/>
      <c r="DX4286" s="7"/>
      <c r="DY4286" s="7"/>
      <c r="DZ4286" s="7"/>
      <c r="EA4286" s="7"/>
      <c r="EB4286" s="7"/>
      <c r="EC4286" s="7"/>
      <c r="ED4286" s="7"/>
      <c r="EE4286" s="7"/>
      <c r="EF4286" s="7"/>
      <c r="EG4286" s="7"/>
      <c r="EH4286" s="7"/>
      <c r="EI4286" s="7"/>
      <c r="EJ4286" s="7"/>
      <c r="EK4286" s="7"/>
      <c r="EL4286" s="7"/>
      <c r="EM4286" s="7"/>
      <c r="EN4286" s="7"/>
      <c r="EO4286" s="7"/>
      <c r="EP4286" s="7"/>
      <c r="EQ4286" s="7"/>
      <c r="ER4286" s="7"/>
      <c r="ES4286" s="7"/>
      <c r="ET4286" s="7"/>
      <c r="EU4286" s="7"/>
      <c r="EV4286" s="7"/>
      <c r="EW4286" s="7"/>
      <c r="EX4286" s="7"/>
      <c r="EY4286" s="7"/>
      <c r="EZ4286" s="7"/>
      <c r="FA4286" s="7"/>
      <c r="FB4286" s="7"/>
      <c r="FC4286" s="7"/>
      <c r="FD4286" s="7"/>
      <c r="FE4286" s="7"/>
      <c r="FF4286" s="7"/>
      <c r="FG4286" s="7"/>
      <c r="FH4286" s="7"/>
      <c r="FI4286" s="7"/>
      <c r="FJ4286" s="7"/>
      <c r="FK4286" s="7"/>
      <c r="FL4286" s="7"/>
      <c r="FM4286" s="7"/>
      <c r="FN4286" s="7"/>
      <c r="FO4286" s="7"/>
      <c r="FP4286" s="7"/>
      <c r="FQ4286" s="7"/>
      <c r="FR4286" s="7"/>
      <c r="FS4286" s="7"/>
      <c r="FT4286" s="7"/>
      <c r="FU4286" s="7"/>
      <c r="FV4286" s="7"/>
      <c r="FW4286" s="7"/>
      <c r="FX4286" s="7"/>
      <c r="FY4286" s="7"/>
      <c r="FZ4286" s="7"/>
      <c r="GA4286" s="7"/>
      <c r="GB4286" s="7"/>
      <c r="GC4286" s="7"/>
      <c r="GD4286" s="7"/>
      <c r="GE4286" s="7"/>
      <c r="GF4286" s="7"/>
      <c r="GG4286" s="7"/>
      <c r="GH4286" s="7"/>
      <c r="GI4286" s="7"/>
      <c r="GJ4286" s="7"/>
      <c r="GK4286" s="7"/>
      <c r="GL4286" s="7"/>
      <c r="GM4286" s="7"/>
      <c r="GN4286" s="7"/>
      <c r="GO4286" s="7"/>
      <c r="GP4286" s="7"/>
      <c r="GQ4286" s="7"/>
      <c r="GR4286" s="7"/>
      <c r="GS4286" s="7"/>
      <c r="GT4286" s="7"/>
      <c r="GU4286" s="7"/>
      <c r="GV4286" s="7"/>
    </row>
    <row r="4287" s="11" customFormat="1" ht="18" customHeight="1" spans="1:204">
      <c r="A4287" s="13">
        <v>4286</v>
      </c>
      <c r="B4287" s="25" t="s">
        <v>2680</v>
      </c>
      <c r="C4287" s="25" t="s">
        <v>2681</v>
      </c>
      <c r="D4287" s="13">
        <v>177393</v>
      </c>
      <c r="E4287" s="25" t="s">
        <v>10795</v>
      </c>
      <c r="F4287" s="13" t="s">
        <v>7280</v>
      </c>
      <c r="G4287" s="13">
        <v>12</v>
      </c>
      <c r="H4287" s="25" t="s">
        <v>10793</v>
      </c>
      <c r="I4287" s="13">
        <v>3</v>
      </c>
      <c r="J4287" s="25" t="s">
        <v>3079</v>
      </c>
      <c r="K4287" s="13">
        <v>802</v>
      </c>
      <c r="L4287" s="25" t="s">
        <v>7261</v>
      </c>
      <c r="M4287" s="13">
        <v>80203</v>
      </c>
      <c r="N4287" s="25" t="s">
        <v>7262</v>
      </c>
      <c r="O4287" s="7"/>
      <c r="P4287" s="7"/>
      <c r="Q4287" s="7"/>
      <c r="R4287" s="7"/>
      <c r="S4287" s="7"/>
      <c r="T4287" s="7"/>
      <c r="U4287" s="7"/>
      <c r="V4287" s="7"/>
      <c r="W4287" s="7"/>
      <c r="X4287" s="7"/>
      <c r="Y4287" s="7"/>
      <c r="Z4287" s="7"/>
      <c r="AA4287" s="7"/>
      <c r="AB4287" s="7"/>
      <c r="AC4287" s="7"/>
      <c r="AD4287" s="7"/>
      <c r="AE4287" s="7"/>
      <c r="AF4287" s="7"/>
      <c r="AG4287" s="7"/>
      <c r="AH4287" s="7"/>
      <c r="AI4287" s="7"/>
      <c r="AJ4287" s="7"/>
      <c r="AK4287" s="7"/>
      <c r="AL4287" s="7"/>
      <c r="AM4287" s="7"/>
      <c r="AN4287" s="7"/>
      <c r="AO4287" s="7"/>
      <c r="AP4287" s="7"/>
      <c r="AQ4287" s="7"/>
      <c r="AR4287" s="7"/>
      <c r="AS4287" s="7"/>
      <c r="AT4287" s="7"/>
      <c r="AU4287" s="7"/>
      <c r="AV4287" s="7"/>
      <c r="AW4287" s="7"/>
      <c r="AX4287" s="7"/>
      <c r="AY4287" s="7"/>
      <c r="AZ4287" s="7"/>
      <c r="BA4287" s="7"/>
      <c r="BB4287" s="7"/>
      <c r="BC4287" s="7"/>
      <c r="BD4287" s="7"/>
      <c r="BE4287" s="7"/>
      <c r="BF4287" s="7"/>
      <c r="BG4287" s="7"/>
      <c r="BH4287" s="7"/>
      <c r="BI4287" s="7"/>
      <c r="BJ4287" s="7"/>
      <c r="BK4287" s="7"/>
      <c r="BL4287" s="7"/>
      <c r="BM4287" s="7"/>
      <c r="BN4287" s="7"/>
      <c r="BO4287" s="7"/>
      <c r="BP4287" s="7"/>
      <c r="BQ4287" s="7"/>
      <c r="BR4287" s="7"/>
      <c r="BS4287" s="7"/>
      <c r="BT4287" s="7"/>
      <c r="BU4287" s="7"/>
      <c r="BV4287" s="7"/>
      <c r="BW4287" s="7"/>
      <c r="BX4287" s="7"/>
      <c r="BY4287" s="7"/>
      <c r="BZ4287" s="7"/>
      <c r="CA4287" s="7"/>
      <c r="CB4287" s="7"/>
      <c r="CC4287" s="7"/>
      <c r="CD4287" s="7"/>
      <c r="CE4287" s="7"/>
      <c r="CF4287" s="7"/>
      <c r="CG4287" s="7"/>
      <c r="CH4287" s="7"/>
      <c r="CI4287" s="7"/>
      <c r="CJ4287" s="7"/>
      <c r="CK4287" s="7"/>
      <c r="CL4287" s="7"/>
      <c r="CM4287" s="7"/>
      <c r="CN4287" s="7"/>
      <c r="CO4287" s="7"/>
      <c r="CP4287" s="7"/>
      <c r="CQ4287" s="7"/>
      <c r="CR4287" s="7"/>
      <c r="CS4287" s="7"/>
      <c r="CT4287" s="7"/>
      <c r="CU4287" s="7"/>
      <c r="CV4287" s="7"/>
      <c r="CW4287" s="7"/>
      <c r="CX4287" s="7"/>
      <c r="CY4287" s="7"/>
      <c r="CZ4287" s="7"/>
      <c r="DA4287" s="7"/>
      <c r="DB4287" s="7"/>
      <c r="DC4287" s="7"/>
      <c r="DD4287" s="7"/>
      <c r="DE4287" s="7"/>
      <c r="DF4287" s="7"/>
      <c r="DG4287" s="7"/>
      <c r="DH4287" s="7"/>
      <c r="DI4287" s="7"/>
      <c r="DJ4287" s="7"/>
      <c r="DK4287" s="7"/>
      <c r="DL4287" s="7"/>
      <c r="DM4287" s="7"/>
      <c r="DN4287" s="7"/>
      <c r="DO4287" s="7"/>
      <c r="DP4287" s="7"/>
      <c r="DQ4287" s="7"/>
      <c r="DR4287" s="7"/>
      <c r="DS4287" s="7"/>
      <c r="DT4287" s="7"/>
      <c r="DU4287" s="7"/>
      <c r="DV4287" s="7"/>
      <c r="DW4287" s="7"/>
      <c r="DX4287" s="7"/>
      <c r="DY4287" s="7"/>
      <c r="DZ4287" s="7"/>
      <c r="EA4287" s="7"/>
      <c r="EB4287" s="7"/>
      <c r="EC4287" s="7"/>
      <c r="ED4287" s="7"/>
      <c r="EE4287" s="7"/>
      <c r="EF4287" s="7"/>
      <c r="EG4287" s="7"/>
      <c r="EH4287" s="7"/>
      <c r="EI4287" s="7"/>
      <c r="EJ4287" s="7"/>
      <c r="EK4287" s="7"/>
      <c r="EL4287" s="7"/>
      <c r="EM4287" s="7"/>
      <c r="EN4287" s="7"/>
      <c r="EO4287" s="7"/>
      <c r="EP4287" s="7"/>
      <c r="EQ4287" s="7"/>
      <c r="ER4287" s="7"/>
      <c r="ES4287" s="7"/>
      <c r="ET4287" s="7"/>
      <c r="EU4287" s="7"/>
      <c r="EV4287" s="7"/>
      <c r="EW4287" s="7"/>
      <c r="EX4287" s="7"/>
      <c r="EY4287" s="7"/>
      <c r="EZ4287" s="7"/>
      <c r="FA4287" s="7"/>
      <c r="FB4287" s="7"/>
      <c r="FC4287" s="7"/>
      <c r="FD4287" s="7"/>
      <c r="FE4287" s="7"/>
      <c r="FF4287" s="7"/>
      <c r="FG4287" s="7"/>
      <c r="FH4287" s="7"/>
      <c r="FI4287" s="7"/>
      <c r="FJ4287" s="7"/>
      <c r="FK4287" s="7"/>
      <c r="FL4287" s="7"/>
      <c r="FM4287" s="7"/>
      <c r="FN4287" s="7"/>
      <c r="FO4287" s="7"/>
      <c r="FP4287" s="7"/>
      <c r="FQ4287" s="7"/>
      <c r="FR4287" s="7"/>
      <c r="FS4287" s="7"/>
      <c r="FT4287" s="7"/>
      <c r="FU4287" s="7"/>
      <c r="FV4287" s="7"/>
      <c r="FW4287" s="7"/>
      <c r="FX4287" s="7"/>
      <c r="FY4287" s="7"/>
      <c r="FZ4287" s="7"/>
      <c r="GA4287" s="7"/>
      <c r="GB4287" s="7"/>
      <c r="GC4287" s="7"/>
      <c r="GD4287" s="7"/>
      <c r="GE4287" s="7"/>
      <c r="GF4287" s="7"/>
      <c r="GG4287" s="7"/>
      <c r="GH4287" s="7"/>
      <c r="GI4287" s="7"/>
      <c r="GJ4287" s="7"/>
      <c r="GK4287" s="7"/>
      <c r="GL4287" s="7"/>
      <c r="GM4287" s="7"/>
      <c r="GN4287" s="7"/>
      <c r="GO4287" s="7"/>
      <c r="GP4287" s="7"/>
      <c r="GQ4287" s="7"/>
      <c r="GR4287" s="7"/>
      <c r="GS4287" s="7"/>
      <c r="GT4287" s="7"/>
      <c r="GU4287" s="7"/>
      <c r="GV4287" s="7"/>
    </row>
    <row r="4288" s="11" customFormat="1" ht="18" customHeight="1" spans="1:204">
      <c r="A4288" s="13">
        <v>4287</v>
      </c>
      <c r="B4288" s="25" t="s">
        <v>2680</v>
      </c>
      <c r="C4288" s="25" t="s">
        <v>2681</v>
      </c>
      <c r="D4288" s="13">
        <v>177392</v>
      </c>
      <c r="E4288" s="25" t="s">
        <v>10796</v>
      </c>
      <c r="F4288" s="13" t="s">
        <v>7280</v>
      </c>
      <c r="G4288" s="13">
        <v>12</v>
      </c>
      <c r="H4288" s="25" t="s">
        <v>10793</v>
      </c>
      <c r="I4288" s="13">
        <v>3</v>
      </c>
      <c r="J4288" s="25" t="s">
        <v>3079</v>
      </c>
      <c r="K4288" s="13">
        <v>802</v>
      </c>
      <c r="L4288" s="25" t="s">
        <v>7261</v>
      </c>
      <c r="M4288" s="13">
        <v>80205</v>
      </c>
      <c r="N4288" s="25" t="s">
        <v>10797</v>
      </c>
      <c r="O4288" s="7"/>
      <c r="P4288" s="7"/>
      <c r="Q4288" s="7"/>
      <c r="R4288" s="7"/>
      <c r="S4288" s="7"/>
      <c r="T4288" s="7"/>
      <c r="U4288" s="7"/>
      <c r="V4288" s="7"/>
      <c r="W4288" s="7"/>
      <c r="X4288" s="7"/>
      <c r="Y4288" s="7"/>
      <c r="Z4288" s="7"/>
      <c r="AA4288" s="7"/>
      <c r="AB4288" s="7"/>
      <c r="AC4288" s="7"/>
      <c r="AD4288" s="7"/>
      <c r="AE4288" s="7"/>
      <c r="AF4288" s="7"/>
      <c r="AG4288" s="7"/>
      <c r="AH4288" s="7"/>
      <c r="AI4288" s="7"/>
      <c r="AJ4288" s="7"/>
      <c r="AK4288" s="7"/>
      <c r="AL4288" s="7"/>
      <c r="AM4288" s="7"/>
      <c r="AN4288" s="7"/>
      <c r="AO4288" s="7"/>
      <c r="AP4288" s="7"/>
      <c r="AQ4288" s="7"/>
      <c r="AR4288" s="7"/>
      <c r="AS4288" s="7"/>
      <c r="AT4288" s="7"/>
      <c r="AU4288" s="7"/>
      <c r="AV4288" s="7"/>
      <c r="AW4288" s="7"/>
      <c r="AX4288" s="7"/>
      <c r="AY4288" s="7"/>
      <c r="AZ4288" s="7"/>
      <c r="BA4288" s="7"/>
      <c r="BB4288" s="7"/>
      <c r="BC4288" s="7"/>
      <c r="BD4288" s="7"/>
      <c r="BE4288" s="7"/>
      <c r="BF4288" s="7"/>
      <c r="BG4288" s="7"/>
      <c r="BH4288" s="7"/>
      <c r="BI4288" s="7"/>
      <c r="BJ4288" s="7"/>
      <c r="BK4288" s="7"/>
      <c r="BL4288" s="7"/>
      <c r="BM4288" s="7"/>
      <c r="BN4288" s="7"/>
      <c r="BO4288" s="7"/>
      <c r="BP4288" s="7"/>
      <c r="BQ4288" s="7"/>
      <c r="BR4288" s="7"/>
      <c r="BS4288" s="7"/>
      <c r="BT4288" s="7"/>
      <c r="BU4288" s="7"/>
      <c r="BV4288" s="7"/>
      <c r="BW4288" s="7"/>
      <c r="BX4288" s="7"/>
      <c r="BY4288" s="7"/>
      <c r="BZ4288" s="7"/>
      <c r="CA4288" s="7"/>
      <c r="CB4288" s="7"/>
      <c r="CC4288" s="7"/>
      <c r="CD4288" s="7"/>
      <c r="CE4288" s="7"/>
      <c r="CF4288" s="7"/>
      <c r="CG4288" s="7"/>
      <c r="CH4288" s="7"/>
      <c r="CI4288" s="7"/>
      <c r="CJ4288" s="7"/>
      <c r="CK4288" s="7"/>
      <c r="CL4288" s="7"/>
      <c r="CM4288" s="7"/>
      <c r="CN4288" s="7"/>
      <c r="CO4288" s="7"/>
      <c r="CP4288" s="7"/>
      <c r="CQ4288" s="7"/>
      <c r="CR4288" s="7"/>
      <c r="CS4288" s="7"/>
      <c r="CT4288" s="7"/>
      <c r="CU4288" s="7"/>
      <c r="CV4288" s="7"/>
      <c r="CW4288" s="7"/>
      <c r="CX4288" s="7"/>
      <c r="CY4288" s="7"/>
      <c r="CZ4288" s="7"/>
      <c r="DA4288" s="7"/>
      <c r="DB4288" s="7"/>
      <c r="DC4288" s="7"/>
      <c r="DD4288" s="7"/>
      <c r="DE4288" s="7"/>
      <c r="DF4288" s="7"/>
      <c r="DG4288" s="7"/>
      <c r="DH4288" s="7"/>
      <c r="DI4288" s="7"/>
      <c r="DJ4288" s="7"/>
      <c r="DK4288" s="7"/>
      <c r="DL4288" s="7"/>
      <c r="DM4288" s="7"/>
      <c r="DN4288" s="7"/>
      <c r="DO4288" s="7"/>
      <c r="DP4288" s="7"/>
      <c r="DQ4288" s="7"/>
      <c r="DR4288" s="7"/>
      <c r="DS4288" s="7"/>
      <c r="DT4288" s="7"/>
      <c r="DU4288" s="7"/>
      <c r="DV4288" s="7"/>
      <c r="DW4288" s="7"/>
      <c r="DX4288" s="7"/>
      <c r="DY4288" s="7"/>
      <c r="DZ4288" s="7"/>
      <c r="EA4288" s="7"/>
      <c r="EB4288" s="7"/>
      <c r="EC4288" s="7"/>
      <c r="ED4288" s="7"/>
      <c r="EE4288" s="7"/>
      <c r="EF4288" s="7"/>
      <c r="EG4288" s="7"/>
      <c r="EH4288" s="7"/>
      <c r="EI4288" s="7"/>
      <c r="EJ4288" s="7"/>
      <c r="EK4288" s="7"/>
      <c r="EL4288" s="7"/>
      <c r="EM4288" s="7"/>
      <c r="EN4288" s="7"/>
      <c r="EO4288" s="7"/>
      <c r="EP4288" s="7"/>
      <c r="EQ4288" s="7"/>
      <c r="ER4288" s="7"/>
      <c r="ES4288" s="7"/>
      <c r="ET4288" s="7"/>
      <c r="EU4288" s="7"/>
      <c r="EV4288" s="7"/>
      <c r="EW4288" s="7"/>
      <c r="EX4288" s="7"/>
      <c r="EY4288" s="7"/>
      <c r="EZ4288" s="7"/>
      <c r="FA4288" s="7"/>
      <c r="FB4288" s="7"/>
      <c r="FC4288" s="7"/>
      <c r="FD4288" s="7"/>
      <c r="FE4288" s="7"/>
      <c r="FF4288" s="7"/>
      <c r="FG4288" s="7"/>
      <c r="FH4288" s="7"/>
      <c r="FI4288" s="7"/>
      <c r="FJ4288" s="7"/>
      <c r="FK4288" s="7"/>
      <c r="FL4288" s="7"/>
      <c r="FM4288" s="7"/>
      <c r="FN4288" s="7"/>
      <c r="FO4288" s="7"/>
      <c r="FP4288" s="7"/>
      <c r="FQ4288" s="7"/>
      <c r="FR4288" s="7"/>
      <c r="FS4288" s="7"/>
      <c r="FT4288" s="7"/>
      <c r="FU4288" s="7"/>
      <c r="FV4288" s="7"/>
      <c r="FW4288" s="7"/>
      <c r="FX4288" s="7"/>
      <c r="FY4288" s="7"/>
      <c r="FZ4288" s="7"/>
      <c r="GA4288" s="7"/>
      <c r="GB4288" s="7"/>
      <c r="GC4288" s="7"/>
      <c r="GD4288" s="7"/>
      <c r="GE4288" s="7"/>
      <c r="GF4288" s="7"/>
      <c r="GG4288" s="7"/>
      <c r="GH4288" s="7"/>
      <c r="GI4288" s="7"/>
      <c r="GJ4288" s="7"/>
      <c r="GK4288" s="7"/>
      <c r="GL4288" s="7"/>
      <c r="GM4288" s="7"/>
      <c r="GN4288" s="7"/>
      <c r="GO4288" s="7"/>
      <c r="GP4288" s="7"/>
      <c r="GQ4288" s="7"/>
      <c r="GR4288" s="7"/>
      <c r="GS4288" s="7"/>
      <c r="GT4288" s="7"/>
      <c r="GU4288" s="7"/>
      <c r="GV4288" s="7"/>
    </row>
    <row r="4289" s="11" customFormat="1" ht="18" customHeight="1" spans="1:204">
      <c r="A4289" s="13">
        <v>4288</v>
      </c>
      <c r="B4289" s="25" t="s">
        <v>2680</v>
      </c>
      <c r="C4289" s="25" t="s">
        <v>10641</v>
      </c>
      <c r="D4289" s="13">
        <v>177390</v>
      </c>
      <c r="E4289" s="25" t="s">
        <v>10798</v>
      </c>
      <c r="F4289" s="13" t="s">
        <v>10799</v>
      </c>
      <c r="G4289" s="13">
        <v>100</v>
      </c>
      <c r="H4289" s="25" t="s">
        <v>10800</v>
      </c>
      <c r="I4289" s="13">
        <v>1</v>
      </c>
      <c r="J4289" s="25" t="s">
        <v>2691</v>
      </c>
      <c r="K4289" s="13">
        <v>104</v>
      </c>
      <c r="L4289" s="25" t="s">
        <v>2871</v>
      </c>
      <c r="M4289" s="13">
        <v>10414</v>
      </c>
      <c r="N4289" s="25" t="s">
        <v>5557</v>
      </c>
      <c r="O4289" s="7"/>
      <c r="P4289" s="7"/>
      <c r="Q4289" s="7"/>
      <c r="R4289" s="7"/>
      <c r="S4289" s="7"/>
      <c r="T4289" s="7"/>
      <c r="U4289" s="7"/>
      <c r="V4289" s="7"/>
      <c r="W4289" s="7"/>
      <c r="X4289" s="7"/>
      <c r="Y4289" s="7"/>
      <c r="Z4289" s="7"/>
      <c r="AA4289" s="7"/>
      <c r="AB4289" s="7"/>
      <c r="AC4289" s="7"/>
      <c r="AD4289" s="7"/>
      <c r="AE4289" s="7"/>
      <c r="AF4289" s="7"/>
      <c r="AG4289" s="7"/>
      <c r="AH4289" s="7"/>
      <c r="AI4289" s="7"/>
      <c r="AJ4289" s="7"/>
      <c r="AK4289" s="7"/>
      <c r="AL4289" s="7"/>
      <c r="AM4289" s="7"/>
      <c r="AN4289" s="7"/>
      <c r="AO4289" s="7"/>
      <c r="AP4289" s="7"/>
      <c r="AQ4289" s="7"/>
      <c r="AR4289" s="7"/>
      <c r="AS4289" s="7"/>
      <c r="AT4289" s="7"/>
      <c r="AU4289" s="7"/>
      <c r="AV4289" s="7"/>
      <c r="AW4289" s="7"/>
      <c r="AX4289" s="7"/>
      <c r="AY4289" s="7"/>
      <c r="AZ4289" s="7"/>
      <c r="BA4289" s="7"/>
      <c r="BB4289" s="7"/>
      <c r="BC4289" s="7"/>
      <c r="BD4289" s="7"/>
      <c r="BE4289" s="7"/>
      <c r="BF4289" s="7"/>
      <c r="BG4289" s="7"/>
      <c r="BH4289" s="7"/>
      <c r="BI4289" s="7"/>
      <c r="BJ4289" s="7"/>
      <c r="BK4289" s="7"/>
      <c r="BL4289" s="7"/>
      <c r="BM4289" s="7"/>
      <c r="BN4289" s="7"/>
      <c r="BO4289" s="7"/>
      <c r="BP4289" s="7"/>
      <c r="BQ4289" s="7"/>
      <c r="BR4289" s="7"/>
      <c r="BS4289" s="7"/>
      <c r="BT4289" s="7"/>
      <c r="BU4289" s="7"/>
      <c r="BV4289" s="7"/>
      <c r="BW4289" s="7"/>
      <c r="BX4289" s="7"/>
      <c r="BY4289" s="7"/>
      <c r="BZ4289" s="7"/>
      <c r="CA4289" s="7"/>
      <c r="CB4289" s="7"/>
      <c r="CC4289" s="7"/>
      <c r="CD4289" s="7"/>
      <c r="CE4289" s="7"/>
      <c r="CF4289" s="7"/>
      <c r="CG4289" s="7"/>
      <c r="CH4289" s="7"/>
      <c r="CI4289" s="7"/>
      <c r="CJ4289" s="7"/>
      <c r="CK4289" s="7"/>
      <c r="CL4289" s="7"/>
      <c r="CM4289" s="7"/>
      <c r="CN4289" s="7"/>
      <c r="CO4289" s="7"/>
      <c r="CP4289" s="7"/>
      <c r="CQ4289" s="7"/>
      <c r="CR4289" s="7"/>
      <c r="CS4289" s="7"/>
      <c r="CT4289" s="7"/>
      <c r="CU4289" s="7"/>
      <c r="CV4289" s="7"/>
      <c r="CW4289" s="7"/>
      <c r="CX4289" s="7"/>
      <c r="CY4289" s="7"/>
      <c r="CZ4289" s="7"/>
      <c r="DA4289" s="7"/>
      <c r="DB4289" s="7"/>
      <c r="DC4289" s="7"/>
      <c r="DD4289" s="7"/>
      <c r="DE4289" s="7"/>
      <c r="DF4289" s="7"/>
      <c r="DG4289" s="7"/>
      <c r="DH4289" s="7"/>
      <c r="DI4289" s="7"/>
      <c r="DJ4289" s="7"/>
      <c r="DK4289" s="7"/>
      <c r="DL4289" s="7"/>
      <c r="DM4289" s="7"/>
      <c r="DN4289" s="7"/>
      <c r="DO4289" s="7"/>
      <c r="DP4289" s="7"/>
      <c r="DQ4289" s="7"/>
      <c r="DR4289" s="7"/>
      <c r="DS4289" s="7"/>
      <c r="DT4289" s="7"/>
      <c r="DU4289" s="7"/>
      <c r="DV4289" s="7"/>
      <c r="DW4289" s="7"/>
      <c r="DX4289" s="7"/>
      <c r="DY4289" s="7"/>
      <c r="DZ4289" s="7"/>
      <c r="EA4289" s="7"/>
      <c r="EB4289" s="7"/>
      <c r="EC4289" s="7"/>
      <c r="ED4289" s="7"/>
      <c r="EE4289" s="7"/>
      <c r="EF4289" s="7"/>
      <c r="EG4289" s="7"/>
      <c r="EH4289" s="7"/>
      <c r="EI4289" s="7"/>
      <c r="EJ4289" s="7"/>
      <c r="EK4289" s="7"/>
      <c r="EL4289" s="7"/>
      <c r="EM4289" s="7"/>
      <c r="EN4289" s="7"/>
      <c r="EO4289" s="7"/>
      <c r="EP4289" s="7"/>
      <c r="EQ4289" s="7"/>
      <c r="ER4289" s="7"/>
      <c r="ES4289" s="7"/>
      <c r="ET4289" s="7"/>
      <c r="EU4289" s="7"/>
      <c r="EV4289" s="7"/>
      <c r="EW4289" s="7"/>
      <c r="EX4289" s="7"/>
      <c r="EY4289" s="7"/>
      <c r="EZ4289" s="7"/>
      <c r="FA4289" s="7"/>
      <c r="FB4289" s="7"/>
      <c r="FC4289" s="7"/>
      <c r="FD4289" s="7"/>
      <c r="FE4289" s="7"/>
      <c r="FF4289" s="7"/>
      <c r="FG4289" s="7"/>
      <c r="FH4289" s="7"/>
      <c r="FI4289" s="7"/>
      <c r="FJ4289" s="7"/>
      <c r="FK4289" s="7"/>
      <c r="FL4289" s="7"/>
      <c r="FM4289" s="7"/>
      <c r="FN4289" s="7"/>
      <c r="FO4289" s="7"/>
      <c r="FP4289" s="7"/>
      <c r="FQ4289" s="7"/>
      <c r="FR4289" s="7"/>
      <c r="FS4289" s="7"/>
      <c r="FT4289" s="7"/>
      <c r="FU4289" s="7"/>
      <c r="FV4289" s="7"/>
      <c r="FW4289" s="7"/>
      <c r="FX4289" s="7"/>
      <c r="FY4289" s="7"/>
      <c r="FZ4289" s="7"/>
      <c r="GA4289" s="7"/>
      <c r="GB4289" s="7"/>
      <c r="GC4289" s="7"/>
      <c r="GD4289" s="7"/>
      <c r="GE4289" s="7"/>
      <c r="GF4289" s="7"/>
      <c r="GG4289" s="7"/>
      <c r="GH4289" s="7"/>
      <c r="GI4289" s="7"/>
      <c r="GJ4289" s="7"/>
      <c r="GK4289" s="7"/>
      <c r="GL4289" s="7"/>
      <c r="GM4289" s="7"/>
      <c r="GN4289" s="7"/>
      <c r="GO4289" s="7"/>
      <c r="GP4289" s="7"/>
      <c r="GQ4289" s="7"/>
      <c r="GR4289" s="7"/>
      <c r="GS4289" s="7"/>
      <c r="GT4289" s="7"/>
      <c r="GU4289" s="7"/>
      <c r="GV4289" s="7"/>
    </row>
    <row r="4290" s="12" customFormat="1" ht="18" customHeight="1" spans="1:204">
      <c r="A4290" s="13">
        <v>4289</v>
      </c>
      <c r="B4290" s="74" t="s">
        <v>2680</v>
      </c>
      <c r="C4290" s="74" t="s">
        <v>10641</v>
      </c>
      <c r="D4290" s="26" t="s">
        <v>10589</v>
      </c>
      <c r="E4290" s="25" t="s">
        <v>7217</v>
      </c>
      <c r="F4290" s="13" t="s">
        <v>3019</v>
      </c>
      <c r="G4290" s="13">
        <v>240</v>
      </c>
      <c r="H4290" s="25" t="s">
        <v>10801</v>
      </c>
      <c r="I4290" s="13">
        <v>1</v>
      </c>
      <c r="J4290" s="25" t="s">
        <v>2691</v>
      </c>
      <c r="K4290" s="13">
        <v>111</v>
      </c>
      <c r="L4290" s="25" t="s">
        <v>2705</v>
      </c>
      <c r="M4290" s="13">
        <v>11103</v>
      </c>
      <c r="N4290" s="25" t="s">
        <v>2706</v>
      </c>
      <c r="O4290" s="15"/>
      <c r="P4290" s="15"/>
      <c r="Q4290" s="15"/>
      <c r="R4290" s="15"/>
      <c r="S4290" s="15"/>
      <c r="T4290" s="15"/>
      <c r="U4290" s="15"/>
      <c r="V4290" s="15"/>
      <c r="W4290" s="15"/>
      <c r="X4290" s="15"/>
      <c r="Y4290" s="15"/>
      <c r="Z4290" s="15"/>
      <c r="AA4290" s="15"/>
      <c r="AB4290" s="15"/>
      <c r="AC4290" s="15"/>
      <c r="AD4290" s="15"/>
      <c r="AE4290" s="15"/>
      <c r="AF4290" s="15"/>
      <c r="AG4290" s="15"/>
      <c r="AH4290" s="15"/>
      <c r="AI4290" s="15"/>
      <c r="AJ4290" s="15"/>
      <c r="AK4290" s="15"/>
      <c r="AL4290" s="15"/>
      <c r="AM4290" s="15"/>
      <c r="AN4290" s="15"/>
      <c r="AO4290" s="15"/>
      <c r="AP4290" s="15"/>
      <c r="AQ4290" s="15"/>
      <c r="AR4290" s="15"/>
      <c r="AS4290" s="15"/>
      <c r="AT4290" s="15"/>
      <c r="AU4290" s="15"/>
      <c r="AV4290" s="15"/>
      <c r="AW4290" s="15"/>
      <c r="AX4290" s="15"/>
      <c r="AY4290" s="15"/>
      <c r="AZ4290" s="15"/>
      <c r="BA4290" s="15"/>
      <c r="BB4290" s="15"/>
      <c r="BC4290" s="15"/>
      <c r="BD4290" s="15"/>
      <c r="BE4290" s="15"/>
      <c r="BF4290" s="15"/>
      <c r="BG4290" s="15"/>
      <c r="BH4290" s="15"/>
      <c r="BI4290" s="15"/>
      <c r="BJ4290" s="15"/>
      <c r="BK4290" s="15"/>
      <c r="BL4290" s="15"/>
      <c r="BM4290" s="15"/>
      <c r="BN4290" s="15"/>
      <c r="BO4290" s="15"/>
      <c r="BP4290" s="15"/>
      <c r="BQ4290" s="15"/>
      <c r="BR4290" s="15"/>
      <c r="BS4290" s="15"/>
      <c r="BT4290" s="15"/>
      <c r="BU4290" s="15"/>
      <c r="BV4290" s="15"/>
      <c r="BW4290" s="15"/>
      <c r="BX4290" s="15"/>
      <c r="BY4290" s="15"/>
      <c r="BZ4290" s="15"/>
      <c r="CA4290" s="15"/>
      <c r="CB4290" s="15"/>
      <c r="CC4290" s="15"/>
      <c r="CD4290" s="15"/>
      <c r="CE4290" s="15"/>
      <c r="CF4290" s="15"/>
      <c r="CG4290" s="15"/>
      <c r="CH4290" s="15"/>
      <c r="CI4290" s="15"/>
      <c r="CJ4290" s="15"/>
      <c r="CK4290" s="15"/>
      <c r="CL4290" s="15"/>
      <c r="CM4290" s="15"/>
      <c r="CN4290" s="15"/>
      <c r="CO4290" s="15"/>
      <c r="CP4290" s="15"/>
      <c r="CQ4290" s="15"/>
      <c r="CR4290" s="15"/>
      <c r="CS4290" s="15"/>
      <c r="CT4290" s="15"/>
      <c r="CU4290" s="15"/>
      <c r="CV4290" s="15"/>
      <c r="CW4290" s="15"/>
      <c r="CX4290" s="15"/>
      <c r="CY4290" s="15"/>
      <c r="CZ4290" s="15"/>
      <c r="DA4290" s="15"/>
      <c r="DB4290" s="15"/>
      <c r="DC4290" s="15"/>
      <c r="DD4290" s="15"/>
      <c r="DE4290" s="15"/>
      <c r="DF4290" s="15"/>
      <c r="DG4290" s="15"/>
      <c r="DH4290" s="15"/>
      <c r="DI4290" s="15"/>
      <c r="DJ4290" s="15"/>
      <c r="DK4290" s="15"/>
      <c r="DL4290" s="15"/>
      <c r="DM4290" s="15"/>
      <c r="DN4290" s="15"/>
      <c r="DO4290" s="15"/>
      <c r="DP4290" s="15"/>
      <c r="DQ4290" s="15"/>
      <c r="DR4290" s="15"/>
      <c r="DS4290" s="15"/>
      <c r="DT4290" s="15"/>
      <c r="DU4290" s="15"/>
      <c r="DV4290" s="15"/>
      <c r="DW4290" s="15"/>
      <c r="DX4290" s="15"/>
      <c r="DY4290" s="15"/>
      <c r="DZ4290" s="15"/>
      <c r="EA4290" s="15"/>
      <c r="EB4290" s="15"/>
      <c r="EC4290" s="15"/>
      <c r="ED4290" s="15"/>
      <c r="EE4290" s="15"/>
      <c r="EF4290" s="15"/>
      <c r="EG4290" s="15"/>
      <c r="EH4290" s="15"/>
      <c r="EI4290" s="15"/>
      <c r="EJ4290" s="15"/>
      <c r="EK4290" s="15"/>
      <c r="EL4290" s="15"/>
      <c r="EM4290" s="15"/>
      <c r="EN4290" s="15"/>
      <c r="EO4290" s="15"/>
      <c r="EP4290" s="15"/>
      <c r="EQ4290" s="15"/>
      <c r="ER4290" s="15"/>
      <c r="ES4290" s="15"/>
      <c r="ET4290" s="15"/>
      <c r="EU4290" s="15"/>
      <c r="EV4290" s="15"/>
      <c r="EW4290" s="15"/>
      <c r="EX4290" s="15"/>
      <c r="EY4290" s="15"/>
      <c r="EZ4290" s="15"/>
      <c r="FA4290" s="15"/>
      <c r="FB4290" s="15"/>
      <c r="FC4290" s="15"/>
      <c r="FD4290" s="15"/>
      <c r="FE4290" s="15"/>
      <c r="FF4290" s="15"/>
      <c r="FG4290" s="15"/>
      <c r="FH4290" s="15"/>
      <c r="FI4290" s="15"/>
      <c r="FJ4290" s="15"/>
      <c r="FK4290" s="15"/>
      <c r="FL4290" s="15"/>
      <c r="FM4290" s="15"/>
      <c r="FN4290" s="15"/>
      <c r="FO4290" s="15"/>
      <c r="FP4290" s="15"/>
      <c r="FQ4290" s="15"/>
      <c r="FR4290" s="15"/>
      <c r="FS4290" s="15"/>
      <c r="FT4290" s="15"/>
      <c r="FU4290" s="15"/>
      <c r="FV4290" s="15"/>
      <c r="FW4290" s="15"/>
      <c r="FX4290" s="15"/>
      <c r="FY4290" s="15"/>
      <c r="FZ4290" s="15"/>
      <c r="GA4290" s="15"/>
      <c r="GB4290" s="15"/>
      <c r="GC4290" s="15"/>
      <c r="GD4290" s="15"/>
      <c r="GE4290" s="15"/>
      <c r="GF4290" s="15"/>
      <c r="GG4290" s="15"/>
      <c r="GH4290" s="15"/>
      <c r="GI4290" s="15"/>
      <c r="GJ4290" s="15"/>
      <c r="GK4290" s="15"/>
      <c r="GL4290" s="15"/>
      <c r="GM4290" s="15"/>
      <c r="GN4290" s="15"/>
      <c r="GO4290" s="15"/>
      <c r="GP4290" s="15"/>
      <c r="GQ4290" s="15"/>
      <c r="GR4290" s="15"/>
      <c r="GS4290" s="15"/>
      <c r="GT4290" s="15"/>
      <c r="GU4290" s="15"/>
      <c r="GV4290" s="15"/>
    </row>
    <row r="4291" s="11" customFormat="1" ht="18" customHeight="1" spans="1:204">
      <c r="A4291" s="13">
        <v>4290</v>
      </c>
      <c r="B4291" s="25" t="s">
        <v>2680</v>
      </c>
      <c r="C4291" s="25" t="s">
        <v>10641</v>
      </c>
      <c r="D4291" s="13">
        <v>174232</v>
      </c>
      <c r="E4291" s="25" t="s">
        <v>5924</v>
      </c>
      <c r="F4291" s="13" t="s">
        <v>10802</v>
      </c>
      <c r="G4291" s="13">
        <v>30</v>
      </c>
      <c r="H4291" s="25" t="s">
        <v>10803</v>
      </c>
      <c r="I4291" s="13">
        <v>1</v>
      </c>
      <c r="J4291" s="25" t="s">
        <v>2691</v>
      </c>
      <c r="K4291" s="13">
        <v>106</v>
      </c>
      <c r="L4291" s="25" t="s">
        <v>2731</v>
      </c>
      <c r="M4291" s="13">
        <v>10601</v>
      </c>
      <c r="N4291" s="25" t="s">
        <v>4702</v>
      </c>
      <c r="O4291" s="7"/>
      <c r="P4291" s="7"/>
      <c r="Q4291" s="7"/>
      <c r="R4291" s="7"/>
      <c r="S4291" s="7"/>
      <c r="T4291" s="7"/>
      <c r="U4291" s="7"/>
      <c r="V4291" s="7"/>
      <c r="W4291" s="7"/>
      <c r="X4291" s="7"/>
      <c r="Y4291" s="7"/>
      <c r="Z4291" s="7"/>
      <c r="AA4291" s="7"/>
      <c r="AB4291" s="7"/>
      <c r="AC4291" s="7"/>
      <c r="AD4291" s="7"/>
      <c r="AE4291" s="7"/>
      <c r="AF4291" s="7"/>
      <c r="AG4291" s="7"/>
      <c r="AH4291" s="7"/>
      <c r="AI4291" s="7"/>
      <c r="AJ4291" s="7"/>
      <c r="AK4291" s="7"/>
      <c r="AL4291" s="7"/>
      <c r="AM4291" s="7"/>
      <c r="AN4291" s="7"/>
      <c r="AO4291" s="7"/>
      <c r="AP4291" s="7"/>
      <c r="AQ4291" s="7"/>
      <c r="AR4291" s="7"/>
      <c r="AS4291" s="7"/>
      <c r="AT4291" s="7"/>
      <c r="AU4291" s="7"/>
      <c r="AV4291" s="7"/>
      <c r="AW4291" s="7"/>
      <c r="AX4291" s="7"/>
      <c r="AY4291" s="7"/>
      <c r="AZ4291" s="7"/>
      <c r="BA4291" s="7"/>
      <c r="BB4291" s="7"/>
      <c r="BC4291" s="7"/>
      <c r="BD4291" s="7"/>
      <c r="BE4291" s="7"/>
      <c r="BF4291" s="7"/>
      <c r="BG4291" s="7"/>
      <c r="BH4291" s="7"/>
      <c r="BI4291" s="7"/>
      <c r="BJ4291" s="7"/>
      <c r="BK4291" s="7"/>
      <c r="BL4291" s="7"/>
      <c r="BM4291" s="7"/>
      <c r="BN4291" s="7"/>
      <c r="BO4291" s="7"/>
      <c r="BP4291" s="7"/>
      <c r="BQ4291" s="7"/>
      <c r="BR4291" s="7"/>
      <c r="BS4291" s="7"/>
      <c r="BT4291" s="7"/>
      <c r="BU4291" s="7"/>
      <c r="BV4291" s="7"/>
      <c r="BW4291" s="7"/>
      <c r="BX4291" s="7"/>
      <c r="BY4291" s="7"/>
      <c r="BZ4291" s="7"/>
      <c r="CA4291" s="7"/>
      <c r="CB4291" s="7"/>
      <c r="CC4291" s="7"/>
      <c r="CD4291" s="7"/>
      <c r="CE4291" s="7"/>
      <c r="CF4291" s="7"/>
      <c r="CG4291" s="7"/>
      <c r="CH4291" s="7"/>
      <c r="CI4291" s="7"/>
      <c r="CJ4291" s="7"/>
      <c r="CK4291" s="7"/>
      <c r="CL4291" s="7"/>
      <c r="CM4291" s="7"/>
      <c r="CN4291" s="7"/>
      <c r="CO4291" s="7"/>
      <c r="CP4291" s="7"/>
      <c r="CQ4291" s="7"/>
      <c r="CR4291" s="7"/>
      <c r="CS4291" s="7"/>
      <c r="CT4291" s="7"/>
      <c r="CU4291" s="7"/>
      <c r="CV4291" s="7"/>
      <c r="CW4291" s="7"/>
      <c r="CX4291" s="7"/>
      <c r="CY4291" s="7"/>
      <c r="CZ4291" s="7"/>
      <c r="DA4291" s="7"/>
      <c r="DB4291" s="7"/>
      <c r="DC4291" s="7"/>
      <c r="DD4291" s="7"/>
      <c r="DE4291" s="7"/>
      <c r="DF4291" s="7"/>
      <c r="DG4291" s="7"/>
      <c r="DH4291" s="7"/>
      <c r="DI4291" s="7"/>
      <c r="DJ4291" s="7"/>
      <c r="DK4291" s="7"/>
      <c r="DL4291" s="7"/>
      <c r="DM4291" s="7"/>
      <c r="DN4291" s="7"/>
      <c r="DO4291" s="7"/>
      <c r="DP4291" s="7"/>
      <c r="DQ4291" s="7"/>
      <c r="DR4291" s="7"/>
      <c r="DS4291" s="7"/>
      <c r="DT4291" s="7"/>
      <c r="DU4291" s="7"/>
      <c r="DV4291" s="7"/>
      <c r="DW4291" s="7"/>
      <c r="DX4291" s="7"/>
      <c r="DY4291" s="7"/>
      <c r="DZ4291" s="7"/>
      <c r="EA4291" s="7"/>
      <c r="EB4291" s="7"/>
      <c r="EC4291" s="7"/>
      <c r="ED4291" s="7"/>
      <c r="EE4291" s="7"/>
      <c r="EF4291" s="7"/>
      <c r="EG4291" s="7"/>
      <c r="EH4291" s="7"/>
      <c r="EI4291" s="7"/>
      <c r="EJ4291" s="7"/>
      <c r="EK4291" s="7"/>
      <c r="EL4291" s="7"/>
      <c r="EM4291" s="7"/>
      <c r="EN4291" s="7"/>
      <c r="EO4291" s="7"/>
      <c r="EP4291" s="7"/>
      <c r="EQ4291" s="7"/>
      <c r="ER4291" s="7"/>
      <c r="ES4291" s="7"/>
      <c r="ET4291" s="7"/>
      <c r="EU4291" s="7"/>
      <c r="EV4291" s="7"/>
      <c r="EW4291" s="7"/>
      <c r="EX4291" s="7"/>
      <c r="EY4291" s="7"/>
      <c r="EZ4291" s="7"/>
      <c r="FA4291" s="7"/>
      <c r="FB4291" s="7"/>
      <c r="FC4291" s="7"/>
      <c r="FD4291" s="7"/>
      <c r="FE4291" s="7"/>
      <c r="FF4291" s="7"/>
      <c r="FG4291" s="7"/>
      <c r="FH4291" s="7"/>
      <c r="FI4291" s="7"/>
      <c r="FJ4291" s="7"/>
      <c r="FK4291" s="7"/>
      <c r="FL4291" s="7"/>
      <c r="FM4291" s="7"/>
      <c r="FN4291" s="7"/>
      <c r="FO4291" s="7"/>
      <c r="FP4291" s="7"/>
      <c r="FQ4291" s="7"/>
      <c r="FR4291" s="7"/>
      <c r="FS4291" s="7"/>
      <c r="FT4291" s="7"/>
      <c r="FU4291" s="7"/>
      <c r="FV4291" s="7"/>
      <c r="FW4291" s="7"/>
      <c r="FX4291" s="7"/>
      <c r="FY4291" s="7"/>
      <c r="FZ4291" s="7"/>
      <c r="GA4291" s="7"/>
      <c r="GB4291" s="7"/>
      <c r="GC4291" s="7"/>
      <c r="GD4291" s="7"/>
      <c r="GE4291" s="7"/>
      <c r="GF4291" s="7"/>
      <c r="GG4291" s="7"/>
      <c r="GH4291" s="7"/>
      <c r="GI4291" s="7"/>
      <c r="GJ4291" s="7"/>
      <c r="GK4291" s="7"/>
      <c r="GL4291" s="7"/>
      <c r="GM4291" s="7"/>
      <c r="GN4291" s="7"/>
      <c r="GO4291" s="7"/>
      <c r="GP4291" s="7"/>
      <c r="GQ4291" s="7"/>
      <c r="GR4291" s="7"/>
      <c r="GS4291" s="7"/>
      <c r="GT4291" s="7"/>
      <c r="GU4291" s="7"/>
      <c r="GV4291" s="7"/>
    </row>
    <row r="4292" s="11" customFormat="1" ht="18" customHeight="1" spans="1:204">
      <c r="A4292" s="13">
        <v>4291</v>
      </c>
      <c r="B4292" s="25" t="s">
        <v>2694</v>
      </c>
      <c r="C4292" s="25" t="s">
        <v>2681</v>
      </c>
      <c r="D4292" s="13">
        <v>177391</v>
      </c>
      <c r="E4292" s="25" t="s">
        <v>10804</v>
      </c>
      <c r="F4292" s="13" t="s">
        <v>3175</v>
      </c>
      <c r="G4292" s="13"/>
      <c r="H4292" s="25" t="s">
        <v>4713</v>
      </c>
      <c r="I4292" s="13">
        <v>7</v>
      </c>
      <c r="J4292" s="25" t="s">
        <v>2985</v>
      </c>
      <c r="K4292" s="13">
        <v>705</v>
      </c>
      <c r="L4292" s="25" t="s">
        <v>2986</v>
      </c>
      <c r="M4292" s="13">
        <v>70502</v>
      </c>
      <c r="N4292" s="25" t="s">
        <v>5087</v>
      </c>
      <c r="O4292" s="7"/>
      <c r="P4292" s="7"/>
      <c r="Q4292" s="7"/>
      <c r="R4292" s="7"/>
      <c r="S4292" s="7"/>
      <c r="T4292" s="7"/>
      <c r="U4292" s="7"/>
      <c r="V4292" s="7"/>
      <c r="W4292" s="7"/>
      <c r="X4292" s="7"/>
      <c r="Y4292" s="7"/>
      <c r="Z4292" s="7"/>
      <c r="AA4292" s="7"/>
      <c r="AB4292" s="7"/>
      <c r="AC4292" s="7"/>
      <c r="AD4292" s="7"/>
      <c r="AE4292" s="7"/>
      <c r="AF4292" s="7"/>
      <c r="AG4292" s="7"/>
      <c r="AH4292" s="7"/>
      <c r="AI4292" s="7"/>
      <c r="AJ4292" s="7"/>
      <c r="AK4292" s="7"/>
      <c r="AL4292" s="7"/>
      <c r="AM4292" s="7"/>
      <c r="AN4292" s="7"/>
      <c r="AO4292" s="7"/>
      <c r="AP4292" s="7"/>
      <c r="AQ4292" s="7"/>
      <c r="AR4292" s="7"/>
      <c r="AS4292" s="7"/>
      <c r="AT4292" s="7"/>
      <c r="AU4292" s="7"/>
      <c r="AV4292" s="7"/>
      <c r="AW4292" s="7"/>
      <c r="AX4292" s="7"/>
      <c r="AY4292" s="7"/>
      <c r="AZ4292" s="7"/>
      <c r="BA4292" s="7"/>
      <c r="BB4292" s="7"/>
      <c r="BC4292" s="7"/>
      <c r="BD4292" s="7"/>
      <c r="BE4292" s="7"/>
      <c r="BF4292" s="7"/>
      <c r="BG4292" s="7"/>
      <c r="BH4292" s="7"/>
      <c r="BI4292" s="7"/>
      <c r="BJ4292" s="7"/>
      <c r="BK4292" s="7"/>
      <c r="BL4292" s="7"/>
      <c r="BM4292" s="7"/>
      <c r="BN4292" s="7"/>
      <c r="BO4292" s="7"/>
      <c r="BP4292" s="7"/>
      <c r="BQ4292" s="7"/>
      <c r="BR4292" s="7"/>
      <c r="BS4292" s="7"/>
      <c r="BT4292" s="7"/>
      <c r="BU4292" s="7"/>
      <c r="BV4292" s="7"/>
      <c r="BW4292" s="7"/>
      <c r="BX4292" s="7"/>
      <c r="BY4292" s="7"/>
      <c r="BZ4292" s="7"/>
      <c r="CA4292" s="7"/>
      <c r="CB4292" s="7"/>
      <c r="CC4292" s="7"/>
      <c r="CD4292" s="7"/>
      <c r="CE4292" s="7"/>
      <c r="CF4292" s="7"/>
      <c r="CG4292" s="7"/>
      <c r="CH4292" s="7"/>
      <c r="CI4292" s="7"/>
      <c r="CJ4292" s="7"/>
      <c r="CK4292" s="7"/>
      <c r="CL4292" s="7"/>
      <c r="CM4292" s="7"/>
      <c r="CN4292" s="7"/>
      <c r="CO4292" s="7"/>
      <c r="CP4292" s="7"/>
      <c r="CQ4292" s="7"/>
      <c r="CR4292" s="7"/>
      <c r="CS4292" s="7"/>
      <c r="CT4292" s="7"/>
      <c r="CU4292" s="7"/>
      <c r="CV4292" s="7"/>
      <c r="CW4292" s="7"/>
      <c r="CX4292" s="7"/>
      <c r="CY4292" s="7"/>
      <c r="CZ4292" s="7"/>
      <c r="DA4292" s="7"/>
      <c r="DB4292" s="7"/>
      <c r="DC4292" s="7"/>
      <c r="DD4292" s="7"/>
      <c r="DE4292" s="7"/>
      <c r="DF4292" s="7"/>
      <c r="DG4292" s="7"/>
      <c r="DH4292" s="7"/>
      <c r="DI4292" s="7"/>
      <c r="DJ4292" s="7"/>
      <c r="DK4292" s="7"/>
      <c r="DL4292" s="7"/>
      <c r="DM4292" s="7"/>
      <c r="DN4292" s="7"/>
      <c r="DO4292" s="7"/>
      <c r="DP4292" s="7"/>
      <c r="DQ4292" s="7"/>
      <c r="DR4292" s="7"/>
      <c r="DS4292" s="7"/>
      <c r="DT4292" s="7"/>
      <c r="DU4292" s="7"/>
      <c r="DV4292" s="7"/>
      <c r="DW4292" s="7"/>
      <c r="DX4292" s="7"/>
      <c r="DY4292" s="7"/>
      <c r="DZ4292" s="7"/>
      <c r="EA4292" s="7"/>
      <c r="EB4292" s="7"/>
      <c r="EC4292" s="7"/>
      <c r="ED4292" s="7"/>
      <c r="EE4292" s="7"/>
      <c r="EF4292" s="7"/>
      <c r="EG4292" s="7"/>
      <c r="EH4292" s="7"/>
      <c r="EI4292" s="7"/>
      <c r="EJ4292" s="7"/>
      <c r="EK4292" s="7"/>
      <c r="EL4292" s="7"/>
      <c r="EM4292" s="7"/>
      <c r="EN4292" s="7"/>
      <c r="EO4292" s="7"/>
      <c r="EP4292" s="7"/>
      <c r="EQ4292" s="7"/>
      <c r="ER4292" s="7"/>
      <c r="ES4292" s="7"/>
      <c r="ET4292" s="7"/>
      <c r="EU4292" s="7"/>
      <c r="EV4292" s="7"/>
      <c r="EW4292" s="7"/>
      <c r="EX4292" s="7"/>
      <c r="EY4292" s="7"/>
      <c r="EZ4292" s="7"/>
      <c r="FA4292" s="7"/>
      <c r="FB4292" s="7"/>
      <c r="FC4292" s="7"/>
      <c r="FD4292" s="7"/>
      <c r="FE4292" s="7"/>
      <c r="FF4292" s="7"/>
      <c r="FG4292" s="7"/>
      <c r="FH4292" s="7"/>
      <c r="FI4292" s="7"/>
      <c r="FJ4292" s="7"/>
      <c r="FK4292" s="7"/>
      <c r="FL4292" s="7"/>
      <c r="FM4292" s="7"/>
      <c r="FN4292" s="7"/>
      <c r="FO4292" s="7"/>
      <c r="FP4292" s="7"/>
      <c r="FQ4292" s="7"/>
      <c r="FR4292" s="7"/>
      <c r="FS4292" s="7"/>
      <c r="FT4292" s="7"/>
      <c r="FU4292" s="7"/>
      <c r="FV4292" s="7"/>
      <c r="FW4292" s="7"/>
      <c r="FX4292" s="7"/>
      <c r="FY4292" s="7"/>
      <c r="FZ4292" s="7"/>
      <c r="GA4292" s="7"/>
      <c r="GB4292" s="7"/>
      <c r="GC4292" s="7"/>
      <c r="GD4292" s="7"/>
      <c r="GE4292" s="7"/>
      <c r="GF4292" s="7"/>
      <c r="GG4292" s="7"/>
      <c r="GH4292" s="7"/>
      <c r="GI4292" s="7"/>
      <c r="GJ4292" s="7"/>
      <c r="GK4292" s="7"/>
      <c r="GL4292" s="7"/>
      <c r="GM4292" s="7"/>
      <c r="GN4292" s="7"/>
      <c r="GO4292" s="7"/>
      <c r="GP4292" s="7"/>
      <c r="GQ4292" s="7"/>
      <c r="GR4292" s="7"/>
      <c r="GS4292" s="7"/>
      <c r="GT4292" s="7"/>
      <c r="GU4292" s="7"/>
      <c r="GV4292" s="7"/>
    </row>
    <row r="4293" s="11" customFormat="1" ht="18" customHeight="1" spans="1:204">
      <c r="A4293" s="13">
        <v>4292</v>
      </c>
      <c r="B4293" s="25" t="s">
        <v>2694</v>
      </c>
      <c r="C4293" s="25" t="s">
        <v>2681</v>
      </c>
      <c r="D4293" s="13">
        <v>177385</v>
      </c>
      <c r="E4293" s="25" t="s">
        <v>10805</v>
      </c>
      <c r="F4293" s="13" t="s">
        <v>3175</v>
      </c>
      <c r="G4293" s="13"/>
      <c r="H4293" s="25" t="s">
        <v>4713</v>
      </c>
      <c r="I4293" s="13">
        <v>7</v>
      </c>
      <c r="J4293" s="25" t="s">
        <v>2985</v>
      </c>
      <c r="K4293" s="13">
        <v>705</v>
      </c>
      <c r="L4293" s="25" t="s">
        <v>2986</v>
      </c>
      <c r="M4293" s="13">
        <v>70502</v>
      </c>
      <c r="N4293" s="25" t="s">
        <v>5087</v>
      </c>
      <c r="O4293" s="7"/>
      <c r="P4293" s="7"/>
      <c r="Q4293" s="7"/>
      <c r="R4293" s="7"/>
      <c r="S4293" s="7"/>
      <c r="T4293" s="7"/>
      <c r="U4293" s="7"/>
      <c r="V4293" s="7"/>
      <c r="W4293" s="7"/>
      <c r="X4293" s="7"/>
      <c r="Y4293" s="7"/>
      <c r="Z4293" s="7"/>
      <c r="AA4293" s="7"/>
      <c r="AB4293" s="7"/>
      <c r="AC4293" s="7"/>
      <c r="AD4293" s="7"/>
      <c r="AE4293" s="7"/>
      <c r="AF4293" s="7"/>
      <c r="AG4293" s="7"/>
      <c r="AH4293" s="7"/>
      <c r="AI4293" s="7"/>
      <c r="AJ4293" s="7"/>
      <c r="AK4293" s="7"/>
      <c r="AL4293" s="7"/>
      <c r="AM4293" s="7"/>
      <c r="AN4293" s="7"/>
      <c r="AO4293" s="7"/>
      <c r="AP4293" s="7"/>
      <c r="AQ4293" s="7"/>
      <c r="AR4293" s="7"/>
      <c r="AS4293" s="7"/>
      <c r="AT4293" s="7"/>
      <c r="AU4293" s="7"/>
      <c r="AV4293" s="7"/>
      <c r="AW4293" s="7"/>
      <c r="AX4293" s="7"/>
      <c r="AY4293" s="7"/>
      <c r="AZ4293" s="7"/>
      <c r="BA4293" s="7"/>
      <c r="BB4293" s="7"/>
      <c r="BC4293" s="7"/>
      <c r="BD4293" s="7"/>
      <c r="BE4293" s="7"/>
      <c r="BF4293" s="7"/>
      <c r="BG4293" s="7"/>
      <c r="BH4293" s="7"/>
      <c r="BI4293" s="7"/>
      <c r="BJ4293" s="7"/>
      <c r="BK4293" s="7"/>
      <c r="BL4293" s="7"/>
      <c r="BM4293" s="7"/>
      <c r="BN4293" s="7"/>
      <c r="BO4293" s="7"/>
      <c r="BP4293" s="7"/>
      <c r="BQ4293" s="7"/>
      <c r="BR4293" s="7"/>
      <c r="BS4293" s="7"/>
      <c r="BT4293" s="7"/>
      <c r="BU4293" s="7"/>
      <c r="BV4293" s="7"/>
      <c r="BW4293" s="7"/>
      <c r="BX4293" s="7"/>
      <c r="BY4293" s="7"/>
      <c r="BZ4293" s="7"/>
      <c r="CA4293" s="7"/>
      <c r="CB4293" s="7"/>
      <c r="CC4293" s="7"/>
      <c r="CD4293" s="7"/>
      <c r="CE4293" s="7"/>
      <c r="CF4293" s="7"/>
      <c r="CG4293" s="7"/>
      <c r="CH4293" s="7"/>
      <c r="CI4293" s="7"/>
      <c r="CJ4293" s="7"/>
      <c r="CK4293" s="7"/>
      <c r="CL4293" s="7"/>
      <c r="CM4293" s="7"/>
      <c r="CN4293" s="7"/>
      <c r="CO4293" s="7"/>
      <c r="CP4293" s="7"/>
      <c r="CQ4293" s="7"/>
      <c r="CR4293" s="7"/>
      <c r="CS4293" s="7"/>
      <c r="CT4293" s="7"/>
      <c r="CU4293" s="7"/>
      <c r="CV4293" s="7"/>
      <c r="CW4293" s="7"/>
      <c r="CX4293" s="7"/>
      <c r="CY4293" s="7"/>
      <c r="CZ4293" s="7"/>
      <c r="DA4293" s="7"/>
      <c r="DB4293" s="7"/>
      <c r="DC4293" s="7"/>
      <c r="DD4293" s="7"/>
      <c r="DE4293" s="7"/>
      <c r="DF4293" s="7"/>
      <c r="DG4293" s="7"/>
      <c r="DH4293" s="7"/>
      <c r="DI4293" s="7"/>
      <c r="DJ4293" s="7"/>
      <c r="DK4293" s="7"/>
      <c r="DL4293" s="7"/>
      <c r="DM4293" s="7"/>
      <c r="DN4293" s="7"/>
      <c r="DO4293" s="7"/>
      <c r="DP4293" s="7"/>
      <c r="DQ4293" s="7"/>
      <c r="DR4293" s="7"/>
      <c r="DS4293" s="7"/>
      <c r="DT4293" s="7"/>
      <c r="DU4293" s="7"/>
      <c r="DV4293" s="7"/>
      <c r="DW4293" s="7"/>
      <c r="DX4293" s="7"/>
      <c r="DY4293" s="7"/>
      <c r="DZ4293" s="7"/>
      <c r="EA4293" s="7"/>
      <c r="EB4293" s="7"/>
      <c r="EC4293" s="7"/>
      <c r="ED4293" s="7"/>
      <c r="EE4293" s="7"/>
      <c r="EF4293" s="7"/>
      <c r="EG4293" s="7"/>
      <c r="EH4293" s="7"/>
      <c r="EI4293" s="7"/>
      <c r="EJ4293" s="7"/>
      <c r="EK4293" s="7"/>
      <c r="EL4293" s="7"/>
      <c r="EM4293" s="7"/>
      <c r="EN4293" s="7"/>
      <c r="EO4293" s="7"/>
      <c r="EP4293" s="7"/>
      <c r="EQ4293" s="7"/>
      <c r="ER4293" s="7"/>
      <c r="ES4293" s="7"/>
      <c r="ET4293" s="7"/>
      <c r="EU4293" s="7"/>
      <c r="EV4293" s="7"/>
      <c r="EW4293" s="7"/>
      <c r="EX4293" s="7"/>
      <c r="EY4293" s="7"/>
      <c r="EZ4293" s="7"/>
      <c r="FA4293" s="7"/>
      <c r="FB4293" s="7"/>
      <c r="FC4293" s="7"/>
      <c r="FD4293" s="7"/>
      <c r="FE4293" s="7"/>
      <c r="FF4293" s="7"/>
      <c r="FG4293" s="7"/>
      <c r="FH4293" s="7"/>
      <c r="FI4293" s="7"/>
      <c r="FJ4293" s="7"/>
      <c r="FK4293" s="7"/>
      <c r="FL4293" s="7"/>
      <c r="FM4293" s="7"/>
      <c r="FN4293" s="7"/>
      <c r="FO4293" s="7"/>
      <c r="FP4293" s="7"/>
      <c r="FQ4293" s="7"/>
      <c r="FR4293" s="7"/>
      <c r="FS4293" s="7"/>
      <c r="FT4293" s="7"/>
      <c r="FU4293" s="7"/>
      <c r="FV4293" s="7"/>
      <c r="FW4293" s="7"/>
      <c r="FX4293" s="7"/>
      <c r="FY4293" s="7"/>
      <c r="FZ4293" s="7"/>
      <c r="GA4293" s="7"/>
      <c r="GB4293" s="7"/>
      <c r="GC4293" s="7"/>
      <c r="GD4293" s="7"/>
      <c r="GE4293" s="7"/>
      <c r="GF4293" s="7"/>
      <c r="GG4293" s="7"/>
      <c r="GH4293" s="7"/>
      <c r="GI4293" s="7"/>
      <c r="GJ4293" s="7"/>
      <c r="GK4293" s="7"/>
      <c r="GL4293" s="7"/>
      <c r="GM4293" s="7"/>
      <c r="GN4293" s="7"/>
      <c r="GO4293" s="7"/>
      <c r="GP4293" s="7"/>
      <c r="GQ4293" s="7"/>
      <c r="GR4293" s="7"/>
      <c r="GS4293" s="7"/>
      <c r="GT4293" s="7"/>
      <c r="GU4293" s="7"/>
      <c r="GV4293" s="7"/>
    </row>
    <row r="4294" s="11" customFormat="1" ht="18" customHeight="1" spans="1:204">
      <c r="A4294" s="13">
        <v>4293</v>
      </c>
      <c r="B4294" s="25" t="s">
        <v>2694</v>
      </c>
      <c r="C4294" s="25" t="s">
        <v>2681</v>
      </c>
      <c r="D4294" s="13">
        <v>177389</v>
      </c>
      <c r="E4294" s="25" t="s">
        <v>10806</v>
      </c>
      <c r="F4294" s="13" t="s">
        <v>3175</v>
      </c>
      <c r="G4294" s="13"/>
      <c r="H4294" s="25" t="s">
        <v>4713</v>
      </c>
      <c r="I4294" s="13">
        <v>7</v>
      </c>
      <c r="J4294" s="25" t="s">
        <v>2985</v>
      </c>
      <c r="K4294" s="13">
        <v>705</v>
      </c>
      <c r="L4294" s="25" t="s">
        <v>2986</v>
      </c>
      <c r="M4294" s="13">
        <v>70502</v>
      </c>
      <c r="N4294" s="25" t="s">
        <v>5087</v>
      </c>
      <c r="O4294" s="7"/>
      <c r="P4294" s="7"/>
      <c r="Q4294" s="7"/>
      <c r="R4294" s="7"/>
      <c r="S4294" s="7"/>
      <c r="T4294" s="7"/>
      <c r="U4294" s="7"/>
      <c r="V4294" s="7"/>
      <c r="W4294" s="7"/>
      <c r="X4294" s="7"/>
      <c r="Y4294" s="7"/>
      <c r="Z4294" s="7"/>
      <c r="AA4294" s="7"/>
      <c r="AB4294" s="7"/>
      <c r="AC4294" s="7"/>
      <c r="AD4294" s="7"/>
      <c r="AE4294" s="7"/>
      <c r="AF4294" s="7"/>
      <c r="AG4294" s="7"/>
      <c r="AH4294" s="7"/>
      <c r="AI4294" s="7"/>
      <c r="AJ4294" s="7"/>
      <c r="AK4294" s="7"/>
      <c r="AL4294" s="7"/>
      <c r="AM4294" s="7"/>
      <c r="AN4294" s="7"/>
      <c r="AO4294" s="7"/>
      <c r="AP4294" s="7"/>
      <c r="AQ4294" s="7"/>
      <c r="AR4294" s="7"/>
      <c r="AS4294" s="7"/>
      <c r="AT4294" s="7"/>
      <c r="AU4294" s="7"/>
      <c r="AV4294" s="7"/>
      <c r="AW4294" s="7"/>
      <c r="AX4294" s="7"/>
      <c r="AY4294" s="7"/>
      <c r="AZ4294" s="7"/>
      <c r="BA4294" s="7"/>
      <c r="BB4294" s="7"/>
      <c r="BC4294" s="7"/>
      <c r="BD4294" s="7"/>
      <c r="BE4294" s="7"/>
      <c r="BF4294" s="7"/>
      <c r="BG4294" s="7"/>
      <c r="BH4294" s="7"/>
      <c r="BI4294" s="7"/>
      <c r="BJ4294" s="7"/>
      <c r="BK4294" s="7"/>
      <c r="BL4294" s="7"/>
      <c r="BM4294" s="7"/>
      <c r="BN4294" s="7"/>
      <c r="BO4294" s="7"/>
      <c r="BP4294" s="7"/>
      <c r="BQ4294" s="7"/>
      <c r="BR4294" s="7"/>
      <c r="BS4294" s="7"/>
      <c r="BT4294" s="7"/>
      <c r="BU4294" s="7"/>
      <c r="BV4294" s="7"/>
      <c r="BW4294" s="7"/>
      <c r="BX4294" s="7"/>
      <c r="BY4294" s="7"/>
      <c r="BZ4294" s="7"/>
      <c r="CA4294" s="7"/>
      <c r="CB4294" s="7"/>
      <c r="CC4294" s="7"/>
      <c r="CD4294" s="7"/>
      <c r="CE4294" s="7"/>
      <c r="CF4294" s="7"/>
      <c r="CG4294" s="7"/>
      <c r="CH4294" s="7"/>
      <c r="CI4294" s="7"/>
      <c r="CJ4294" s="7"/>
      <c r="CK4294" s="7"/>
      <c r="CL4294" s="7"/>
      <c r="CM4294" s="7"/>
      <c r="CN4294" s="7"/>
      <c r="CO4294" s="7"/>
      <c r="CP4294" s="7"/>
      <c r="CQ4294" s="7"/>
      <c r="CR4294" s="7"/>
      <c r="CS4294" s="7"/>
      <c r="CT4294" s="7"/>
      <c r="CU4294" s="7"/>
      <c r="CV4294" s="7"/>
      <c r="CW4294" s="7"/>
      <c r="CX4294" s="7"/>
      <c r="CY4294" s="7"/>
      <c r="CZ4294" s="7"/>
      <c r="DA4294" s="7"/>
      <c r="DB4294" s="7"/>
      <c r="DC4294" s="7"/>
      <c r="DD4294" s="7"/>
      <c r="DE4294" s="7"/>
      <c r="DF4294" s="7"/>
      <c r="DG4294" s="7"/>
      <c r="DH4294" s="7"/>
      <c r="DI4294" s="7"/>
      <c r="DJ4294" s="7"/>
      <c r="DK4294" s="7"/>
      <c r="DL4294" s="7"/>
      <c r="DM4294" s="7"/>
      <c r="DN4294" s="7"/>
      <c r="DO4294" s="7"/>
      <c r="DP4294" s="7"/>
      <c r="DQ4294" s="7"/>
      <c r="DR4294" s="7"/>
      <c r="DS4294" s="7"/>
      <c r="DT4294" s="7"/>
      <c r="DU4294" s="7"/>
      <c r="DV4294" s="7"/>
      <c r="DW4294" s="7"/>
      <c r="DX4294" s="7"/>
      <c r="DY4294" s="7"/>
      <c r="DZ4294" s="7"/>
      <c r="EA4294" s="7"/>
      <c r="EB4294" s="7"/>
      <c r="EC4294" s="7"/>
      <c r="ED4294" s="7"/>
      <c r="EE4294" s="7"/>
      <c r="EF4294" s="7"/>
      <c r="EG4294" s="7"/>
      <c r="EH4294" s="7"/>
      <c r="EI4294" s="7"/>
      <c r="EJ4294" s="7"/>
      <c r="EK4294" s="7"/>
      <c r="EL4294" s="7"/>
      <c r="EM4294" s="7"/>
      <c r="EN4294" s="7"/>
      <c r="EO4294" s="7"/>
      <c r="EP4294" s="7"/>
      <c r="EQ4294" s="7"/>
      <c r="ER4294" s="7"/>
      <c r="ES4294" s="7"/>
      <c r="ET4294" s="7"/>
      <c r="EU4294" s="7"/>
      <c r="EV4294" s="7"/>
      <c r="EW4294" s="7"/>
      <c r="EX4294" s="7"/>
      <c r="EY4294" s="7"/>
      <c r="EZ4294" s="7"/>
      <c r="FA4294" s="7"/>
      <c r="FB4294" s="7"/>
      <c r="FC4294" s="7"/>
      <c r="FD4294" s="7"/>
      <c r="FE4294" s="7"/>
      <c r="FF4294" s="7"/>
      <c r="FG4294" s="7"/>
      <c r="FH4294" s="7"/>
      <c r="FI4294" s="7"/>
      <c r="FJ4294" s="7"/>
      <c r="FK4294" s="7"/>
      <c r="FL4294" s="7"/>
      <c r="FM4294" s="7"/>
      <c r="FN4294" s="7"/>
      <c r="FO4294" s="7"/>
      <c r="FP4294" s="7"/>
      <c r="FQ4294" s="7"/>
      <c r="FR4294" s="7"/>
      <c r="FS4294" s="7"/>
      <c r="FT4294" s="7"/>
      <c r="FU4294" s="7"/>
      <c r="FV4294" s="7"/>
      <c r="FW4294" s="7"/>
      <c r="FX4294" s="7"/>
      <c r="FY4294" s="7"/>
      <c r="FZ4294" s="7"/>
      <c r="GA4294" s="7"/>
      <c r="GB4294" s="7"/>
      <c r="GC4294" s="7"/>
      <c r="GD4294" s="7"/>
      <c r="GE4294" s="7"/>
      <c r="GF4294" s="7"/>
      <c r="GG4294" s="7"/>
      <c r="GH4294" s="7"/>
      <c r="GI4294" s="7"/>
      <c r="GJ4294" s="7"/>
      <c r="GK4294" s="7"/>
      <c r="GL4294" s="7"/>
      <c r="GM4294" s="7"/>
      <c r="GN4294" s="7"/>
      <c r="GO4294" s="7"/>
      <c r="GP4294" s="7"/>
      <c r="GQ4294" s="7"/>
      <c r="GR4294" s="7"/>
      <c r="GS4294" s="7"/>
      <c r="GT4294" s="7"/>
      <c r="GU4294" s="7"/>
      <c r="GV4294" s="7"/>
    </row>
    <row r="4295" s="11" customFormat="1" ht="18" customHeight="1" spans="1:204">
      <c r="A4295" s="13">
        <v>4294</v>
      </c>
      <c r="B4295" s="25" t="s">
        <v>2694</v>
      </c>
      <c r="C4295" s="25" t="s">
        <v>2681</v>
      </c>
      <c r="D4295" s="13">
        <v>177283</v>
      </c>
      <c r="E4295" s="25" t="s">
        <v>10807</v>
      </c>
      <c r="F4295" s="13" t="s">
        <v>3067</v>
      </c>
      <c r="G4295" s="13"/>
      <c r="H4295" s="25" t="s">
        <v>4713</v>
      </c>
      <c r="I4295" s="13">
        <v>7</v>
      </c>
      <c r="J4295" s="25" t="s">
        <v>2985</v>
      </c>
      <c r="K4295" s="13">
        <v>705</v>
      </c>
      <c r="L4295" s="25" t="s">
        <v>2986</v>
      </c>
      <c r="M4295" s="13">
        <v>70502</v>
      </c>
      <c r="N4295" s="25" t="s">
        <v>5087</v>
      </c>
      <c r="O4295" s="7"/>
      <c r="P4295" s="7"/>
      <c r="Q4295" s="7"/>
      <c r="R4295" s="7"/>
      <c r="S4295" s="7"/>
      <c r="T4295" s="7"/>
      <c r="U4295" s="7"/>
      <c r="V4295" s="7"/>
      <c r="W4295" s="7"/>
      <c r="X4295" s="7"/>
      <c r="Y4295" s="7"/>
      <c r="Z4295" s="7"/>
      <c r="AA4295" s="7"/>
      <c r="AB4295" s="7"/>
      <c r="AC4295" s="7"/>
      <c r="AD4295" s="7"/>
      <c r="AE4295" s="7"/>
      <c r="AF4295" s="7"/>
      <c r="AG4295" s="7"/>
      <c r="AH4295" s="7"/>
      <c r="AI4295" s="7"/>
      <c r="AJ4295" s="7"/>
      <c r="AK4295" s="7"/>
      <c r="AL4295" s="7"/>
      <c r="AM4295" s="7"/>
      <c r="AN4295" s="7"/>
      <c r="AO4295" s="7"/>
      <c r="AP4295" s="7"/>
      <c r="AQ4295" s="7"/>
      <c r="AR4295" s="7"/>
      <c r="AS4295" s="7"/>
      <c r="AT4295" s="7"/>
      <c r="AU4295" s="7"/>
      <c r="AV4295" s="7"/>
      <c r="AW4295" s="7"/>
      <c r="AX4295" s="7"/>
      <c r="AY4295" s="7"/>
      <c r="AZ4295" s="7"/>
      <c r="BA4295" s="7"/>
      <c r="BB4295" s="7"/>
      <c r="BC4295" s="7"/>
      <c r="BD4295" s="7"/>
      <c r="BE4295" s="7"/>
      <c r="BF4295" s="7"/>
      <c r="BG4295" s="7"/>
      <c r="BH4295" s="7"/>
      <c r="BI4295" s="7"/>
      <c r="BJ4295" s="7"/>
      <c r="BK4295" s="7"/>
      <c r="BL4295" s="7"/>
      <c r="BM4295" s="7"/>
      <c r="BN4295" s="7"/>
      <c r="BO4295" s="7"/>
      <c r="BP4295" s="7"/>
      <c r="BQ4295" s="7"/>
      <c r="BR4295" s="7"/>
      <c r="BS4295" s="7"/>
      <c r="BT4295" s="7"/>
      <c r="BU4295" s="7"/>
      <c r="BV4295" s="7"/>
      <c r="BW4295" s="7"/>
      <c r="BX4295" s="7"/>
      <c r="BY4295" s="7"/>
      <c r="BZ4295" s="7"/>
      <c r="CA4295" s="7"/>
      <c r="CB4295" s="7"/>
      <c r="CC4295" s="7"/>
      <c r="CD4295" s="7"/>
      <c r="CE4295" s="7"/>
      <c r="CF4295" s="7"/>
      <c r="CG4295" s="7"/>
      <c r="CH4295" s="7"/>
      <c r="CI4295" s="7"/>
      <c r="CJ4295" s="7"/>
      <c r="CK4295" s="7"/>
      <c r="CL4295" s="7"/>
      <c r="CM4295" s="7"/>
      <c r="CN4295" s="7"/>
      <c r="CO4295" s="7"/>
      <c r="CP4295" s="7"/>
      <c r="CQ4295" s="7"/>
      <c r="CR4295" s="7"/>
      <c r="CS4295" s="7"/>
      <c r="CT4295" s="7"/>
      <c r="CU4295" s="7"/>
      <c r="CV4295" s="7"/>
      <c r="CW4295" s="7"/>
      <c r="CX4295" s="7"/>
      <c r="CY4295" s="7"/>
      <c r="CZ4295" s="7"/>
      <c r="DA4295" s="7"/>
      <c r="DB4295" s="7"/>
      <c r="DC4295" s="7"/>
      <c r="DD4295" s="7"/>
      <c r="DE4295" s="7"/>
      <c r="DF4295" s="7"/>
      <c r="DG4295" s="7"/>
      <c r="DH4295" s="7"/>
      <c r="DI4295" s="7"/>
      <c r="DJ4295" s="7"/>
      <c r="DK4295" s="7"/>
      <c r="DL4295" s="7"/>
      <c r="DM4295" s="7"/>
      <c r="DN4295" s="7"/>
      <c r="DO4295" s="7"/>
      <c r="DP4295" s="7"/>
      <c r="DQ4295" s="7"/>
      <c r="DR4295" s="7"/>
      <c r="DS4295" s="7"/>
      <c r="DT4295" s="7"/>
      <c r="DU4295" s="7"/>
      <c r="DV4295" s="7"/>
      <c r="DW4295" s="7"/>
      <c r="DX4295" s="7"/>
      <c r="DY4295" s="7"/>
      <c r="DZ4295" s="7"/>
      <c r="EA4295" s="7"/>
      <c r="EB4295" s="7"/>
      <c r="EC4295" s="7"/>
      <c r="ED4295" s="7"/>
      <c r="EE4295" s="7"/>
      <c r="EF4295" s="7"/>
      <c r="EG4295" s="7"/>
      <c r="EH4295" s="7"/>
      <c r="EI4295" s="7"/>
      <c r="EJ4295" s="7"/>
      <c r="EK4295" s="7"/>
      <c r="EL4295" s="7"/>
      <c r="EM4295" s="7"/>
      <c r="EN4295" s="7"/>
      <c r="EO4295" s="7"/>
      <c r="EP4295" s="7"/>
      <c r="EQ4295" s="7"/>
      <c r="ER4295" s="7"/>
      <c r="ES4295" s="7"/>
      <c r="ET4295" s="7"/>
      <c r="EU4295" s="7"/>
      <c r="EV4295" s="7"/>
      <c r="EW4295" s="7"/>
      <c r="EX4295" s="7"/>
      <c r="EY4295" s="7"/>
      <c r="EZ4295" s="7"/>
      <c r="FA4295" s="7"/>
      <c r="FB4295" s="7"/>
      <c r="FC4295" s="7"/>
      <c r="FD4295" s="7"/>
      <c r="FE4295" s="7"/>
      <c r="FF4295" s="7"/>
      <c r="FG4295" s="7"/>
      <c r="FH4295" s="7"/>
      <c r="FI4295" s="7"/>
      <c r="FJ4295" s="7"/>
      <c r="FK4295" s="7"/>
      <c r="FL4295" s="7"/>
      <c r="FM4295" s="7"/>
      <c r="FN4295" s="7"/>
      <c r="FO4295" s="7"/>
      <c r="FP4295" s="7"/>
      <c r="FQ4295" s="7"/>
      <c r="FR4295" s="7"/>
      <c r="FS4295" s="7"/>
      <c r="FT4295" s="7"/>
      <c r="FU4295" s="7"/>
      <c r="FV4295" s="7"/>
      <c r="FW4295" s="7"/>
      <c r="FX4295" s="7"/>
      <c r="FY4295" s="7"/>
      <c r="FZ4295" s="7"/>
      <c r="GA4295" s="7"/>
      <c r="GB4295" s="7"/>
      <c r="GC4295" s="7"/>
      <c r="GD4295" s="7"/>
      <c r="GE4295" s="7"/>
      <c r="GF4295" s="7"/>
      <c r="GG4295" s="7"/>
      <c r="GH4295" s="7"/>
      <c r="GI4295" s="7"/>
      <c r="GJ4295" s="7"/>
      <c r="GK4295" s="7"/>
      <c r="GL4295" s="7"/>
      <c r="GM4295" s="7"/>
      <c r="GN4295" s="7"/>
      <c r="GO4295" s="7"/>
      <c r="GP4295" s="7"/>
      <c r="GQ4295" s="7"/>
      <c r="GR4295" s="7"/>
      <c r="GS4295" s="7"/>
      <c r="GT4295" s="7"/>
      <c r="GU4295" s="7"/>
      <c r="GV4295" s="7"/>
    </row>
    <row r="4296" s="11" customFormat="1" ht="18" customHeight="1" spans="1:204">
      <c r="A4296" s="13">
        <v>4295</v>
      </c>
      <c r="B4296" s="25" t="s">
        <v>2680</v>
      </c>
      <c r="C4296" s="25" t="s">
        <v>2681</v>
      </c>
      <c r="D4296" s="13">
        <v>177287</v>
      </c>
      <c r="E4296" s="25" t="s">
        <v>10808</v>
      </c>
      <c r="F4296" s="13" t="s">
        <v>10809</v>
      </c>
      <c r="G4296" s="13">
        <v>20</v>
      </c>
      <c r="H4296" s="25" t="s">
        <v>10530</v>
      </c>
      <c r="I4296" s="13">
        <v>4</v>
      </c>
      <c r="J4296" s="25" t="s">
        <v>2685</v>
      </c>
      <c r="K4296" s="13">
        <v>402</v>
      </c>
      <c r="L4296" s="25" t="s">
        <v>2866</v>
      </c>
      <c r="M4296" s="13">
        <v>40202</v>
      </c>
      <c r="N4296" s="25" t="s">
        <v>2867</v>
      </c>
      <c r="O4296" s="7"/>
      <c r="P4296" s="7"/>
      <c r="Q4296" s="7"/>
      <c r="R4296" s="7"/>
      <c r="S4296" s="7"/>
      <c r="T4296" s="7"/>
      <c r="U4296" s="7"/>
      <c r="V4296" s="7"/>
      <c r="W4296" s="7"/>
      <c r="X4296" s="7"/>
      <c r="Y4296" s="7"/>
      <c r="Z4296" s="7"/>
      <c r="AA4296" s="7"/>
      <c r="AB4296" s="7"/>
      <c r="AC4296" s="7"/>
      <c r="AD4296" s="7"/>
      <c r="AE4296" s="7"/>
      <c r="AF4296" s="7"/>
      <c r="AG4296" s="7"/>
      <c r="AH4296" s="7"/>
      <c r="AI4296" s="7"/>
      <c r="AJ4296" s="7"/>
      <c r="AK4296" s="7"/>
      <c r="AL4296" s="7"/>
      <c r="AM4296" s="7"/>
      <c r="AN4296" s="7"/>
      <c r="AO4296" s="7"/>
      <c r="AP4296" s="7"/>
      <c r="AQ4296" s="7"/>
      <c r="AR4296" s="7"/>
      <c r="AS4296" s="7"/>
      <c r="AT4296" s="7"/>
      <c r="AU4296" s="7"/>
      <c r="AV4296" s="7"/>
      <c r="AW4296" s="7"/>
      <c r="AX4296" s="7"/>
      <c r="AY4296" s="7"/>
      <c r="AZ4296" s="7"/>
      <c r="BA4296" s="7"/>
      <c r="BB4296" s="7"/>
      <c r="BC4296" s="7"/>
      <c r="BD4296" s="7"/>
      <c r="BE4296" s="7"/>
      <c r="BF4296" s="7"/>
      <c r="BG4296" s="7"/>
      <c r="BH4296" s="7"/>
      <c r="BI4296" s="7"/>
      <c r="BJ4296" s="7"/>
      <c r="BK4296" s="7"/>
      <c r="BL4296" s="7"/>
      <c r="BM4296" s="7"/>
      <c r="BN4296" s="7"/>
      <c r="BO4296" s="7"/>
      <c r="BP4296" s="7"/>
      <c r="BQ4296" s="7"/>
      <c r="BR4296" s="7"/>
      <c r="BS4296" s="7"/>
      <c r="BT4296" s="7"/>
      <c r="BU4296" s="7"/>
      <c r="BV4296" s="7"/>
      <c r="BW4296" s="7"/>
      <c r="BX4296" s="7"/>
      <c r="BY4296" s="7"/>
      <c r="BZ4296" s="7"/>
      <c r="CA4296" s="7"/>
      <c r="CB4296" s="7"/>
      <c r="CC4296" s="7"/>
      <c r="CD4296" s="7"/>
      <c r="CE4296" s="7"/>
      <c r="CF4296" s="7"/>
      <c r="CG4296" s="7"/>
      <c r="CH4296" s="7"/>
      <c r="CI4296" s="7"/>
      <c r="CJ4296" s="7"/>
      <c r="CK4296" s="7"/>
      <c r="CL4296" s="7"/>
      <c r="CM4296" s="7"/>
      <c r="CN4296" s="7"/>
      <c r="CO4296" s="7"/>
      <c r="CP4296" s="7"/>
      <c r="CQ4296" s="7"/>
      <c r="CR4296" s="7"/>
      <c r="CS4296" s="7"/>
      <c r="CT4296" s="7"/>
      <c r="CU4296" s="7"/>
      <c r="CV4296" s="7"/>
      <c r="CW4296" s="7"/>
      <c r="CX4296" s="7"/>
      <c r="CY4296" s="7"/>
      <c r="CZ4296" s="7"/>
      <c r="DA4296" s="7"/>
      <c r="DB4296" s="7"/>
      <c r="DC4296" s="7"/>
      <c r="DD4296" s="7"/>
      <c r="DE4296" s="7"/>
      <c r="DF4296" s="7"/>
      <c r="DG4296" s="7"/>
      <c r="DH4296" s="7"/>
      <c r="DI4296" s="7"/>
      <c r="DJ4296" s="7"/>
      <c r="DK4296" s="7"/>
      <c r="DL4296" s="7"/>
      <c r="DM4296" s="7"/>
      <c r="DN4296" s="7"/>
      <c r="DO4296" s="7"/>
      <c r="DP4296" s="7"/>
      <c r="DQ4296" s="7"/>
      <c r="DR4296" s="7"/>
      <c r="DS4296" s="7"/>
      <c r="DT4296" s="7"/>
      <c r="DU4296" s="7"/>
      <c r="DV4296" s="7"/>
      <c r="DW4296" s="7"/>
      <c r="DX4296" s="7"/>
      <c r="DY4296" s="7"/>
      <c r="DZ4296" s="7"/>
      <c r="EA4296" s="7"/>
      <c r="EB4296" s="7"/>
      <c r="EC4296" s="7"/>
      <c r="ED4296" s="7"/>
      <c r="EE4296" s="7"/>
      <c r="EF4296" s="7"/>
      <c r="EG4296" s="7"/>
      <c r="EH4296" s="7"/>
      <c r="EI4296" s="7"/>
      <c r="EJ4296" s="7"/>
      <c r="EK4296" s="7"/>
      <c r="EL4296" s="7"/>
      <c r="EM4296" s="7"/>
      <c r="EN4296" s="7"/>
      <c r="EO4296" s="7"/>
      <c r="EP4296" s="7"/>
      <c r="EQ4296" s="7"/>
      <c r="ER4296" s="7"/>
      <c r="ES4296" s="7"/>
      <c r="ET4296" s="7"/>
      <c r="EU4296" s="7"/>
      <c r="EV4296" s="7"/>
      <c r="EW4296" s="7"/>
      <c r="EX4296" s="7"/>
      <c r="EY4296" s="7"/>
      <c r="EZ4296" s="7"/>
      <c r="FA4296" s="7"/>
      <c r="FB4296" s="7"/>
      <c r="FC4296" s="7"/>
      <c r="FD4296" s="7"/>
      <c r="FE4296" s="7"/>
      <c r="FF4296" s="7"/>
      <c r="FG4296" s="7"/>
      <c r="FH4296" s="7"/>
      <c r="FI4296" s="7"/>
      <c r="FJ4296" s="7"/>
      <c r="FK4296" s="7"/>
      <c r="FL4296" s="7"/>
      <c r="FM4296" s="7"/>
      <c r="FN4296" s="7"/>
      <c r="FO4296" s="7"/>
      <c r="FP4296" s="7"/>
      <c r="FQ4296" s="7"/>
      <c r="FR4296" s="7"/>
      <c r="FS4296" s="7"/>
      <c r="FT4296" s="7"/>
      <c r="FU4296" s="7"/>
      <c r="FV4296" s="7"/>
      <c r="FW4296" s="7"/>
      <c r="FX4296" s="7"/>
      <c r="FY4296" s="7"/>
      <c r="FZ4296" s="7"/>
      <c r="GA4296" s="7"/>
      <c r="GB4296" s="7"/>
      <c r="GC4296" s="7"/>
      <c r="GD4296" s="7"/>
      <c r="GE4296" s="7"/>
      <c r="GF4296" s="7"/>
      <c r="GG4296" s="7"/>
      <c r="GH4296" s="7"/>
      <c r="GI4296" s="7"/>
      <c r="GJ4296" s="7"/>
      <c r="GK4296" s="7"/>
      <c r="GL4296" s="7"/>
      <c r="GM4296" s="7"/>
      <c r="GN4296" s="7"/>
      <c r="GO4296" s="7"/>
      <c r="GP4296" s="7"/>
      <c r="GQ4296" s="7"/>
      <c r="GR4296" s="7"/>
      <c r="GS4296" s="7"/>
      <c r="GT4296" s="7"/>
      <c r="GU4296" s="7"/>
      <c r="GV4296" s="7"/>
    </row>
    <row r="4297" s="11" customFormat="1" ht="18" customHeight="1" spans="1:204">
      <c r="A4297" s="13">
        <v>4296</v>
      </c>
      <c r="B4297" s="25" t="s">
        <v>2680</v>
      </c>
      <c r="C4297" s="25" t="s">
        <v>9463</v>
      </c>
      <c r="D4297" s="13">
        <v>176001</v>
      </c>
      <c r="E4297" s="25" t="s">
        <v>10810</v>
      </c>
      <c r="F4297" s="13" t="s">
        <v>10811</v>
      </c>
      <c r="G4297" s="13">
        <v>96</v>
      </c>
      <c r="H4297" s="25" t="s">
        <v>3142</v>
      </c>
      <c r="I4297" s="13">
        <v>3</v>
      </c>
      <c r="J4297" s="25" t="s">
        <v>3079</v>
      </c>
      <c r="K4297" s="13">
        <v>302</v>
      </c>
      <c r="L4297" s="25" t="s">
        <v>3080</v>
      </c>
      <c r="M4297" s="13">
        <v>30206</v>
      </c>
      <c r="N4297" s="25" t="s">
        <v>4168</v>
      </c>
      <c r="O4297" s="7"/>
      <c r="P4297" s="7"/>
      <c r="Q4297" s="7"/>
      <c r="R4297" s="7"/>
      <c r="S4297" s="7"/>
      <c r="T4297" s="7"/>
      <c r="U4297" s="7"/>
      <c r="V4297" s="7"/>
      <c r="W4297" s="7"/>
      <c r="X4297" s="7"/>
      <c r="Y4297" s="7"/>
      <c r="Z4297" s="7"/>
      <c r="AA4297" s="7"/>
      <c r="AB4297" s="7"/>
      <c r="AC4297" s="7"/>
      <c r="AD4297" s="7"/>
      <c r="AE4297" s="7"/>
      <c r="AF4297" s="7"/>
      <c r="AG4297" s="7"/>
      <c r="AH4297" s="7"/>
      <c r="AI4297" s="7"/>
      <c r="AJ4297" s="7"/>
      <c r="AK4297" s="7"/>
      <c r="AL4297" s="7"/>
      <c r="AM4297" s="7"/>
      <c r="AN4297" s="7"/>
      <c r="AO4297" s="7"/>
      <c r="AP4297" s="7"/>
      <c r="AQ4297" s="7"/>
      <c r="AR4297" s="7"/>
      <c r="AS4297" s="7"/>
      <c r="AT4297" s="7"/>
      <c r="AU4297" s="7"/>
      <c r="AV4297" s="7"/>
      <c r="AW4297" s="7"/>
      <c r="AX4297" s="7"/>
      <c r="AY4297" s="7"/>
      <c r="AZ4297" s="7"/>
      <c r="BA4297" s="7"/>
      <c r="BB4297" s="7"/>
      <c r="BC4297" s="7"/>
      <c r="BD4297" s="7"/>
      <c r="BE4297" s="7"/>
      <c r="BF4297" s="7"/>
      <c r="BG4297" s="7"/>
      <c r="BH4297" s="7"/>
      <c r="BI4297" s="7"/>
      <c r="BJ4297" s="7"/>
      <c r="BK4297" s="7"/>
      <c r="BL4297" s="7"/>
      <c r="BM4297" s="7"/>
      <c r="BN4297" s="7"/>
      <c r="BO4297" s="7"/>
      <c r="BP4297" s="7"/>
      <c r="BQ4297" s="7"/>
      <c r="BR4297" s="7"/>
      <c r="BS4297" s="7"/>
      <c r="BT4297" s="7"/>
      <c r="BU4297" s="7"/>
      <c r="BV4297" s="7"/>
      <c r="BW4297" s="7"/>
      <c r="BX4297" s="7"/>
      <c r="BY4297" s="7"/>
      <c r="BZ4297" s="7"/>
      <c r="CA4297" s="7"/>
      <c r="CB4297" s="7"/>
      <c r="CC4297" s="7"/>
      <c r="CD4297" s="7"/>
      <c r="CE4297" s="7"/>
      <c r="CF4297" s="7"/>
      <c r="CG4297" s="7"/>
      <c r="CH4297" s="7"/>
      <c r="CI4297" s="7"/>
      <c r="CJ4297" s="7"/>
      <c r="CK4297" s="7"/>
      <c r="CL4297" s="7"/>
      <c r="CM4297" s="7"/>
      <c r="CN4297" s="7"/>
      <c r="CO4297" s="7"/>
      <c r="CP4297" s="7"/>
      <c r="CQ4297" s="7"/>
      <c r="CR4297" s="7"/>
      <c r="CS4297" s="7"/>
      <c r="CT4297" s="7"/>
      <c r="CU4297" s="7"/>
      <c r="CV4297" s="7"/>
      <c r="CW4297" s="7"/>
      <c r="CX4297" s="7"/>
      <c r="CY4297" s="7"/>
      <c r="CZ4297" s="7"/>
      <c r="DA4297" s="7"/>
      <c r="DB4297" s="7"/>
      <c r="DC4297" s="7"/>
      <c r="DD4297" s="7"/>
      <c r="DE4297" s="7"/>
      <c r="DF4297" s="7"/>
      <c r="DG4297" s="7"/>
      <c r="DH4297" s="7"/>
      <c r="DI4297" s="7"/>
      <c r="DJ4297" s="7"/>
      <c r="DK4297" s="7"/>
      <c r="DL4297" s="7"/>
      <c r="DM4297" s="7"/>
      <c r="DN4297" s="7"/>
      <c r="DO4297" s="7"/>
      <c r="DP4297" s="7"/>
      <c r="DQ4297" s="7"/>
      <c r="DR4297" s="7"/>
      <c r="DS4297" s="7"/>
      <c r="DT4297" s="7"/>
      <c r="DU4297" s="7"/>
      <c r="DV4297" s="7"/>
      <c r="DW4297" s="7"/>
      <c r="DX4297" s="7"/>
      <c r="DY4297" s="7"/>
      <c r="DZ4297" s="7"/>
      <c r="EA4297" s="7"/>
      <c r="EB4297" s="7"/>
      <c r="EC4297" s="7"/>
      <c r="ED4297" s="7"/>
      <c r="EE4297" s="7"/>
      <c r="EF4297" s="7"/>
      <c r="EG4297" s="7"/>
      <c r="EH4297" s="7"/>
      <c r="EI4297" s="7"/>
      <c r="EJ4297" s="7"/>
      <c r="EK4297" s="7"/>
      <c r="EL4297" s="7"/>
      <c r="EM4297" s="7"/>
      <c r="EN4297" s="7"/>
      <c r="EO4297" s="7"/>
      <c r="EP4297" s="7"/>
      <c r="EQ4297" s="7"/>
      <c r="ER4297" s="7"/>
      <c r="ES4297" s="7"/>
      <c r="ET4297" s="7"/>
      <c r="EU4297" s="7"/>
      <c r="EV4297" s="7"/>
      <c r="EW4297" s="7"/>
      <c r="EX4297" s="7"/>
      <c r="EY4297" s="7"/>
      <c r="EZ4297" s="7"/>
      <c r="FA4297" s="7"/>
      <c r="FB4297" s="7"/>
      <c r="FC4297" s="7"/>
      <c r="FD4297" s="7"/>
      <c r="FE4297" s="7"/>
      <c r="FF4297" s="7"/>
      <c r="FG4297" s="7"/>
      <c r="FH4297" s="7"/>
      <c r="FI4297" s="7"/>
      <c r="FJ4297" s="7"/>
      <c r="FK4297" s="7"/>
      <c r="FL4297" s="7"/>
      <c r="FM4297" s="7"/>
      <c r="FN4297" s="7"/>
      <c r="FO4297" s="7"/>
      <c r="FP4297" s="7"/>
      <c r="FQ4297" s="7"/>
      <c r="FR4297" s="7"/>
      <c r="FS4297" s="7"/>
      <c r="FT4297" s="7"/>
      <c r="FU4297" s="7"/>
      <c r="FV4297" s="7"/>
      <c r="FW4297" s="7"/>
      <c r="FX4297" s="7"/>
      <c r="FY4297" s="7"/>
      <c r="FZ4297" s="7"/>
      <c r="GA4297" s="7"/>
      <c r="GB4297" s="7"/>
      <c r="GC4297" s="7"/>
      <c r="GD4297" s="7"/>
      <c r="GE4297" s="7"/>
      <c r="GF4297" s="7"/>
      <c r="GG4297" s="7"/>
      <c r="GH4297" s="7"/>
      <c r="GI4297" s="7"/>
      <c r="GJ4297" s="7"/>
      <c r="GK4297" s="7"/>
      <c r="GL4297" s="7"/>
      <c r="GM4297" s="7"/>
      <c r="GN4297" s="7"/>
      <c r="GO4297" s="7"/>
      <c r="GP4297" s="7"/>
      <c r="GQ4297" s="7"/>
      <c r="GR4297" s="7"/>
      <c r="GS4297" s="7"/>
      <c r="GT4297" s="7"/>
      <c r="GU4297" s="7"/>
      <c r="GV4297" s="7"/>
    </row>
    <row r="4298" s="11" customFormat="1" ht="18" customHeight="1" spans="1:204">
      <c r="A4298" s="13">
        <v>4297</v>
      </c>
      <c r="B4298" s="25" t="s">
        <v>2680</v>
      </c>
      <c r="C4298" s="25" t="s">
        <v>9463</v>
      </c>
      <c r="D4298" s="13">
        <v>175999</v>
      </c>
      <c r="E4298" s="25" t="s">
        <v>10810</v>
      </c>
      <c r="F4298" s="13" t="s">
        <v>10812</v>
      </c>
      <c r="G4298" s="13">
        <v>96</v>
      </c>
      <c r="H4298" s="25" t="s">
        <v>3142</v>
      </c>
      <c r="I4298" s="13">
        <v>3</v>
      </c>
      <c r="J4298" s="25" t="s">
        <v>3079</v>
      </c>
      <c r="K4298" s="13">
        <v>302</v>
      </c>
      <c r="L4298" s="25" t="s">
        <v>3080</v>
      </c>
      <c r="M4298" s="13">
        <v>30206</v>
      </c>
      <c r="N4298" s="25" t="s">
        <v>4168</v>
      </c>
      <c r="O4298" s="7"/>
      <c r="P4298" s="7"/>
      <c r="Q4298" s="7"/>
      <c r="R4298" s="7"/>
      <c r="S4298" s="7"/>
      <c r="T4298" s="7"/>
      <c r="U4298" s="7"/>
      <c r="V4298" s="7"/>
      <c r="W4298" s="7"/>
      <c r="X4298" s="7"/>
      <c r="Y4298" s="7"/>
      <c r="Z4298" s="7"/>
      <c r="AA4298" s="7"/>
      <c r="AB4298" s="7"/>
      <c r="AC4298" s="7"/>
      <c r="AD4298" s="7"/>
      <c r="AE4298" s="7"/>
      <c r="AF4298" s="7"/>
      <c r="AG4298" s="7"/>
      <c r="AH4298" s="7"/>
      <c r="AI4298" s="7"/>
      <c r="AJ4298" s="7"/>
      <c r="AK4298" s="7"/>
      <c r="AL4298" s="7"/>
      <c r="AM4298" s="7"/>
      <c r="AN4298" s="7"/>
      <c r="AO4298" s="7"/>
      <c r="AP4298" s="7"/>
      <c r="AQ4298" s="7"/>
      <c r="AR4298" s="7"/>
      <c r="AS4298" s="7"/>
      <c r="AT4298" s="7"/>
      <c r="AU4298" s="7"/>
      <c r="AV4298" s="7"/>
      <c r="AW4298" s="7"/>
      <c r="AX4298" s="7"/>
      <c r="AY4298" s="7"/>
      <c r="AZ4298" s="7"/>
      <c r="BA4298" s="7"/>
      <c r="BB4298" s="7"/>
      <c r="BC4298" s="7"/>
      <c r="BD4298" s="7"/>
      <c r="BE4298" s="7"/>
      <c r="BF4298" s="7"/>
      <c r="BG4298" s="7"/>
      <c r="BH4298" s="7"/>
      <c r="BI4298" s="7"/>
      <c r="BJ4298" s="7"/>
      <c r="BK4298" s="7"/>
      <c r="BL4298" s="7"/>
      <c r="BM4298" s="7"/>
      <c r="BN4298" s="7"/>
      <c r="BO4298" s="7"/>
      <c r="BP4298" s="7"/>
      <c r="BQ4298" s="7"/>
      <c r="BR4298" s="7"/>
      <c r="BS4298" s="7"/>
      <c r="BT4298" s="7"/>
      <c r="BU4298" s="7"/>
      <c r="BV4298" s="7"/>
      <c r="BW4298" s="7"/>
      <c r="BX4298" s="7"/>
      <c r="BY4298" s="7"/>
      <c r="BZ4298" s="7"/>
      <c r="CA4298" s="7"/>
      <c r="CB4298" s="7"/>
      <c r="CC4298" s="7"/>
      <c r="CD4298" s="7"/>
      <c r="CE4298" s="7"/>
      <c r="CF4298" s="7"/>
      <c r="CG4298" s="7"/>
      <c r="CH4298" s="7"/>
      <c r="CI4298" s="7"/>
      <c r="CJ4298" s="7"/>
      <c r="CK4298" s="7"/>
      <c r="CL4298" s="7"/>
      <c r="CM4298" s="7"/>
      <c r="CN4298" s="7"/>
      <c r="CO4298" s="7"/>
      <c r="CP4298" s="7"/>
      <c r="CQ4298" s="7"/>
      <c r="CR4298" s="7"/>
      <c r="CS4298" s="7"/>
      <c r="CT4298" s="7"/>
      <c r="CU4298" s="7"/>
      <c r="CV4298" s="7"/>
      <c r="CW4298" s="7"/>
      <c r="CX4298" s="7"/>
      <c r="CY4298" s="7"/>
      <c r="CZ4298" s="7"/>
      <c r="DA4298" s="7"/>
      <c r="DB4298" s="7"/>
      <c r="DC4298" s="7"/>
      <c r="DD4298" s="7"/>
      <c r="DE4298" s="7"/>
      <c r="DF4298" s="7"/>
      <c r="DG4298" s="7"/>
      <c r="DH4298" s="7"/>
      <c r="DI4298" s="7"/>
      <c r="DJ4298" s="7"/>
      <c r="DK4298" s="7"/>
      <c r="DL4298" s="7"/>
      <c r="DM4298" s="7"/>
      <c r="DN4298" s="7"/>
      <c r="DO4298" s="7"/>
      <c r="DP4298" s="7"/>
      <c r="DQ4298" s="7"/>
      <c r="DR4298" s="7"/>
      <c r="DS4298" s="7"/>
      <c r="DT4298" s="7"/>
      <c r="DU4298" s="7"/>
      <c r="DV4298" s="7"/>
      <c r="DW4298" s="7"/>
      <c r="DX4298" s="7"/>
      <c r="DY4298" s="7"/>
      <c r="DZ4298" s="7"/>
      <c r="EA4298" s="7"/>
      <c r="EB4298" s="7"/>
      <c r="EC4298" s="7"/>
      <c r="ED4298" s="7"/>
      <c r="EE4298" s="7"/>
      <c r="EF4298" s="7"/>
      <c r="EG4298" s="7"/>
      <c r="EH4298" s="7"/>
      <c r="EI4298" s="7"/>
      <c r="EJ4298" s="7"/>
      <c r="EK4298" s="7"/>
      <c r="EL4298" s="7"/>
      <c r="EM4298" s="7"/>
      <c r="EN4298" s="7"/>
      <c r="EO4298" s="7"/>
      <c r="EP4298" s="7"/>
      <c r="EQ4298" s="7"/>
      <c r="ER4298" s="7"/>
      <c r="ES4298" s="7"/>
      <c r="ET4298" s="7"/>
      <c r="EU4298" s="7"/>
      <c r="EV4298" s="7"/>
      <c r="EW4298" s="7"/>
      <c r="EX4298" s="7"/>
      <c r="EY4298" s="7"/>
      <c r="EZ4298" s="7"/>
      <c r="FA4298" s="7"/>
      <c r="FB4298" s="7"/>
      <c r="FC4298" s="7"/>
      <c r="FD4298" s="7"/>
      <c r="FE4298" s="7"/>
      <c r="FF4298" s="7"/>
      <c r="FG4298" s="7"/>
      <c r="FH4298" s="7"/>
      <c r="FI4298" s="7"/>
      <c r="FJ4298" s="7"/>
      <c r="FK4298" s="7"/>
      <c r="FL4298" s="7"/>
      <c r="FM4298" s="7"/>
      <c r="FN4298" s="7"/>
      <c r="FO4298" s="7"/>
      <c r="FP4298" s="7"/>
      <c r="FQ4298" s="7"/>
      <c r="FR4298" s="7"/>
      <c r="FS4298" s="7"/>
      <c r="FT4298" s="7"/>
      <c r="FU4298" s="7"/>
      <c r="FV4298" s="7"/>
      <c r="FW4298" s="7"/>
      <c r="FX4298" s="7"/>
      <c r="FY4298" s="7"/>
      <c r="FZ4298" s="7"/>
      <c r="GA4298" s="7"/>
      <c r="GB4298" s="7"/>
      <c r="GC4298" s="7"/>
      <c r="GD4298" s="7"/>
      <c r="GE4298" s="7"/>
      <c r="GF4298" s="7"/>
      <c r="GG4298" s="7"/>
      <c r="GH4298" s="7"/>
      <c r="GI4298" s="7"/>
      <c r="GJ4298" s="7"/>
      <c r="GK4298" s="7"/>
      <c r="GL4298" s="7"/>
      <c r="GM4298" s="7"/>
      <c r="GN4298" s="7"/>
      <c r="GO4298" s="7"/>
      <c r="GP4298" s="7"/>
      <c r="GQ4298" s="7"/>
      <c r="GR4298" s="7"/>
      <c r="GS4298" s="7"/>
      <c r="GT4298" s="7"/>
      <c r="GU4298" s="7"/>
      <c r="GV4298" s="7"/>
    </row>
    <row r="4299" s="11" customFormat="1" ht="18" customHeight="1" spans="1:204">
      <c r="A4299" s="13">
        <v>4298</v>
      </c>
      <c r="B4299" s="25" t="s">
        <v>2680</v>
      </c>
      <c r="C4299" s="25" t="s">
        <v>2764</v>
      </c>
      <c r="D4299" s="13">
        <v>27512</v>
      </c>
      <c r="E4299" s="25" t="s">
        <v>10813</v>
      </c>
      <c r="F4299" s="25" t="s">
        <v>6180</v>
      </c>
      <c r="G4299" s="13">
        <v>100</v>
      </c>
      <c r="H4299" s="25" t="s">
        <v>3282</v>
      </c>
      <c r="I4299" s="13">
        <v>2</v>
      </c>
      <c r="J4299" s="25" t="s">
        <v>2768</v>
      </c>
      <c r="K4299" s="13">
        <v>201</v>
      </c>
      <c r="L4299" s="25" t="s">
        <v>2769</v>
      </c>
      <c r="M4299" s="13">
        <v>20105</v>
      </c>
      <c r="N4299" s="25" t="s">
        <v>2814</v>
      </c>
      <c r="O4299" s="7"/>
      <c r="P4299" s="7"/>
      <c r="Q4299" s="7"/>
      <c r="R4299" s="7"/>
      <c r="S4299" s="7"/>
      <c r="T4299" s="7"/>
      <c r="U4299" s="7"/>
      <c r="V4299" s="7"/>
      <c r="W4299" s="7"/>
      <c r="X4299" s="7"/>
      <c r="Y4299" s="7"/>
      <c r="Z4299" s="7"/>
      <c r="AA4299" s="7"/>
      <c r="AB4299" s="7"/>
      <c r="AC4299" s="7"/>
      <c r="AD4299" s="7"/>
      <c r="AE4299" s="7"/>
      <c r="AF4299" s="7"/>
      <c r="AG4299" s="7"/>
      <c r="AH4299" s="7"/>
      <c r="AI4299" s="7"/>
      <c r="AJ4299" s="7"/>
      <c r="AK4299" s="7"/>
      <c r="AL4299" s="7"/>
      <c r="AM4299" s="7"/>
      <c r="AN4299" s="7"/>
      <c r="AO4299" s="7"/>
      <c r="AP4299" s="7"/>
      <c r="AQ4299" s="7"/>
      <c r="AR4299" s="7"/>
      <c r="AS4299" s="7"/>
      <c r="AT4299" s="7"/>
      <c r="AU4299" s="7"/>
      <c r="AV4299" s="7"/>
      <c r="AW4299" s="7"/>
      <c r="AX4299" s="7"/>
      <c r="AY4299" s="7"/>
      <c r="AZ4299" s="7"/>
      <c r="BA4299" s="7"/>
      <c r="BB4299" s="7"/>
      <c r="BC4299" s="7"/>
      <c r="BD4299" s="7"/>
      <c r="BE4299" s="7"/>
      <c r="BF4299" s="7"/>
      <c r="BG4299" s="7"/>
      <c r="BH4299" s="7"/>
      <c r="BI4299" s="7"/>
      <c r="BJ4299" s="7"/>
      <c r="BK4299" s="7"/>
      <c r="BL4299" s="7"/>
      <c r="BM4299" s="7"/>
      <c r="BN4299" s="7"/>
      <c r="BO4299" s="7"/>
      <c r="BP4299" s="7"/>
      <c r="BQ4299" s="7"/>
      <c r="BR4299" s="7"/>
      <c r="BS4299" s="7"/>
      <c r="BT4299" s="7"/>
      <c r="BU4299" s="7"/>
      <c r="BV4299" s="7"/>
      <c r="BW4299" s="7"/>
      <c r="BX4299" s="7"/>
      <c r="BY4299" s="7"/>
      <c r="BZ4299" s="7"/>
      <c r="CA4299" s="7"/>
      <c r="CB4299" s="7"/>
      <c r="CC4299" s="7"/>
      <c r="CD4299" s="7"/>
      <c r="CE4299" s="7"/>
      <c r="CF4299" s="7"/>
      <c r="CG4299" s="7"/>
      <c r="CH4299" s="7"/>
      <c r="CI4299" s="7"/>
      <c r="CJ4299" s="7"/>
      <c r="CK4299" s="7"/>
      <c r="CL4299" s="7"/>
      <c r="CM4299" s="7"/>
      <c r="CN4299" s="7"/>
      <c r="CO4299" s="7"/>
      <c r="CP4299" s="7"/>
      <c r="CQ4299" s="7"/>
      <c r="CR4299" s="7"/>
      <c r="CS4299" s="7"/>
      <c r="CT4299" s="7"/>
      <c r="CU4299" s="7"/>
      <c r="CV4299" s="7"/>
      <c r="CW4299" s="7"/>
      <c r="CX4299" s="7"/>
      <c r="CY4299" s="7"/>
      <c r="CZ4299" s="7"/>
      <c r="DA4299" s="7"/>
      <c r="DB4299" s="7"/>
      <c r="DC4299" s="7"/>
      <c r="DD4299" s="7"/>
      <c r="DE4299" s="7"/>
      <c r="DF4299" s="7"/>
      <c r="DG4299" s="7"/>
      <c r="DH4299" s="7"/>
      <c r="DI4299" s="7"/>
      <c r="DJ4299" s="7"/>
      <c r="DK4299" s="7"/>
      <c r="DL4299" s="7"/>
      <c r="DM4299" s="7"/>
      <c r="DN4299" s="7"/>
      <c r="DO4299" s="7"/>
      <c r="DP4299" s="7"/>
      <c r="DQ4299" s="7"/>
      <c r="DR4299" s="7"/>
      <c r="DS4299" s="7"/>
      <c r="DT4299" s="7"/>
      <c r="DU4299" s="7"/>
      <c r="DV4299" s="7"/>
      <c r="DW4299" s="7"/>
      <c r="DX4299" s="7"/>
      <c r="DY4299" s="7"/>
      <c r="DZ4299" s="7"/>
      <c r="EA4299" s="7"/>
      <c r="EB4299" s="7"/>
      <c r="EC4299" s="7"/>
      <c r="ED4299" s="7"/>
      <c r="EE4299" s="7"/>
      <c r="EF4299" s="7"/>
      <c r="EG4299" s="7"/>
      <c r="EH4299" s="7"/>
      <c r="EI4299" s="7"/>
      <c r="EJ4299" s="7"/>
      <c r="EK4299" s="7"/>
      <c r="EL4299" s="7"/>
      <c r="EM4299" s="7"/>
      <c r="EN4299" s="7"/>
      <c r="EO4299" s="7"/>
      <c r="EP4299" s="7"/>
      <c r="EQ4299" s="7"/>
      <c r="ER4299" s="7"/>
      <c r="ES4299" s="7"/>
      <c r="ET4299" s="7"/>
      <c r="EU4299" s="7"/>
      <c r="EV4299" s="7"/>
      <c r="EW4299" s="7"/>
      <c r="EX4299" s="7"/>
      <c r="EY4299" s="7"/>
      <c r="EZ4299" s="7"/>
      <c r="FA4299" s="7"/>
      <c r="FB4299" s="7"/>
      <c r="FC4299" s="7"/>
      <c r="FD4299" s="7"/>
      <c r="FE4299" s="7"/>
      <c r="FF4299" s="7"/>
      <c r="FG4299" s="7"/>
      <c r="FH4299" s="7"/>
      <c r="FI4299" s="7"/>
      <c r="FJ4299" s="7"/>
      <c r="FK4299" s="7"/>
      <c r="FL4299" s="7"/>
      <c r="FM4299" s="7"/>
      <c r="FN4299" s="7"/>
      <c r="FO4299" s="7"/>
      <c r="FP4299" s="7"/>
      <c r="FQ4299" s="7"/>
      <c r="FR4299" s="7"/>
      <c r="FS4299" s="7"/>
      <c r="FT4299" s="7"/>
      <c r="FU4299" s="7"/>
      <c r="FV4299" s="7"/>
      <c r="FW4299" s="7"/>
      <c r="FX4299" s="7"/>
      <c r="FY4299" s="7"/>
      <c r="FZ4299" s="7"/>
      <c r="GA4299" s="7"/>
      <c r="GB4299" s="7"/>
      <c r="GC4299" s="7"/>
      <c r="GD4299" s="7"/>
      <c r="GE4299" s="7"/>
      <c r="GF4299" s="7"/>
      <c r="GG4299" s="7"/>
      <c r="GH4299" s="7"/>
      <c r="GI4299" s="7"/>
      <c r="GJ4299" s="7"/>
      <c r="GK4299" s="7"/>
      <c r="GL4299" s="7"/>
      <c r="GM4299" s="7"/>
      <c r="GN4299" s="7"/>
      <c r="GO4299" s="7"/>
      <c r="GP4299" s="7"/>
      <c r="GQ4299" s="7"/>
      <c r="GR4299" s="7"/>
      <c r="GS4299" s="7"/>
      <c r="GT4299" s="7"/>
      <c r="GU4299" s="7"/>
      <c r="GV4299" s="7"/>
    </row>
    <row r="4300" s="11" customFormat="1" ht="18" customHeight="1" spans="1:204">
      <c r="A4300" s="13">
        <v>4299</v>
      </c>
      <c r="B4300" s="25" t="s">
        <v>2694</v>
      </c>
      <c r="C4300" s="25" t="s">
        <v>2764</v>
      </c>
      <c r="D4300" s="13">
        <v>167186</v>
      </c>
      <c r="E4300" s="25" t="s">
        <v>10814</v>
      </c>
      <c r="F4300" s="25" t="s">
        <v>2818</v>
      </c>
      <c r="G4300" s="13">
        <v>100</v>
      </c>
      <c r="H4300" s="25" t="s">
        <v>2897</v>
      </c>
      <c r="I4300" s="13">
        <v>2</v>
      </c>
      <c r="J4300" s="25" t="s">
        <v>2768</v>
      </c>
      <c r="K4300" s="13">
        <v>201</v>
      </c>
      <c r="L4300" s="25" t="s">
        <v>2769</v>
      </c>
      <c r="M4300" s="13">
        <v>20109</v>
      </c>
      <c r="N4300" s="25" t="s">
        <v>2905</v>
      </c>
      <c r="O4300" s="7"/>
      <c r="P4300" s="7"/>
      <c r="Q4300" s="7"/>
      <c r="R4300" s="7"/>
      <c r="S4300" s="7"/>
      <c r="T4300" s="7"/>
      <c r="U4300" s="7"/>
      <c r="V4300" s="7"/>
      <c r="W4300" s="7"/>
      <c r="X4300" s="7"/>
      <c r="Y4300" s="7"/>
      <c r="Z4300" s="7"/>
      <c r="AA4300" s="7"/>
      <c r="AB4300" s="7"/>
      <c r="AC4300" s="7"/>
      <c r="AD4300" s="7"/>
      <c r="AE4300" s="7"/>
      <c r="AF4300" s="7"/>
      <c r="AG4300" s="7"/>
      <c r="AH4300" s="7"/>
      <c r="AI4300" s="7"/>
      <c r="AJ4300" s="7"/>
      <c r="AK4300" s="7"/>
      <c r="AL4300" s="7"/>
      <c r="AM4300" s="7"/>
      <c r="AN4300" s="7"/>
      <c r="AO4300" s="7"/>
      <c r="AP4300" s="7"/>
      <c r="AQ4300" s="7"/>
      <c r="AR4300" s="7"/>
      <c r="AS4300" s="7"/>
      <c r="AT4300" s="7"/>
      <c r="AU4300" s="7"/>
      <c r="AV4300" s="7"/>
      <c r="AW4300" s="7"/>
      <c r="AX4300" s="7"/>
      <c r="AY4300" s="7"/>
      <c r="AZ4300" s="7"/>
      <c r="BA4300" s="7"/>
      <c r="BB4300" s="7"/>
      <c r="BC4300" s="7"/>
      <c r="BD4300" s="7"/>
      <c r="BE4300" s="7"/>
      <c r="BF4300" s="7"/>
      <c r="BG4300" s="7"/>
      <c r="BH4300" s="7"/>
      <c r="BI4300" s="7"/>
      <c r="BJ4300" s="7"/>
      <c r="BK4300" s="7"/>
      <c r="BL4300" s="7"/>
      <c r="BM4300" s="7"/>
      <c r="BN4300" s="7"/>
      <c r="BO4300" s="7"/>
      <c r="BP4300" s="7"/>
      <c r="BQ4300" s="7"/>
      <c r="BR4300" s="7"/>
      <c r="BS4300" s="7"/>
      <c r="BT4300" s="7"/>
      <c r="BU4300" s="7"/>
      <c r="BV4300" s="7"/>
      <c r="BW4300" s="7"/>
      <c r="BX4300" s="7"/>
      <c r="BY4300" s="7"/>
      <c r="BZ4300" s="7"/>
      <c r="CA4300" s="7"/>
      <c r="CB4300" s="7"/>
      <c r="CC4300" s="7"/>
      <c r="CD4300" s="7"/>
      <c r="CE4300" s="7"/>
      <c r="CF4300" s="7"/>
      <c r="CG4300" s="7"/>
      <c r="CH4300" s="7"/>
      <c r="CI4300" s="7"/>
      <c r="CJ4300" s="7"/>
      <c r="CK4300" s="7"/>
      <c r="CL4300" s="7"/>
      <c r="CM4300" s="7"/>
      <c r="CN4300" s="7"/>
      <c r="CO4300" s="7"/>
      <c r="CP4300" s="7"/>
      <c r="CQ4300" s="7"/>
      <c r="CR4300" s="7"/>
      <c r="CS4300" s="7"/>
      <c r="CT4300" s="7"/>
      <c r="CU4300" s="7"/>
      <c r="CV4300" s="7"/>
      <c r="CW4300" s="7"/>
      <c r="CX4300" s="7"/>
      <c r="CY4300" s="7"/>
      <c r="CZ4300" s="7"/>
      <c r="DA4300" s="7"/>
      <c r="DB4300" s="7"/>
      <c r="DC4300" s="7"/>
      <c r="DD4300" s="7"/>
      <c r="DE4300" s="7"/>
      <c r="DF4300" s="7"/>
      <c r="DG4300" s="7"/>
      <c r="DH4300" s="7"/>
      <c r="DI4300" s="7"/>
      <c r="DJ4300" s="7"/>
      <c r="DK4300" s="7"/>
      <c r="DL4300" s="7"/>
      <c r="DM4300" s="7"/>
      <c r="DN4300" s="7"/>
      <c r="DO4300" s="7"/>
      <c r="DP4300" s="7"/>
      <c r="DQ4300" s="7"/>
      <c r="DR4300" s="7"/>
      <c r="DS4300" s="7"/>
      <c r="DT4300" s="7"/>
      <c r="DU4300" s="7"/>
      <c r="DV4300" s="7"/>
      <c r="DW4300" s="7"/>
      <c r="DX4300" s="7"/>
      <c r="DY4300" s="7"/>
      <c r="DZ4300" s="7"/>
      <c r="EA4300" s="7"/>
      <c r="EB4300" s="7"/>
      <c r="EC4300" s="7"/>
      <c r="ED4300" s="7"/>
      <c r="EE4300" s="7"/>
      <c r="EF4300" s="7"/>
      <c r="EG4300" s="7"/>
      <c r="EH4300" s="7"/>
      <c r="EI4300" s="7"/>
      <c r="EJ4300" s="7"/>
      <c r="EK4300" s="7"/>
      <c r="EL4300" s="7"/>
      <c r="EM4300" s="7"/>
      <c r="EN4300" s="7"/>
      <c r="EO4300" s="7"/>
      <c r="EP4300" s="7"/>
      <c r="EQ4300" s="7"/>
      <c r="ER4300" s="7"/>
      <c r="ES4300" s="7"/>
      <c r="ET4300" s="7"/>
      <c r="EU4300" s="7"/>
      <c r="EV4300" s="7"/>
      <c r="EW4300" s="7"/>
      <c r="EX4300" s="7"/>
      <c r="EY4300" s="7"/>
      <c r="EZ4300" s="7"/>
      <c r="FA4300" s="7"/>
      <c r="FB4300" s="7"/>
      <c r="FC4300" s="7"/>
      <c r="FD4300" s="7"/>
      <c r="FE4300" s="7"/>
      <c r="FF4300" s="7"/>
      <c r="FG4300" s="7"/>
      <c r="FH4300" s="7"/>
      <c r="FI4300" s="7"/>
      <c r="FJ4300" s="7"/>
      <c r="FK4300" s="7"/>
      <c r="FL4300" s="7"/>
      <c r="FM4300" s="7"/>
      <c r="FN4300" s="7"/>
      <c r="FO4300" s="7"/>
      <c r="FP4300" s="7"/>
      <c r="FQ4300" s="7"/>
      <c r="FR4300" s="7"/>
      <c r="FS4300" s="7"/>
      <c r="FT4300" s="7"/>
      <c r="FU4300" s="7"/>
      <c r="FV4300" s="7"/>
      <c r="FW4300" s="7"/>
      <c r="FX4300" s="7"/>
      <c r="FY4300" s="7"/>
      <c r="FZ4300" s="7"/>
      <c r="GA4300" s="7"/>
      <c r="GB4300" s="7"/>
      <c r="GC4300" s="7"/>
      <c r="GD4300" s="7"/>
      <c r="GE4300" s="7"/>
      <c r="GF4300" s="7"/>
      <c r="GG4300" s="7"/>
      <c r="GH4300" s="7"/>
      <c r="GI4300" s="7"/>
      <c r="GJ4300" s="7"/>
      <c r="GK4300" s="7"/>
      <c r="GL4300" s="7"/>
      <c r="GM4300" s="7"/>
      <c r="GN4300" s="7"/>
      <c r="GO4300" s="7"/>
      <c r="GP4300" s="7"/>
      <c r="GQ4300" s="7"/>
      <c r="GR4300" s="7"/>
      <c r="GS4300" s="7"/>
      <c r="GT4300" s="7"/>
      <c r="GU4300" s="7"/>
      <c r="GV4300" s="7"/>
    </row>
    <row r="4301" s="11" customFormat="1" ht="18" customHeight="1" spans="1:204">
      <c r="A4301" s="13">
        <v>4300</v>
      </c>
      <c r="B4301" s="25" t="s">
        <v>2694</v>
      </c>
      <c r="C4301" s="25" t="s">
        <v>2764</v>
      </c>
      <c r="D4301" s="13">
        <v>170115</v>
      </c>
      <c r="E4301" s="25" t="s">
        <v>8234</v>
      </c>
      <c r="F4301" s="25" t="s">
        <v>2890</v>
      </c>
      <c r="G4301" s="13">
        <v>100</v>
      </c>
      <c r="H4301" s="25" t="s">
        <v>3226</v>
      </c>
      <c r="I4301" s="13">
        <v>2</v>
      </c>
      <c r="J4301" s="25" t="s">
        <v>2768</v>
      </c>
      <c r="K4301" s="13">
        <v>201</v>
      </c>
      <c r="L4301" s="25" t="s">
        <v>2769</v>
      </c>
      <c r="M4301" s="13">
        <v>20105</v>
      </c>
      <c r="N4301" s="25" t="s">
        <v>2814</v>
      </c>
      <c r="O4301" s="7"/>
      <c r="P4301" s="7"/>
      <c r="Q4301" s="7"/>
      <c r="R4301" s="7"/>
      <c r="S4301" s="7"/>
      <c r="T4301" s="7"/>
      <c r="U4301" s="7"/>
      <c r="V4301" s="7"/>
      <c r="W4301" s="7"/>
      <c r="X4301" s="7"/>
      <c r="Y4301" s="7"/>
      <c r="Z4301" s="7"/>
      <c r="AA4301" s="7"/>
      <c r="AB4301" s="7"/>
      <c r="AC4301" s="7"/>
      <c r="AD4301" s="7"/>
      <c r="AE4301" s="7"/>
      <c r="AF4301" s="7"/>
      <c r="AG4301" s="7"/>
      <c r="AH4301" s="7"/>
      <c r="AI4301" s="7"/>
      <c r="AJ4301" s="7"/>
      <c r="AK4301" s="7"/>
      <c r="AL4301" s="7"/>
      <c r="AM4301" s="7"/>
      <c r="AN4301" s="7"/>
      <c r="AO4301" s="7"/>
      <c r="AP4301" s="7"/>
      <c r="AQ4301" s="7"/>
      <c r="AR4301" s="7"/>
      <c r="AS4301" s="7"/>
      <c r="AT4301" s="7"/>
      <c r="AU4301" s="7"/>
      <c r="AV4301" s="7"/>
      <c r="AW4301" s="7"/>
      <c r="AX4301" s="7"/>
      <c r="AY4301" s="7"/>
      <c r="AZ4301" s="7"/>
      <c r="BA4301" s="7"/>
      <c r="BB4301" s="7"/>
      <c r="BC4301" s="7"/>
      <c r="BD4301" s="7"/>
      <c r="BE4301" s="7"/>
      <c r="BF4301" s="7"/>
      <c r="BG4301" s="7"/>
      <c r="BH4301" s="7"/>
      <c r="BI4301" s="7"/>
      <c r="BJ4301" s="7"/>
      <c r="BK4301" s="7"/>
      <c r="BL4301" s="7"/>
      <c r="BM4301" s="7"/>
      <c r="BN4301" s="7"/>
      <c r="BO4301" s="7"/>
      <c r="BP4301" s="7"/>
      <c r="BQ4301" s="7"/>
      <c r="BR4301" s="7"/>
      <c r="BS4301" s="7"/>
      <c r="BT4301" s="7"/>
      <c r="BU4301" s="7"/>
      <c r="BV4301" s="7"/>
      <c r="BW4301" s="7"/>
      <c r="BX4301" s="7"/>
      <c r="BY4301" s="7"/>
      <c r="BZ4301" s="7"/>
      <c r="CA4301" s="7"/>
      <c r="CB4301" s="7"/>
      <c r="CC4301" s="7"/>
      <c r="CD4301" s="7"/>
      <c r="CE4301" s="7"/>
      <c r="CF4301" s="7"/>
      <c r="CG4301" s="7"/>
      <c r="CH4301" s="7"/>
      <c r="CI4301" s="7"/>
      <c r="CJ4301" s="7"/>
      <c r="CK4301" s="7"/>
      <c r="CL4301" s="7"/>
      <c r="CM4301" s="7"/>
      <c r="CN4301" s="7"/>
      <c r="CO4301" s="7"/>
      <c r="CP4301" s="7"/>
      <c r="CQ4301" s="7"/>
      <c r="CR4301" s="7"/>
      <c r="CS4301" s="7"/>
      <c r="CT4301" s="7"/>
      <c r="CU4301" s="7"/>
      <c r="CV4301" s="7"/>
      <c r="CW4301" s="7"/>
      <c r="CX4301" s="7"/>
      <c r="CY4301" s="7"/>
      <c r="CZ4301" s="7"/>
      <c r="DA4301" s="7"/>
      <c r="DB4301" s="7"/>
      <c r="DC4301" s="7"/>
      <c r="DD4301" s="7"/>
      <c r="DE4301" s="7"/>
      <c r="DF4301" s="7"/>
      <c r="DG4301" s="7"/>
      <c r="DH4301" s="7"/>
      <c r="DI4301" s="7"/>
      <c r="DJ4301" s="7"/>
      <c r="DK4301" s="7"/>
      <c r="DL4301" s="7"/>
      <c r="DM4301" s="7"/>
      <c r="DN4301" s="7"/>
      <c r="DO4301" s="7"/>
      <c r="DP4301" s="7"/>
      <c r="DQ4301" s="7"/>
      <c r="DR4301" s="7"/>
      <c r="DS4301" s="7"/>
      <c r="DT4301" s="7"/>
      <c r="DU4301" s="7"/>
      <c r="DV4301" s="7"/>
      <c r="DW4301" s="7"/>
      <c r="DX4301" s="7"/>
      <c r="DY4301" s="7"/>
      <c r="DZ4301" s="7"/>
      <c r="EA4301" s="7"/>
      <c r="EB4301" s="7"/>
      <c r="EC4301" s="7"/>
      <c r="ED4301" s="7"/>
      <c r="EE4301" s="7"/>
      <c r="EF4301" s="7"/>
      <c r="EG4301" s="7"/>
      <c r="EH4301" s="7"/>
      <c r="EI4301" s="7"/>
      <c r="EJ4301" s="7"/>
      <c r="EK4301" s="7"/>
      <c r="EL4301" s="7"/>
      <c r="EM4301" s="7"/>
      <c r="EN4301" s="7"/>
      <c r="EO4301" s="7"/>
      <c r="EP4301" s="7"/>
      <c r="EQ4301" s="7"/>
      <c r="ER4301" s="7"/>
      <c r="ES4301" s="7"/>
      <c r="ET4301" s="7"/>
      <c r="EU4301" s="7"/>
      <c r="EV4301" s="7"/>
      <c r="EW4301" s="7"/>
      <c r="EX4301" s="7"/>
      <c r="EY4301" s="7"/>
      <c r="EZ4301" s="7"/>
      <c r="FA4301" s="7"/>
      <c r="FB4301" s="7"/>
      <c r="FC4301" s="7"/>
      <c r="FD4301" s="7"/>
      <c r="FE4301" s="7"/>
      <c r="FF4301" s="7"/>
      <c r="FG4301" s="7"/>
      <c r="FH4301" s="7"/>
      <c r="FI4301" s="7"/>
      <c r="FJ4301" s="7"/>
      <c r="FK4301" s="7"/>
      <c r="FL4301" s="7"/>
      <c r="FM4301" s="7"/>
      <c r="FN4301" s="7"/>
      <c r="FO4301" s="7"/>
      <c r="FP4301" s="7"/>
      <c r="FQ4301" s="7"/>
      <c r="FR4301" s="7"/>
      <c r="FS4301" s="7"/>
      <c r="FT4301" s="7"/>
      <c r="FU4301" s="7"/>
      <c r="FV4301" s="7"/>
      <c r="FW4301" s="7"/>
      <c r="FX4301" s="7"/>
      <c r="FY4301" s="7"/>
      <c r="FZ4301" s="7"/>
      <c r="GA4301" s="7"/>
      <c r="GB4301" s="7"/>
      <c r="GC4301" s="7"/>
      <c r="GD4301" s="7"/>
      <c r="GE4301" s="7"/>
      <c r="GF4301" s="7"/>
      <c r="GG4301" s="7"/>
      <c r="GH4301" s="7"/>
      <c r="GI4301" s="7"/>
      <c r="GJ4301" s="7"/>
      <c r="GK4301" s="7"/>
      <c r="GL4301" s="7"/>
      <c r="GM4301" s="7"/>
      <c r="GN4301" s="7"/>
      <c r="GO4301" s="7"/>
      <c r="GP4301" s="7"/>
      <c r="GQ4301" s="7"/>
      <c r="GR4301" s="7"/>
      <c r="GS4301" s="7"/>
      <c r="GT4301" s="7"/>
      <c r="GU4301" s="7"/>
      <c r="GV4301" s="7"/>
    </row>
    <row r="4302" s="11" customFormat="1" ht="18" customHeight="1" spans="1:204">
      <c r="A4302" s="13">
        <v>4301</v>
      </c>
      <c r="B4302" s="25" t="s">
        <v>2680</v>
      </c>
      <c r="C4302" s="25" t="s">
        <v>2764</v>
      </c>
      <c r="D4302" s="13">
        <v>22211</v>
      </c>
      <c r="E4302" s="25" t="s">
        <v>8694</v>
      </c>
      <c r="F4302" s="25" t="s">
        <v>6129</v>
      </c>
      <c r="G4302" s="13">
        <v>100</v>
      </c>
      <c r="H4302" s="25" t="s">
        <v>2767</v>
      </c>
      <c r="I4302" s="13">
        <v>2</v>
      </c>
      <c r="J4302" s="25" t="s">
        <v>2768</v>
      </c>
      <c r="K4302" s="13">
        <v>201</v>
      </c>
      <c r="L4302" s="25" t="s">
        <v>2769</v>
      </c>
      <c r="M4302" s="13">
        <v>20101</v>
      </c>
      <c r="N4302" s="25" t="s">
        <v>2770</v>
      </c>
      <c r="O4302" s="7"/>
      <c r="P4302" s="7"/>
      <c r="Q4302" s="7"/>
      <c r="R4302" s="7"/>
      <c r="S4302" s="7"/>
      <c r="T4302" s="7"/>
      <c r="U4302" s="7"/>
      <c r="V4302" s="7"/>
      <c r="W4302" s="7"/>
      <c r="X4302" s="7"/>
      <c r="Y4302" s="7"/>
      <c r="Z4302" s="7"/>
      <c r="AA4302" s="7"/>
      <c r="AB4302" s="7"/>
      <c r="AC4302" s="7"/>
      <c r="AD4302" s="7"/>
      <c r="AE4302" s="7"/>
      <c r="AF4302" s="7"/>
      <c r="AG4302" s="7"/>
      <c r="AH4302" s="7"/>
      <c r="AI4302" s="7"/>
      <c r="AJ4302" s="7"/>
      <c r="AK4302" s="7"/>
      <c r="AL4302" s="7"/>
      <c r="AM4302" s="7"/>
      <c r="AN4302" s="7"/>
      <c r="AO4302" s="7"/>
      <c r="AP4302" s="7"/>
      <c r="AQ4302" s="7"/>
      <c r="AR4302" s="7"/>
      <c r="AS4302" s="7"/>
      <c r="AT4302" s="7"/>
      <c r="AU4302" s="7"/>
      <c r="AV4302" s="7"/>
      <c r="AW4302" s="7"/>
      <c r="AX4302" s="7"/>
      <c r="AY4302" s="7"/>
      <c r="AZ4302" s="7"/>
      <c r="BA4302" s="7"/>
      <c r="BB4302" s="7"/>
      <c r="BC4302" s="7"/>
      <c r="BD4302" s="7"/>
      <c r="BE4302" s="7"/>
      <c r="BF4302" s="7"/>
      <c r="BG4302" s="7"/>
      <c r="BH4302" s="7"/>
      <c r="BI4302" s="7"/>
      <c r="BJ4302" s="7"/>
      <c r="BK4302" s="7"/>
      <c r="BL4302" s="7"/>
      <c r="BM4302" s="7"/>
      <c r="BN4302" s="7"/>
      <c r="BO4302" s="7"/>
      <c r="BP4302" s="7"/>
      <c r="BQ4302" s="7"/>
      <c r="BR4302" s="7"/>
      <c r="BS4302" s="7"/>
      <c r="BT4302" s="7"/>
      <c r="BU4302" s="7"/>
      <c r="BV4302" s="7"/>
      <c r="BW4302" s="7"/>
      <c r="BX4302" s="7"/>
      <c r="BY4302" s="7"/>
      <c r="BZ4302" s="7"/>
      <c r="CA4302" s="7"/>
      <c r="CB4302" s="7"/>
      <c r="CC4302" s="7"/>
      <c r="CD4302" s="7"/>
      <c r="CE4302" s="7"/>
      <c r="CF4302" s="7"/>
      <c r="CG4302" s="7"/>
      <c r="CH4302" s="7"/>
      <c r="CI4302" s="7"/>
      <c r="CJ4302" s="7"/>
      <c r="CK4302" s="7"/>
      <c r="CL4302" s="7"/>
      <c r="CM4302" s="7"/>
      <c r="CN4302" s="7"/>
      <c r="CO4302" s="7"/>
      <c r="CP4302" s="7"/>
      <c r="CQ4302" s="7"/>
      <c r="CR4302" s="7"/>
      <c r="CS4302" s="7"/>
      <c r="CT4302" s="7"/>
      <c r="CU4302" s="7"/>
      <c r="CV4302" s="7"/>
      <c r="CW4302" s="7"/>
      <c r="CX4302" s="7"/>
      <c r="CY4302" s="7"/>
      <c r="CZ4302" s="7"/>
      <c r="DA4302" s="7"/>
      <c r="DB4302" s="7"/>
      <c r="DC4302" s="7"/>
      <c r="DD4302" s="7"/>
      <c r="DE4302" s="7"/>
      <c r="DF4302" s="7"/>
      <c r="DG4302" s="7"/>
      <c r="DH4302" s="7"/>
      <c r="DI4302" s="7"/>
      <c r="DJ4302" s="7"/>
      <c r="DK4302" s="7"/>
      <c r="DL4302" s="7"/>
      <c r="DM4302" s="7"/>
      <c r="DN4302" s="7"/>
      <c r="DO4302" s="7"/>
      <c r="DP4302" s="7"/>
      <c r="DQ4302" s="7"/>
      <c r="DR4302" s="7"/>
      <c r="DS4302" s="7"/>
      <c r="DT4302" s="7"/>
      <c r="DU4302" s="7"/>
      <c r="DV4302" s="7"/>
      <c r="DW4302" s="7"/>
      <c r="DX4302" s="7"/>
      <c r="DY4302" s="7"/>
      <c r="DZ4302" s="7"/>
      <c r="EA4302" s="7"/>
      <c r="EB4302" s="7"/>
      <c r="EC4302" s="7"/>
      <c r="ED4302" s="7"/>
      <c r="EE4302" s="7"/>
      <c r="EF4302" s="7"/>
      <c r="EG4302" s="7"/>
      <c r="EH4302" s="7"/>
      <c r="EI4302" s="7"/>
      <c r="EJ4302" s="7"/>
      <c r="EK4302" s="7"/>
      <c r="EL4302" s="7"/>
      <c r="EM4302" s="7"/>
      <c r="EN4302" s="7"/>
      <c r="EO4302" s="7"/>
      <c r="EP4302" s="7"/>
      <c r="EQ4302" s="7"/>
      <c r="ER4302" s="7"/>
      <c r="ES4302" s="7"/>
      <c r="ET4302" s="7"/>
      <c r="EU4302" s="7"/>
      <c r="EV4302" s="7"/>
      <c r="EW4302" s="7"/>
      <c r="EX4302" s="7"/>
      <c r="EY4302" s="7"/>
      <c r="EZ4302" s="7"/>
      <c r="FA4302" s="7"/>
      <c r="FB4302" s="7"/>
      <c r="FC4302" s="7"/>
      <c r="FD4302" s="7"/>
      <c r="FE4302" s="7"/>
      <c r="FF4302" s="7"/>
      <c r="FG4302" s="7"/>
      <c r="FH4302" s="7"/>
      <c r="FI4302" s="7"/>
      <c r="FJ4302" s="7"/>
      <c r="FK4302" s="7"/>
      <c r="FL4302" s="7"/>
      <c r="FM4302" s="7"/>
      <c r="FN4302" s="7"/>
      <c r="FO4302" s="7"/>
      <c r="FP4302" s="7"/>
      <c r="FQ4302" s="7"/>
      <c r="FR4302" s="7"/>
      <c r="FS4302" s="7"/>
      <c r="FT4302" s="7"/>
      <c r="FU4302" s="7"/>
      <c r="FV4302" s="7"/>
      <c r="FW4302" s="7"/>
      <c r="FX4302" s="7"/>
      <c r="FY4302" s="7"/>
      <c r="FZ4302" s="7"/>
      <c r="GA4302" s="7"/>
      <c r="GB4302" s="7"/>
      <c r="GC4302" s="7"/>
      <c r="GD4302" s="7"/>
      <c r="GE4302" s="7"/>
      <c r="GF4302" s="7"/>
      <c r="GG4302" s="7"/>
      <c r="GH4302" s="7"/>
      <c r="GI4302" s="7"/>
      <c r="GJ4302" s="7"/>
      <c r="GK4302" s="7"/>
      <c r="GL4302" s="7"/>
      <c r="GM4302" s="7"/>
      <c r="GN4302" s="7"/>
      <c r="GO4302" s="7"/>
      <c r="GP4302" s="7"/>
      <c r="GQ4302" s="7"/>
      <c r="GR4302" s="7"/>
      <c r="GS4302" s="7"/>
      <c r="GT4302" s="7"/>
      <c r="GU4302" s="7"/>
      <c r="GV4302" s="7"/>
    </row>
    <row r="4303" s="11" customFormat="1" ht="18" customHeight="1" spans="1:204">
      <c r="A4303" s="13">
        <v>4302</v>
      </c>
      <c r="B4303" s="25" t="s">
        <v>2694</v>
      </c>
      <c r="C4303" s="25" t="s">
        <v>2764</v>
      </c>
      <c r="D4303" s="13">
        <v>162302</v>
      </c>
      <c r="E4303" s="25" t="s">
        <v>9040</v>
      </c>
      <c r="F4303" s="25" t="s">
        <v>3237</v>
      </c>
      <c r="G4303" s="13">
        <v>100</v>
      </c>
      <c r="H4303" s="25" t="s">
        <v>2774</v>
      </c>
      <c r="I4303" s="13">
        <v>2</v>
      </c>
      <c r="J4303" s="25" t="s">
        <v>2768</v>
      </c>
      <c r="K4303" s="13">
        <v>201</v>
      </c>
      <c r="L4303" s="25" t="s">
        <v>2769</v>
      </c>
      <c r="M4303" s="13">
        <v>20105</v>
      </c>
      <c r="N4303" s="25" t="s">
        <v>2814</v>
      </c>
      <c r="O4303" s="7"/>
      <c r="P4303" s="7"/>
      <c r="Q4303" s="7"/>
      <c r="R4303" s="7"/>
      <c r="S4303" s="7"/>
      <c r="T4303" s="7"/>
      <c r="U4303" s="7"/>
      <c r="V4303" s="7"/>
      <c r="W4303" s="7"/>
      <c r="X4303" s="7"/>
      <c r="Y4303" s="7"/>
      <c r="Z4303" s="7"/>
      <c r="AA4303" s="7"/>
      <c r="AB4303" s="7"/>
      <c r="AC4303" s="7"/>
      <c r="AD4303" s="7"/>
      <c r="AE4303" s="7"/>
      <c r="AF4303" s="7"/>
      <c r="AG4303" s="7"/>
      <c r="AH4303" s="7"/>
      <c r="AI4303" s="7"/>
      <c r="AJ4303" s="7"/>
      <c r="AK4303" s="7"/>
      <c r="AL4303" s="7"/>
      <c r="AM4303" s="7"/>
      <c r="AN4303" s="7"/>
      <c r="AO4303" s="7"/>
      <c r="AP4303" s="7"/>
      <c r="AQ4303" s="7"/>
      <c r="AR4303" s="7"/>
      <c r="AS4303" s="7"/>
      <c r="AT4303" s="7"/>
      <c r="AU4303" s="7"/>
      <c r="AV4303" s="7"/>
      <c r="AW4303" s="7"/>
      <c r="AX4303" s="7"/>
      <c r="AY4303" s="7"/>
      <c r="AZ4303" s="7"/>
      <c r="BA4303" s="7"/>
      <c r="BB4303" s="7"/>
      <c r="BC4303" s="7"/>
      <c r="BD4303" s="7"/>
      <c r="BE4303" s="7"/>
      <c r="BF4303" s="7"/>
      <c r="BG4303" s="7"/>
      <c r="BH4303" s="7"/>
      <c r="BI4303" s="7"/>
      <c r="BJ4303" s="7"/>
      <c r="BK4303" s="7"/>
      <c r="BL4303" s="7"/>
      <c r="BM4303" s="7"/>
      <c r="BN4303" s="7"/>
      <c r="BO4303" s="7"/>
      <c r="BP4303" s="7"/>
      <c r="BQ4303" s="7"/>
      <c r="BR4303" s="7"/>
      <c r="BS4303" s="7"/>
      <c r="BT4303" s="7"/>
      <c r="BU4303" s="7"/>
      <c r="BV4303" s="7"/>
      <c r="BW4303" s="7"/>
      <c r="BX4303" s="7"/>
      <c r="BY4303" s="7"/>
      <c r="BZ4303" s="7"/>
      <c r="CA4303" s="7"/>
      <c r="CB4303" s="7"/>
      <c r="CC4303" s="7"/>
      <c r="CD4303" s="7"/>
      <c r="CE4303" s="7"/>
      <c r="CF4303" s="7"/>
      <c r="CG4303" s="7"/>
      <c r="CH4303" s="7"/>
      <c r="CI4303" s="7"/>
      <c r="CJ4303" s="7"/>
      <c r="CK4303" s="7"/>
      <c r="CL4303" s="7"/>
      <c r="CM4303" s="7"/>
      <c r="CN4303" s="7"/>
      <c r="CO4303" s="7"/>
      <c r="CP4303" s="7"/>
      <c r="CQ4303" s="7"/>
      <c r="CR4303" s="7"/>
      <c r="CS4303" s="7"/>
      <c r="CT4303" s="7"/>
      <c r="CU4303" s="7"/>
      <c r="CV4303" s="7"/>
      <c r="CW4303" s="7"/>
      <c r="CX4303" s="7"/>
      <c r="CY4303" s="7"/>
      <c r="CZ4303" s="7"/>
      <c r="DA4303" s="7"/>
      <c r="DB4303" s="7"/>
      <c r="DC4303" s="7"/>
      <c r="DD4303" s="7"/>
      <c r="DE4303" s="7"/>
      <c r="DF4303" s="7"/>
      <c r="DG4303" s="7"/>
      <c r="DH4303" s="7"/>
      <c r="DI4303" s="7"/>
      <c r="DJ4303" s="7"/>
      <c r="DK4303" s="7"/>
      <c r="DL4303" s="7"/>
      <c r="DM4303" s="7"/>
      <c r="DN4303" s="7"/>
      <c r="DO4303" s="7"/>
      <c r="DP4303" s="7"/>
      <c r="DQ4303" s="7"/>
      <c r="DR4303" s="7"/>
      <c r="DS4303" s="7"/>
      <c r="DT4303" s="7"/>
      <c r="DU4303" s="7"/>
      <c r="DV4303" s="7"/>
      <c r="DW4303" s="7"/>
      <c r="DX4303" s="7"/>
      <c r="DY4303" s="7"/>
      <c r="DZ4303" s="7"/>
      <c r="EA4303" s="7"/>
      <c r="EB4303" s="7"/>
      <c r="EC4303" s="7"/>
      <c r="ED4303" s="7"/>
      <c r="EE4303" s="7"/>
      <c r="EF4303" s="7"/>
      <c r="EG4303" s="7"/>
      <c r="EH4303" s="7"/>
      <c r="EI4303" s="7"/>
      <c r="EJ4303" s="7"/>
      <c r="EK4303" s="7"/>
      <c r="EL4303" s="7"/>
      <c r="EM4303" s="7"/>
      <c r="EN4303" s="7"/>
      <c r="EO4303" s="7"/>
      <c r="EP4303" s="7"/>
      <c r="EQ4303" s="7"/>
      <c r="ER4303" s="7"/>
      <c r="ES4303" s="7"/>
      <c r="ET4303" s="7"/>
      <c r="EU4303" s="7"/>
      <c r="EV4303" s="7"/>
      <c r="EW4303" s="7"/>
      <c r="EX4303" s="7"/>
      <c r="EY4303" s="7"/>
      <c r="EZ4303" s="7"/>
      <c r="FA4303" s="7"/>
      <c r="FB4303" s="7"/>
      <c r="FC4303" s="7"/>
      <c r="FD4303" s="7"/>
      <c r="FE4303" s="7"/>
      <c r="FF4303" s="7"/>
      <c r="FG4303" s="7"/>
      <c r="FH4303" s="7"/>
      <c r="FI4303" s="7"/>
      <c r="FJ4303" s="7"/>
      <c r="FK4303" s="7"/>
      <c r="FL4303" s="7"/>
      <c r="FM4303" s="7"/>
      <c r="FN4303" s="7"/>
      <c r="FO4303" s="7"/>
      <c r="FP4303" s="7"/>
      <c r="FQ4303" s="7"/>
      <c r="FR4303" s="7"/>
      <c r="FS4303" s="7"/>
      <c r="FT4303" s="7"/>
      <c r="FU4303" s="7"/>
      <c r="FV4303" s="7"/>
      <c r="FW4303" s="7"/>
      <c r="FX4303" s="7"/>
      <c r="FY4303" s="7"/>
      <c r="FZ4303" s="7"/>
      <c r="GA4303" s="7"/>
      <c r="GB4303" s="7"/>
      <c r="GC4303" s="7"/>
      <c r="GD4303" s="7"/>
      <c r="GE4303" s="7"/>
      <c r="GF4303" s="7"/>
      <c r="GG4303" s="7"/>
      <c r="GH4303" s="7"/>
      <c r="GI4303" s="7"/>
      <c r="GJ4303" s="7"/>
      <c r="GK4303" s="7"/>
      <c r="GL4303" s="7"/>
      <c r="GM4303" s="7"/>
      <c r="GN4303" s="7"/>
      <c r="GO4303" s="7"/>
      <c r="GP4303" s="7"/>
      <c r="GQ4303" s="7"/>
      <c r="GR4303" s="7"/>
      <c r="GS4303" s="7"/>
      <c r="GT4303" s="7"/>
      <c r="GU4303" s="7"/>
      <c r="GV4303" s="7"/>
    </row>
    <row r="4304" s="11" customFormat="1" ht="18" customHeight="1" spans="1:204">
      <c r="A4304" s="13">
        <v>4303</v>
      </c>
      <c r="B4304" s="25" t="s">
        <v>2694</v>
      </c>
      <c r="C4304" s="25" t="s">
        <v>2764</v>
      </c>
      <c r="D4304" s="13">
        <v>142054</v>
      </c>
      <c r="E4304" s="25" t="s">
        <v>10464</v>
      </c>
      <c r="F4304" s="25" t="s">
        <v>10815</v>
      </c>
      <c r="G4304" s="13">
        <v>100</v>
      </c>
      <c r="H4304" s="25" t="s">
        <v>2767</v>
      </c>
      <c r="I4304" s="13">
        <v>2</v>
      </c>
      <c r="J4304" s="25" t="s">
        <v>2768</v>
      </c>
      <c r="K4304" s="13">
        <v>201</v>
      </c>
      <c r="L4304" s="25" t="s">
        <v>2769</v>
      </c>
      <c r="M4304" s="13">
        <v>20108</v>
      </c>
      <c r="N4304" s="25" t="s">
        <v>10261</v>
      </c>
      <c r="O4304" s="7"/>
      <c r="P4304" s="7"/>
      <c r="Q4304" s="7"/>
      <c r="R4304" s="7"/>
      <c r="S4304" s="7"/>
      <c r="T4304" s="7"/>
      <c r="U4304" s="7"/>
      <c r="V4304" s="7"/>
      <c r="W4304" s="7"/>
      <c r="X4304" s="7"/>
      <c r="Y4304" s="7"/>
      <c r="Z4304" s="7"/>
      <c r="AA4304" s="7"/>
      <c r="AB4304" s="7"/>
      <c r="AC4304" s="7"/>
      <c r="AD4304" s="7"/>
      <c r="AE4304" s="7"/>
      <c r="AF4304" s="7"/>
      <c r="AG4304" s="7"/>
      <c r="AH4304" s="7"/>
      <c r="AI4304" s="7"/>
      <c r="AJ4304" s="7"/>
      <c r="AK4304" s="7"/>
      <c r="AL4304" s="7"/>
      <c r="AM4304" s="7"/>
      <c r="AN4304" s="7"/>
      <c r="AO4304" s="7"/>
      <c r="AP4304" s="7"/>
      <c r="AQ4304" s="7"/>
      <c r="AR4304" s="7"/>
      <c r="AS4304" s="7"/>
      <c r="AT4304" s="7"/>
      <c r="AU4304" s="7"/>
      <c r="AV4304" s="7"/>
      <c r="AW4304" s="7"/>
      <c r="AX4304" s="7"/>
      <c r="AY4304" s="7"/>
      <c r="AZ4304" s="7"/>
      <c r="BA4304" s="7"/>
      <c r="BB4304" s="7"/>
      <c r="BC4304" s="7"/>
      <c r="BD4304" s="7"/>
      <c r="BE4304" s="7"/>
      <c r="BF4304" s="7"/>
      <c r="BG4304" s="7"/>
      <c r="BH4304" s="7"/>
      <c r="BI4304" s="7"/>
      <c r="BJ4304" s="7"/>
      <c r="BK4304" s="7"/>
      <c r="BL4304" s="7"/>
      <c r="BM4304" s="7"/>
      <c r="BN4304" s="7"/>
      <c r="BO4304" s="7"/>
      <c r="BP4304" s="7"/>
      <c r="BQ4304" s="7"/>
      <c r="BR4304" s="7"/>
      <c r="BS4304" s="7"/>
      <c r="BT4304" s="7"/>
      <c r="BU4304" s="7"/>
      <c r="BV4304" s="7"/>
      <c r="BW4304" s="7"/>
      <c r="BX4304" s="7"/>
      <c r="BY4304" s="7"/>
      <c r="BZ4304" s="7"/>
      <c r="CA4304" s="7"/>
      <c r="CB4304" s="7"/>
      <c r="CC4304" s="7"/>
      <c r="CD4304" s="7"/>
      <c r="CE4304" s="7"/>
      <c r="CF4304" s="7"/>
      <c r="CG4304" s="7"/>
      <c r="CH4304" s="7"/>
      <c r="CI4304" s="7"/>
      <c r="CJ4304" s="7"/>
      <c r="CK4304" s="7"/>
      <c r="CL4304" s="7"/>
      <c r="CM4304" s="7"/>
      <c r="CN4304" s="7"/>
      <c r="CO4304" s="7"/>
      <c r="CP4304" s="7"/>
      <c r="CQ4304" s="7"/>
      <c r="CR4304" s="7"/>
      <c r="CS4304" s="7"/>
      <c r="CT4304" s="7"/>
      <c r="CU4304" s="7"/>
      <c r="CV4304" s="7"/>
      <c r="CW4304" s="7"/>
      <c r="CX4304" s="7"/>
      <c r="CY4304" s="7"/>
      <c r="CZ4304" s="7"/>
      <c r="DA4304" s="7"/>
      <c r="DB4304" s="7"/>
      <c r="DC4304" s="7"/>
      <c r="DD4304" s="7"/>
      <c r="DE4304" s="7"/>
      <c r="DF4304" s="7"/>
      <c r="DG4304" s="7"/>
      <c r="DH4304" s="7"/>
      <c r="DI4304" s="7"/>
      <c r="DJ4304" s="7"/>
      <c r="DK4304" s="7"/>
      <c r="DL4304" s="7"/>
      <c r="DM4304" s="7"/>
      <c r="DN4304" s="7"/>
      <c r="DO4304" s="7"/>
      <c r="DP4304" s="7"/>
      <c r="DQ4304" s="7"/>
      <c r="DR4304" s="7"/>
      <c r="DS4304" s="7"/>
      <c r="DT4304" s="7"/>
      <c r="DU4304" s="7"/>
      <c r="DV4304" s="7"/>
      <c r="DW4304" s="7"/>
      <c r="DX4304" s="7"/>
      <c r="DY4304" s="7"/>
      <c r="DZ4304" s="7"/>
      <c r="EA4304" s="7"/>
      <c r="EB4304" s="7"/>
      <c r="EC4304" s="7"/>
      <c r="ED4304" s="7"/>
      <c r="EE4304" s="7"/>
      <c r="EF4304" s="7"/>
      <c r="EG4304" s="7"/>
      <c r="EH4304" s="7"/>
      <c r="EI4304" s="7"/>
      <c r="EJ4304" s="7"/>
      <c r="EK4304" s="7"/>
      <c r="EL4304" s="7"/>
      <c r="EM4304" s="7"/>
      <c r="EN4304" s="7"/>
      <c r="EO4304" s="7"/>
      <c r="EP4304" s="7"/>
      <c r="EQ4304" s="7"/>
      <c r="ER4304" s="7"/>
      <c r="ES4304" s="7"/>
      <c r="ET4304" s="7"/>
      <c r="EU4304" s="7"/>
      <c r="EV4304" s="7"/>
      <c r="EW4304" s="7"/>
      <c r="EX4304" s="7"/>
      <c r="EY4304" s="7"/>
      <c r="EZ4304" s="7"/>
      <c r="FA4304" s="7"/>
      <c r="FB4304" s="7"/>
      <c r="FC4304" s="7"/>
      <c r="FD4304" s="7"/>
      <c r="FE4304" s="7"/>
      <c r="FF4304" s="7"/>
      <c r="FG4304" s="7"/>
      <c r="FH4304" s="7"/>
      <c r="FI4304" s="7"/>
      <c r="FJ4304" s="7"/>
      <c r="FK4304" s="7"/>
      <c r="FL4304" s="7"/>
      <c r="FM4304" s="7"/>
      <c r="FN4304" s="7"/>
      <c r="FO4304" s="7"/>
      <c r="FP4304" s="7"/>
      <c r="FQ4304" s="7"/>
      <c r="FR4304" s="7"/>
      <c r="FS4304" s="7"/>
      <c r="FT4304" s="7"/>
      <c r="FU4304" s="7"/>
      <c r="FV4304" s="7"/>
      <c r="FW4304" s="7"/>
      <c r="FX4304" s="7"/>
      <c r="FY4304" s="7"/>
      <c r="FZ4304" s="7"/>
      <c r="GA4304" s="7"/>
      <c r="GB4304" s="7"/>
      <c r="GC4304" s="7"/>
      <c r="GD4304" s="7"/>
      <c r="GE4304" s="7"/>
      <c r="GF4304" s="7"/>
      <c r="GG4304" s="7"/>
      <c r="GH4304" s="7"/>
      <c r="GI4304" s="7"/>
      <c r="GJ4304" s="7"/>
      <c r="GK4304" s="7"/>
      <c r="GL4304" s="7"/>
      <c r="GM4304" s="7"/>
      <c r="GN4304" s="7"/>
      <c r="GO4304" s="7"/>
      <c r="GP4304" s="7"/>
      <c r="GQ4304" s="7"/>
      <c r="GR4304" s="7"/>
      <c r="GS4304" s="7"/>
      <c r="GT4304" s="7"/>
      <c r="GU4304" s="7"/>
      <c r="GV4304" s="7"/>
    </row>
    <row r="4305" s="11" customFormat="1" ht="18" customHeight="1" spans="1:204">
      <c r="A4305" s="13">
        <v>4304</v>
      </c>
      <c r="B4305" s="25" t="s">
        <v>2694</v>
      </c>
      <c r="C4305" s="25" t="s">
        <v>2764</v>
      </c>
      <c r="D4305" s="13">
        <v>162935</v>
      </c>
      <c r="E4305" s="25" t="s">
        <v>10816</v>
      </c>
      <c r="F4305" s="25" t="s">
        <v>3237</v>
      </c>
      <c r="G4305" s="13">
        <v>100</v>
      </c>
      <c r="H4305" s="25" t="s">
        <v>2767</v>
      </c>
      <c r="I4305" s="13">
        <v>2</v>
      </c>
      <c r="J4305" s="25" t="s">
        <v>2768</v>
      </c>
      <c r="K4305" s="13">
        <v>201</v>
      </c>
      <c r="L4305" s="25" t="s">
        <v>2769</v>
      </c>
      <c r="M4305" s="13">
        <v>20101</v>
      </c>
      <c r="N4305" s="25" t="s">
        <v>2770</v>
      </c>
      <c r="O4305" s="7"/>
      <c r="P4305" s="7"/>
      <c r="Q4305" s="7"/>
      <c r="R4305" s="7"/>
      <c r="S4305" s="7"/>
      <c r="T4305" s="7"/>
      <c r="U4305" s="7"/>
      <c r="V4305" s="7"/>
      <c r="W4305" s="7"/>
      <c r="X4305" s="7"/>
      <c r="Y4305" s="7"/>
      <c r="Z4305" s="7"/>
      <c r="AA4305" s="7"/>
      <c r="AB4305" s="7"/>
      <c r="AC4305" s="7"/>
      <c r="AD4305" s="7"/>
      <c r="AE4305" s="7"/>
      <c r="AF4305" s="7"/>
      <c r="AG4305" s="7"/>
      <c r="AH4305" s="7"/>
      <c r="AI4305" s="7"/>
      <c r="AJ4305" s="7"/>
      <c r="AK4305" s="7"/>
      <c r="AL4305" s="7"/>
      <c r="AM4305" s="7"/>
      <c r="AN4305" s="7"/>
      <c r="AO4305" s="7"/>
      <c r="AP4305" s="7"/>
      <c r="AQ4305" s="7"/>
      <c r="AR4305" s="7"/>
      <c r="AS4305" s="7"/>
      <c r="AT4305" s="7"/>
      <c r="AU4305" s="7"/>
      <c r="AV4305" s="7"/>
      <c r="AW4305" s="7"/>
      <c r="AX4305" s="7"/>
      <c r="AY4305" s="7"/>
      <c r="AZ4305" s="7"/>
      <c r="BA4305" s="7"/>
      <c r="BB4305" s="7"/>
      <c r="BC4305" s="7"/>
      <c r="BD4305" s="7"/>
      <c r="BE4305" s="7"/>
      <c r="BF4305" s="7"/>
      <c r="BG4305" s="7"/>
      <c r="BH4305" s="7"/>
      <c r="BI4305" s="7"/>
      <c r="BJ4305" s="7"/>
      <c r="BK4305" s="7"/>
      <c r="BL4305" s="7"/>
      <c r="BM4305" s="7"/>
      <c r="BN4305" s="7"/>
      <c r="BO4305" s="7"/>
      <c r="BP4305" s="7"/>
      <c r="BQ4305" s="7"/>
      <c r="BR4305" s="7"/>
      <c r="BS4305" s="7"/>
      <c r="BT4305" s="7"/>
      <c r="BU4305" s="7"/>
      <c r="BV4305" s="7"/>
      <c r="BW4305" s="7"/>
      <c r="BX4305" s="7"/>
      <c r="BY4305" s="7"/>
      <c r="BZ4305" s="7"/>
      <c r="CA4305" s="7"/>
      <c r="CB4305" s="7"/>
      <c r="CC4305" s="7"/>
      <c r="CD4305" s="7"/>
      <c r="CE4305" s="7"/>
      <c r="CF4305" s="7"/>
      <c r="CG4305" s="7"/>
      <c r="CH4305" s="7"/>
      <c r="CI4305" s="7"/>
      <c r="CJ4305" s="7"/>
      <c r="CK4305" s="7"/>
      <c r="CL4305" s="7"/>
      <c r="CM4305" s="7"/>
      <c r="CN4305" s="7"/>
      <c r="CO4305" s="7"/>
      <c r="CP4305" s="7"/>
      <c r="CQ4305" s="7"/>
      <c r="CR4305" s="7"/>
      <c r="CS4305" s="7"/>
      <c r="CT4305" s="7"/>
      <c r="CU4305" s="7"/>
      <c r="CV4305" s="7"/>
      <c r="CW4305" s="7"/>
      <c r="CX4305" s="7"/>
      <c r="CY4305" s="7"/>
      <c r="CZ4305" s="7"/>
      <c r="DA4305" s="7"/>
      <c r="DB4305" s="7"/>
      <c r="DC4305" s="7"/>
      <c r="DD4305" s="7"/>
      <c r="DE4305" s="7"/>
      <c r="DF4305" s="7"/>
      <c r="DG4305" s="7"/>
      <c r="DH4305" s="7"/>
      <c r="DI4305" s="7"/>
      <c r="DJ4305" s="7"/>
      <c r="DK4305" s="7"/>
      <c r="DL4305" s="7"/>
      <c r="DM4305" s="7"/>
      <c r="DN4305" s="7"/>
      <c r="DO4305" s="7"/>
      <c r="DP4305" s="7"/>
      <c r="DQ4305" s="7"/>
      <c r="DR4305" s="7"/>
      <c r="DS4305" s="7"/>
      <c r="DT4305" s="7"/>
      <c r="DU4305" s="7"/>
      <c r="DV4305" s="7"/>
      <c r="DW4305" s="7"/>
      <c r="DX4305" s="7"/>
      <c r="DY4305" s="7"/>
      <c r="DZ4305" s="7"/>
      <c r="EA4305" s="7"/>
      <c r="EB4305" s="7"/>
      <c r="EC4305" s="7"/>
      <c r="ED4305" s="7"/>
      <c r="EE4305" s="7"/>
      <c r="EF4305" s="7"/>
      <c r="EG4305" s="7"/>
      <c r="EH4305" s="7"/>
      <c r="EI4305" s="7"/>
      <c r="EJ4305" s="7"/>
      <c r="EK4305" s="7"/>
      <c r="EL4305" s="7"/>
      <c r="EM4305" s="7"/>
      <c r="EN4305" s="7"/>
      <c r="EO4305" s="7"/>
      <c r="EP4305" s="7"/>
      <c r="EQ4305" s="7"/>
      <c r="ER4305" s="7"/>
      <c r="ES4305" s="7"/>
      <c r="ET4305" s="7"/>
      <c r="EU4305" s="7"/>
      <c r="EV4305" s="7"/>
      <c r="EW4305" s="7"/>
      <c r="EX4305" s="7"/>
      <c r="EY4305" s="7"/>
      <c r="EZ4305" s="7"/>
      <c r="FA4305" s="7"/>
      <c r="FB4305" s="7"/>
      <c r="FC4305" s="7"/>
      <c r="FD4305" s="7"/>
      <c r="FE4305" s="7"/>
      <c r="FF4305" s="7"/>
      <c r="FG4305" s="7"/>
      <c r="FH4305" s="7"/>
      <c r="FI4305" s="7"/>
      <c r="FJ4305" s="7"/>
      <c r="FK4305" s="7"/>
      <c r="FL4305" s="7"/>
      <c r="FM4305" s="7"/>
      <c r="FN4305" s="7"/>
      <c r="FO4305" s="7"/>
      <c r="FP4305" s="7"/>
      <c r="FQ4305" s="7"/>
      <c r="FR4305" s="7"/>
      <c r="FS4305" s="7"/>
      <c r="FT4305" s="7"/>
      <c r="FU4305" s="7"/>
      <c r="FV4305" s="7"/>
      <c r="FW4305" s="7"/>
      <c r="FX4305" s="7"/>
      <c r="FY4305" s="7"/>
      <c r="FZ4305" s="7"/>
      <c r="GA4305" s="7"/>
      <c r="GB4305" s="7"/>
      <c r="GC4305" s="7"/>
      <c r="GD4305" s="7"/>
      <c r="GE4305" s="7"/>
      <c r="GF4305" s="7"/>
      <c r="GG4305" s="7"/>
      <c r="GH4305" s="7"/>
      <c r="GI4305" s="7"/>
      <c r="GJ4305" s="7"/>
      <c r="GK4305" s="7"/>
      <c r="GL4305" s="7"/>
      <c r="GM4305" s="7"/>
      <c r="GN4305" s="7"/>
      <c r="GO4305" s="7"/>
      <c r="GP4305" s="7"/>
      <c r="GQ4305" s="7"/>
      <c r="GR4305" s="7"/>
      <c r="GS4305" s="7"/>
      <c r="GT4305" s="7"/>
      <c r="GU4305" s="7"/>
      <c r="GV4305" s="7"/>
    </row>
    <row r="4306" s="11" customFormat="1" ht="18" customHeight="1" spans="1:204">
      <c r="A4306" s="13">
        <v>4305</v>
      </c>
      <c r="B4306" s="25" t="s">
        <v>2694</v>
      </c>
      <c r="C4306" s="25" t="s">
        <v>2764</v>
      </c>
      <c r="D4306" s="13">
        <v>157770</v>
      </c>
      <c r="E4306" s="25" t="s">
        <v>10817</v>
      </c>
      <c r="F4306" s="25" t="s">
        <v>3237</v>
      </c>
      <c r="G4306" s="13">
        <v>100</v>
      </c>
      <c r="H4306" s="25" t="s">
        <v>2897</v>
      </c>
      <c r="I4306" s="13">
        <v>2</v>
      </c>
      <c r="J4306" s="25" t="s">
        <v>2768</v>
      </c>
      <c r="K4306" s="13">
        <v>201</v>
      </c>
      <c r="L4306" s="25" t="s">
        <v>2769</v>
      </c>
      <c r="M4306" s="13">
        <v>20103</v>
      </c>
      <c r="N4306" s="25" t="s">
        <v>9881</v>
      </c>
      <c r="O4306" s="7"/>
      <c r="P4306" s="7"/>
      <c r="Q4306" s="7"/>
      <c r="R4306" s="7"/>
      <c r="S4306" s="7"/>
      <c r="T4306" s="7"/>
      <c r="U4306" s="7"/>
      <c r="V4306" s="7"/>
      <c r="W4306" s="7"/>
      <c r="X4306" s="7"/>
      <c r="Y4306" s="7"/>
      <c r="Z4306" s="7"/>
      <c r="AA4306" s="7"/>
      <c r="AB4306" s="7"/>
      <c r="AC4306" s="7"/>
      <c r="AD4306" s="7"/>
      <c r="AE4306" s="7"/>
      <c r="AF4306" s="7"/>
      <c r="AG4306" s="7"/>
      <c r="AH4306" s="7"/>
      <c r="AI4306" s="7"/>
      <c r="AJ4306" s="7"/>
      <c r="AK4306" s="7"/>
      <c r="AL4306" s="7"/>
      <c r="AM4306" s="7"/>
      <c r="AN4306" s="7"/>
      <c r="AO4306" s="7"/>
      <c r="AP4306" s="7"/>
      <c r="AQ4306" s="7"/>
      <c r="AR4306" s="7"/>
      <c r="AS4306" s="7"/>
      <c r="AT4306" s="7"/>
      <c r="AU4306" s="7"/>
      <c r="AV4306" s="7"/>
      <c r="AW4306" s="7"/>
      <c r="AX4306" s="7"/>
      <c r="AY4306" s="7"/>
      <c r="AZ4306" s="7"/>
      <c r="BA4306" s="7"/>
      <c r="BB4306" s="7"/>
      <c r="BC4306" s="7"/>
      <c r="BD4306" s="7"/>
      <c r="BE4306" s="7"/>
      <c r="BF4306" s="7"/>
      <c r="BG4306" s="7"/>
      <c r="BH4306" s="7"/>
      <c r="BI4306" s="7"/>
      <c r="BJ4306" s="7"/>
      <c r="BK4306" s="7"/>
      <c r="BL4306" s="7"/>
      <c r="BM4306" s="7"/>
      <c r="BN4306" s="7"/>
      <c r="BO4306" s="7"/>
      <c r="BP4306" s="7"/>
      <c r="BQ4306" s="7"/>
      <c r="BR4306" s="7"/>
      <c r="BS4306" s="7"/>
      <c r="BT4306" s="7"/>
      <c r="BU4306" s="7"/>
      <c r="BV4306" s="7"/>
      <c r="BW4306" s="7"/>
      <c r="BX4306" s="7"/>
      <c r="BY4306" s="7"/>
      <c r="BZ4306" s="7"/>
      <c r="CA4306" s="7"/>
      <c r="CB4306" s="7"/>
      <c r="CC4306" s="7"/>
      <c r="CD4306" s="7"/>
      <c r="CE4306" s="7"/>
      <c r="CF4306" s="7"/>
      <c r="CG4306" s="7"/>
      <c r="CH4306" s="7"/>
      <c r="CI4306" s="7"/>
      <c r="CJ4306" s="7"/>
      <c r="CK4306" s="7"/>
      <c r="CL4306" s="7"/>
      <c r="CM4306" s="7"/>
      <c r="CN4306" s="7"/>
      <c r="CO4306" s="7"/>
      <c r="CP4306" s="7"/>
      <c r="CQ4306" s="7"/>
      <c r="CR4306" s="7"/>
      <c r="CS4306" s="7"/>
      <c r="CT4306" s="7"/>
      <c r="CU4306" s="7"/>
      <c r="CV4306" s="7"/>
      <c r="CW4306" s="7"/>
      <c r="CX4306" s="7"/>
      <c r="CY4306" s="7"/>
      <c r="CZ4306" s="7"/>
      <c r="DA4306" s="7"/>
      <c r="DB4306" s="7"/>
      <c r="DC4306" s="7"/>
      <c r="DD4306" s="7"/>
      <c r="DE4306" s="7"/>
      <c r="DF4306" s="7"/>
      <c r="DG4306" s="7"/>
      <c r="DH4306" s="7"/>
      <c r="DI4306" s="7"/>
      <c r="DJ4306" s="7"/>
      <c r="DK4306" s="7"/>
      <c r="DL4306" s="7"/>
      <c r="DM4306" s="7"/>
      <c r="DN4306" s="7"/>
      <c r="DO4306" s="7"/>
      <c r="DP4306" s="7"/>
      <c r="DQ4306" s="7"/>
      <c r="DR4306" s="7"/>
      <c r="DS4306" s="7"/>
      <c r="DT4306" s="7"/>
      <c r="DU4306" s="7"/>
      <c r="DV4306" s="7"/>
      <c r="DW4306" s="7"/>
      <c r="DX4306" s="7"/>
      <c r="DY4306" s="7"/>
      <c r="DZ4306" s="7"/>
      <c r="EA4306" s="7"/>
      <c r="EB4306" s="7"/>
      <c r="EC4306" s="7"/>
      <c r="ED4306" s="7"/>
      <c r="EE4306" s="7"/>
      <c r="EF4306" s="7"/>
      <c r="EG4306" s="7"/>
      <c r="EH4306" s="7"/>
      <c r="EI4306" s="7"/>
      <c r="EJ4306" s="7"/>
      <c r="EK4306" s="7"/>
      <c r="EL4306" s="7"/>
      <c r="EM4306" s="7"/>
      <c r="EN4306" s="7"/>
      <c r="EO4306" s="7"/>
      <c r="EP4306" s="7"/>
      <c r="EQ4306" s="7"/>
      <c r="ER4306" s="7"/>
      <c r="ES4306" s="7"/>
      <c r="ET4306" s="7"/>
      <c r="EU4306" s="7"/>
      <c r="EV4306" s="7"/>
      <c r="EW4306" s="7"/>
      <c r="EX4306" s="7"/>
      <c r="EY4306" s="7"/>
      <c r="EZ4306" s="7"/>
      <c r="FA4306" s="7"/>
      <c r="FB4306" s="7"/>
      <c r="FC4306" s="7"/>
      <c r="FD4306" s="7"/>
      <c r="FE4306" s="7"/>
      <c r="FF4306" s="7"/>
      <c r="FG4306" s="7"/>
      <c r="FH4306" s="7"/>
      <c r="FI4306" s="7"/>
      <c r="FJ4306" s="7"/>
      <c r="FK4306" s="7"/>
      <c r="FL4306" s="7"/>
      <c r="FM4306" s="7"/>
      <c r="FN4306" s="7"/>
      <c r="FO4306" s="7"/>
      <c r="FP4306" s="7"/>
      <c r="FQ4306" s="7"/>
      <c r="FR4306" s="7"/>
      <c r="FS4306" s="7"/>
      <c r="FT4306" s="7"/>
      <c r="FU4306" s="7"/>
      <c r="FV4306" s="7"/>
      <c r="FW4306" s="7"/>
      <c r="FX4306" s="7"/>
      <c r="FY4306" s="7"/>
      <c r="FZ4306" s="7"/>
      <c r="GA4306" s="7"/>
      <c r="GB4306" s="7"/>
      <c r="GC4306" s="7"/>
      <c r="GD4306" s="7"/>
      <c r="GE4306" s="7"/>
      <c r="GF4306" s="7"/>
      <c r="GG4306" s="7"/>
      <c r="GH4306" s="7"/>
      <c r="GI4306" s="7"/>
      <c r="GJ4306" s="7"/>
      <c r="GK4306" s="7"/>
      <c r="GL4306" s="7"/>
      <c r="GM4306" s="7"/>
      <c r="GN4306" s="7"/>
      <c r="GO4306" s="7"/>
      <c r="GP4306" s="7"/>
      <c r="GQ4306" s="7"/>
      <c r="GR4306" s="7"/>
      <c r="GS4306" s="7"/>
      <c r="GT4306" s="7"/>
      <c r="GU4306" s="7"/>
      <c r="GV4306" s="7"/>
    </row>
    <row r="4307" s="11" customFormat="1" ht="18" customHeight="1" spans="1:204">
      <c r="A4307" s="13">
        <v>4306</v>
      </c>
      <c r="B4307" s="25" t="s">
        <v>2680</v>
      </c>
      <c r="C4307" s="26" t="s">
        <v>2920</v>
      </c>
      <c r="D4307" s="13">
        <v>177525</v>
      </c>
      <c r="E4307" s="26" t="s">
        <v>10818</v>
      </c>
      <c r="F4307" s="27" t="s">
        <v>10819</v>
      </c>
      <c r="G4307" s="27">
        <v>3</v>
      </c>
      <c r="H4307" s="26" t="s">
        <v>10820</v>
      </c>
      <c r="I4307" s="13">
        <v>3</v>
      </c>
      <c r="J4307" s="26" t="s">
        <v>3079</v>
      </c>
      <c r="K4307" s="13">
        <v>305</v>
      </c>
      <c r="L4307" s="25" t="s">
        <v>4134</v>
      </c>
      <c r="M4307" s="13">
        <v>30502</v>
      </c>
      <c r="N4307" s="25" t="s">
        <v>4135</v>
      </c>
      <c r="O4307" s="7"/>
      <c r="P4307" s="7"/>
      <c r="Q4307" s="7"/>
      <c r="R4307" s="7"/>
      <c r="S4307" s="7"/>
      <c r="T4307" s="7"/>
      <c r="U4307" s="7"/>
      <c r="V4307" s="7"/>
      <c r="W4307" s="7"/>
      <c r="X4307" s="7"/>
      <c r="Y4307" s="7"/>
      <c r="Z4307" s="7"/>
      <c r="AA4307" s="7"/>
      <c r="AB4307" s="7"/>
      <c r="AC4307" s="7"/>
      <c r="AD4307" s="7"/>
      <c r="AE4307" s="7"/>
      <c r="AF4307" s="7"/>
      <c r="AG4307" s="7"/>
      <c r="AH4307" s="7"/>
      <c r="AI4307" s="7"/>
      <c r="AJ4307" s="7"/>
      <c r="AK4307" s="7"/>
      <c r="AL4307" s="7"/>
      <c r="AM4307" s="7"/>
      <c r="AN4307" s="7"/>
      <c r="AO4307" s="7"/>
      <c r="AP4307" s="7"/>
      <c r="AQ4307" s="7"/>
      <c r="AR4307" s="7"/>
      <c r="AS4307" s="7"/>
      <c r="AT4307" s="7"/>
      <c r="AU4307" s="7"/>
      <c r="AV4307" s="7"/>
      <c r="AW4307" s="7"/>
      <c r="AX4307" s="7"/>
      <c r="AY4307" s="7"/>
      <c r="AZ4307" s="7"/>
      <c r="BA4307" s="7"/>
      <c r="BB4307" s="7"/>
      <c r="BC4307" s="7"/>
      <c r="BD4307" s="7"/>
      <c r="BE4307" s="7"/>
      <c r="BF4307" s="7"/>
      <c r="BG4307" s="7"/>
      <c r="BH4307" s="7"/>
      <c r="BI4307" s="7"/>
      <c r="BJ4307" s="7"/>
      <c r="BK4307" s="7"/>
      <c r="BL4307" s="7"/>
      <c r="BM4307" s="7"/>
      <c r="BN4307" s="7"/>
      <c r="BO4307" s="7"/>
      <c r="BP4307" s="7"/>
      <c r="BQ4307" s="7"/>
      <c r="BR4307" s="7"/>
      <c r="BS4307" s="7"/>
      <c r="BT4307" s="7"/>
      <c r="BU4307" s="7"/>
      <c r="BV4307" s="7"/>
      <c r="BW4307" s="7"/>
      <c r="BX4307" s="7"/>
      <c r="BY4307" s="7"/>
      <c r="BZ4307" s="7"/>
      <c r="CA4307" s="7"/>
      <c r="CB4307" s="7"/>
      <c r="CC4307" s="7"/>
      <c r="CD4307" s="7"/>
      <c r="CE4307" s="7"/>
      <c r="CF4307" s="7"/>
      <c r="CG4307" s="7"/>
      <c r="CH4307" s="7"/>
      <c r="CI4307" s="7"/>
      <c r="CJ4307" s="7"/>
      <c r="CK4307" s="7"/>
      <c r="CL4307" s="7"/>
      <c r="CM4307" s="7"/>
      <c r="CN4307" s="7"/>
      <c r="CO4307" s="7"/>
      <c r="CP4307" s="7"/>
      <c r="CQ4307" s="7"/>
      <c r="CR4307" s="7"/>
      <c r="CS4307" s="7"/>
      <c r="CT4307" s="7"/>
      <c r="CU4307" s="7"/>
      <c r="CV4307" s="7"/>
      <c r="CW4307" s="7"/>
      <c r="CX4307" s="7"/>
      <c r="CY4307" s="7"/>
      <c r="CZ4307" s="7"/>
      <c r="DA4307" s="7"/>
      <c r="DB4307" s="7"/>
      <c r="DC4307" s="7"/>
      <c r="DD4307" s="7"/>
      <c r="DE4307" s="7"/>
      <c r="DF4307" s="7"/>
      <c r="DG4307" s="7"/>
      <c r="DH4307" s="7"/>
      <c r="DI4307" s="7"/>
      <c r="DJ4307" s="7"/>
      <c r="DK4307" s="7"/>
      <c r="DL4307" s="7"/>
      <c r="DM4307" s="7"/>
      <c r="DN4307" s="7"/>
      <c r="DO4307" s="7"/>
      <c r="DP4307" s="7"/>
      <c r="DQ4307" s="7"/>
      <c r="DR4307" s="7"/>
      <c r="DS4307" s="7"/>
      <c r="DT4307" s="7"/>
      <c r="DU4307" s="7"/>
      <c r="DV4307" s="7"/>
      <c r="DW4307" s="7"/>
      <c r="DX4307" s="7"/>
      <c r="DY4307" s="7"/>
      <c r="DZ4307" s="7"/>
      <c r="EA4307" s="7"/>
      <c r="EB4307" s="7"/>
      <c r="EC4307" s="7"/>
      <c r="ED4307" s="7"/>
      <c r="EE4307" s="7"/>
      <c r="EF4307" s="7"/>
      <c r="EG4307" s="7"/>
      <c r="EH4307" s="7"/>
      <c r="EI4307" s="7"/>
      <c r="EJ4307" s="7"/>
      <c r="EK4307" s="7"/>
      <c r="EL4307" s="7"/>
      <c r="EM4307" s="7"/>
      <c r="EN4307" s="7"/>
      <c r="EO4307" s="7"/>
      <c r="EP4307" s="7"/>
      <c r="EQ4307" s="7"/>
      <c r="ER4307" s="7"/>
      <c r="ES4307" s="7"/>
      <c r="ET4307" s="7"/>
      <c r="EU4307" s="7"/>
      <c r="EV4307" s="7"/>
      <c r="EW4307" s="7"/>
      <c r="EX4307" s="7"/>
      <c r="EY4307" s="7"/>
      <c r="EZ4307" s="7"/>
      <c r="FA4307" s="7"/>
      <c r="FB4307" s="7"/>
      <c r="FC4307" s="7"/>
      <c r="FD4307" s="7"/>
      <c r="FE4307" s="7"/>
      <c r="FF4307" s="7"/>
      <c r="FG4307" s="7"/>
      <c r="FH4307" s="7"/>
      <c r="FI4307" s="7"/>
      <c r="FJ4307" s="7"/>
      <c r="FK4307" s="7"/>
      <c r="FL4307" s="7"/>
      <c r="FM4307" s="7"/>
      <c r="FN4307" s="7"/>
      <c r="FO4307" s="7"/>
      <c r="FP4307" s="7"/>
      <c r="FQ4307" s="7"/>
      <c r="FR4307" s="7"/>
      <c r="FS4307" s="7"/>
      <c r="FT4307" s="7"/>
      <c r="FU4307" s="7"/>
      <c r="FV4307" s="7"/>
      <c r="FW4307" s="7"/>
      <c r="FX4307" s="7"/>
      <c r="FY4307" s="7"/>
      <c r="FZ4307" s="7"/>
      <c r="GA4307" s="7"/>
      <c r="GB4307" s="7"/>
      <c r="GC4307" s="7"/>
      <c r="GD4307" s="7"/>
      <c r="GE4307" s="7"/>
      <c r="GF4307" s="7"/>
      <c r="GG4307" s="7"/>
      <c r="GH4307" s="7"/>
      <c r="GI4307" s="7"/>
      <c r="GJ4307" s="7"/>
      <c r="GK4307" s="7"/>
      <c r="GL4307" s="7"/>
      <c r="GM4307" s="7"/>
      <c r="GN4307" s="7"/>
      <c r="GO4307" s="7"/>
      <c r="GP4307" s="7"/>
      <c r="GQ4307" s="7"/>
      <c r="GR4307" s="7"/>
      <c r="GS4307" s="7"/>
      <c r="GT4307" s="7"/>
      <c r="GU4307" s="7"/>
      <c r="GV4307" s="7"/>
    </row>
    <row r="4308" s="11" customFormat="1" ht="18" customHeight="1" spans="1:204">
      <c r="A4308" s="13">
        <v>4307</v>
      </c>
      <c r="B4308" s="25" t="s">
        <v>2680</v>
      </c>
      <c r="C4308" s="26" t="s">
        <v>2920</v>
      </c>
      <c r="D4308" s="13">
        <v>107838</v>
      </c>
      <c r="E4308" s="26" t="s">
        <v>10821</v>
      </c>
      <c r="F4308" s="27" t="s">
        <v>10822</v>
      </c>
      <c r="G4308" s="27">
        <v>3</v>
      </c>
      <c r="H4308" s="26" t="s">
        <v>10820</v>
      </c>
      <c r="I4308" s="13">
        <v>3</v>
      </c>
      <c r="J4308" s="26" t="s">
        <v>3079</v>
      </c>
      <c r="K4308" s="13">
        <v>305</v>
      </c>
      <c r="L4308" s="25" t="s">
        <v>4134</v>
      </c>
      <c r="M4308" s="13">
        <v>30502</v>
      </c>
      <c r="N4308" s="25" t="s">
        <v>4135</v>
      </c>
      <c r="O4308" s="7"/>
      <c r="P4308" s="7"/>
      <c r="Q4308" s="7"/>
      <c r="R4308" s="7"/>
      <c r="S4308" s="7"/>
      <c r="T4308" s="7"/>
      <c r="U4308" s="7"/>
      <c r="V4308" s="7"/>
      <c r="W4308" s="7"/>
      <c r="X4308" s="7"/>
      <c r="Y4308" s="7"/>
      <c r="Z4308" s="7"/>
      <c r="AA4308" s="7"/>
      <c r="AB4308" s="7"/>
      <c r="AC4308" s="7"/>
      <c r="AD4308" s="7"/>
      <c r="AE4308" s="7"/>
      <c r="AF4308" s="7"/>
      <c r="AG4308" s="7"/>
      <c r="AH4308" s="7"/>
      <c r="AI4308" s="7"/>
      <c r="AJ4308" s="7"/>
      <c r="AK4308" s="7"/>
      <c r="AL4308" s="7"/>
      <c r="AM4308" s="7"/>
      <c r="AN4308" s="7"/>
      <c r="AO4308" s="7"/>
      <c r="AP4308" s="7"/>
      <c r="AQ4308" s="7"/>
      <c r="AR4308" s="7"/>
      <c r="AS4308" s="7"/>
      <c r="AT4308" s="7"/>
      <c r="AU4308" s="7"/>
      <c r="AV4308" s="7"/>
      <c r="AW4308" s="7"/>
      <c r="AX4308" s="7"/>
      <c r="AY4308" s="7"/>
      <c r="AZ4308" s="7"/>
      <c r="BA4308" s="7"/>
      <c r="BB4308" s="7"/>
      <c r="BC4308" s="7"/>
      <c r="BD4308" s="7"/>
      <c r="BE4308" s="7"/>
      <c r="BF4308" s="7"/>
      <c r="BG4308" s="7"/>
      <c r="BH4308" s="7"/>
      <c r="BI4308" s="7"/>
      <c r="BJ4308" s="7"/>
      <c r="BK4308" s="7"/>
      <c r="BL4308" s="7"/>
      <c r="BM4308" s="7"/>
      <c r="BN4308" s="7"/>
      <c r="BO4308" s="7"/>
      <c r="BP4308" s="7"/>
      <c r="BQ4308" s="7"/>
      <c r="BR4308" s="7"/>
      <c r="BS4308" s="7"/>
      <c r="BT4308" s="7"/>
      <c r="BU4308" s="7"/>
      <c r="BV4308" s="7"/>
      <c r="BW4308" s="7"/>
      <c r="BX4308" s="7"/>
      <c r="BY4308" s="7"/>
      <c r="BZ4308" s="7"/>
      <c r="CA4308" s="7"/>
      <c r="CB4308" s="7"/>
      <c r="CC4308" s="7"/>
      <c r="CD4308" s="7"/>
      <c r="CE4308" s="7"/>
      <c r="CF4308" s="7"/>
      <c r="CG4308" s="7"/>
      <c r="CH4308" s="7"/>
      <c r="CI4308" s="7"/>
      <c r="CJ4308" s="7"/>
      <c r="CK4308" s="7"/>
      <c r="CL4308" s="7"/>
      <c r="CM4308" s="7"/>
      <c r="CN4308" s="7"/>
      <c r="CO4308" s="7"/>
      <c r="CP4308" s="7"/>
      <c r="CQ4308" s="7"/>
      <c r="CR4308" s="7"/>
      <c r="CS4308" s="7"/>
      <c r="CT4308" s="7"/>
      <c r="CU4308" s="7"/>
      <c r="CV4308" s="7"/>
      <c r="CW4308" s="7"/>
      <c r="CX4308" s="7"/>
      <c r="CY4308" s="7"/>
      <c r="CZ4308" s="7"/>
      <c r="DA4308" s="7"/>
      <c r="DB4308" s="7"/>
      <c r="DC4308" s="7"/>
      <c r="DD4308" s="7"/>
      <c r="DE4308" s="7"/>
      <c r="DF4308" s="7"/>
      <c r="DG4308" s="7"/>
      <c r="DH4308" s="7"/>
      <c r="DI4308" s="7"/>
      <c r="DJ4308" s="7"/>
      <c r="DK4308" s="7"/>
      <c r="DL4308" s="7"/>
      <c r="DM4308" s="7"/>
      <c r="DN4308" s="7"/>
      <c r="DO4308" s="7"/>
      <c r="DP4308" s="7"/>
      <c r="DQ4308" s="7"/>
      <c r="DR4308" s="7"/>
      <c r="DS4308" s="7"/>
      <c r="DT4308" s="7"/>
      <c r="DU4308" s="7"/>
      <c r="DV4308" s="7"/>
      <c r="DW4308" s="7"/>
      <c r="DX4308" s="7"/>
      <c r="DY4308" s="7"/>
      <c r="DZ4308" s="7"/>
      <c r="EA4308" s="7"/>
      <c r="EB4308" s="7"/>
      <c r="EC4308" s="7"/>
      <c r="ED4308" s="7"/>
      <c r="EE4308" s="7"/>
      <c r="EF4308" s="7"/>
      <c r="EG4308" s="7"/>
      <c r="EH4308" s="7"/>
      <c r="EI4308" s="7"/>
      <c r="EJ4308" s="7"/>
      <c r="EK4308" s="7"/>
      <c r="EL4308" s="7"/>
      <c r="EM4308" s="7"/>
      <c r="EN4308" s="7"/>
      <c r="EO4308" s="7"/>
      <c r="EP4308" s="7"/>
      <c r="EQ4308" s="7"/>
      <c r="ER4308" s="7"/>
      <c r="ES4308" s="7"/>
      <c r="ET4308" s="7"/>
      <c r="EU4308" s="7"/>
      <c r="EV4308" s="7"/>
      <c r="EW4308" s="7"/>
      <c r="EX4308" s="7"/>
      <c r="EY4308" s="7"/>
      <c r="EZ4308" s="7"/>
      <c r="FA4308" s="7"/>
      <c r="FB4308" s="7"/>
      <c r="FC4308" s="7"/>
      <c r="FD4308" s="7"/>
      <c r="FE4308" s="7"/>
      <c r="FF4308" s="7"/>
      <c r="FG4308" s="7"/>
      <c r="FH4308" s="7"/>
      <c r="FI4308" s="7"/>
      <c r="FJ4308" s="7"/>
      <c r="FK4308" s="7"/>
      <c r="FL4308" s="7"/>
      <c r="FM4308" s="7"/>
      <c r="FN4308" s="7"/>
      <c r="FO4308" s="7"/>
      <c r="FP4308" s="7"/>
      <c r="FQ4308" s="7"/>
      <c r="FR4308" s="7"/>
      <c r="FS4308" s="7"/>
      <c r="FT4308" s="7"/>
      <c r="FU4308" s="7"/>
      <c r="FV4308" s="7"/>
      <c r="FW4308" s="7"/>
      <c r="FX4308" s="7"/>
      <c r="FY4308" s="7"/>
      <c r="FZ4308" s="7"/>
      <c r="GA4308" s="7"/>
      <c r="GB4308" s="7"/>
      <c r="GC4308" s="7"/>
      <c r="GD4308" s="7"/>
      <c r="GE4308" s="7"/>
      <c r="GF4308" s="7"/>
      <c r="GG4308" s="7"/>
      <c r="GH4308" s="7"/>
      <c r="GI4308" s="7"/>
      <c r="GJ4308" s="7"/>
      <c r="GK4308" s="7"/>
      <c r="GL4308" s="7"/>
      <c r="GM4308" s="7"/>
      <c r="GN4308" s="7"/>
      <c r="GO4308" s="7"/>
      <c r="GP4308" s="7"/>
      <c r="GQ4308" s="7"/>
      <c r="GR4308" s="7"/>
      <c r="GS4308" s="7"/>
      <c r="GT4308" s="7"/>
      <c r="GU4308" s="7"/>
      <c r="GV4308" s="7"/>
    </row>
    <row r="4309" s="11" customFormat="1" ht="18" customHeight="1" spans="1:204">
      <c r="A4309" s="13">
        <v>4308</v>
      </c>
      <c r="B4309" s="25" t="s">
        <v>2680</v>
      </c>
      <c r="C4309" s="25" t="s">
        <v>2920</v>
      </c>
      <c r="D4309" s="13">
        <v>116987</v>
      </c>
      <c r="E4309" s="25" t="s">
        <v>10823</v>
      </c>
      <c r="F4309" s="27" t="s">
        <v>10824</v>
      </c>
      <c r="G4309" s="13" t="s">
        <v>10638</v>
      </c>
      <c r="H4309" s="25" t="s">
        <v>9535</v>
      </c>
      <c r="I4309" s="13">
        <v>3</v>
      </c>
      <c r="J4309" s="26" t="s">
        <v>3079</v>
      </c>
      <c r="K4309" s="13">
        <v>302</v>
      </c>
      <c r="L4309" s="25" t="s">
        <v>3080</v>
      </c>
      <c r="M4309" s="13">
        <v>30205</v>
      </c>
      <c r="N4309" s="25" t="s">
        <v>4098</v>
      </c>
      <c r="O4309" s="7"/>
      <c r="P4309" s="7"/>
      <c r="Q4309" s="7"/>
      <c r="R4309" s="7"/>
      <c r="S4309" s="7"/>
      <c r="T4309" s="7"/>
      <c r="U4309" s="7"/>
      <c r="V4309" s="7"/>
      <c r="W4309" s="7"/>
      <c r="X4309" s="7"/>
      <c r="Y4309" s="7"/>
      <c r="Z4309" s="7"/>
      <c r="AA4309" s="7"/>
      <c r="AB4309" s="7"/>
      <c r="AC4309" s="7"/>
      <c r="AD4309" s="7"/>
      <c r="AE4309" s="7"/>
      <c r="AF4309" s="7"/>
      <c r="AG4309" s="7"/>
      <c r="AH4309" s="7"/>
      <c r="AI4309" s="7"/>
      <c r="AJ4309" s="7"/>
      <c r="AK4309" s="7"/>
      <c r="AL4309" s="7"/>
      <c r="AM4309" s="7"/>
      <c r="AN4309" s="7"/>
      <c r="AO4309" s="7"/>
      <c r="AP4309" s="7"/>
      <c r="AQ4309" s="7"/>
      <c r="AR4309" s="7"/>
      <c r="AS4309" s="7"/>
      <c r="AT4309" s="7"/>
      <c r="AU4309" s="7"/>
      <c r="AV4309" s="7"/>
      <c r="AW4309" s="7"/>
      <c r="AX4309" s="7"/>
      <c r="AY4309" s="7"/>
      <c r="AZ4309" s="7"/>
      <c r="BA4309" s="7"/>
      <c r="BB4309" s="7"/>
      <c r="BC4309" s="7"/>
      <c r="BD4309" s="7"/>
      <c r="BE4309" s="7"/>
      <c r="BF4309" s="7"/>
      <c r="BG4309" s="7"/>
      <c r="BH4309" s="7"/>
      <c r="BI4309" s="7"/>
      <c r="BJ4309" s="7"/>
      <c r="BK4309" s="7"/>
      <c r="BL4309" s="7"/>
      <c r="BM4309" s="7"/>
      <c r="BN4309" s="7"/>
      <c r="BO4309" s="7"/>
      <c r="BP4309" s="7"/>
      <c r="BQ4309" s="7"/>
      <c r="BR4309" s="7"/>
      <c r="BS4309" s="7"/>
      <c r="BT4309" s="7"/>
      <c r="BU4309" s="7"/>
      <c r="BV4309" s="7"/>
      <c r="BW4309" s="7"/>
      <c r="BX4309" s="7"/>
      <c r="BY4309" s="7"/>
      <c r="BZ4309" s="7"/>
      <c r="CA4309" s="7"/>
      <c r="CB4309" s="7"/>
      <c r="CC4309" s="7"/>
      <c r="CD4309" s="7"/>
      <c r="CE4309" s="7"/>
      <c r="CF4309" s="7"/>
      <c r="CG4309" s="7"/>
      <c r="CH4309" s="7"/>
      <c r="CI4309" s="7"/>
      <c r="CJ4309" s="7"/>
      <c r="CK4309" s="7"/>
      <c r="CL4309" s="7"/>
      <c r="CM4309" s="7"/>
      <c r="CN4309" s="7"/>
      <c r="CO4309" s="7"/>
      <c r="CP4309" s="7"/>
      <c r="CQ4309" s="7"/>
      <c r="CR4309" s="7"/>
      <c r="CS4309" s="7"/>
      <c r="CT4309" s="7"/>
      <c r="CU4309" s="7"/>
      <c r="CV4309" s="7"/>
      <c r="CW4309" s="7"/>
      <c r="CX4309" s="7"/>
      <c r="CY4309" s="7"/>
      <c r="CZ4309" s="7"/>
      <c r="DA4309" s="7"/>
      <c r="DB4309" s="7"/>
      <c r="DC4309" s="7"/>
      <c r="DD4309" s="7"/>
      <c r="DE4309" s="7"/>
      <c r="DF4309" s="7"/>
      <c r="DG4309" s="7"/>
      <c r="DH4309" s="7"/>
      <c r="DI4309" s="7"/>
      <c r="DJ4309" s="7"/>
      <c r="DK4309" s="7"/>
      <c r="DL4309" s="7"/>
      <c r="DM4309" s="7"/>
      <c r="DN4309" s="7"/>
      <c r="DO4309" s="7"/>
      <c r="DP4309" s="7"/>
      <c r="DQ4309" s="7"/>
      <c r="DR4309" s="7"/>
      <c r="DS4309" s="7"/>
      <c r="DT4309" s="7"/>
      <c r="DU4309" s="7"/>
      <c r="DV4309" s="7"/>
      <c r="DW4309" s="7"/>
      <c r="DX4309" s="7"/>
      <c r="DY4309" s="7"/>
      <c r="DZ4309" s="7"/>
      <c r="EA4309" s="7"/>
      <c r="EB4309" s="7"/>
      <c r="EC4309" s="7"/>
      <c r="ED4309" s="7"/>
      <c r="EE4309" s="7"/>
      <c r="EF4309" s="7"/>
      <c r="EG4309" s="7"/>
      <c r="EH4309" s="7"/>
      <c r="EI4309" s="7"/>
      <c r="EJ4309" s="7"/>
      <c r="EK4309" s="7"/>
      <c r="EL4309" s="7"/>
      <c r="EM4309" s="7"/>
      <c r="EN4309" s="7"/>
      <c r="EO4309" s="7"/>
      <c r="EP4309" s="7"/>
      <c r="EQ4309" s="7"/>
      <c r="ER4309" s="7"/>
      <c r="ES4309" s="7"/>
      <c r="ET4309" s="7"/>
      <c r="EU4309" s="7"/>
      <c r="EV4309" s="7"/>
      <c r="EW4309" s="7"/>
      <c r="EX4309" s="7"/>
      <c r="EY4309" s="7"/>
      <c r="EZ4309" s="7"/>
      <c r="FA4309" s="7"/>
      <c r="FB4309" s="7"/>
      <c r="FC4309" s="7"/>
      <c r="FD4309" s="7"/>
      <c r="FE4309" s="7"/>
      <c r="FF4309" s="7"/>
      <c r="FG4309" s="7"/>
      <c r="FH4309" s="7"/>
      <c r="FI4309" s="7"/>
      <c r="FJ4309" s="7"/>
      <c r="FK4309" s="7"/>
      <c r="FL4309" s="7"/>
      <c r="FM4309" s="7"/>
      <c r="FN4309" s="7"/>
      <c r="FO4309" s="7"/>
      <c r="FP4309" s="7"/>
      <c r="FQ4309" s="7"/>
      <c r="FR4309" s="7"/>
      <c r="FS4309" s="7"/>
      <c r="FT4309" s="7"/>
      <c r="FU4309" s="7"/>
      <c r="FV4309" s="7"/>
      <c r="FW4309" s="7"/>
      <c r="FX4309" s="7"/>
      <c r="FY4309" s="7"/>
      <c r="FZ4309" s="7"/>
      <c r="GA4309" s="7"/>
      <c r="GB4309" s="7"/>
      <c r="GC4309" s="7"/>
      <c r="GD4309" s="7"/>
      <c r="GE4309" s="7"/>
      <c r="GF4309" s="7"/>
      <c r="GG4309" s="7"/>
      <c r="GH4309" s="7"/>
      <c r="GI4309" s="7"/>
      <c r="GJ4309" s="7"/>
      <c r="GK4309" s="7"/>
      <c r="GL4309" s="7"/>
      <c r="GM4309" s="7"/>
      <c r="GN4309" s="7"/>
      <c r="GO4309" s="7"/>
      <c r="GP4309" s="7"/>
      <c r="GQ4309" s="7"/>
      <c r="GR4309" s="7"/>
      <c r="GS4309" s="7"/>
      <c r="GT4309" s="7"/>
      <c r="GU4309" s="7"/>
      <c r="GV4309" s="7"/>
    </row>
    <row r="4310" s="11" customFormat="1" ht="18" customHeight="1" spans="1:205">
      <c r="A4310" s="13">
        <v>4309</v>
      </c>
      <c r="B4310" s="25" t="s">
        <v>2694</v>
      </c>
      <c r="C4310" s="25" t="s">
        <v>2764</v>
      </c>
      <c r="D4310" s="13">
        <v>177608</v>
      </c>
      <c r="E4310" s="25" t="s">
        <v>6563</v>
      </c>
      <c r="F4310" s="13" t="s">
        <v>10825</v>
      </c>
      <c r="G4310" s="13" t="s">
        <v>10826</v>
      </c>
      <c r="H4310" s="25" t="s">
        <v>10827</v>
      </c>
      <c r="I4310" s="13">
        <v>2</v>
      </c>
      <c r="J4310" s="25" t="s">
        <v>2768</v>
      </c>
      <c r="K4310" s="13">
        <v>206</v>
      </c>
      <c r="L4310" s="25" t="s">
        <v>2902</v>
      </c>
      <c r="M4310" s="13">
        <v>20602</v>
      </c>
      <c r="N4310" s="25" t="s">
        <v>3298</v>
      </c>
      <c r="O4310" s="7"/>
      <c r="P4310" s="7"/>
      <c r="Q4310" s="7"/>
      <c r="R4310" s="7"/>
      <c r="S4310" s="7"/>
      <c r="T4310" s="7"/>
      <c r="U4310" s="7"/>
      <c r="V4310" s="7"/>
      <c r="W4310" s="7"/>
      <c r="X4310" s="7"/>
      <c r="Y4310" s="7"/>
      <c r="Z4310" s="7"/>
      <c r="AA4310" s="7"/>
      <c r="AB4310" s="7"/>
      <c r="AC4310" s="7"/>
      <c r="AD4310" s="7"/>
      <c r="AE4310" s="7"/>
      <c r="AF4310" s="7"/>
      <c r="AG4310" s="7"/>
      <c r="AH4310" s="7"/>
      <c r="AI4310" s="7"/>
      <c r="AJ4310" s="7"/>
      <c r="AK4310" s="7"/>
      <c r="AL4310" s="7"/>
      <c r="AM4310" s="7"/>
      <c r="AN4310" s="7"/>
      <c r="AO4310" s="7"/>
      <c r="AP4310" s="7"/>
      <c r="AQ4310" s="7"/>
      <c r="AR4310" s="7"/>
      <c r="AS4310" s="7"/>
      <c r="AT4310" s="7"/>
      <c r="AU4310" s="7"/>
      <c r="AV4310" s="7"/>
      <c r="AW4310" s="7"/>
      <c r="AX4310" s="7"/>
      <c r="AY4310" s="7"/>
      <c r="AZ4310" s="7"/>
      <c r="BA4310" s="7"/>
      <c r="BB4310" s="7"/>
      <c r="BC4310" s="7"/>
      <c r="BD4310" s="7"/>
      <c r="BE4310" s="7"/>
      <c r="BF4310" s="7"/>
      <c r="BG4310" s="7"/>
      <c r="BH4310" s="7"/>
      <c r="BI4310" s="7"/>
      <c r="BJ4310" s="7"/>
      <c r="BK4310" s="7"/>
      <c r="BL4310" s="7"/>
      <c r="BM4310" s="7"/>
      <c r="BN4310" s="7"/>
      <c r="BO4310" s="7"/>
      <c r="BP4310" s="7"/>
      <c r="BQ4310" s="7"/>
      <c r="BR4310" s="7"/>
      <c r="BS4310" s="7"/>
      <c r="BT4310" s="7"/>
      <c r="BU4310" s="7"/>
      <c r="BV4310" s="7"/>
      <c r="BW4310" s="7"/>
      <c r="BX4310" s="7"/>
      <c r="BY4310" s="7"/>
      <c r="BZ4310" s="7"/>
      <c r="CA4310" s="7"/>
      <c r="CB4310" s="7"/>
      <c r="CC4310" s="7"/>
      <c r="CD4310" s="7"/>
      <c r="CE4310" s="7"/>
      <c r="CF4310" s="7"/>
      <c r="CG4310" s="7"/>
      <c r="CH4310" s="7"/>
      <c r="CI4310" s="7"/>
      <c r="CJ4310" s="7"/>
      <c r="CK4310" s="7"/>
      <c r="CL4310" s="7"/>
      <c r="CM4310" s="7"/>
      <c r="CN4310" s="7"/>
      <c r="CO4310" s="7"/>
      <c r="CP4310" s="7"/>
      <c r="CQ4310" s="7"/>
      <c r="CR4310" s="7"/>
      <c r="CS4310" s="7"/>
      <c r="CT4310" s="7"/>
      <c r="CU4310" s="7"/>
      <c r="CV4310" s="7"/>
      <c r="CW4310" s="7"/>
      <c r="CX4310" s="7"/>
      <c r="CY4310" s="7"/>
      <c r="CZ4310" s="7"/>
      <c r="DA4310" s="7"/>
      <c r="DB4310" s="7"/>
      <c r="DC4310" s="7"/>
      <c r="DD4310" s="7"/>
      <c r="DE4310" s="7"/>
      <c r="DF4310" s="7"/>
      <c r="DG4310" s="7"/>
      <c r="DH4310" s="7"/>
      <c r="DI4310" s="7"/>
      <c r="DJ4310" s="7"/>
      <c r="DK4310" s="7"/>
      <c r="DL4310" s="7"/>
      <c r="DM4310" s="7"/>
      <c r="DN4310" s="7"/>
      <c r="DO4310" s="7"/>
      <c r="DP4310" s="7"/>
      <c r="DQ4310" s="7"/>
      <c r="DR4310" s="7"/>
      <c r="DS4310" s="7"/>
      <c r="DT4310" s="7"/>
      <c r="DU4310" s="7"/>
      <c r="DV4310" s="7"/>
      <c r="DW4310" s="7"/>
      <c r="DX4310" s="7"/>
      <c r="DY4310" s="7"/>
      <c r="DZ4310" s="7"/>
      <c r="EA4310" s="7"/>
      <c r="EB4310" s="7"/>
      <c r="EC4310" s="7"/>
      <c r="ED4310" s="7"/>
      <c r="EE4310" s="7"/>
      <c r="EF4310" s="7"/>
      <c r="EG4310" s="7"/>
      <c r="EH4310" s="7"/>
      <c r="EI4310" s="7"/>
      <c r="EJ4310" s="7"/>
      <c r="EK4310" s="7"/>
      <c r="EL4310" s="7"/>
      <c r="EM4310" s="7"/>
      <c r="EN4310" s="7"/>
      <c r="EO4310" s="7"/>
      <c r="EP4310" s="7"/>
      <c r="EQ4310" s="7"/>
      <c r="ER4310" s="7"/>
      <c r="ES4310" s="7"/>
      <c r="ET4310" s="7"/>
      <c r="EU4310" s="7"/>
      <c r="EV4310" s="7"/>
      <c r="EW4310" s="7"/>
      <c r="EX4310" s="7"/>
      <c r="EY4310" s="7"/>
      <c r="EZ4310" s="7"/>
      <c r="FA4310" s="7"/>
      <c r="FB4310" s="7"/>
      <c r="FC4310" s="7"/>
      <c r="FD4310" s="7"/>
      <c r="FE4310" s="7"/>
      <c r="FF4310" s="7"/>
      <c r="FG4310" s="7"/>
      <c r="FH4310" s="7"/>
      <c r="FI4310" s="7"/>
      <c r="FJ4310" s="7"/>
      <c r="FK4310" s="7"/>
      <c r="FL4310" s="7"/>
      <c r="FM4310" s="7"/>
      <c r="FN4310" s="7"/>
      <c r="FO4310" s="7"/>
      <c r="FP4310" s="7"/>
      <c r="FQ4310" s="7"/>
      <c r="FR4310" s="7"/>
      <c r="FS4310" s="7"/>
      <c r="FT4310" s="7"/>
      <c r="FU4310" s="7"/>
      <c r="FV4310" s="7"/>
      <c r="FW4310" s="7"/>
      <c r="FX4310" s="7"/>
      <c r="FY4310" s="7"/>
      <c r="FZ4310" s="7"/>
      <c r="GA4310" s="7"/>
      <c r="GB4310" s="7"/>
      <c r="GC4310" s="7"/>
      <c r="GD4310" s="7"/>
      <c r="GE4310" s="7"/>
      <c r="GF4310" s="7"/>
      <c r="GG4310" s="7"/>
      <c r="GH4310" s="7"/>
      <c r="GI4310" s="7"/>
      <c r="GJ4310" s="7"/>
      <c r="GK4310" s="7"/>
      <c r="GL4310" s="7"/>
      <c r="GM4310" s="7"/>
      <c r="GN4310" s="7"/>
      <c r="GO4310" s="7"/>
      <c r="GP4310" s="7"/>
      <c r="GQ4310" s="7"/>
      <c r="GR4310" s="7"/>
      <c r="GS4310" s="7"/>
      <c r="GT4310" s="7"/>
      <c r="GU4310" s="7"/>
      <c r="GV4310" s="7"/>
      <c r="GW4310" s="7"/>
    </row>
    <row r="4311" s="11" customFormat="1" ht="18" customHeight="1" spans="1:205">
      <c r="A4311" s="13">
        <v>4310</v>
      </c>
      <c r="B4311" s="25" t="s">
        <v>2680</v>
      </c>
      <c r="C4311" s="35" t="s">
        <v>10641</v>
      </c>
      <c r="D4311" s="13">
        <v>155865</v>
      </c>
      <c r="E4311" s="35" t="s">
        <v>10828</v>
      </c>
      <c r="F4311" s="37" t="s">
        <v>4272</v>
      </c>
      <c r="G4311" s="38">
        <v>100</v>
      </c>
      <c r="H4311" s="35" t="s">
        <v>10829</v>
      </c>
      <c r="I4311" s="13">
        <v>1</v>
      </c>
      <c r="J4311" s="35" t="s">
        <v>2691</v>
      </c>
      <c r="K4311" s="13">
        <v>128</v>
      </c>
      <c r="L4311" s="25" t="s">
        <v>3185</v>
      </c>
      <c r="M4311" s="13">
        <v>12806</v>
      </c>
      <c r="N4311" s="25" t="s">
        <v>1662</v>
      </c>
      <c r="O4311" s="7"/>
      <c r="P4311" s="7"/>
      <c r="Q4311" s="7"/>
      <c r="R4311" s="7"/>
      <c r="S4311" s="7"/>
      <c r="T4311" s="7"/>
      <c r="U4311" s="7"/>
      <c r="V4311" s="7"/>
      <c r="W4311" s="7"/>
      <c r="X4311" s="7"/>
      <c r="Y4311" s="7"/>
      <c r="Z4311" s="7"/>
      <c r="AA4311" s="7"/>
      <c r="AB4311" s="7"/>
      <c r="AC4311" s="7"/>
      <c r="AD4311" s="7"/>
      <c r="AE4311" s="7"/>
      <c r="AF4311" s="7"/>
      <c r="AG4311" s="7"/>
      <c r="AH4311" s="7"/>
      <c r="AI4311" s="7"/>
      <c r="AJ4311" s="7"/>
      <c r="AK4311" s="7"/>
      <c r="AL4311" s="7"/>
      <c r="AM4311" s="7"/>
      <c r="AN4311" s="7"/>
      <c r="AO4311" s="7"/>
      <c r="AP4311" s="7"/>
      <c r="AQ4311" s="7"/>
      <c r="AR4311" s="7"/>
      <c r="AS4311" s="7"/>
      <c r="AT4311" s="7"/>
      <c r="AU4311" s="7"/>
      <c r="AV4311" s="7"/>
      <c r="AW4311" s="7"/>
      <c r="AX4311" s="7"/>
      <c r="AY4311" s="7"/>
      <c r="AZ4311" s="7"/>
      <c r="BA4311" s="7"/>
      <c r="BB4311" s="7"/>
      <c r="BC4311" s="7"/>
      <c r="BD4311" s="7"/>
      <c r="BE4311" s="7"/>
      <c r="BF4311" s="7"/>
      <c r="BG4311" s="7"/>
      <c r="BH4311" s="7"/>
      <c r="BI4311" s="7"/>
      <c r="BJ4311" s="7"/>
      <c r="BK4311" s="7"/>
      <c r="BL4311" s="7"/>
      <c r="BM4311" s="7"/>
      <c r="BN4311" s="7"/>
      <c r="BO4311" s="7"/>
      <c r="BP4311" s="7"/>
      <c r="BQ4311" s="7"/>
      <c r="BR4311" s="7"/>
      <c r="BS4311" s="7"/>
      <c r="BT4311" s="7"/>
      <c r="BU4311" s="7"/>
      <c r="BV4311" s="7"/>
      <c r="BW4311" s="7"/>
      <c r="BX4311" s="7"/>
      <c r="BY4311" s="7"/>
      <c r="BZ4311" s="7"/>
      <c r="CA4311" s="7"/>
      <c r="CB4311" s="7"/>
      <c r="CC4311" s="7"/>
      <c r="CD4311" s="7"/>
      <c r="CE4311" s="7"/>
      <c r="CF4311" s="7"/>
      <c r="CG4311" s="7"/>
      <c r="CH4311" s="7"/>
      <c r="CI4311" s="7"/>
      <c r="CJ4311" s="7"/>
      <c r="CK4311" s="7"/>
      <c r="CL4311" s="7"/>
      <c r="CM4311" s="7"/>
      <c r="CN4311" s="7"/>
      <c r="CO4311" s="7"/>
      <c r="CP4311" s="7"/>
      <c r="CQ4311" s="7"/>
      <c r="CR4311" s="7"/>
      <c r="CS4311" s="7"/>
      <c r="CT4311" s="7"/>
      <c r="CU4311" s="7"/>
      <c r="CV4311" s="7"/>
      <c r="CW4311" s="7"/>
      <c r="CX4311" s="7"/>
      <c r="CY4311" s="7"/>
      <c r="CZ4311" s="7"/>
      <c r="DA4311" s="7"/>
      <c r="DB4311" s="7"/>
      <c r="DC4311" s="7"/>
      <c r="DD4311" s="7"/>
      <c r="DE4311" s="7"/>
      <c r="DF4311" s="7"/>
      <c r="DG4311" s="7"/>
      <c r="DH4311" s="7"/>
      <c r="DI4311" s="7"/>
      <c r="DJ4311" s="7"/>
      <c r="DK4311" s="7"/>
      <c r="DL4311" s="7"/>
      <c r="DM4311" s="7"/>
      <c r="DN4311" s="7"/>
      <c r="DO4311" s="7"/>
      <c r="DP4311" s="7"/>
      <c r="DQ4311" s="7"/>
      <c r="DR4311" s="7"/>
      <c r="DS4311" s="7"/>
      <c r="DT4311" s="7"/>
      <c r="DU4311" s="7"/>
      <c r="DV4311" s="7"/>
      <c r="DW4311" s="7"/>
      <c r="DX4311" s="7"/>
      <c r="DY4311" s="7"/>
      <c r="DZ4311" s="7"/>
      <c r="EA4311" s="7"/>
      <c r="EB4311" s="7"/>
      <c r="EC4311" s="7"/>
      <c r="ED4311" s="7"/>
      <c r="EE4311" s="7"/>
      <c r="EF4311" s="7"/>
      <c r="EG4311" s="7"/>
      <c r="EH4311" s="7"/>
      <c r="EI4311" s="7"/>
      <c r="EJ4311" s="7"/>
      <c r="EK4311" s="7"/>
      <c r="EL4311" s="7"/>
      <c r="EM4311" s="7"/>
      <c r="EN4311" s="7"/>
      <c r="EO4311" s="7"/>
      <c r="EP4311" s="7"/>
      <c r="EQ4311" s="7"/>
      <c r="ER4311" s="7"/>
      <c r="ES4311" s="7"/>
      <c r="ET4311" s="7"/>
      <c r="EU4311" s="7"/>
      <c r="EV4311" s="7"/>
      <c r="EW4311" s="7"/>
      <c r="EX4311" s="7"/>
      <c r="EY4311" s="7"/>
      <c r="EZ4311" s="7"/>
      <c r="FA4311" s="7"/>
      <c r="FB4311" s="7"/>
      <c r="FC4311" s="7"/>
      <c r="FD4311" s="7"/>
      <c r="FE4311" s="7"/>
      <c r="FF4311" s="7"/>
      <c r="FG4311" s="7"/>
      <c r="FH4311" s="7"/>
      <c r="FI4311" s="7"/>
      <c r="FJ4311" s="7"/>
      <c r="FK4311" s="7"/>
      <c r="FL4311" s="7"/>
      <c r="FM4311" s="7"/>
      <c r="FN4311" s="7"/>
      <c r="FO4311" s="7"/>
      <c r="FP4311" s="7"/>
      <c r="FQ4311" s="7"/>
      <c r="FR4311" s="7"/>
      <c r="FS4311" s="7"/>
      <c r="FT4311" s="7"/>
      <c r="FU4311" s="7"/>
      <c r="FV4311" s="7"/>
      <c r="FW4311" s="7"/>
      <c r="FX4311" s="7"/>
      <c r="FY4311" s="7"/>
      <c r="FZ4311" s="7"/>
      <c r="GA4311" s="7"/>
      <c r="GB4311" s="7"/>
      <c r="GC4311" s="7"/>
      <c r="GD4311" s="7"/>
      <c r="GE4311" s="7"/>
      <c r="GF4311" s="7"/>
      <c r="GG4311" s="7"/>
      <c r="GH4311" s="7"/>
      <c r="GI4311" s="7"/>
      <c r="GJ4311" s="7"/>
      <c r="GK4311" s="7"/>
      <c r="GL4311" s="7"/>
      <c r="GM4311" s="7"/>
      <c r="GN4311" s="7"/>
      <c r="GO4311" s="7"/>
      <c r="GP4311" s="7"/>
      <c r="GQ4311" s="7"/>
      <c r="GR4311" s="7"/>
      <c r="GS4311" s="7"/>
      <c r="GT4311" s="7"/>
      <c r="GU4311" s="7"/>
      <c r="GV4311" s="7"/>
      <c r="GW4311" s="7"/>
    </row>
    <row r="4312" s="11" customFormat="1" ht="18" customHeight="1" spans="1:205">
      <c r="A4312" s="13">
        <v>4311</v>
      </c>
      <c r="B4312" s="25" t="s">
        <v>2680</v>
      </c>
      <c r="C4312" s="35" t="s">
        <v>10641</v>
      </c>
      <c r="D4312" s="13">
        <v>113618</v>
      </c>
      <c r="E4312" s="35" t="s">
        <v>104</v>
      </c>
      <c r="F4312" s="37" t="s">
        <v>4272</v>
      </c>
      <c r="G4312" s="38">
        <v>100</v>
      </c>
      <c r="H4312" s="35" t="s">
        <v>9826</v>
      </c>
      <c r="I4312" s="13">
        <v>1</v>
      </c>
      <c r="J4312" s="35" t="s">
        <v>2691</v>
      </c>
      <c r="K4312" s="13">
        <v>128</v>
      </c>
      <c r="L4312" s="25" t="s">
        <v>3185</v>
      </c>
      <c r="M4312" s="13">
        <v>12806</v>
      </c>
      <c r="N4312" s="25" t="s">
        <v>1662</v>
      </c>
      <c r="O4312" s="7"/>
      <c r="P4312" s="7"/>
      <c r="Q4312" s="7"/>
      <c r="R4312" s="7"/>
      <c r="S4312" s="7"/>
      <c r="T4312" s="7"/>
      <c r="U4312" s="7"/>
      <c r="V4312" s="7"/>
      <c r="W4312" s="7"/>
      <c r="X4312" s="7"/>
      <c r="Y4312" s="7"/>
      <c r="Z4312" s="7"/>
      <c r="AA4312" s="7"/>
      <c r="AB4312" s="7"/>
      <c r="AC4312" s="7"/>
      <c r="AD4312" s="7"/>
      <c r="AE4312" s="7"/>
      <c r="AF4312" s="7"/>
      <c r="AG4312" s="7"/>
      <c r="AH4312" s="7"/>
      <c r="AI4312" s="7"/>
      <c r="AJ4312" s="7"/>
      <c r="AK4312" s="7"/>
      <c r="AL4312" s="7"/>
      <c r="AM4312" s="7"/>
      <c r="AN4312" s="7"/>
      <c r="AO4312" s="7"/>
      <c r="AP4312" s="7"/>
      <c r="AQ4312" s="7"/>
      <c r="AR4312" s="7"/>
      <c r="AS4312" s="7"/>
      <c r="AT4312" s="7"/>
      <c r="AU4312" s="7"/>
      <c r="AV4312" s="7"/>
      <c r="AW4312" s="7"/>
      <c r="AX4312" s="7"/>
      <c r="AY4312" s="7"/>
      <c r="AZ4312" s="7"/>
      <c r="BA4312" s="7"/>
      <c r="BB4312" s="7"/>
      <c r="BC4312" s="7"/>
      <c r="BD4312" s="7"/>
      <c r="BE4312" s="7"/>
      <c r="BF4312" s="7"/>
      <c r="BG4312" s="7"/>
      <c r="BH4312" s="7"/>
      <c r="BI4312" s="7"/>
      <c r="BJ4312" s="7"/>
      <c r="BK4312" s="7"/>
      <c r="BL4312" s="7"/>
      <c r="BM4312" s="7"/>
      <c r="BN4312" s="7"/>
      <c r="BO4312" s="7"/>
      <c r="BP4312" s="7"/>
      <c r="BQ4312" s="7"/>
      <c r="BR4312" s="7"/>
      <c r="BS4312" s="7"/>
      <c r="BT4312" s="7"/>
      <c r="BU4312" s="7"/>
      <c r="BV4312" s="7"/>
      <c r="BW4312" s="7"/>
      <c r="BX4312" s="7"/>
      <c r="BY4312" s="7"/>
      <c r="BZ4312" s="7"/>
      <c r="CA4312" s="7"/>
      <c r="CB4312" s="7"/>
      <c r="CC4312" s="7"/>
      <c r="CD4312" s="7"/>
      <c r="CE4312" s="7"/>
      <c r="CF4312" s="7"/>
      <c r="CG4312" s="7"/>
      <c r="CH4312" s="7"/>
      <c r="CI4312" s="7"/>
      <c r="CJ4312" s="7"/>
      <c r="CK4312" s="7"/>
      <c r="CL4312" s="7"/>
      <c r="CM4312" s="7"/>
      <c r="CN4312" s="7"/>
      <c r="CO4312" s="7"/>
      <c r="CP4312" s="7"/>
      <c r="CQ4312" s="7"/>
      <c r="CR4312" s="7"/>
      <c r="CS4312" s="7"/>
      <c r="CT4312" s="7"/>
      <c r="CU4312" s="7"/>
      <c r="CV4312" s="7"/>
      <c r="CW4312" s="7"/>
      <c r="CX4312" s="7"/>
      <c r="CY4312" s="7"/>
      <c r="CZ4312" s="7"/>
      <c r="DA4312" s="7"/>
      <c r="DB4312" s="7"/>
      <c r="DC4312" s="7"/>
      <c r="DD4312" s="7"/>
      <c r="DE4312" s="7"/>
      <c r="DF4312" s="7"/>
      <c r="DG4312" s="7"/>
      <c r="DH4312" s="7"/>
      <c r="DI4312" s="7"/>
      <c r="DJ4312" s="7"/>
      <c r="DK4312" s="7"/>
      <c r="DL4312" s="7"/>
      <c r="DM4312" s="7"/>
      <c r="DN4312" s="7"/>
      <c r="DO4312" s="7"/>
      <c r="DP4312" s="7"/>
      <c r="DQ4312" s="7"/>
      <c r="DR4312" s="7"/>
      <c r="DS4312" s="7"/>
      <c r="DT4312" s="7"/>
      <c r="DU4312" s="7"/>
      <c r="DV4312" s="7"/>
      <c r="DW4312" s="7"/>
      <c r="DX4312" s="7"/>
      <c r="DY4312" s="7"/>
      <c r="DZ4312" s="7"/>
      <c r="EA4312" s="7"/>
      <c r="EB4312" s="7"/>
      <c r="EC4312" s="7"/>
      <c r="ED4312" s="7"/>
      <c r="EE4312" s="7"/>
      <c r="EF4312" s="7"/>
      <c r="EG4312" s="7"/>
      <c r="EH4312" s="7"/>
      <c r="EI4312" s="7"/>
      <c r="EJ4312" s="7"/>
      <c r="EK4312" s="7"/>
      <c r="EL4312" s="7"/>
      <c r="EM4312" s="7"/>
      <c r="EN4312" s="7"/>
      <c r="EO4312" s="7"/>
      <c r="EP4312" s="7"/>
      <c r="EQ4312" s="7"/>
      <c r="ER4312" s="7"/>
      <c r="ES4312" s="7"/>
      <c r="ET4312" s="7"/>
      <c r="EU4312" s="7"/>
      <c r="EV4312" s="7"/>
      <c r="EW4312" s="7"/>
      <c r="EX4312" s="7"/>
      <c r="EY4312" s="7"/>
      <c r="EZ4312" s="7"/>
      <c r="FA4312" s="7"/>
      <c r="FB4312" s="7"/>
      <c r="FC4312" s="7"/>
      <c r="FD4312" s="7"/>
      <c r="FE4312" s="7"/>
      <c r="FF4312" s="7"/>
      <c r="FG4312" s="7"/>
      <c r="FH4312" s="7"/>
      <c r="FI4312" s="7"/>
      <c r="FJ4312" s="7"/>
      <c r="FK4312" s="7"/>
      <c r="FL4312" s="7"/>
      <c r="FM4312" s="7"/>
      <c r="FN4312" s="7"/>
      <c r="FO4312" s="7"/>
      <c r="FP4312" s="7"/>
      <c r="FQ4312" s="7"/>
      <c r="FR4312" s="7"/>
      <c r="FS4312" s="7"/>
      <c r="FT4312" s="7"/>
      <c r="FU4312" s="7"/>
      <c r="FV4312" s="7"/>
      <c r="FW4312" s="7"/>
      <c r="FX4312" s="7"/>
      <c r="FY4312" s="7"/>
      <c r="FZ4312" s="7"/>
      <c r="GA4312" s="7"/>
      <c r="GB4312" s="7"/>
      <c r="GC4312" s="7"/>
      <c r="GD4312" s="7"/>
      <c r="GE4312" s="7"/>
      <c r="GF4312" s="7"/>
      <c r="GG4312" s="7"/>
      <c r="GH4312" s="7"/>
      <c r="GI4312" s="7"/>
      <c r="GJ4312" s="7"/>
      <c r="GK4312" s="7"/>
      <c r="GL4312" s="7"/>
      <c r="GM4312" s="7"/>
      <c r="GN4312" s="7"/>
      <c r="GO4312" s="7"/>
      <c r="GP4312" s="7"/>
      <c r="GQ4312" s="7"/>
      <c r="GR4312" s="7"/>
      <c r="GS4312" s="7"/>
      <c r="GT4312" s="7"/>
      <c r="GU4312" s="7"/>
      <c r="GV4312" s="7"/>
      <c r="GW4312" s="7"/>
    </row>
    <row r="4313" s="11" customFormat="1" ht="18" customHeight="1" spans="1:205">
      <c r="A4313" s="13">
        <v>4312</v>
      </c>
      <c r="B4313" s="25" t="s">
        <v>2680</v>
      </c>
      <c r="C4313" s="35" t="s">
        <v>10641</v>
      </c>
      <c r="D4313" s="13">
        <v>20507</v>
      </c>
      <c r="E4313" s="35" t="s">
        <v>10830</v>
      </c>
      <c r="F4313" s="37" t="s">
        <v>10831</v>
      </c>
      <c r="G4313" s="38">
        <v>210</v>
      </c>
      <c r="H4313" s="35" t="s">
        <v>10832</v>
      </c>
      <c r="I4313" s="13">
        <v>1</v>
      </c>
      <c r="J4313" s="35" t="s">
        <v>2691</v>
      </c>
      <c r="K4313" s="13">
        <v>123</v>
      </c>
      <c r="L4313" s="25" t="s">
        <v>2759</v>
      </c>
      <c r="M4313" s="13">
        <v>12304</v>
      </c>
      <c r="N4313" s="25" t="s">
        <v>3410</v>
      </c>
      <c r="O4313" s="7"/>
      <c r="P4313" s="7"/>
      <c r="Q4313" s="7"/>
      <c r="R4313" s="7"/>
      <c r="S4313" s="7"/>
      <c r="T4313" s="7"/>
      <c r="U4313" s="7"/>
      <c r="V4313" s="7"/>
      <c r="W4313" s="7"/>
      <c r="X4313" s="7"/>
      <c r="Y4313" s="7"/>
      <c r="Z4313" s="7"/>
      <c r="AA4313" s="7"/>
      <c r="AB4313" s="7"/>
      <c r="AC4313" s="7"/>
      <c r="AD4313" s="7"/>
      <c r="AE4313" s="7"/>
      <c r="AF4313" s="7"/>
      <c r="AG4313" s="7"/>
      <c r="AH4313" s="7"/>
      <c r="AI4313" s="7"/>
      <c r="AJ4313" s="7"/>
      <c r="AK4313" s="7"/>
      <c r="AL4313" s="7"/>
      <c r="AM4313" s="7"/>
      <c r="AN4313" s="7"/>
      <c r="AO4313" s="7"/>
      <c r="AP4313" s="7"/>
      <c r="AQ4313" s="7"/>
      <c r="AR4313" s="7"/>
      <c r="AS4313" s="7"/>
      <c r="AT4313" s="7"/>
      <c r="AU4313" s="7"/>
      <c r="AV4313" s="7"/>
      <c r="AW4313" s="7"/>
      <c r="AX4313" s="7"/>
      <c r="AY4313" s="7"/>
      <c r="AZ4313" s="7"/>
      <c r="BA4313" s="7"/>
      <c r="BB4313" s="7"/>
      <c r="BC4313" s="7"/>
      <c r="BD4313" s="7"/>
      <c r="BE4313" s="7"/>
      <c r="BF4313" s="7"/>
      <c r="BG4313" s="7"/>
      <c r="BH4313" s="7"/>
      <c r="BI4313" s="7"/>
      <c r="BJ4313" s="7"/>
      <c r="BK4313" s="7"/>
      <c r="BL4313" s="7"/>
      <c r="BM4313" s="7"/>
      <c r="BN4313" s="7"/>
      <c r="BO4313" s="7"/>
      <c r="BP4313" s="7"/>
      <c r="BQ4313" s="7"/>
      <c r="BR4313" s="7"/>
      <c r="BS4313" s="7"/>
      <c r="BT4313" s="7"/>
      <c r="BU4313" s="7"/>
      <c r="BV4313" s="7"/>
      <c r="BW4313" s="7"/>
      <c r="BX4313" s="7"/>
      <c r="BY4313" s="7"/>
      <c r="BZ4313" s="7"/>
      <c r="CA4313" s="7"/>
      <c r="CB4313" s="7"/>
      <c r="CC4313" s="7"/>
      <c r="CD4313" s="7"/>
      <c r="CE4313" s="7"/>
      <c r="CF4313" s="7"/>
      <c r="CG4313" s="7"/>
      <c r="CH4313" s="7"/>
      <c r="CI4313" s="7"/>
      <c r="CJ4313" s="7"/>
      <c r="CK4313" s="7"/>
      <c r="CL4313" s="7"/>
      <c r="CM4313" s="7"/>
      <c r="CN4313" s="7"/>
      <c r="CO4313" s="7"/>
      <c r="CP4313" s="7"/>
      <c r="CQ4313" s="7"/>
      <c r="CR4313" s="7"/>
      <c r="CS4313" s="7"/>
      <c r="CT4313" s="7"/>
      <c r="CU4313" s="7"/>
      <c r="CV4313" s="7"/>
      <c r="CW4313" s="7"/>
      <c r="CX4313" s="7"/>
      <c r="CY4313" s="7"/>
      <c r="CZ4313" s="7"/>
      <c r="DA4313" s="7"/>
      <c r="DB4313" s="7"/>
      <c r="DC4313" s="7"/>
      <c r="DD4313" s="7"/>
      <c r="DE4313" s="7"/>
      <c r="DF4313" s="7"/>
      <c r="DG4313" s="7"/>
      <c r="DH4313" s="7"/>
      <c r="DI4313" s="7"/>
      <c r="DJ4313" s="7"/>
      <c r="DK4313" s="7"/>
      <c r="DL4313" s="7"/>
      <c r="DM4313" s="7"/>
      <c r="DN4313" s="7"/>
      <c r="DO4313" s="7"/>
      <c r="DP4313" s="7"/>
      <c r="DQ4313" s="7"/>
      <c r="DR4313" s="7"/>
      <c r="DS4313" s="7"/>
      <c r="DT4313" s="7"/>
      <c r="DU4313" s="7"/>
      <c r="DV4313" s="7"/>
      <c r="DW4313" s="7"/>
      <c r="DX4313" s="7"/>
      <c r="DY4313" s="7"/>
      <c r="DZ4313" s="7"/>
      <c r="EA4313" s="7"/>
      <c r="EB4313" s="7"/>
      <c r="EC4313" s="7"/>
      <c r="ED4313" s="7"/>
      <c r="EE4313" s="7"/>
      <c r="EF4313" s="7"/>
      <c r="EG4313" s="7"/>
      <c r="EH4313" s="7"/>
      <c r="EI4313" s="7"/>
      <c r="EJ4313" s="7"/>
      <c r="EK4313" s="7"/>
      <c r="EL4313" s="7"/>
      <c r="EM4313" s="7"/>
      <c r="EN4313" s="7"/>
      <c r="EO4313" s="7"/>
      <c r="EP4313" s="7"/>
      <c r="EQ4313" s="7"/>
      <c r="ER4313" s="7"/>
      <c r="ES4313" s="7"/>
      <c r="ET4313" s="7"/>
      <c r="EU4313" s="7"/>
      <c r="EV4313" s="7"/>
      <c r="EW4313" s="7"/>
      <c r="EX4313" s="7"/>
      <c r="EY4313" s="7"/>
      <c r="EZ4313" s="7"/>
      <c r="FA4313" s="7"/>
      <c r="FB4313" s="7"/>
      <c r="FC4313" s="7"/>
      <c r="FD4313" s="7"/>
      <c r="FE4313" s="7"/>
      <c r="FF4313" s="7"/>
      <c r="FG4313" s="7"/>
      <c r="FH4313" s="7"/>
      <c r="FI4313" s="7"/>
      <c r="FJ4313" s="7"/>
      <c r="FK4313" s="7"/>
      <c r="FL4313" s="7"/>
      <c r="FM4313" s="7"/>
      <c r="FN4313" s="7"/>
      <c r="FO4313" s="7"/>
      <c r="FP4313" s="7"/>
      <c r="FQ4313" s="7"/>
      <c r="FR4313" s="7"/>
      <c r="FS4313" s="7"/>
      <c r="FT4313" s="7"/>
      <c r="FU4313" s="7"/>
      <c r="FV4313" s="7"/>
      <c r="FW4313" s="7"/>
      <c r="FX4313" s="7"/>
      <c r="FY4313" s="7"/>
      <c r="FZ4313" s="7"/>
      <c r="GA4313" s="7"/>
      <c r="GB4313" s="7"/>
      <c r="GC4313" s="7"/>
      <c r="GD4313" s="7"/>
      <c r="GE4313" s="7"/>
      <c r="GF4313" s="7"/>
      <c r="GG4313" s="7"/>
      <c r="GH4313" s="7"/>
      <c r="GI4313" s="7"/>
      <c r="GJ4313" s="7"/>
      <c r="GK4313" s="7"/>
      <c r="GL4313" s="7"/>
      <c r="GM4313" s="7"/>
      <c r="GN4313" s="7"/>
      <c r="GO4313" s="7"/>
      <c r="GP4313" s="7"/>
      <c r="GQ4313" s="7"/>
      <c r="GR4313" s="7"/>
      <c r="GS4313" s="7"/>
      <c r="GT4313" s="7"/>
      <c r="GU4313" s="7"/>
      <c r="GV4313" s="7"/>
      <c r="GW4313" s="7"/>
    </row>
    <row r="4314" s="11" customFormat="1" ht="18" customHeight="1" spans="1:205">
      <c r="A4314" s="13">
        <v>4313</v>
      </c>
      <c r="B4314" s="25" t="s">
        <v>2680</v>
      </c>
      <c r="C4314" s="35" t="s">
        <v>10641</v>
      </c>
      <c r="D4314" s="13">
        <v>172351</v>
      </c>
      <c r="E4314" s="35" t="s">
        <v>10833</v>
      </c>
      <c r="F4314" s="37" t="s">
        <v>10834</v>
      </c>
      <c r="G4314" s="38">
        <v>200</v>
      </c>
      <c r="H4314" s="35" t="s">
        <v>10835</v>
      </c>
      <c r="I4314" s="13">
        <v>1</v>
      </c>
      <c r="J4314" s="35" t="s">
        <v>2691</v>
      </c>
      <c r="K4314" s="13">
        <v>108</v>
      </c>
      <c r="L4314" s="25" t="s">
        <v>2713</v>
      </c>
      <c r="M4314" s="13">
        <v>10812</v>
      </c>
      <c r="N4314" s="25" t="s">
        <v>2834</v>
      </c>
      <c r="O4314" s="7"/>
      <c r="P4314" s="7"/>
      <c r="Q4314" s="7"/>
      <c r="R4314" s="7"/>
      <c r="S4314" s="7"/>
      <c r="T4314" s="7"/>
      <c r="U4314" s="7"/>
      <c r="V4314" s="7"/>
      <c r="W4314" s="7"/>
      <c r="X4314" s="7"/>
      <c r="Y4314" s="7"/>
      <c r="Z4314" s="7"/>
      <c r="AA4314" s="7"/>
      <c r="AB4314" s="7"/>
      <c r="AC4314" s="7"/>
      <c r="AD4314" s="7"/>
      <c r="AE4314" s="7"/>
      <c r="AF4314" s="7"/>
      <c r="AG4314" s="7"/>
      <c r="AH4314" s="7"/>
      <c r="AI4314" s="7"/>
      <c r="AJ4314" s="7"/>
      <c r="AK4314" s="7"/>
      <c r="AL4314" s="7"/>
      <c r="AM4314" s="7"/>
      <c r="AN4314" s="7"/>
      <c r="AO4314" s="7"/>
      <c r="AP4314" s="7"/>
      <c r="AQ4314" s="7"/>
      <c r="AR4314" s="7"/>
      <c r="AS4314" s="7"/>
      <c r="AT4314" s="7"/>
      <c r="AU4314" s="7"/>
      <c r="AV4314" s="7"/>
      <c r="AW4314" s="7"/>
      <c r="AX4314" s="7"/>
      <c r="AY4314" s="7"/>
      <c r="AZ4314" s="7"/>
      <c r="BA4314" s="7"/>
      <c r="BB4314" s="7"/>
      <c r="BC4314" s="7"/>
      <c r="BD4314" s="7"/>
      <c r="BE4314" s="7"/>
      <c r="BF4314" s="7"/>
      <c r="BG4314" s="7"/>
      <c r="BH4314" s="7"/>
      <c r="BI4314" s="7"/>
      <c r="BJ4314" s="7"/>
      <c r="BK4314" s="7"/>
      <c r="BL4314" s="7"/>
      <c r="BM4314" s="7"/>
      <c r="BN4314" s="7"/>
      <c r="BO4314" s="7"/>
      <c r="BP4314" s="7"/>
      <c r="BQ4314" s="7"/>
      <c r="BR4314" s="7"/>
      <c r="BS4314" s="7"/>
      <c r="BT4314" s="7"/>
      <c r="BU4314" s="7"/>
      <c r="BV4314" s="7"/>
      <c r="BW4314" s="7"/>
      <c r="BX4314" s="7"/>
      <c r="BY4314" s="7"/>
      <c r="BZ4314" s="7"/>
      <c r="CA4314" s="7"/>
      <c r="CB4314" s="7"/>
      <c r="CC4314" s="7"/>
      <c r="CD4314" s="7"/>
      <c r="CE4314" s="7"/>
      <c r="CF4314" s="7"/>
      <c r="CG4314" s="7"/>
      <c r="CH4314" s="7"/>
      <c r="CI4314" s="7"/>
      <c r="CJ4314" s="7"/>
      <c r="CK4314" s="7"/>
      <c r="CL4314" s="7"/>
      <c r="CM4314" s="7"/>
      <c r="CN4314" s="7"/>
      <c r="CO4314" s="7"/>
      <c r="CP4314" s="7"/>
      <c r="CQ4314" s="7"/>
      <c r="CR4314" s="7"/>
      <c r="CS4314" s="7"/>
      <c r="CT4314" s="7"/>
      <c r="CU4314" s="7"/>
      <c r="CV4314" s="7"/>
      <c r="CW4314" s="7"/>
      <c r="CX4314" s="7"/>
      <c r="CY4314" s="7"/>
      <c r="CZ4314" s="7"/>
      <c r="DA4314" s="7"/>
      <c r="DB4314" s="7"/>
      <c r="DC4314" s="7"/>
      <c r="DD4314" s="7"/>
      <c r="DE4314" s="7"/>
      <c r="DF4314" s="7"/>
      <c r="DG4314" s="7"/>
      <c r="DH4314" s="7"/>
      <c r="DI4314" s="7"/>
      <c r="DJ4314" s="7"/>
      <c r="DK4314" s="7"/>
      <c r="DL4314" s="7"/>
      <c r="DM4314" s="7"/>
      <c r="DN4314" s="7"/>
      <c r="DO4314" s="7"/>
      <c r="DP4314" s="7"/>
      <c r="DQ4314" s="7"/>
      <c r="DR4314" s="7"/>
      <c r="DS4314" s="7"/>
      <c r="DT4314" s="7"/>
      <c r="DU4314" s="7"/>
      <c r="DV4314" s="7"/>
      <c r="DW4314" s="7"/>
      <c r="DX4314" s="7"/>
      <c r="DY4314" s="7"/>
      <c r="DZ4314" s="7"/>
      <c r="EA4314" s="7"/>
      <c r="EB4314" s="7"/>
      <c r="EC4314" s="7"/>
      <c r="ED4314" s="7"/>
      <c r="EE4314" s="7"/>
      <c r="EF4314" s="7"/>
      <c r="EG4314" s="7"/>
      <c r="EH4314" s="7"/>
      <c r="EI4314" s="7"/>
      <c r="EJ4314" s="7"/>
      <c r="EK4314" s="7"/>
      <c r="EL4314" s="7"/>
      <c r="EM4314" s="7"/>
      <c r="EN4314" s="7"/>
      <c r="EO4314" s="7"/>
      <c r="EP4314" s="7"/>
      <c r="EQ4314" s="7"/>
      <c r="ER4314" s="7"/>
      <c r="ES4314" s="7"/>
      <c r="ET4314" s="7"/>
      <c r="EU4314" s="7"/>
      <c r="EV4314" s="7"/>
      <c r="EW4314" s="7"/>
      <c r="EX4314" s="7"/>
      <c r="EY4314" s="7"/>
      <c r="EZ4314" s="7"/>
      <c r="FA4314" s="7"/>
      <c r="FB4314" s="7"/>
      <c r="FC4314" s="7"/>
      <c r="FD4314" s="7"/>
      <c r="FE4314" s="7"/>
      <c r="FF4314" s="7"/>
      <c r="FG4314" s="7"/>
      <c r="FH4314" s="7"/>
      <c r="FI4314" s="7"/>
      <c r="FJ4314" s="7"/>
      <c r="FK4314" s="7"/>
      <c r="FL4314" s="7"/>
      <c r="FM4314" s="7"/>
      <c r="FN4314" s="7"/>
      <c r="FO4314" s="7"/>
      <c r="FP4314" s="7"/>
      <c r="FQ4314" s="7"/>
      <c r="FR4314" s="7"/>
      <c r="FS4314" s="7"/>
      <c r="FT4314" s="7"/>
      <c r="FU4314" s="7"/>
      <c r="FV4314" s="7"/>
      <c r="FW4314" s="7"/>
      <c r="FX4314" s="7"/>
      <c r="FY4314" s="7"/>
      <c r="FZ4314" s="7"/>
      <c r="GA4314" s="7"/>
      <c r="GB4314" s="7"/>
      <c r="GC4314" s="7"/>
      <c r="GD4314" s="7"/>
      <c r="GE4314" s="7"/>
      <c r="GF4314" s="7"/>
      <c r="GG4314" s="7"/>
      <c r="GH4314" s="7"/>
      <c r="GI4314" s="7"/>
      <c r="GJ4314" s="7"/>
      <c r="GK4314" s="7"/>
      <c r="GL4314" s="7"/>
      <c r="GM4314" s="7"/>
      <c r="GN4314" s="7"/>
      <c r="GO4314" s="7"/>
      <c r="GP4314" s="7"/>
      <c r="GQ4314" s="7"/>
      <c r="GR4314" s="7"/>
      <c r="GS4314" s="7"/>
      <c r="GT4314" s="7"/>
      <c r="GU4314" s="7"/>
      <c r="GV4314" s="7"/>
      <c r="GW4314" s="7"/>
    </row>
    <row r="4315" s="11" customFormat="1" ht="18" customHeight="1" spans="1:205">
      <c r="A4315" s="13">
        <v>4314</v>
      </c>
      <c r="B4315" s="25" t="s">
        <v>2680</v>
      </c>
      <c r="C4315" s="35" t="s">
        <v>10641</v>
      </c>
      <c r="D4315" s="13">
        <v>177707</v>
      </c>
      <c r="E4315" s="35" t="s">
        <v>10836</v>
      </c>
      <c r="F4315" s="37" t="s">
        <v>10837</v>
      </c>
      <c r="G4315" s="38">
        <v>100</v>
      </c>
      <c r="H4315" s="35" t="s">
        <v>10436</v>
      </c>
      <c r="I4315" s="13">
        <v>1</v>
      </c>
      <c r="J4315" s="35" t="s">
        <v>2691</v>
      </c>
      <c r="K4315" s="13">
        <v>108</v>
      </c>
      <c r="L4315" s="25" t="s">
        <v>2713</v>
      </c>
      <c r="M4315" s="13">
        <v>10806</v>
      </c>
      <c r="N4315" s="25" t="s">
        <v>4944</v>
      </c>
      <c r="O4315" s="7"/>
      <c r="P4315" s="7"/>
      <c r="Q4315" s="7"/>
      <c r="R4315" s="7"/>
      <c r="S4315" s="7"/>
      <c r="T4315" s="7"/>
      <c r="U4315" s="7"/>
      <c r="V4315" s="7"/>
      <c r="W4315" s="7"/>
      <c r="X4315" s="7"/>
      <c r="Y4315" s="7"/>
      <c r="Z4315" s="7"/>
      <c r="AA4315" s="7"/>
      <c r="AB4315" s="7"/>
      <c r="AC4315" s="7"/>
      <c r="AD4315" s="7"/>
      <c r="AE4315" s="7"/>
      <c r="AF4315" s="7"/>
      <c r="AG4315" s="7"/>
      <c r="AH4315" s="7"/>
      <c r="AI4315" s="7"/>
      <c r="AJ4315" s="7"/>
      <c r="AK4315" s="7"/>
      <c r="AL4315" s="7"/>
      <c r="AM4315" s="7"/>
      <c r="AN4315" s="7"/>
      <c r="AO4315" s="7"/>
      <c r="AP4315" s="7"/>
      <c r="AQ4315" s="7"/>
      <c r="AR4315" s="7"/>
      <c r="AS4315" s="7"/>
      <c r="AT4315" s="7"/>
      <c r="AU4315" s="7"/>
      <c r="AV4315" s="7"/>
      <c r="AW4315" s="7"/>
      <c r="AX4315" s="7"/>
      <c r="AY4315" s="7"/>
      <c r="AZ4315" s="7"/>
      <c r="BA4315" s="7"/>
      <c r="BB4315" s="7"/>
      <c r="BC4315" s="7"/>
      <c r="BD4315" s="7"/>
      <c r="BE4315" s="7"/>
      <c r="BF4315" s="7"/>
      <c r="BG4315" s="7"/>
      <c r="BH4315" s="7"/>
      <c r="BI4315" s="7"/>
      <c r="BJ4315" s="7"/>
      <c r="BK4315" s="7"/>
      <c r="BL4315" s="7"/>
      <c r="BM4315" s="7"/>
      <c r="BN4315" s="7"/>
      <c r="BO4315" s="7"/>
      <c r="BP4315" s="7"/>
      <c r="BQ4315" s="7"/>
      <c r="BR4315" s="7"/>
      <c r="BS4315" s="7"/>
      <c r="BT4315" s="7"/>
      <c r="BU4315" s="7"/>
      <c r="BV4315" s="7"/>
      <c r="BW4315" s="7"/>
      <c r="BX4315" s="7"/>
      <c r="BY4315" s="7"/>
      <c r="BZ4315" s="7"/>
      <c r="CA4315" s="7"/>
      <c r="CB4315" s="7"/>
      <c r="CC4315" s="7"/>
      <c r="CD4315" s="7"/>
      <c r="CE4315" s="7"/>
      <c r="CF4315" s="7"/>
      <c r="CG4315" s="7"/>
      <c r="CH4315" s="7"/>
      <c r="CI4315" s="7"/>
      <c r="CJ4315" s="7"/>
      <c r="CK4315" s="7"/>
      <c r="CL4315" s="7"/>
      <c r="CM4315" s="7"/>
      <c r="CN4315" s="7"/>
      <c r="CO4315" s="7"/>
      <c r="CP4315" s="7"/>
      <c r="CQ4315" s="7"/>
      <c r="CR4315" s="7"/>
      <c r="CS4315" s="7"/>
      <c r="CT4315" s="7"/>
      <c r="CU4315" s="7"/>
      <c r="CV4315" s="7"/>
      <c r="CW4315" s="7"/>
      <c r="CX4315" s="7"/>
      <c r="CY4315" s="7"/>
      <c r="CZ4315" s="7"/>
      <c r="DA4315" s="7"/>
      <c r="DB4315" s="7"/>
      <c r="DC4315" s="7"/>
      <c r="DD4315" s="7"/>
      <c r="DE4315" s="7"/>
      <c r="DF4315" s="7"/>
      <c r="DG4315" s="7"/>
      <c r="DH4315" s="7"/>
      <c r="DI4315" s="7"/>
      <c r="DJ4315" s="7"/>
      <c r="DK4315" s="7"/>
      <c r="DL4315" s="7"/>
      <c r="DM4315" s="7"/>
      <c r="DN4315" s="7"/>
      <c r="DO4315" s="7"/>
      <c r="DP4315" s="7"/>
      <c r="DQ4315" s="7"/>
      <c r="DR4315" s="7"/>
      <c r="DS4315" s="7"/>
      <c r="DT4315" s="7"/>
      <c r="DU4315" s="7"/>
      <c r="DV4315" s="7"/>
      <c r="DW4315" s="7"/>
      <c r="DX4315" s="7"/>
      <c r="DY4315" s="7"/>
      <c r="DZ4315" s="7"/>
      <c r="EA4315" s="7"/>
      <c r="EB4315" s="7"/>
      <c r="EC4315" s="7"/>
      <c r="ED4315" s="7"/>
      <c r="EE4315" s="7"/>
      <c r="EF4315" s="7"/>
      <c r="EG4315" s="7"/>
      <c r="EH4315" s="7"/>
      <c r="EI4315" s="7"/>
      <c r="EJ4315" s="7"/>
      <c r="EK4315" s="7"/>
      <c r="EL4315" s="7"/>
      <c r="EM4315" s="7"/>
      <c r="EN4315" s="7"/>
      <c r="EO4315" s="7"/>
      <c r="EP4315" s="7"/>
      <c r="EQ4315" s="7"/>
      <c r="ER4315" s="7"/>
      <c r="ES4315" s="7"/>
      <c r="ET4315" s="7"/>
      <c r="EU4315" s="7"/>
      <c r="EV4315" s="7"/>
      <c r="EW4315" s="7"/>
      <c r="EX4315" s="7"/>
      <c r="EY4315" s="7"/>
      <c r="EZ4315" s="7"/>
      <c r="FA4315" s="7"/>
      <c r="FB4315" s="7"/>
      <c r="FC4315" s="7"/>
      <c r="FD4315" s="7"/>
      <c r="FE4315" s="7"/>
      <c r="FF4315" s="7"/>
      <c r="FG4315" s="7"/>
      <c r="FH4315" s="7"/>
      <c r="FI4315" s="7"/>
      <c r="FJ4315" s="7"/>
      <c r="FK4315" s="7"/>
      <c r="FL4315" s="7"/>
      <c r="FM4315" s="7"/>
      <c r="FN4315" s="7"/>
      <c r="FO4315" s="7"/>
      <c r="FP4315" s="7"/>
      <c r="FQ4315" s="7"/>
      <c r="FR4315" s="7"/>
      <c r="FS4315" s="7"/>
      <c r="FT4315" s="7"/>
      <c r="FU4315" s="7"/>
      <c r="FV4315" s="7"/>
      <c r="FW4315" s="7"/>
      <c r="FX4315" s="7"/>
      <c r="FY4315" s="7"/>
      <c r="FZ4315" s="7"/>
      <c r="GA4315" s="7"/>
      <c r="GB4315" s="7"/>
      <c r="GC4315" s="7"/>
      <c r="GD4315" s="7"/>
      <c r="GE4315" s="7"/>
      <c r="GF4315" s="7"/>
      <c r="GG4315" s="7"/>
      <c r="GH4315" s="7"/>
      <c r="GI4315" s="7"/>
      <c r="GJ4315" s="7"/>
      <c r="GK4315" s="7"/>
      <c r="GL4315" s="7"/>
      <c r="GM4315" s="7"/>
      <c r="GN4315" s="7"/>
      <c r="GO4315" s="7"/>
      <c r="GP4315" s="7"/>
      <c r="GQ4315" s="7"/>
      <c r="GR4315" s="7"/>
      <c r="GS4315" s="7"/>
      <c r="GT4315" s="7"/>
      <c r="GU4315" s="7"/>
      <c r="GV4315" s="7"/>
      <c r="GW4315" s="7"/>
    </row>
    <row r="4316" s="11" customFormat="1" ht="18" customHeight="1" spans="1:205">
      <c r="A4316" s="13">
        <v>4315</v>
      </c>
      <c r="B4316" s="25" t="s">
        <v>2680</v>
      </c>
      <c r="C4316" s="35" t="s">
        <v>10641</v>
      </c>
      <c r="D4316" s="13">
        <v>55174</v>
      </c>
      <c r="E4316" s="25" t="s">
        <v>10838</v>
      </c>
      <c r="F4316" s="13" t="s">
        <v>10839</v>
      </c>
      <c r="G4316" s="13">
        <v>300</v>
      </c>
      <c r="H4316" s="25" t="s">
        <v>10840</v>
      </c>
      <c r="I4316" s="13">
        <v>1</v>
      </c>
      <c r="J4316" s="35" t="s">
        <v>2691</v>
      </c>
      <c r="K4316" s="13">
        <v>128</v>
      </c>
      <c r="L4316" s="25" t="s">
        <v>3185</v>
      </c>
      <c r="M4316" s="13">
        <v>12808</v>
      </c>
      <c r="N4316" s="25" t="s">
        <v>3186</v>
      </c>
      <c r="O4316" s="7"/>
      <c r="P4316" s="7"/>
      <c r="Q4316" s="7"/>
      <c r="R4316" s="7"/>
      <c r="S4316" s="7"/>
      <c r="T4316" s="7"/>
      <c r="U4316" s="7"/>
      <c r="V4316" s="7"/>
      <c r="W4316" s="7"/>
      <c r="X4316" s="7"/>
      <c r="Y4316" s="7"/>
      <c r="Z4316" s="7"/>
      <c r="AA4316" s="7"/>
      <c r="AB4316" s="7"/>
      <c r="AC4316" s="7"/>
      <c r="AD4316" s="7"/>
      <c r="AE4316" s="7"/>
      <c r="AF4316" s="7"/>
      <c r="AG4316" s="7"/>
      <c r="AH4316" s="7"/>
      <c r="AI4316" s="7"/>
      <c r="AJ4316" s="7"/>
      <c r="AK4316" s="7"/>
      <c r="AL4316" s="7"/>
      <c r="AM4316" s="7"/>
      <c r="AN4316" s="7"/>
      <c r="AO4316" s="7"/>
      <c r="AP4316" s="7"/>
      <c r="AQ4316" s="7"/>
      <c r="AR4316" s="7"/>
      <c r="AS4316" s="7"/>
      <c r="AT4316" s="7"/>
      <c r="AU4316" s="7"/>
      <c r="AV4316" s="7"/>
      <c r="AW4316" s="7"/>
      <c r="AX4316" s="7"/>
      <c r="AY4316" s="7"/>
      <c r="AZ4316" s="7"/>
      <c r="BA4316" s="7"/>
      <c r="BB4316" s="7"/>
      <c r="BC4316" s="7"/>
      <c r="BD4316" s="7"/>
      <c r="BE4316" s="7"/>
      <c r="BF4316" s="7"/>
      <c r="BG4316" s="7"/>
      <c r="BH4316" s="7"/>
      <c r="BI4316" s="7"/>
      <c r="BJ4316" s="7"/>
      <c r="BK4316" s="7"/>
      <c r="BL4316" s="7"/>
      <c r="BM4316" s="7"/>
      <c r="BN4316" s="7"/>
      <c r="BO4316" s="7"/>
      <c r="BP4316" s="7"/>
      <c r="BQ4316" s="7"/>
      <c r="BR4316" s="7"/>
      <c r="BS4316" s="7"/>
      <c r="BT4316" s="7"/>
      <c r="BU4316" s="7"/>
      <c r="BV4316" s="7"/>
      <c r="BW4316" s="7"/>
      <c r="BX4316" s="7"/>
      <c r="BY4316" s="7"/>
      <c r="BZ4316" s="7"/>
      <c r="CA4316" s="7"/>
      <c r="CB4316" s="7"/>
      <c r="CC4316" s="7"/>
      <c r="CD4316" s="7"/>
      <c r="CE4316" s="7"/>
      <c r="CF4316" s="7"/>
      <c r="CG4316" s="7"/>
      <c r="CH4316" s="7"/>
      <c r="CI4316" s="7"/>
      <c r="CJ4316" s="7"/>
      <c r="CK4316" s="7"/>
      <c r="CL4316" s="7"/>
      <c r="CM4316" s="7"/>
      <c r="CN4316" s="7"/>
      <c r="CO4316" s="7"/>
      <c r="CP4316" s="7"/>
      <c r="CQ4316" s="7"/>
      <c r="CR4316" s="7"/>
      <c r="CS4316" s="7"/>
      <c r="CT4316" s="7"/>
      <c r="CU4316" s="7"/>
      <c r="CV4316" s="7"/>
      <c r="CW4316" s="7"/>
      <c r="CX4316" s="7"/>
      <c r="CY4316" s="7"/>
      <c r="CZ4316" s="7"/>
      <c r="DA4316" s="7"/>
      <c r="DB4316" s="7"/>
      <c r="DC4316" s="7"/>
      <c r="DD4316" s="7"/>
      <c r="DE4316" s="7"/>
      <c r="DF4316" s="7"/>
      <c r="DG4316" s="7"/>
      <c r="DH4316" s="7"/>
      <c r="DI4316" s="7"/>
      <c r="DJ4316" s="7"/>
      <c r="DK4316" s="7"/>
      <c r="DL4316" s="7"/>
      <c r="DM4316" s="7"/>
      <c r="DN4316" s="7"/>
      <c r="DO4316" s="7"/>
      <c r="DP4316" s="7"/>
      <c r="DQ4316" s="7"/>
      <c r="DR4316" s="7"/>
      <c r="DS4316" s="7"/>
      <c r="DT4316" s="7"/>
      <c r="DU4316" s="7"/>
      <c r="DV4316" s="7"/>
      <c r="DW4316" s="7"/>
      <c r="DX4316" s="7"/>
      <c r="DY4316" s="7"/>
      <c r="DZ4316" s="7"/>
      <c r="EA4316" s="7"/>
      <c r="EB4316" s="7"/>
      <c r="EC4316" s="7"/>
      <c r="ED4316" s="7"/>
      <c r="EE4316" s="7"/>
      <c r="EF4316" s="7"/>
      <c r="EG4316" s="7"/>
      <c r="EH4316" s="7"/>
      <c r="EI4316" s="7"/>
      <c r="EJ4316" s="7"/>
      <c r="EK4316" s="7"/>
      <c r="EL4316" s="7"/>
      <c r="EM4316" s="7"/>
      <c r="EN4316" s="7"/>
      <c r="EO4316" s="7"/>
      <c r="EP4316" s="7"/>
      <c r="EQ4316" s="7"/>
      <c r="ER4316" s="7"/>
      <c r="ES4316" s="7"/>
      <c r="ET4316" s="7"/>
      <c r="EU4316" s="7"/>
      <c r="EV4316" s="7"/>
      <c r="EW4316" s="7"/>
      <c r="EX4316" s="7"/>
      <c r="EY4316" s="7"/>
      <c r="EZ4316" s="7"/>
      <c r="FA4316" s="7"/>
      <c r="FB4316" s="7"/>
      <c r="FC4316" s="7"/>
      <c r="FD4316" s="7"/>
      <c r="FE4316" s="7"/>
      <c r="FF4316" s="7"/>
      <c r="FG4316" s="7"/>
      <c r="FH4316" s="7"/>
      <c r="FI4316" s="7"/>
      <c r="FJ4316" s="7"/>
      <c r="FK4316" s="7"/>
      <c r="FL4316" s="7"/>
      <c r="FM4316" s="7"/>
      <c r="FN4316" s="7"/>
      <c r="FO4316" s="7"/>
      <c r="FP4316" s="7"/>
      <c r="FQ4316" s="7"/>
      <c r="FR4316" s="7"/>
      <c r="FS4316" s="7"/>
      <c r="FT4316" s="7"/>
      <c r="FU4316" s="7"/>
      <c r="FV4316" s="7"/>
      <c r="FW4316" s="7"/>
      <c r="FX4316" s="7"/>
      <c r="FY4316" s="7"/>
      <c r="FZ4316" s="7"/>
      <c r="GA4316" s="7"/>
      <c r="GB4316" s="7"/>
      <c r="GC4316" s="7"/>
      <c r="GD4316" s="7"/>
      <c r="GE4316" s="7"/>
      <c r="GF4316" s="7"/>
      <c r="GG4316" s="7"/>
      <c r="GH4316" s="7"/>
      <c r="GI4316" s="7"/>
      <c r="GJ4316" s="7"/>
      <c r="GK4316" s="7"/>
      <c r="GL4316" s="7"/>
      <c r="GM4316" s="7"/>
      <c r="GN4316" s="7"/>
      <c r="GO4316" s="7"/>
      <c r="GP4316" s="7"/>
      <c r="GQ4316" s="7"/>
      <c r="GR4316" s="7"/>
      <c r="GS4316" s="7"/>
      <c r="GT4316" s="7"/>
      <c r="GU4316" s="7"/>
      <c r="GV4316" s="7"/>
      <c r="GW4316" s="7"/>
    </row>
    <row r="4317" s="11" customFormat="1" ht="18" customHeight="1" spans="1:205">
      <c r="A4317" s="13">
        <v>4316</v>
      </c>
      <c r="B4317" s="25" t="s">
        <v>2680</v>
      </c>
      <c r="C4317" s="35" t="s">
        <v>10641</v>
      </c>
      <c r="D4317" s="13">
        <v>106235</v>
      </c>
      <c r="E4317" s="26" t="s">
        <v>10841</v>
      </c>
      <c r="F4317" s="75" t="s">
        <v>10842</v>
      </c>
      <c r="G4317" s="75">
        <v>200</v>
      </c>
      <c r="H4317" s="25" t="s">
        <v>10843</v>
      </c>
      <c r="I4317" s="13">
        <v>1</v>
      </c>
      <c r="J4317" s="35" t="s">
        <v>2691</v>
      </c>
      <c r="K4317" s="13">
        <v>128</v>
      </c>
      <c r="L4317" s="25" t="s">
        <v>3185</v>
      </c>
      <c r="M4317" s="13">
        <v>12808</v>
      </c>
      <c r="N4317" s="25" t="s">
        <v>3186</v>
      </c>
      <c r="O4317" s="7"/>
      <c r="P4317" s="7"/>
      <c r="Q4317" s="7"/>
      <c r="R4317" s="7"/>
      <c r="S4317" s="7"/>
      <c r="T4317" s="7"/>
      <c r="U4317" s="7"/>
      <c r="V4317" s="7"/>
      <c r="W4317" s="7"/>
      <c r="X4317" s="7"/>
      <c r="Y4317" s="7"/>
      <c r="Z4317" s="7"/>
      <c r="AA4317" s="7"/>
      <c r="AB4317" s="7"/>
      <c r="AC4317" s="7"/>
      <c r="AD4317" s="7"/>
      <c r="AE4317" s="7"/>
      <c r="AF4317" s="7"/>
      <c r="AG4317" s="7"/>
      <c r="AH4317" s="7"/>
      <c r="AI4317" s="7"/>
      <c r="AJ4317" s="7"/>
      <c r="AK4317" s="7"/>
      <c r="AL4317" s="7"/>
      <c r="AM4317" s="7"/>
      <c r="AN4317" s="7"/>
      <c r="AO4317" s="7"/>
      <c r="AP4317" s="7"/>
      <c r="AQ4317" s="7"/>
      <c r="AR4317" s="7"/>
      <c r="AS4317" s="7"/>
      <c r="AT4317" s="7"/>
      <c r="AU4317" s="7"/>
      <c r="AV4317" s="7"/>
      <c r="AW4317" s="7"/>
      <c r="AX4317" s="7"/>
      <c r="AY4317" s="7"/>
      <c r="AZ4317" s="7"/>
      <c r="BA4317" s="7"/>
      <c r="BB4317" s="7"/>
      <c r="BC4317" s="7"/>
      <c r="BD4317" s="7"/>
      <c r="BE4317" s="7"/>
      <c r="BF4317" s="7"/>
      <c r="BG4317" s="7"/>
      <c r="BH4317" s="7"/>
      <c r="BI4317" s="7"/>
      <c r="BJ4317" s="7"/>
      <c r="BK4317" s="7"/>
      <c r="BL4317" s="7"/>
      <c r="BM4317" s="7"/>
      <c r="BN4317" s="7"/>
      <c r="BO4317" s="7"/>
      <c r="BP4317" s="7"/>
      <c r="BQ4317" s="7"/>
      <c r="BR4317" s="7"/>
      <c r="BS4317" s="7"/>
      <c r="BT4317" s="7"/>
      <c r="BU4317" s="7"/>
      <c r="BV4317" s="7"/>
      <c r="BW4317" s="7"/>
      <c r="BX4317" s="7"/>
      <c r="BY4317" s="7"/>
      <c r="BZ4317" s="7"/>
      <c r="CA4317" s="7"/>
      <c r="CB4317" s="7"/>
      <c r="CC4317" s="7"/>
      <c r="CD4317" s="7"/>
      <c r="CE4317" s="7"/>
      <c r="CF4317" s="7"/>
      <c r="CG4317" s="7"/>
      <c r="CH4317" s="7"/>
      <c r="CI4317" s="7"/>
      <c r="CJ4317" s="7"/>
      <c r="CK4317" s="7"/>
      <c r="CL4317" s="7"/>
      <c r="CM4317" s="7"/>
      <c r="CN4317" s="7"/>
      <c r="CO4317" s="7"/>
      <c r="CP4317" s="7"/>
      <c r="CQ4317" s="7"/>
      <c r="CR4317" s="7"/>
      <c r="CS4317" s="7"/>
      <c r="CT4317" s="7"/>
      <c r="CU4317" s="7"/>
      <c r="CV4317" s="7"/>
      <c r="CW4317" s="7"/>
      <c r="CX4317" s="7"/>
      <c r="CY4317" s="7"/>
      <c r="CZ4317" s="7"/>
      <c r="DA4317" s="7"/>
      <c r="DB4317" s="7"/>
      <c r="DC4317" s="7"/>
      <c r="DD4317" s="7"/>
      <c r="DE4317" s="7"/>
      <c r="DF4317" s="7"/>
      <c r="DG4317" s="7"/>
      <c r="DH4317" s="7"/>
      <c r="DI4317" s="7"/>
      <c r="DJ4317" s="7"/>
      <c r="DK4317" s="7"/>
      <c r="DL4317" s="7"/>
      <c r="DM4317" s="7"/>
      <c r="DN4317" s="7"/>
      <c r="DO4317" s="7"/>
      <c r="DP4317" s="7"/>
      <c r="DQ4317" s="7"/>
      <c r="DR4317" s="7"/>
      <c r="DS4317" s="7"/>
      <c r="DT4317" s="7"/>
      <c r="DU4317" s="7"/>
      <c r="DV4317" s="7"/>
      <c r="DW4317" s="7"/>
      <c r="DX4317" s="7"/>
      <c r="DY4317" s="7"/>
      <c r="DZ4317" s="7"/>
      <c r="EA4317" s="7"/>
      <c r="EB4317" s="7"/>
      <c r="EC4317" s="7"/>
      <c r="ED4317" s="7"/>
      <c r="EE4317" s="7"/>
      <c r="EF4317" s="7"/>
      <c r="EG4317" s="7"/>
      <c r="EH4317" s="7"/>
      <c r="EI4317" s="7"/>
      <c r="EJ4317" s="7"/>
      <c r="EK4317" s="7"/>
      <c r="EL4317" s="7"/>
      <c r="EM4317" s="7"/>
      <c r="EN4317" s="7"/>
      <c r="EO4317" s="7"/>
      <c r="EP4317" s="7"/>
      <c r="EQ4317" s="7"/>
      <c r="ER4317" s="7"/>
      <c r="ES4317" s="7"/>
      <c r="ET4317" s="7"/>
      <c r="EU4317" s="7"/>
      <c r="EV4317" s="7"/>
      <c r="EW4317" s="7"/>
      <c r="EX4317" s="7"/>
      <c r="EY4317" s="7"/>
      <c r="EZ4317" s="7"/>
      <c r="FA4317" s="7"/>
      <c r="FB4317" s="7"/>
      <c r="FC4317" s="7"/>
      <c r="FD4317" s="7"/>
      <c r="FE4317" s="7"/>
      <c r="FF4317" s="7"/>
      <c r="FG4317" s="7"/>
      <c r="FH4317" s="7"/>
      <c r="FI4317" s="7"/>
      <c r="FJ4317" s="7"/>
      <c r="FK4317" s="7"/>
      <c r="FL4317" s="7"/>
      <c r="FM4317" s="7"/>
      <c r="FN4317" s="7"/>
      <c r="FO4317" s="7"/>
      <c r="FP4317" s="7"/>
      <c r="FQ4317" s="7"/>
      <c r="FR4317" s="7"/>
      <c r="FS4317" s="7"/>
      <c r="FT4317" s="7"/>
      <c r="FU4317" s="7"/>
      <c r="FV4317" s="7"/>
      <c r="FW4317" s="7"/>
      <c r="FX4317" s="7"/>
      <c r="FY4317" s="7"/>
      <c r="FZ4317" s="7"/>
      <c r="GA4317" s="7"/>
      <c r="GB4317" s="7"/>
      <c r="GC4317" s="7"/>
      <c r="GD4317" s="7"/>
      <c r="GE4317" s="7"/>
      <c r="GF4317" s="7"/>
      <c r="GG4317" s="7"/>
      <c r="GH4317" s="7"/>
      <c r="GI4317" s="7"/>
      <c r="GJ4317" s="7"/>
      <c r="GK4317" s="7"/>
      <c r="GL4317" s="7"/>
      <c r="GM4317" s="7"/>
      <c r="GN4317" s="7"/>
      <c r="GO4317" s="7"/>
      <c r="GP4317" s="7"/>
      <c r="GQ4317" s="7"/>
      <c r="GR4317" s="7"/>
      <c r="GS4317" s="7"/>
      <c r="GT4317" s="7"/>
      <c r="GU4317" s="7"/>
      <c r="GV4317" s="7"/>
      <c r="GW4317" s="7"/>
    </row>
    <row r="4318" s="11" customFormat="1" ht="18" customHeight="1" spans="1:205">
      <c r="A4318" s="13">
        <v>4317</v>
      </c>
      <c r="B4318" s="25" t="s">
        <v>2680</v>
      </c>
      <c r="C4318" s="35" t="s">
        <v>10641</v>
      </c>
      <c r="D4318" s="13">
        <v>135639</v>
      </c>
      <c r="E4318" s="26" t="s">
        <v>10844</v>
      </c>
      <c r="F4318" s="27" t="s">
        <v>1186</v>
      </c>
      <c r="G4318" s="27">
        <v>80</v>
      </c>
      <c r="H4318" s="25" t="s">
        <v>10845</v>
      </c>
      <c r="I4318" s="13">
        <v>1</v>
      </c>
      <c r="J4318" s="35" t="s">
        <v>2691</v>
      </c>
      <c r="K4318" s="13">
        <v>108</v>
      </c>
      <c r="L4318" s="25" t="s">
        <v>2713</v>
      </c>
      <c r="M4318" s="13">
        <v>10801</v>
      </c>
      <c r="N4318" s="25" t="s">
        <v>6363</v>
      </c>
      <c r="O4318" s="7"/>
      <c r="P4318" s="7"/>
      <c r="Q4318" s="7"/>
      <c r="R4318" s="7"/>
      <c r="S4318" s="7"/>
      <c r="T4318" s="7"/>
      <c r="U4318" s="7"/>
      <c r="V4318" s="7"/>
      <c r="W4318" s="7"/>
      <c r="X4318" s="7"/>
      <c r="Y4318" s="7"/>
      <c r="Z4318" s="7"/>
      <c r="AA4318" s="7"/>
      <c r="AB4318" s="7"/>
      <c r="AC4318" s="7"/>
      <c r="AD4318" s="7"/>
      <c r="AE4318" s="7"/>
      <c r="AF4318" s="7"/>
      <c r="AG4318" s="7"/>
      <c r="AH4318" s="7"/>
      <c r="AI4318" s="7"/>
      <c r="AJ4318" s="7"/>
      <c r="AK4318" s="7"/>
      <c r="AL4318" s="7"/>
      <c r="AM4318" s="7"/>
      <c r="AN4318" s="7"/>
      <c r="AO4318" s="7"/>
      <c r="AP4318" s="7"/>
      <c r="AQ4318" s="7"/>
      <c r="AR4318" s="7"/>
      <c r="AS4318" s="7"/>
      <c r="AT4318" s="7"/>
      <c r="AU4318" s="7"/>
      <c r="AV4318" s="7"/>
      <c r="AW4318" s="7"/>
      <c r="AX4318" s="7"/>
      <c r="AY4318" s="7"/>
      <c r="AZ4318" s="7"/>
      <c r="BA4318" s="7"/>
      <c r="BB4318" s="7"/>
      <c r="BC4318" s="7"/>
      <c r="BD4318" s="7"/>
      <c r="BE4318" s="7"/>
      <c r="BF4318" s="7"/>
      <c r="BG4318" s="7"/>
      <c r="BH4318" s="7"/>
      <c r="BI4318" s="7"/>
      <c r="BJ4318" s="7"/>
      <c r="BK4318" s="7"/>
      <c r="BL4318" s="7"/>
      <c r="BM4318" s="7"/>
      <c r="BN4318" s="7"/>
      <c r="BO4318" s="7"/>
      <c r="BP4318" s="7"/>
      <c r="BQ4318" s="7"/>
      <c r="BR4318" s="7"/>
      <c r="BS4318" s="7"/>
      <c r="BT4318" s="7"/>
      <c r="BU4318" s="7"/>
      <c r="BV4318" s="7"/>
      <c r="BW4318" s="7"/>
      <c r="BX4318" s="7"/>
      <c r="BY4318" s="7"/>
      <c r="BZ4318" s="7"/>
      <c r="CA4318" s="7"/>
      <c r="CB4318" s="7"/>
      <c r="CC4318" s="7"/>
      <c r="CD4318" s="7"/>
      <c r="CE4318" s="7"/>
      <c r="CF4318" s="7"/>
      <c r="CG4318" s="7"/>
      <c r="CH4318" s="7"/>
      <c r="CI4318" s="7"/>
      <c r="CJ4318" s="7"/>
      <c r="CK4318" s="7"/>
      <c r="CL4318" s="7"/>
      <c r="CM4318" s="7"/>
      <c r="CN4318" s="7"/>
      <c r="CO4318" s="7"/>
      <c r="CP4318" s="7"/>
      <c r="CQ4318" s="7"/>
      <c r="CR4318" s="7"/>
      <c r="CS4318" s="7"/>
      <c r="CT4318" s="7"/>
      <c r="CU4318" s="7"/>
      <c r="CV4318" s="7"/>
      <c r="CW4318" s="7"/>
      <c r="CX4318" s="7"/>
      <c r="CY4318" s="7"/>
      <c r="CZ4318" s="7"/>
      <c r="DA4318" s="7"/>
      <c r="DB4318" s="7"/>
      <c r="DC4318" s="7"/>
      <c r="DD4318" s="7"/>
      <c r="DE4318" s="7"/>
      <c r="DF4318" s="7"/>
      <c r="DG4318" s="7"/>
      <c r="DH4318" s="7"/>
      <c r="DI4318" s="7"/>
      <c r="DJ4318" s="7"/>
      <c r="DK4318" s="7"/>
      <c r="DL4318" s="7"/>
      <c r="DM4318" s="7"/>
      <c r="DN4318" s="7"/>
      <c r="DO4318" s="7"/>
      <c r="DP4318" s="7"/>
      <c r="DQ4318" s="7"/>
      <c r="DR4318" s="7"/>
      <c r="DS4318" s="7"/>
      <c r="DT4318" s="7"/>
      <c r="DU4318" s="7"/>
      <c r="DV4318" s="7"/>
      <c r="DW4318" s="7"/>
      <c r="DX4318" s="7"/>
      <c r="DY4318" s="7"/>
      <c r="DZ4318" s="7"/>
      <c r="EA4318" s="7"/>
      <c r="EB4318" s="7"/>
      <c r="EC4318" s="7"/>
      <c r="ED4318" s="7"/>
      <c r="EE4318" s="7"/>
      <c r="EF4318" s="7"/>
      <c r="EG4318" s="7"/>
      <c r="EH4318" s="7"/>
      <c r="EI4318" s="7"/>
      <c r="EJ4318" s="7"/>
      <c r="EK4318" s="7"/>
      <c r="EL4318" s="7"/>
      <c r="EM4318" s="7"/>
      <c r="EN4318" s="7"/>
      <c r="EO4318" s="7"/>
      <c r="EP4318" s="7"/>
      <c r="EQ4318" s="7"/>
      <c r="ER4318" s="7"/>
      <c r="ES4318" s="7"/>
      <c r="ET4318" s="7"/>
      <c r="EU4318" s="7"/>
      <c r="EV4318" s="7"/>
      <c r="EW4318" s="7"/>
      <c r="EX4318" s="7"/>
      <c r="EY4318" s="7"/>
      <c r="EZ4318" s="7"/>
      <c r="FA4318" s="7"/>
      <c r="FB4318" s="7"/>
      <c r="FC4318" s="7"/>
      <c r="FD4318" s="7"/>
      <c r="FE4318" s="7"/>
      <c r="FF4318" s="7"/>
      <c r="FG4318" s="7"/>
      <c r="FH4318" s="7"/>
      <c r="FI4318" s="7"/>
      <c r="FJ4318" s="7"/>
      <c r="FK4318" s="7"/>
      <c r="FL4318" s="7"/>
      <c r="FM4318" s="7"/>
      <c r="FN4318" s="7"/>
      <c r="FO4318" s="7"/>
      <c r="FP4318" s="7"/>
      <c r="FQ4318" s="7"/>
      <c r="FR4318" s="7"/>
      <c r="FS4318" s="7"/>
      <c r="FT4318" s="7"/>
      <c r="FU4318" s="7"/>
      <c r="FV4318" s="7"/>
      <c r="FW4318" s="7"/>
      <c r="FX4318" s="7"/>
      <c r="FY4318" s="7"/>
      <c r="FZ4318" s="7"/>
      <c r="GA4318" s="7"/>
      <c r="GB4318" s="7"/>
      <c r="GC4318" s="7"/>
      <c r="GD4318" s="7"/>
      <c r="GE4318" s="7"/>
      <c r="GF4318" s="7"/>
      <c r="GG4318" s="7"/>
      <c r="GH4318" s="7"/>
      <c r="GI4318" s="7"/>
      <c r="GJ4318" s="7"/>
      <c r="GK4318" s="7"/>
      <c r="GL4318" s="7"/>
      <c r="GM4318" s="7"/>
      <c r="GN4318" s="7"/>
      <c r="GO4318" s="7"/>
      <c r="GP4318" s="7"/>
      <c r="GQ4318" s="7"/>
      <c r="GR4318" s="7"/>
      <c r="GS4318" s="7"/>
      <c r="GT4318" s="7"/>
      <c r="GU4318" s="7"/>
      <c r="GV4318" s="7"/>
      <c r="GW4318" s="7"/>
    </row>
    <row r="4319" s="11" customFormat="1" ht="18" customHeight="1" spans="1:204">
      <c r="A4319" s="13">
        <v>4318</v>
      </c>
      <c r="B4319" s="25" t="s">
        <v>2694</v>
      </c>
      <c r="C4319" s="25" t="s">
        <v>2764</v>
      </c>
      <c r="D4319" s="13">
        <v>177609</v>
      </c>
      <c r="E4319" s="25" t="s">
        <v>8115</v>
      </c>
      <c r="F4319" s="13" t="s">
        <v>6451</v>
      </c>
      <c r="G4319" s="13" t="s">
        <v>10826</v>
      </c>
      <c r="H4319" s="25" t="s">
        <v>10827</v>
      </c>
      <c r="I4319" s="13">
        <v>2</v>
      </c>
      <c r="J4319" s="25" t="s">
        <v>2768</v>
      </c>
      <c r="K4319" s="13">
        <v>206</v>
      </c>
      <c r="L4319" s="25" t="s">
        <v>2902</v>
      </c>
      <c r="M4319" s="13">
        <v>20602</v>
      </c>
      <c r="N4319" s="25" t="s">
        <v>3298</v>
      </c>
      <c r="O4319" s="7"/>
      <c r="P4319" s="7"/>
      <c r="Q4319" s="7"/>
      <c r="R4319" s="7"/>
      <c r="S4319" s="7"/>
      <c r="T4319" s="7"/>
      <c r="U4319" s="7"/>
      <c r="V4319" s="7"/>
      <c r="W4319" s="7"/>
      <c r="X4319" s="7"/>
      <c r="Y4319" s="7"/>
      <c r="Z4319" s="7"/>
      <c r="AA4319" s="7"/>
      <c r="AB4319" s="7"/>
      <c r="AC4319" s="7"/>
      <c r="AD4319" s="7"/>
      <c r="AE4319" s="7"/>
      <c r="AF4319" s="7"/>
      <c r="AG4319" s="7"/>
      <c r="AH4319" s="7"/>
      <c r="AI4319" s="7"/>
      <c r="AJ4319" s="7"/>
      <c r="AK4319" s="7"/>
      <c r="AL4319" s="7"/>
      <c r="AM4319" s="7"/>
      <c r="AN4319" s="7"/>
      <c r="AO4319" s="7"/>
      <c r="AP4319" s="7"/>
      <c r="AQ4319" s="7"/>
      <c r="AR4319" s="7"/>
      <c r="AS4319" s="7"/>
      <c r="AT4319" s="7"/>
      <c r="AU4319" s="7"/>
      <c r="AV4319" s="7"/>
      <c r="AW4319" s="7"/>
      <c r="AX4319" s="7"/>
      <c r="AY4319" s="7"/>
      <c r="AZ4319" s="7"/>
      <c r="BA4319" s="7"/>
      <c r="BB4319" s="7"/>
      <c r="BC4319" s="7"/>
      <c r="BD4319" s="7"/>
      <c r="BE4319" s="7"/>
      <c r="BF4319" s="7"/>
      <c r="BG4319" s="7"/>
      <c r="BH4319" s="7"/>
      <c r="BI4319" s="7"/>
      <c r="BJ4319" s="7"/>
      <c r="BK4319" s="7"/>
      <c r="BL4319" s="7"/>
      <c r="BM4319" s="7"/>
      <c r="BN4319" s="7"/>
      <c r="BO4319" s="7"/>
      <c r="BP4319" s="7"/>
      <c r="BQ4319" s="7"/>
      <c r="BR4319" s="7"/>
      <c r="BS4319" s="7"/>
      <c r="BT4319" s="7"/>
      <c r="BU4319" s="7"/>
      <c r="BV4319" s="7"/>
      <c r="BW4319" s="7"/>
      <c r="BX4319" s="7"/>
      <c r="BY4319" s="7"/>
      <c r="BZ4319" s="7"/>
      <c r="CA4319" s="7"/>
      <c r="CB4319" s="7"/>
      <c r="CC4319" s="7"/>
      <c r="CD4319" s="7"/>
      <c r="CE4319" s="7"/>
      <c r="CF4319" s="7"/>
      <c r="CG4319" s="7"/>
      <c r="CH4319" s="7"/>
      <c r="CI4319" s="7"/>
      <c r="CJ4319" s="7"/>
      <c r="CK4319" s="7"/>
      <c r="CL4319" s="7"/>
      <c r="CM4319" s="7"/>
      <c r="CN4319" s="7"/>
      <c r="CO4319" s="7"/>
      <c r="CP4319" s="7"/>
      <c r="CQ4319" s="7"/>
      <c r="CR4319" s="7"/>
      <c r="CS4319" s="7"/>
      <c r="CT4319" s="7"/>
      <c r="CU4319" s="7"/>
      <c r="CV4319" s="7"/>
      <c r="CW4319" s="7"/>
      <c r="CX4319" s="7"/>
      <c r="CY4319" s="7"/>
      <c r="CZ4319" s="7"/>
      <c r="DA4319" s="7"/>
      <c r="DB4319" s="7"/>
      <c r="DC4319" s="7"/>
      <c r="DD4319" s="7"/>
      <c r="DE4319" s="7"/>
      <c r="DF4319" s="7"/>
      <c r="DG4319" s="7"/>
      <c r="DH4319" s="7"/>
      <c r="DI4319" s="7"/>
      <c r="DJ4319" s="7"/>
      <c r="DK4319" s="7"/>
      <c r="DL4319" s="7"/>
      <c r="DM4319" s="7"/>
      <c r="DN4319" s="7"/>
      <c r="DO4319" s="7"/>
      <c r="DP4319" s="7"/>
      <c r="DQ4319" s="7"/>
      <c r="DR4319" s="7"/>
      <c r="DS4319" s="7"/>
      <c r="DT4319" s="7"/>
      <c r="DU4319" s="7"/>
      <c r="DV4319" s="7"/>
      <c r="DW4319" s="7"/>
      <c r="DX4319" s="7"/>
      <c r="DY4319" s="7"/>
      <c r="DZ4319" s="7"/>
      <c r="EA4319" s="7"/>
      <c r="EB4319" s="7"/>
      <c r="EC4319" s="7"/>
      <c r="ED4319" s="7"/>
      <c r="EE4319" s="7"/>
      <c r="EF4319" s="7"/>
      <c r="EG4319" s="7"/>
      <c r="EH4319" s="7"/>
      <c r="EI4319" s="7"/>
      <c r="EJ4319" s="7"/>
      <c r="EK4319" s="7"/>
      <c r="EL4319" s="7"/>
      <c r="EM4319" s="7"/>
      <c r="EN4319" s="7"/>
      <c r="EO4319" s="7"/>
      <c r="EP4319" s="7"/>
      <c r="EQ4319" s="7"/>
      <c r="ER4319" s="7"/>
      <c r="ES4319" s="7"/>
      <c r="ET4319" s="7"/>
      <c r="EU4319" s="7"/>
      <c r="EV4319" s="7"/>
      <c r="EW4319" s="7"/>
      <c r="EX4319" s="7"/>
      <c r="EY4319" s="7"/>
      <c r="EZ4319" s="7"/>
      <c r="FA4319" s="7"/>
      <c r="FB4319" s="7"/>
      <c r="FC4319" s="7"/>
      <c r="FD4319" s="7"/>
      <c r="FE4319" s="7"/>
      <c r="FF4319" s="7"/>
      <c r="FG4319" s="7"/>
      <c r="FH4319" s="7"/>
      <c r="FI4319" s="7"/>
      <c r="FJ4319" s="7"/>
      <c r="FK4319" s="7"/>
      <c r="FL4319" s="7"/>
      <c r="FM4319" s="7"/>
      <c r="FN4319" s="7"/>
      <c r="FO4319" s="7"/>
      <c r="FP4319" s="7"/>
      <c r="FQ4319" s="7"/>
      <c r="FR4319" s="7"/>
      <c r="FS4319" s="7"/>
      <c r="FT4319" s="7"/>
      <c r="FU4319" s="7"/>
      <c r="FV4319" s="7"/>
      <c r="FW4319" s="7"/>
      <c r="FX4319" s="7"/>
      <c r="FY4319" s="7"/>
      <c r="FZ4319" s="7"/>
      <c r="GA4319" s="7"/>
      <c r="GB4319" s="7"/>
      <c r="GC4319" s="7"/>
      <c r="GD4319" s="7"/>
      <c r="GE4319" s="7"/>
      <c r="GF4319" s="7"/>
      <c r="GG4319" s="7"/>
      <c r="GH4319" s="7"/>
      <c r="GI4319" s="7"/>
      <c r="GJ4319" s="7"/>
      <c r="GK4319" s="7"/>
      <c r="GL4319" s="7"/>
      <c r="GM4319" s="7"/>
      <c r="GN4319" s="7"/>
      <c r="GO4319" s="7"/>
      <c r="GP4319" s="7"/>
      <c r="GQ4319" s="7"/>
      <c r="GR4319" s="7"/>
      <c r="GS4319" s="7"/>
      <c r="GT4319" s="7"/>
      <c r="GU4319" s="7"/>
      <c r="GV4319" s="7"/>
    </row>
    <row r="4320" s="11" customFormat="1" ht="18" customHeight="1" spans="1:204">
      <c r="A4320" s="13">
        <v>4319</v>
      </c>
      <c r="B4320" s="25" t="s">
        <v>2694</v>
      </c>
      <c r="C4320" s="25" t="s">
        <v>2764</v>
      </c>
      <c r="D4320" s="13">
        <v>177606</v>
      </c>
      <c r="E4320" s="25" t="s">
        <v>8504</v>
      </c>
      <c r="F4320" s="13" t="s">
        <v>8806</v>
      </c>
      <c r="G4320" s="13" t="s">
        <v>10826</v>
      </c>
      <c r="H4320" s="25" t="s">
        <v>10827</v>
      </c>
      <c r="I4320" s="13">
        <v>2</v>
      </c>
      <c r="J4320" s="25" t="s">
        <v>2768</v>
      </c>
      <c r="K4320" s="13">
        <v>206</v>
      </c>
      <c r="L4320" s="25" t="s">
        <v>2902</v>
      </c>
      <c r="M4320" s="13">
        <v>20603</v>
      </c>
      <c r="N4320" s="25" t="s">
        <v>5292</v>
      </c>
      <c r="O4320" s="7"/>
      <c r="P4320" s="7"/>
      <c r="Q4320" s="7"/>
      <c r="R4320" s="7"/>
      <c r="S4320" s="7"/>
      <c r="T4320" s="7"/>
      <c r="U4320" s="7"/>
      <c r="V4320" s="7"/>
      <c r="W4320" s="7"/>
      <c r="X4320" s="7"/>
      <c r="Y4320" s="7"/>
      <c r="Z4320" s="7"/>
      <c r="AA4320" s="7"/>
      <c r="AB4320" s="7"/>
      <c r="AC4320" s="7"/>
      <c r="AD4320" s="7"/>
      <c r="AE4320" s="7"/>
      <c r="AF4320" s="7"/>
      <c r="AG4320" s="7"/>
      <c r="AH4320" s="7"/>
      <c r="AI4320" s="7"/>
      <c r="AJ4320" s="7"/>
      <c r="AK4320" s="7"/>
      <c r="AL4320" s="7"/>
      <c r="AM4320" s="7"/>
      <c r="AN4320" s="7"/>
      <c r="AO4320" s="7"/>
      <c r="AP4320" s="7"/>
      <c r="AQ4320" s="7"/>
      <c r="AR4320" s="7"/>
      <c r="AS4320" s="7"/>
      <c r="AT4320" s="7"/>
      <c r="AU4320" s="7"/>
      <c r="AV4320" s="7"/>
      <c r="AW4320" s="7"/>
      <c r="AX4320" s="7"/>
      <c r="AY4320" s="7"/>
      <c r="AZ4320" s="7"/>
      <c r="BA4320" s="7"/>
      <c r="BB4320" s="7"/>
      <c r="BC4320" s="7"/>
      <c r="BD4320" s="7"/>
      <c r="BE4320" s="7"/>
      <c r="BF4320" s="7"/>
      <c r="BG4320" s="7"/>
      <c r="BH4320" s="7"/>
      <c r="BI4320" s="7"/>
      <c r="BJ4320" s="7"/>
      <c r="BK4320" s="7"/>
      <c r="BL4320" s="7"/>
      <c r="BM4320" s="7"/>
      <c r="BN4320" s="7"/>
      <c r="BO4320" s="7"/>
      <c r="BP4320" s="7"/>
      <c r="BQ4320" s="7"/>
      <c r="BR4320" s="7"/>
      <c r="BS4320" s="7"/>
      <c r="BT4320" s="7"/>
      <c r="BU4320" s="7"/>
      <c r="BV4320" s="7"/>
      <c r="BW4320" s="7"/>
      <c r="BX4320" s="7"/>
      <c r="BY4320" s="7"/>
      <c r="BZ4320" s="7"/>
      <c r="CA4320" s="7"/>
      <c r="CB4320" s="7"/>
      <c r="CC4320" s="7"/>
      <c r="CD4320" s="7"/>
      <c r="CE4320" s="7"/>
      <c r="CF4320" s="7"/>
      <c r="CG4320" s="7"/>
      <c r="CH4320" s="7"/>
      <c r="CI4320" s="7"/>
      <c r="CJ4320" s="7"/>
      <c r="CK4320" s="7"/>
      <c r="CL4320" s="7"/>
      <c r="CM4320" s="7"/>
      <c r="CN4320" s="7"/>
      <c r="CO4320" s="7"/>
      <c r="CP4320" s="7"/>
      <c r="CQ4320" s="7"/>
      <c r="CR4320" s="7"/>
      <c r="CS4320" s="7"/>
      <c r="CT4320" s="7"/>
      <c r="CU4320" s="7"/>
      <c r="CV4320" s="7"/>
      <c r="CW4320" s="7"/>
      <c r="CX4320" s="7"/>
      <c r="CY4320" s="7"/>
      <c r="CZ4320" s="7"/>
      <c r="DA4320" s="7"/>
      <c r="DB4320" s="7"/>
      <c r="DC4320" s="7"/>
      <c r="DD4320" s="7"/>
      <c r="DE4320" s="7"/>
      <c r="DF4320" s="7"/>
      <c r="DG4320" s="7"/>
      <c r="DH4320" s="7"/>
      <c r="DI4320" s="7"/>
      <c r="DJ4320" s="7"/>
      <c r="DK4320" s="7"/>
      <c r="DL4320" s="7"/>
      <c r="DM4320" s="7"/>
      <c r="DN4320" s="7"/>
      <c r="DO4320" s="7"/>
      <c r="DP4320" s="7"/>
      <c r="DQ4320" s="7"/>
      <c r="DR4320" s="7"/>
      <c r="DS4320" s="7"/>
      <c r="DT4320" s="7"/>
      <c r="DU4320" s="7"/>
      <c r="DV4320" s="7"/>
      <c r="DW4320" s="7"/>
      <c r="DX4320" s="7"/>
      <c r="DY4320" s="7"/>
      <c r="DZ4320" s="7"/>
      <c r="EA4320" s="7"/>
      <c r="EB4320" s="7"/>
      <c r="EC4320" s="7"/>
      <c r="ED4320" s="7"/>
      <c r="EE4320" s="7"/>
      <c r="EF4320" s="7"/>
      <c r="EG4320" s="7"/>
      <c r="EH4320" s="7"/>
      <c r="EI4320" s="7"/>
      <c r="EJ4320" s="7"/>
      <c r="EK4320" s="7"/>
      <c r="EL4320" s="7"/>
      <c r="EM4320" s="7"/>
      <c r="EN4320" s="7"/>
      <c r="EO4320" s="7"/>
      <c r="EP4320" s="7"/>
      <c r="EQ4320" s="7"/>
      <c r="ER4320" s="7"/>
      <c r="ES4320" s="7"/>
      <c r="ET4320" s="7"/>
      <c r="EU4320" s="7"/>
      <c r="EV4320" s="7"/>
      <c r="EW4320" s="7"/>
      <c r="EX4320" s="7"/>
      <c r="EY4320" s="7"/>
      <c r="EZ4320" s="7"/>
      <c r="FA4320" s="7"/>
      <c r="FB4320" s="7"/>
      <c r="FC4320" s="7"/>
      <c r="FD4320" s="7"/>
      <c r="FE4320" s="7"/>
      <c r="FF4320" s="7"/>
      <c r="FG4320" s="7"/>
      <c r="FH4320" s="7"/>
      <c r="FI4320" s="7"/>
      <c r="FJ4320" s="7"/>
      <c r="FK4320" s="7"/>
      <c r="FL4320" s="7"/>
      <c r="FM4320" s="7"/>
      <c r="FN4320" s="7"/>
      <c r="FO4320" s="7"/>
      <c r="FP4320" s="7"/>
      <c r="FQ4320" s="7"/>
      <c r="FR4320" s="7"/>
      <c r="FS4320" s="7"/>
      <c r="FT4320" s="7"/>
      <c r="FU4320" s="7"/>
      <c r="FV4320" s="7"/>
      <c r="FW4320" s="7"/>
      <c r="FX4320" s="7"/>
      <c r="FY4320" s="7"/>
      <c r="FZ4320" s="7"/>
      <c r="GA4320" s="7"/>
      <c r="GB4320" s="7"/>
      <c r="GC4320" s="7"/>
      <c r="GD4320" s="7"/>
      <c r="GE4320" s="7"/>
      <c r="GF4320" s="7"/>
      <c r="GG4320" s="7"/>
      <c r="GH4320" s="7"/>
      <c r="GI4320" s="7"/>
      <c r="GJ4320" s="7"/>
      <c r="GK4320" s="7"/>
      <c r="GL4320" s="7"/>
      <c r="GM4320" s="7"/>
      <c r="GN4320" s="7"/>
      <c r="GO4320" s="7"/>
      <c r="GP4320" s="7"/>
      <c r="GQ4320" s="7"/>
      <c r="GR4320" s="7"/>
      <c r="GS4320" s="7"/>
      <c r="GT4320" s="7"/>
      <c r="GU4320" s="7"/>
      <c r="GV4320" s="7"/>
    </row>
    <row r="4321" s="11" customFormat="1" ht="18" customHeight="1" spans="1:204">
      <c r="A4321" s="13">
        <v>4320</v>
      </c>
      <c r="B4321" s="25" t="s">
        <v>2694</v>
      </c>
      <c r="C4321" s="25" t="s">
        <v>2764</v>
      </c>
      <c r="D4321" s="13">
        <v>177605</v>
      </c>
      <c r="E4321" s="25" t="s">
        <v>3295</v>
      </c>
      <c r="F4321" s="13" t="s">
        <v>10846</v>
      </c>
      <c r="G4321" s="13" t="s">
        <v>10826</v>
      </c>
      <c r="H4321" s="25" t="s">
        <v>10827</v>
      </c>
      <c r="I4321" s="13">
        <v>2</v>
      </c>
      <c r="J4321" s="25" t="s">
        <v>2768</v>
      </c>
      <c r="K4321" s="13">
        <v>206</v>
      </c>
      <c r="L4321" s="25" t="s">
        <v>2902</v>
      </c>
      <c r="M4321" s="13">
        <v>20602</v>
      </c>
      <c r="N4321" s="25" t="s">
        <v>3298</v>
      </c>
      <c r="O4321" s="7"/>
      <c r="P4321" s="7"/>
      <c r="Q4321" s="7"/>
      <c r="R4321" s="7"/>
      <c r="S4321" s="7"/>
      <c r="T4321" s="7"/>
      <c r="U4321" s="7"/>
      <c r="V4321" s="7"/>
      <c r="W4321" s="7"/>
      <c r="X4321" s="7"/>
      <c r="Y4321" s="7"/>
      <c r="Z4321" s="7"/>
      <c r="AA4321" s="7"/>
      <c r="AB4321" s="7"/>
      <c r="AC4321" s="7"/>
      <c r="AD4321" s="7"/>
      <c r="AE4321" s="7"/>
      <c r="AF4321" s="7"/>
      <c r="AG4321" s="7"/>
      <c r="AH4321" s="7"/>
      <c r="AI4321" s="7"/>
      <c r="AJ4321" s="7"/>
      <c r="AK4321" s="7"/>
      <c r="AL4321" s="7"/>
      <c r="AM4321" s="7"/>
      <c r="AN4321" s="7"/>
      <c r="AO4321" s="7"/>
      <c r="AP4321" s="7"/>
      <c r="AQ4321" s="7"/>
      <c r="AR4321" s="7"/>
      <c r="AS4321" s="7"/>
      <c r="AT4321" s="7"/>
      <c r="AU4321" s="7"/>
      <c r="AV4321" s="7"/>
      <c r="AW4321" s="7"/>
      <c r="AX4321" s="7"/>
      <c r="AY4321" s="7"/>
      <c r="AZ4321" s="7"/>
      <c r="BA4321" s="7"/>
      <c r="BB4321" s="7"/>
      <c r="BC4321" s="7"/>
      <c r="BD4321" s="7"/>
      <c r="BE4321" s="7"/>
      <c r="BF4321" s="7"/>
      <c r="BG4321" s="7"/>
      <c r="BH4321" s="7"/>
      <c r="BI4321" s="7"/>
      <c r="BJ4321" s="7"/>
      <c r="BK4321" s="7"/>
      <c r="BL4321" s="7"/>
      <c r="BM4321" s="7"/>
      <c r="BN4321" s="7"/>
      <c r="BO4321" s="7"/>
      <c r="BP4321" s="7"/>
      <c r="BQ4321" s="7"/>
      <c r="BR4321" s="7"/>
      <c r="BS4321" s="7"/>
      <c r="BT4321" s="7"/>
      <c r="BU4321" s="7"/>
      <c r="BV4321" s="7"/>
      <c r="BW4321" s="7"/>
      <c r="BX4321" s="7"/>
      <c r="BY4321" s="7"/>
      <c r="BZ4321" s="7"/>
      <c r="CA4321" s="7"/>
      <c r="CB4321" s="7"/>
      <c r="CC4321" s="7"/>
      <c r="CD4321" s="7"/>
      <c r="CE4321" s="7"/>
      <c r="CF4321" s="7"/>
      <c r="CG4321" s="7"/>
      <c r="CH4321" s="7"/>
      <c r="CI4321" s="7"/>
      <c r="CJ4321" s="7"/>
      <c r="CK4321" s="7"/>
      <c r="CL4321" s="7"/>
      <c r="CM4321" s="7"/>
      <c r="CN4321" s="7"/>
      <c r="CO4321" s="7"/>
      <c r="CP4321" s="7"/>
      <c r="CQ4321" s="7"/>
      <c r="CR4321" s="7"/>
      <c r="CS4321" s="7"/>
      <c r="CT4321" s="7"/>
      <c r="CU4321" s="7"/>
      <c r="CV4321" s="7"/>
      <c r="CW4321" s="7"/>
      <c r="CX4321" s="7"/>
      <c r="CY4321" s="7"/>
      <c r="CZ4321" s="7"/>
      <c r="DA4321" s="7"/>
      <c r="DB4321" s="7"/>
      <c r="DC4321" s="7"/>
      <c r="DD4321" s="7"/>
      <c r="DE4321" s="7"/>
      <c r="DF4321" s="7"/>
      <c r="DG4321" s="7"/>
      <c r="DH4321" s="7"/>
      <c r="DI4321" s="7"/>
      <c r="DJ4321" s="7"/>
      <c r="DK4321" s="7"/>
      <c r="DL4321" s="7"/>
      <c r="DM4321" s="7"/>
      <c r="DN4321" s="7"/>
      <c r="DO4321" s="7"/>
      <c r="DP4321" s="7"/>
      <c r="DQ4321" s="7"/>
      <c r="DR4321" s="7"/>
      <c r="DS4321" s="7"/>
      <c r="DT4321" s="7"/>
      <c r="DU4321" s="7"/>
      <c r="DV4321" s="7"/>
      <c r="DW4321" s="7"/>
      <c r="DX4321" s="7"/>
      <c r="DY4321" s="7"/>
      <c r="DZ4321" s="7"/>
      <c r="EA4321" s="7"/>
      <c r="EB4321" s="7"/>
      <c r="EC4321" s="7"/>
      <c r="ED4321" s="7"/>
      <c r="EE4321" s="7"/>
      <c r="EF4321" s="7"/>
      <c r="EG4321" s="7"/>
      <c r="EH4321" s="7"/>
      <c r="EI4321" s="7"/>
      <c r="EJ4321" s="7"/>
      <c r="EK4321" s="7"/>
      <c r="EL4321" s="7"/>
      <c r="EM4321" s="7"/>
      <c r="EN4321" s="7"/>
      <c r="EO4321" s="7"/>
      <c r="EP4321" s="7"/>
      <c r="EQ4321" s="7"/>
      <c r="ER4321" s="7"/>
      <c r="ES4321" s="7"/>
      <c r="ET4321" s="7"/>
      <c r="EU4321" s="7"/>
      <c r="EV4321" s="7"/>
      <c r="EW4321" s="7"/>
      <c r="EX4321" s="7"/>
      <c r="EY4321" s="7"/>
      <c r="EZ4321" s="7"/>
      <c r="FA4321" s="7"/>
      <c r="FB4321" s="7"/>
      <c r="FC4321" s="7"/>
      <c r="FD4321" s="7"/>
      <c r="FE4321" s="7"/>
      <c r="FF4321" s="7"/>
      <c r="FG4321" s="7"/>
      <c r="FH4321" s="7"/>
      <c r="FI4321" s="7"/>
      <c r="FJ4321" s="7"/>
      <c r="FK4321" s="7"/>
      <c r="FL4321" s="7"/>
      <c r="FM4321" s="7"/>
      <c r="FN4321" s="7"/>
      <c r="FO4321" s="7"/>
      <c r="FP4321" s="7"/>
      <c r="FQ4321" s="7"/>
      <c r="FR4321" s="7"/>
      <c r="FS4321" s="7"/>
      <c r="FT4321" s="7"/>
      <c r="FU4321" s="7"/>
      <c r="FV4321" s="7"/>
      <c r="FW4321" s="7"/>
      <c r="FX4321" s="7"/>
      <c r="FY4321" s="7"/>
      <c r="FZ4321" s="7"/>
      <c r="GA4321" s="7"/>
      <c r="GB4321" s="7"/>
      <c r="GC4321" s="7"/>
      <c r="GD4321" s="7"/>
      <c r="GE4321" s="7"/>
      <c r="GF4321" s="7"/>
      <c r="GG4321" s="7"/>
      <c r="GH4321" s="7"/>
      <c r="GI4321" s="7"/>
      <c r="GJ4321" s="7"/>
      <c r="GK4321" s="7"/>
      <c r="GL4321" s="7"/>
      <c r="GM4321" s="7"/>
      <c r="GN4321" s="7"/>
      <c r="GO4321" s="7"/>
      <c r="GP4321" s="7"/>
      <c r="GQ4321" s="7"/>
      <c r="GR4321" s="7"/>
      <c r="GS4321" s="7"/>
      <c r="GT4321" s="7"/>
      <c r="GU4321" s="7"/>
      <c r="GV4321" s="7"/>
    </row>
    <row r="4322" s="11" customFormat="1" ht="18" customHeight="1" spans="1:14">
      <c r="A4322" s="13">
        <v>4321</v>
      </c>
      <c r="B4322" s="25" t="s">
        <v>2694</v>
      </c>
      <c r="C4322" s="25" t="s">
        <v>2681</v>
      </c>
      <c r="D4322" s="13">
        <v>179120</v>
      </c>
      <c r="E4322" s="25" t="s">
        <v>3187</v>
      </c>
      <c r="F4322" s="13" t="s">
        <v>10847</v>
      </c>
      <c r="G4322" s="13" t="s">
        <v>10826</v>
      </c>
      <c r="H4322" s="25" t="s">
        <v>10848</v>
      </c>
      <c r="I4322" s="13"/>
      <c r="J4322" s="25" t="s">
        <v>2685</v>
      </c>
      <c r="K4322" s="13"/>
      <c r="L4322" s="13"/>
      <c r="M4322" s="13"/>
      <c r="N4322" s="13"/>
    </row>
    <row r="4323" s="11" customFormat="1" ht="18" customHeight="1" spans="1:14">
      <c r="A4323" s="13">
        <v>4322</v>
      </c>
      <c r="B4323" s="25" t="s">
        <v>2694</v>
      </c>
      <c r="C4323" s="25" t="s">
        <v>2681</v>
      </c>
      <c r="D4323" s="13">
        <v>179119</v>
      </c>
      <c r="E4323" s="25" t="s">
        <v>3187</v>
      </c>
      <c r="F4323" s="13" t="s">
        <v>10849</v>
      </c>
      <c r="G4323" s="13" t="s">
        <v>10850</v>
      </c>
      <c r="H4323" s="25" t="s">
        <v>10848</v>
      </c>
      <c r="I4323" s="13"/>
      <c r="J4323" s="25" t="s">
        <v>2685</v>
      </c>
      <c r="K4323" s="13"/>
      <c r="L4323" s="13"/>
      <c r="M4323" s="13"/>
      <c r="N4323" s="13"/>
    </row>
    <row r="4324" s="11" customFormat="1" ht="18" customHeight="1" spans="1:14">
      <c r="A4324" s="13">
        <v>4323</v>
      </c>
      <c r="B4324" s="25" t="s">
        <v>2694</v>
      </c>
      <c r="C4324" s="25" t="s">
        <v>2681</v>
      </c>
      <c r="D4324" s="13">
        <v>177528</v>
      </c>
      <c r="E4324" s="25" t="s">
        <v>10851</v>
      </c>
      <c r="F4324" s="13" t="s">
        <v>10852</v>
      </c>
      <c r="G4324" s="13" t="s">
        <v>10826</v>
      </c>
      <c r="H4324" s="25" t="s">
        <v>10853</v>
      </c>
      <c r="I4324" s="13"/>
      <c r="J4324" s="25" t="s">
        <v>2685</v>
      </c>
      <c r="K4324" s="13"/>
      <c r="L4324" s="13"/>
      <c r="M4324" s="13"/>
      <c r="N4324" s="13"/>
    </row>
    <row r="4325" s="11" customFormat="1" ht="18" customHeight="1" spans="1:14">
      <c r="A4325" s="13">
        <v>4324</v>
      </c>
      <c r="B4325" s="25" t="s">
        <v>2694</v>
      </c>
      <c r="C4325" s="25" t="s">
        <v>2681</v>
      </c>
      <c r="D4325" s="13">
        <v>177530</v>
      </c>
      <c r="E4325" s="25" t="s">
        <v>10851</v>
      </c>
      <c r="F4325" s="13" t="s">
        <v>10854</v>
      </c>
      <c r="G4325" s="13" t="s">
        <v>10855</v>
      </c>
      <c r="H4325" s="25" t="s">
        <v>10853</v>
      </c>
      <c r="I4325" s="13"/>
      <c r="J4325" s="25" t="s">
        <v>2685</v>
      </c>
      <c r="K4325" s="13"/>
      <c r="L4325" s="13"/>
      <c r="M4325" s="13"/>
      <c r="N4325" s="13"/>
    </row>
    <row r="4326" s="11" customFormat="1" ht="18" customHeight="1" spans="1:14">
      <c r="A4326" s="13">
        <v>4325</v>
      </c>
      <c r="B4326" s="25" t="s">
        <v>2694</v>
      </c>
      <c r="C4326" s="25" t="s">
        <v>2681</v>
      </c>
      <c r="D4326" s="13">
        <v>179122</v>
      </c>
      <c r="E4326" s="25" t="s">
        <v>10851</v>
      </c>
      <c r="F4326" s="25" t="s">
        <v>10856</v>
      </c>
      <c r="G4326" s="13" t="s">
        <v>10826</v>
      </c>
      <c r="H4326" s="25" t="s">
        <v>10857</v>
      </c>
      <c r="I4326" s="13"/>
      <c r="J4326" s="25" t="s">
        <v>2685</v>
      </c>
      <c r="K4326" s="13"/>
      <c r="L4326" s="13"/>
      <c r="M4326" s="13"/>
      <c r="N4326" s="13"/>
    </row>
    <row r="4327" s="11" customFormat="1" ht="18" customHeight="1" spans="1:14">
      <c r="A4327" s="13">
        <v>4326</v>
      </c>
      <c r="B4327" s="25" t="s">
        <v>2694</v>
      </c>
      <c r="C4327" s="25" t="s">
        <v>2681</v>
      </c>
      <c r="D4327" s="13">
        <v>179121</v>
      </c>
      <c r="E4327" s="25" t="s">
        <v>10851</v>
      </c>
      <c r="F4327" s="25" t="s">
        <v>10858</v>
      </c>
      <c r="G4327" s="13" t="s">
        <v>10850</v>
      </c>
      <c r="H4327" s="25" t="s">
        <v>10857</v>
      </c>
      <c r="I4327" s="13"/>
      <c r="J4327" s="25" t="s">
        <v>2685</v>
      </c>
      <c r="K4327" s="13"/>
      <c r="L4327" s="13"/>
      <c r="M4327" s="13"/>
      <c r="N4327" s="13"/>
    </row>
    <row r="4328" s="11" customFormat="1" ht="18" customHeight="1" spans="1:14">
      <c r="A4328" s="13">
        <v>4327</v>
      </c>
      <c r="B4328" s="25" t="s">
        <v>2694</v>
      </c>
      <c r="C4328" s="25" t="s">
        <v>10641</v>
      </c>
      <c r="D4328" s="13">
        <v>177435</v>
      </c>
      <c r="E4328" s="25" t="s">
        <v>10859</v>
      </c>
      <c r="F4328" s="13" t="s">
        <v>10860</v>
      </c>
      <c r="G4328" s="13" t="s">
        <v>10861</v>
      </c>
      <c r="H4328" s="25" t="s">
        <v>9771</v>
      </c>
      <c r="I4328" s="13"/>
      <c r="J4328" s="25" t="s">
        <v>2691</v>
      </c>
      <c r="K4328" s="13"/>
      <c r="L4328" s="13"/>
      <c r="M4328" s="13"/>
      <c r="N4328" s="13"/>
    </row>
    <row r="4329" s="11" customFormat="1" ht="18" customHeight="1" spans="1:14">
      <c r="A4329" s="13">
        <v>4328</v>
      </c>
      <c r="B4329" s="25" t="s">
        <v>2694</v>
      </c>
      <c r="C4329" s="25" t="s">
        <v>2681</v>
      </c>
      <c r="D4329" s="13">
        <v>134361</v>
      </c>
      <c r="E4329" s="25" t="s">
        <v>10862</v>
      </c>
      <c r="F4329" s="13" t="s">
        <v>10863</v>
      </c>
      <c r="G4329" s="13">
        <v>100</v>
      </c>
      <c r="H4329" s="25" t="s">
        <v>10864</v>
      </c>
      <c r="I4329" s="13"/>
      <c r="J4329" s="25" t="s">
        <v>2691</v>
      </c>
      <c r="K4329" s="13"/>
      <c r="L4329" s="13"/>
      <c r="M4329" s="13"/>
      <c r="N4329" s="13"/>
    </row>
    <row r="4330" s="11" customFormat="1" ht="18" customHeight="1" spans="1:14">
      <c r="A4330" s="13">
        <v>4329</v>
      </c>
      <c r="B4330" s="25" t="s">
        <v>2694</v>
      </c>
      <c r="C4330" s="25" t="s">
        <v>2681</v>
      </c>
      <c r="D4330" s="13">
        <v>178418</v>
      </c>
      <c r="E4330" s="25" t="s">
        <v>10865</v>
      </c>
      <c r="F4330" s="13" t="s">
        <v>10866</v>
      </c>
      <c r="G4330" s="13" t="s">
        <v>10867</v>
      </c>
      <c r="H4330" s="25" t="s">
        <v>10868</v>
      </c>
      <c r="I4330" s="13"/>
      <c r="J4330" s="25" t="s">
        <v>2691</v>
      </c>
      <c r="K4330" s="13"/>
      <c r="L4330" s="13"/>
      <c r="M4330" s="13"/>
      <c r="N4330" s="13"/>
    </row>
    <row r="4331" s="11" customFormat="1" ht="18" customHeight="1" spans="1:204">
      <c r="A4331" s="13">
        <v>4330</v>
      </c>
      <c r="B4331" s="25" t="s">
        <v>2694</v>
      </c>
      <c r="C4331" s="25" t="s">
        <v>2681</v>
      </c>
      <c r="D4331" s="13">
        <v>179375</v>
      </c>
      <c r="E4331" s="25" t="s">
        <v>10869</v>
      </c>
      <c r="F4331" s="13" t="s">
        <v>3175</v>
      </c>
      <c r="G4331" s="13" t="s">
        <v>10870</v>
      </c>
      <c r="H4331" s="25" t="s">
        <v>10871</v>
      </c>
      <c r="I4331" s="13"/>
      <c r="J4331" s="25" t="s">
        <v>2685</v>
      </c>
      <c r="K4331" s="13"/>
      <c r="L4331" s="13"/>
      <c r="M4331" s="13"/>
      <c r="N4331" s="13"/>
      <c r="O4331" s="7"/>
      <c r="P4331" s="7"/>
      <c r="Q4331" s="7"/>
      <c r="R4331" s="7"/>
      <c r="S4331" s="7"/>
      <c r="T4331" s="7"/>
      <c r="U4331" s="7"/>
      <c r="V4331" s="7"/>
      <c r="W4331" s="7"/>
      <c r="X4331" s="7"/>
      <c r="Y4331" s="7"/>
      <c r="Z4331" s="7"/>
      <c r="AA4331" s="7"/>
      <c r="AB4331" s="7"/>
      <c r="AC4331" s="7"/>
      <c r="AD4331" s="7"/>
      <c r="AE4331" s="7"/>
      <c r="AF4331" s="7"/>
      <c r="AG4331" s="7"/>
      <c r="AH4331" s="7"/>
      <c r="AI4331" s="7"/>
      <c r="AJ4331" s="7"/>
      <c r="AK4331" s="7"/>
      <c r="AL4331" s="7"/>
      <c r="AM4331" s="7"/>
      <c r="AN4331" s="7"/>
      <c r="AO4331" s="7"/>
      <c r="AP4331" s="7"/>
      <c r="AQ4331" s="7"/>
      <c r="AR4331" s="7"/>
      <c r="AS4331" s="7"/>
      <c r="AT4331" s="7"/>
      <c r="AU4331" s="7"/>
      <c r="AV4331" s="7"/>
      <c r="AW4331" s="7"/>
      <c r="AX4331" s="7"/>
      <c r="AY4331" s="7"/>
      <c r="AZ4331" s="7"/>
      <c r="BA4331" s="7"/>
      <c r="BB4331" s="7"/>
      <c r="BC4331" s="7"/>
      <c r="BD4331" s="7"/>
      <c r="BE4331" s="7"/>
      <c r="BF4331" s="7"/>
      <c r="BG4331" s="7"/>
      <c r="BH4331" s="7"/>
      <c r="BI4331" s="7"/>
      <c r="BJ4331" s="7"/>
      <c r="BK4331" s="7"/>
      <c r="BL4331" s="7"/>
      <c r="BM4331" s="7"/>
      <c r="BN4331" s="7"/>
      <c r="BO4331" s="7"/>
      <c r="BP4331" s="7"/>
      <c r="BQ4331" s="7"/>
      <c r="BR4331" s="7"/>
      <c r="BS4331" s="7"/>
      <c r="BT4331" s="7"/>
      <c r="BU4331" s="7"/>
      <c r="BV4331" s="7"/>
      <c r="BW4331" s="7"/>
      <c r="BX4331" s="7"/>
      <c r="BY4331" s="7"/>
      <c r="BZ4331" s="7"/>
      <c r="CA4331" s="7"/>
      <c r="CB4331" s="7"/>
      <c r="CC4331" s="7"/>
      <c r="CD4331" s="7"/>
      <c r="CE4331" s="7"/>
      <c r="CF4331" s="7"/>
      <c r="CG4331" s="7"/>
      <c r="CH4331" s="7"/>
      <c r="CI4331" s="7"/>
      <c r="CJ4331" s="7"/>
      <c r="CK4331" s="7"/>
      <c r="CL4331" s="7"/>
      <c r="CM4331" s="7"/>
      <c r="CN4331" s="7"/>
      <c r="CO4331" s="7"/>
      <c r="CP4331" s="7"/>
      <c r="CQ4331" s="7"/>
      <c r="CR4331" s="7"/>
      <c r="CS4331" s="7"/>
      <c r="CT4331" s="7"/>
      <c r="CU4331" s="7"/>
      <c r="CV4331" s="7"/>
      <c r="CW4331" s="7"/>
      <c r="CX4331" s="7"/>
      <c r="CY4331" s="7"/>
      <c r="CZ4331" s="7"/>
      <c r="DA4331" s="7"/>
      <c r="DB4331" s="7"/>
      <c r="DC4331" s="7"/>
      <c r="DD4331" s="7"/>
      <c r="DE4331" s="7"/>
      <c r="DF4331" s="7"/>
      <c r="DG4331" s="7"/>
      <c r="DH4331" s="7"/>
      <c r="DI4331" s="7"/>
      <c r="DJ4331" s="7"/>
      <c r="DK4331" s="7"/>
      <c r="DL4331" s="7"/>
      <c r="DM4331" s="7"/>
      <c r="DN4331" s="7"/>
      <c r="DO4331" s="7"/>
      <c r="DP4331" s="7"/>
      <c r="DQ4331" s="7"/>
      <c r="DR4331" s="7"/>
      <c r="DS4331" s="7"/>
      <c r="DT4331" s="7"/>
      <c r="DU4331" s="7"/>
      <c r="DV4331" s="7"/>
      <c r="DW4331" s="7"/>
      <c r="DX4331" s="7"/>
      <c r="DY4331" s="7"/>
      <c r="DZ4331" s="7"/>
      <c r="EA4331" s="7"/>
      <c r="EB4331" s="7"/>
      <c r="EC4331" s="7"/>
      <c r="ED4331" s="7"/>
      <c r="EE4331" s="7"/>
      <c r="EF4331" s="7"/>
      <c r="EG4331" s="7"/>
      <c r="EH4331" s="7"/>
      <c r="EI4331" s="7"/>
      <c r="EJ4331" s="7"/>
      <c r="EK4331" s="7"/>
      <c r="EL4331" s="7"/>
      <c r="EM4331" s="7"/>
      <c r="EN4331" s="7"/>
      <c r="EO4331" s="7"/>
      <c r="EP4331" s="7"/>
      <c r="EQ4331" s="7"/>
      <c r="ER4331" s="7"/>
      <c r="ES4331" s="7"/>
      <c r="ET4331" s="7"/>
      <c r="EU4331" s="7"/>
      <c r="EV4331" s="7"/>
      <c r="EW4331" s="7"/>
      <c r="EX4331" s="7"/>
      <c r="EY4331" s="7"/>
      <c r="EZ4331" s="7"/>
      <c r="FA4331" s="7"/>
      <c r="FB4331" s="7"/>
      <c r="FC4331" s="7"/>
      <c r="FD4331" s="7"/>
      <c r="FE4331" s="7"/>
      <c r="FF4331" s="7"/>
      <c r="FG4331" s="7"/>
      <c r="FH4331" s="7"/>
      <c r="FI4331" s="7"/>
      <c r="FJ4331" s="7"/>
      <c r="FK4331" s="7"/>
      <c r="FL4331" s="7"/>
      <c r="FM4331" s="7"/>
      <c r="FN4331" s="7"/>
      <c r="FO4331" s="7"/>
      <c r="FP4331" s="7"/>
      <c r="FQ4331" s="7"/>
      <c r="FR4331" s="7"/>
      <c r="FS4331" s="7"/>
      <c r="FT4331" s="7"/>
      <c r="FU4331" s="7"/>
      <c r="FV4331" s="7"/>
      <c r="FW4331" s="7"/>
      <c r="FX4331" s="7"/>
      <c r="FY4331" s="7"/>
      <c r="FZ4331" s="7"/>
      <c r="GA4331" s="7"/>
      <c r="GB4331" s="7"/>
      <c r="GC4331" s="7"/>
      <c r="GD4331" s="7"/>
      <c r="GE4331" s="7"/>
      <c r="GF4331" s="7"/>
      <c r="GG4331" s="7"/>
      <c r="GH4331" s="7"/>
      <c r="GI4331" s="7"/>
      <c r="GJ4331" s="7"/>
      <c r="GK4331" s="7"/>
      <c r="GL4331" s="7"/>
      <c r="GM4331" s="7"/>
      <c r="GN4331" s="7"/>
      <c r="GO4331" s="7"/>
      <c r="GP4331" s="7"/>
      <c r="GQ4331" s="7"/>
      <c r="GR4331" s="7"/>
      <c r="GS4331" s="7"/>
      <c r="GT4331" s="7"/>
      <c r="GU4331" s="7"/>
      <c r="GV4331" s="7"/>
    </row>
    <row r="4332" s="11" customFormat="1" ht="18" customHeight="1" spans="1:14">
      <c r="A4332" s="13">
        <v>4331</v>
      </c>
      <c r="B4332" s="25" t="s">
        <v>2694</v>
      </c>
      <c r="C4332" s="25" t="s">
        <v>2681</v>
      </c>
      <c r="D4332" s="13">
        <v>178027</v>
      </c>
      <c r="E4332" s="25" t="s">
        <v>10872</v>
      </c>
      <c r="F4332" s="13" t="s">
        <v>10873</v>
      </c>
      <c r="G4332" s="13" t="s">
        <v>10874</v>
      </c>
      <c r="H4332" s="25" t="s">
        <v>10314</v>
      </c>
      <c r="I4332" s="13"/>
      <c r="J4332" s="25" t="s">
        <v>2985</v>
      </c>
      <c r="K4332" s="13"/>
      <c r="L4332" s="13"/>
      <c r="M4332" s="13"/>
      <c r="N4332" s="13"/>
    </row>
    <row r="4333" s="11" customFormat="1" ht="18" customHeight="1" spans="1:14">
      <c r="A4333" s="13">
        <v>4332</v>
      </c>
      <c r="B4333" s="25" t="s">
        <v>2694</v>
      </c>
      <c r="C4333" s="25" t="s">
        <v>2681</v>
      </c>
      <c r="D4333" s="13">
        <v>178938</v>
      </c>
      <c r="E4333" s="25" t="s">
        <v>10875</v>
      </c>
      <c r="F4333" s="13" t="s">
        <v>10876</v>
      </c>
      <c r="G4333" s="13" t="s">
        <v>9398</v>
      </c>
      <c r="H4333" s="25" t="s">
        <v>10877</v>
      </c>
      <c r="I4333" s="13"/>
      <c r="J4333" s="25" t="s">
        <v>2691</v>
      </c>
      <c r="K4333" s="13"/>
      <c r="L4333" s="13"/>
      <c r="M4333" s="13"/>
      <c r="N4333" s="13"/>
    </row>
    <row r="4334" s="11" customFormat="1" ht="18" customHeight="1" spans="1:204">
      <c r="A4334" s="13">
        <v>4333</v>
      </c>
      <c r="B4334" s="25" t="s">
        <v>2694</v>
      </c>
      <c r="C4334" s="25" t="s">
        <v>2681</v>
      </c>
      <c r="D4334" s="13">
        <v>179369</v>
      </c>
      <c r="E4334" s="25" t="s">
        <v>10878</v>
      </c>
      <c r="F4334" s="13" t="s">
        <v>1186</v>
      </c>
      <c r="G4334" s="13" t="s">
        <v>9620</v>
      </c>
      <c r="H4334" s="25" t="s">
        <v>10879</v>
      </c>
      <c r="I4334" s="13"/>
      <c r="J4334" s="25" t="s">
        <v>2985</v>
      </c>
      <c r="K4334" s="13"/>
      <c r="L4334" s="13"/>
      <c r="M4334" s="13"/>
      <c r="N4334" s="13"/>
      <c r="O4334" s="7"/>
      <c r="P4334" s="7"/>
      <c r="Q4334" s="7"/>
      <c r="R4334" s="7"/>
      <c r="S4334" s="7"/>
      <c r="T4334" s="7"/>
      <c r="U4334" s="7"/>
      <c r="V4334" s="7"/>
      <c r="W4334" s="7"/>
      <c r="X4334" s="7"/>
      <c r="Y4334" s="7"/>
      <c r="Z4334" s="7"/>
      <c r="AA4334" s="7"/>
      <c r="AB4334" s="7"/>
      <c r="AC4334" s="7"/>
      <c r="AD4334" s="7"/>
      <c r="AE4334" s="7"/>
      <c r="AF4334" s="7"/>
      <c r="AG4334" s="7"/>
      <c r="AH4334" s="7"/>
      <c r="AI4334" s="7"/>
      <c r="AJ4334" s="7"/>
      <c r="AK4334" s="7"/>
      <c r="AL4334" s="7"/>
      <c r="AM4334" s="7"/>
      <c r="AN4334" s="7"/>
      <c r="AO4334" s="7"/>
      <c r="AP4334" s="7"/>
      <c r="AQ4334" s="7"/>
      <c r="AR4334" s="7"/>
      <c r="AS4334" s="7"/>
      <c r="AT4334" s="7"/>
      <c r="AU4334" s="7"/>
      <c r="AV4334" s="7"/>
      <c r="AW4334" s="7"/>
      <c r="AX4334" s="7"/>
      <c r="AY4334" s="7"/>
      <c r="AZ4334" s="7"/>
      <c r="BA4334" s="7"/>
      <c r="BB4334" s="7"/>
      <c r="BC4334" s="7"/>
      <c r="BD4334" s="7"/>
      <c r="BE4334" s="7"/>
      <c r="BF4334" s="7"/>
      <c r="BG4334" s="7"/>
      <c r="BH4334" s="7"/>
      <c r="BI4334" s="7"/>
      <c r="BJ4334" s="7"/>
      <c r="BK4334" s="7"/>
      <c r="BL4334" s="7"/>
      <c r="BM4334" s="7"/>
      <c r="BN4334" s="7"/>
      <c r="BO4334" s="7"/>
      <c r="BP4334" s="7"/>
      <c r="BQ4334" s="7"/>
      <c r="BR4334" s="7"/>
      <c r="BS4334" s="7"/>
      <c r="BT4334" s="7"/>
      <c r="BU4334" s="7"/>
      <c r="BV4334" s="7"/>
      <c r="BW4334" s="7"/>
      <c r="BX4334" s="7"/>
      <c r="BY4334" s="7"/>
      <c r="BZ4334" s="7"/>
      <c r="CA4334" s="7"/>
      <c r="CB4334" s="7"/>
      <c r="CC4334" s="7"/>
      <c r="CD4334" s="7"/>
      <c r="CE4334" s="7"/>
      <c r="CF4334" s="7"/>
      <c r="CG4334" s="7"/>
      <c r="CH4334" s="7"/>
      <c r="CI4334" s="7"/>
      <c r="CJ4334" s="7"/>
      <c r="CK4334" s="7"/>
      <c r="CL4334" s="7"/>
      <c r="CM4334" s="7"/>
      <c r="CN4334" s="7"/>
      <c r="CO4334" s="7"/>
      <c r="CP4334" s="7"/>
      <c r="CQ4334" s="7"/>
      <c r="CR4334" s="7"/>
      <c r="CS4334" s="7"/>
      <c r="CT4334" s="7"/>
      <c r="CU4334" s="7"/>
      <c r="CV4334" s="7"/>
      <c r="CW4334" s="7"/>
      <c r="CX4334" s="7"/>
      <c r="CY4334" s="7"/>
      <c r="CZ4334" s="7"/>
      <c r="DA4334" s="7"/>
      <c r="DB4334" s="7"/>
      <c r="DC4334" s="7"/>
      <c r="DD4334" s="7"/>
      <c r="DE4334" s="7"/>
      <c r="DF4334" s="7"/>
      <c r="DG4334" s="7"/>
      <c r="DH4334" s="7"/>
      <c r="DI4334" s="7"/>
      <c r="DJ4334" s="7"/>
      <c r="DK4334" s="7"/>
      <c r="DL4334" s="7"/>
      <c r="DM4334" s="7"/>
      <c r="DN4334" s="7"/>
      <c r="DO4334" s="7"/>
      <c r="DP4334" s="7"/>
      <c r="DQ4334" s="7"/>
      <c r="DR4334" s="7"/>
      <c r="DS4334" s="7"/>
      <c r="DT4334" s="7"/>
      <c r="DU4334" s="7"/>
      <c r="DV4334" s="7"/>
      <c r="DW4334" s="7"/>
      <c r="DX4334" s="7"/>
      <c r="DY4334" s="7"/>
      <c r="DZ4334" s="7"/>
      <c r="EA4334" s="7"/>
      <c r="EB4334" s="7"/>
      <c r="EC4334" s="7"/>
      <c r="ED4334" s="7"/>
      <c r="EE4334" s="7"/>
      <c r="EF4334" s="7"/>
      <c r="EG4334" s="7"/>
      <c r="EH4334" s="7"/>
      <c r="EI4334" s="7"/>
      <c r="EJ4334" s="7"/>
      <c r="EK4334" s="7"/>
      <c r="EL4334" s="7"/>
      <c r="EM4334" s="7"/>
      <c r="EN4334" s="7"/>
      <c r="EO4334" s="7"/>
      <c r="EP4334" s="7"/>
      <c r="EQ4334" s="7"/>
      <c r="ER4334" s="7"/>
      <c r="ES4334" s="7"/>
      <c r="ET4334" s="7"/>
      <c r="EU4334" s="7"/>
      <c r="EV4334" s="7"/>
      <c r="EW4334" s="7"/>
      <c r="EX4334" s="7"/>
      <c r="EY4334" s="7"/>
      <c r="EZ4334" s="7"/>
      <c r="FA4334" s="7"/>
      <c r="FB4334" s="7"/>
      <c r="FC4334" s="7"/>
      <c r="FD4334" s="7"/>
      <c r="FE4334" s="7"/>
      <c r="FF4334" s="7"/>
      <c r="FG4334" s="7"/>
      <c r="FH4334" s="7"/>
      <c r="FI4334" s="7"/>
      <c r="FJ4334" s="7"/>
      <c r="FK4334" s="7"/>
      <c r="FL4334" s="7"/>
      <c r="FM4334" s="7"/>
      <c r="FN4334" s="7"/>
      <c r="FO4334" s="7"/>
      <c r="FP4334" s="7"/>
      <c r="FQ4334" s="7"/>
      <c r="FR4334" s="7"/>
      <c r="FS4334" s="7"/>
      <c r="FT4334" s="7"/>
      <c r="FU4334" s="7"/>
      <c r="FV4334" s="7"/>
      <c r="FW4334" s="7"/>
      <c r="FX4334" s="7"/>
      <c r="FY4334" s="7"/>
      <c r="FZ4334" s="7"/>
      <c r="GA4334" s="7"/>
      <c r="GB4334" s="7"/>
      <c r="GC4334" s="7"/>
      <c r="GD4334" s="7"/>
      <c r="GE4334" s="7"/>
      <c r="GF4334" s="7"/>
      <c r="GG4334" s="7"/>
      <c r="GH4334" s="7"/>
      <c r="GI4334" s="7"/>
      <c r="GJ4334" s="7"/>
      <c r="GK4334" s="7"/>
      <c r="GL4334" s="7"/>
      <c r="GM4334" s="7"/>
      <c r="GN4334" s="7"/>
      <c r="GO4334" s="7"/>
      <c r="GP4334" s="7"/>
      <c r="GQ4334" s="7"/>
      <c r="GR4334" s="7"/>
      <c r="GS4334" s="7"/>
      <c r="GT4334" s="7"/>
      <c r="GU4334" s="7"/>
      <c r="GV4334" s="7"/>
    </row>
    <row r="4335" s="11" customFormat="1" ht="18" customHeight="1" spans="1:204">
      <c r="A4335" s="13">
        <v>4334</v>
      </c>
      <c r="B4335" s="25" t="s">
        <v>2694</v>
      </c>
      <c r="C4335" s="25" t="s">
        <v>2681</v>
      </c>
      <c r="D4335" s="13">
        <v>179368</v>
      </c>
      <c r="E4335" s="25" t="s">
        <v>10880</v>
      </c>
      <c r="F4335" s="13" t="s">
        <v>3175</v>
      </c>
      <c r="G4335" s="13" t="s">
        <v>10881</v>
      </c>
      <c r="H4335" s="25" t="s">
        <v>10879</v>
      </c>
      <c r="I4335" s="13"/>
      <c r="J4335" s="25" t="s">
        <v>2985</v>
      </c>
      <c r="K4335" s="13"/>
      <c r="L4335" s="13"/>
      <c r="M4335" s="13"/>
      <c r="N4335" s="13"/>
      <c r="O4335" s="7"/>
      <c r="P4335" s="7"/>
      <c r="Q4335" s="7"/>
      <c r="R4335" s="7"/>
      <c r="S4335" s="7"/>
      <c r="T4335" s="7"/>
      <c r="U4335" s="7"/>
      <c r="V4335" s="7"/>
      <c r="W4335" s="7"/>
      <c r="X4335" s="7"/>
      <c r="Y4335" s="7"/>
      <c r="Z4335" s="7"/>
      <c r="AA4335" s="7"/>
      <c r="AB4335" s="7"/>
      <c r="AC4335" s="7"/>
      <c r="AD4335" s="7"/>
      <c r="AE4335" s="7"/>
      <c r="AF4335" s="7"/>
      <c r="AG4335" s="7"/>
      <c r="AH4335" s="7"/>
      <c r="AI4335" s="7"/>
      <c r="AJ4335" s="7"/>
      <c r="AK4335" s="7"/>
      <c r="AL4335" s="7"/>
      <c r="AM4335" s="7"/>
      <c r="AN4335" s="7"/>
      <c r="AO4335" s="7"/>
      <c r="AP4335" s="7"/>
      <c r="AQ4335" s="7"/>
      <c r="AR4335" s="7"/>
      <c r="AS4335" s="7"/>
      <c r="AT4335" s="7"/>
      <c r="AU4335" s="7"/>
      <c r="AV4335" s="7"/>
      <c r="AW4335" s="7"/>
      <c r="AX4335" s="7"/>
      <c r="AY4335" s="7"/>
      <c r="AZ4335" s="7"/>
      <c r="BA4335" s="7"/>
      <c r="BB4335" s="7"/>
      <c r="BC4335" s="7"/>
      <c r="BD4335" s="7"/>
      <c r="BE4335" s="7"/>
      <c r="BF4335" s="7"/>
      <c r="BG4335" s="7"/>
      <c r="BH4335" s="7"/>
      <c r="BI4335" s="7"/>
      <c r="BJ4335" s="7"/>
      <c r="BK4335" s="7"/>
      <c r="BL4335" s="7"/>
      <c r="BM4335" s="7"/>
      <c r="BN4335" s="7"/>
      <c r="BO4335" s="7"/>
      <c r="BP4335" s="7"/>
      <c r="BQ4335" s="7"/>
      <c r="BR4335" s="7"/>
      <c r="BS4335" s="7"/>
      <c r="BT4335" s="7"/>
      <c r="BU4335" s="7"/>
      <c r="BV4335" s="7"/>
      <c r="BW4335" s="7"/>
      <c r="BX4335" s="7"/>
      <c r="BY4335" s="7"/>
      <c r="BZ4335" s="7"/>
      <c r="CA4335" s="7"/>
      <c r="CB4335" s="7"/>
      <c r="CC4335" s="7"/>
      <c r="CD4335" s="7"/>
      <c r="CE4335" s="7"/>
      <c r="CF4335" s="7"/>
      <c r="CG4335" s="7"/>
      <c r="CH4335" s="7"/>
      <c r="CI4335" s="7"/>
      <c r="CJ4335" s="7"/>
      <c r="CK4335" s="7"/>
      <c r="CL4335" s="7"/>
      <c r="CM4335" s="7"/>
      <c r="CN4335" s="7"/>
      <c r="CO4335" s="7"/>
      <c r="CP4335" s="7"/>
      <c r="CQ4335" s="7"/>
      <c r="CR4335" s="7"/>
      <c r="CS4335" s="7"/>
      <c r="CT4335" s="7"/>
      <c r="CU4335" s="7"/>
      <c r="CV4335" s="7"/>
      <c r="CW4335" s="7"/>
      <c r="CX4335" s="7"/>
      <c r="CY4335" s="7"/>
      <c r="CZ4335" s="7"/>
      <c r="DA4335" s="7"/>
      <c r="DB4335" s="7"/>
      <c r="DC4335" s="7"/>
      <c r="DD4335" s="7"/>
      <c r="DE4335" s="7"/>
      <c r="DF4335" s="7"/>
      <c r="DG4335" s="7"/>
      <c r="DH4335" s="7"/>
      <c r="DI4335" s="7"/>
      <c r="DJ4335" s="7"/>
      <c r="DK4335" s="7"/>
      <c r="DL4335" s="7"/>
      <c r="DM4335" s="7"/>
      <c r="DN4335" s="7"/>
      <c r="DO4335" s="7"/>
      <c r="DP4335" s="7"/>
      <c r="DQ4335" s="7"/>
      <c r="DR4335" s="7"/>
      <c r="DS4335" s="7"/>
      <c r="DT4335" s="7"/>
      <c r="DU4335" s="7"/>
      <c r="DV4335" s="7"/>
      <c r="DW4335" s="7"/>
      <c r="DX4335" s="7"/>
      <c r="DY4335" s="7"/>
      <c r="DZ4335" s="7"/>
      <c r="EA4335" s="7"/>
      <c r="EB4335" s="7"/>
      <c r="EC4335" s="7"/>
      <c r="ED4335" s="7"/>
      <c r="EE4335" s="7"/>
      <c r="EF4335" s="7"/>
      <c r="EG4335" s="7"/>
      <c r="EH4335" s="7"/>
      <c r="EI4335" s="7"/>
      <c r="EJ4335" s="7"/>
      <c r="EK4335" s="7"/>
      <c r="EL4335" s="7"/>
      <c r="EM4335" s="7"/>
      <c r="EN4335" s="7"/>
      <c r="EO4335" s="7"/>
      <c r="EP4335" s="7"/>
      <c r="EQ4335" s="7"/>
      <c r="ER4335" s="7"/>
      <c r="ES4335" s="7"/>
      <c r="ET4335" s="7"/>
      <c r="EU4335" s="7"/>
      <c r="EV4335" s="7"/>
      <c r="EW4335" s="7"/>
      <c r="EX4335" s="7"/>
      <c r="EY4335" s="7"/>
      <c r="EZ4335" s="7"/>
      <c r="FA4335" s="7"/>
      <c r="FB4335" s="7"/>
      <c r="FC4335" s="7"/>
      <c r="FD4335" s="7"/>
      <c r="FE4335" s="7"/>
      <c r="FF4335" s="7"/>
      <c r="FG4335" s="7"/>
      <c r="FH4335" s="7"/>
      <c r="FI4335" s="7"/>
      <c r="FJ4335" s="7"/>
      <c r="FK4335" s="7"/>
      <c r="FL4335" s="7"/>
      <c r="FM4335" s="7"/>
      <c r="FN4335" s="7"/>
      <c r="FO4335" s="7"/>
      <c r="FP4335" s="7"/>
      <c r="FQ4335" s="7"/>
      <c r="FR4335" s="7"/>
      <c r="FS4335" s="7"/>
      <c r="FT4335" s="7"/>
      <c r="FU4335" s="7"/>
      <c r="FV4335" s="7"/>
      <c r="FW4335" s="7"/>
      <c r="FX4335" s="7"/>
      <c r="FY4335" s="7"/>
      <c r="FZ4335" s="7"/>
      <c r="GA4335" s="7"/>
      <c r="GB4335" s="7"/>
      <c r="GC4335" s="7"/>
      <c r="GD4335" s="7"/>
      <c r="GE4335" s="7"/>
      <c r="GF4335" s="7"/>
      <c r="GG4335" s="7"/>
      <c r="GH4335" s="7"/>
      <c r="GI4335" s="7"/>
      <c r="GJ4335" s="7"/>
      <c r="GK4335" s="7"/>
      <c r="GL4335" s="7"/>
      <c r="GM4335" s="7"/>
      <c r="GN4335" s="7"/>
      <c r="GO4335" s="7"/>
      <c r="GP4335" s="7"/>
      <c r="GQ4335" s="7"/>
      <c r="GR4335" s="7"/>
      <c r="GS4335" s="7"/>
      <c r="GT4335" s="7"/>
      <c r="GU4335" s="7"/>
      <c r="GV4335" s="7"/>
    </row>
    <row r="4336" s="11" customFormat="1" ht="18" customHeight="1" spans="1:204">
      <c r="A4336" s="13">
        <v>4335</v>
      </c>
      <c r="B4336" s="25" t="s">
        <v>2694</v>
      </c>
      <c r="C4336" s="25" t="s">
        <v>2681</v>
      </c>
      <c r="D4336" s="13">
        <v>179366</v>
      </c>
      <c r="E4336" s="25" t="s">
        <v>10882</v>
      </c>
      <c r="F4336" s="13" t="s">
        <v>3175</v>
      </c>
      <c r="G4336" s="13" t="s">
        <v>10881</v>
      </c>
      <c r="H4336" s="25" t="s">
        <v>10879</v>
      </c>
      <c r="I4336" s="13"/>
      <c r="J4336" s="25" t="s">
        <v>2985</v>
      </c>
      <c r="K4336" s="13"/>
      <c r="L4336" s="13"/>
      <c r="M4336" s="13"/>
      <c r="N4336" s="13"/>
      <c r="O4336" s="7"/>
      <c r="P4336" s="7"/>
      <c r="Q4336" s="7"/>
      <c r="R4336" s="7"/>
      <c r="S4336" s="7"/>
      <c r="T4336" s="7"/>
      <c r="U4336" s="7"/>
      <c r="V4336" s="7"/>
      <c r="W4336" s="7"/>
      <c r="X4336" s="7"/>
      <c r="Y4336" s="7"/>
      <c r="Z4336" s="7"/>
      <c r="AA4336" s="7"/>
      <c r="AB4336" s="7"/>
      <c r="AC4336" s="7"/>
      <c r="AD4336" s="7"/>
      <c r="AE4336" s="7"/>
      <c r="AF4336" s="7"/>
      <c r="AG4336" s="7"/>
      <c r="AH4336" s="7"/>
      <c r="AI4336" s="7"/>
      <c r="AJ4336" s="7"/>
      <c r="AK4336" s="7"/>
      <c r="AL4336" s="7"/>
      <c r="AM4336" s="7"/>
      <c r="AN4336" s="7"/>
      <c r="AO4336" s="7"/>
      <c r="AP4336" s="7"/>
      <c r="AQ4336" s="7"/>
      <c r="AR4336" s="7"/>
      <c r="AS4336" s="7"/>
      <c r="AT4336" s="7"/>
      <c r="AU4336" s="7"/>
      <c r="AV4336" s="7"/>
      <c r="AW4336" s="7"/>
      <c r="AX4336" s="7"/>
      <c r="AY4336" s="7"/>
      <c r="AZ4336" s="7"/>
      <c r="BA4336" s="7"/>
      <c r="BB4336" s="7"/>
      <c r="BC4336" s="7"/>
      <c r="BD4336" s="7"/>
      <c r="BE4336" s="7"/>
      <c r="BF4336" s="7"/>
      <c r="BG4336" s="7"/>
      <c r="BH4336" s="7"/>
      <c r="BI4336" s="7"/>
      <c r="BJ4336" s="7"/>
      <c r="BK4336" s="7"/>
      <c r="BL4336" s="7"/>
      <c r="BM4336" s="7"/>
      <c r="BN4336" s="7"/>
      <c r="BO4336" s="7"/>
      <c r="BP4336" s="7"/>
      <c r="BQ4336" s="7"/>
      <c r="BR4336" s="7"/>
      <c r="BS4336" s="7"/>
      <c r="BT4336" s="7"/>
      <c r="BU4336" s="7"/>
      <c r="BV4336" s="7"/>
      <c r="BW4336" s="7"/>
      <c r="BX4336" s="7"/>
      <c r="BY4336" s="7"/>
      <c r="BZ4336" s="7"/>
      <c r="CA4336" s="7"/>
      <c r="CB4336" s="7"/>
      <c r="CC4336" s="7"/>
      <c r="CD4336" s="7"/>
      <c r="CE4336" s="7"/>
      <c r="CF4336" s="7"/>
      <c r="CG4336" s="7"/>
      <c r="CH4336" s="7"/>
      <c r="CI4336" s="7"/>
      <c r="CJ4336" s="7"/>
      <c r="CK4336" s="7"/>
      <c r="CL4336" s="7"/>
      <c r="CM4336" s="7"/>
      <c r="CN4336" s="7"/>
      <c r="CO4336" s="7"/>
      <c r="CP4336" s="7"/>
      <c r="CQ4336" s="7"/>
      <c r="CR4336" s="7"/>
      <c r="CS4336" s="7"/>
      <c r="CT4336" s="7"/>
      <c r="CU4336" s="7"/>
      <c r="CV4336" s="7"/>
      <c r="CW4336" s="7"/>
      <c r="CX4336" s="7"/>
      <c r="CY4336" s="7"/>
      <c r="CZ4336" s="7"/>
      <c r="DA4336" s="7"/>
      <c r="DB4336" s="7"/>
      <c r="DC4336" s="7"/>
      <c r="DD4336" s="7"/>
      <c r="DE4336" s="7"/>
      <c r="DF4336" s="7"/>
      <c r="DG4336" s="7"/>
      <c r="DH4336" s="7"/>
      <c r="DI4336" s="7"/>
      <c r="DJ4336" s="7"/>
      <c r="DK4336" s="7"/>
      <c r="DL4336" s="7"/>
      <c r="DM4336" s="7"/>
      <c r="DN4336" s="7"/>
      <c r="DO4336" s="7"/>
      <c r="DP4336" s="7"/>
      <c r="DQ4336" s="7"/>
      <c r="DR4336" s="7"/>
      <c r="DS4336" s="7"/>
      <c r="DT4336" s="7"/>
      <c r="DU4336" s="7"/>
      <c r="DV4336" s="7"/>
      <c r="DW4336" s="7"/>
      <c r="DX4336" s="7"/>
      <c r="DY4336" s="7"/>
      <c r="DZ4336" s="7"/>
      <c r="EA4336" s="7"/>
      <c r="EB4336" s="7"/>
      <c r="EC4336" s="7"/>
      <c r="ED4336" s="7"/>
      <c r="EE4336" s="7"/>
      <c r="EF4336" s="7"/>
      <c r="EG4336" s="7"/>
      <c r="EH4336" s="7"/>
      <c r="EI4336" s="7"/>
      <c r="EJ4336" s="7"/>
      <c r="EK4336" s="7"/>
      <c r="EL4336" s="7"/>
      <c r="EM4336" s="7"/>
      <c r="EN4336" s="7"/>
      <c r="EO4336" s="7"/>
      <c r="EP4336" s="7"/>
      <c r="EQ4336" s="7"/>
      <c r="ER4336" s="7"/>
      <c r="ES4336" s="7"/>
      <c r="ET4336" s="7"/>
      <c r="EU4336" s="7"/>
      <c r="EV4336" s="7"/>
      <c r="EW4336" s="7"/>
      <c r="EX4336" s="7"/>
      <c r="EY4336" s="7"/>
      <c r="EZ4336" s="7"/>
      <c r="FA4336" s="7"/>
      <c r="FB4336" s="7"/>
      <c r="FC4336" s="7"/>
      <c r="FD4336" s="7"/>
      <c r="FE4336" s="7"/>
      <c r="FF4336" s="7"/>
      <c r="FG4336" s="7"/>
      <c r="FH4336" s="7"/>
      <c r="FI4336" s="7"/>
      <c r="FJ4336" s="7"/>
      <c r="FK4336" s="7"/>
      <c r="FL4336" s="7"/>
      <c r="FM4336" s="7"/>
      <c r="FN4336" s="7"/>
      <c r="FO4336" s="7"/>
      <c r="FP4336" s="7"/>
      <c r="FQ4336" s="7"/>
      <c r="FR4336" s="7"/>
      <c r="FS4336" s="7"/>
      <c r="FT4336" s="7"/>
      <c r="FU4336" s="7"/>
      <c r="FV4336" s="7"/>
      <c r="FW4336" s="7"/>
      <c r="FX4336" s="7"/>
      <c r="FY4336" s="7"/>
      <c r="FZ4336" s="7"/>
      <c r="GA4336" s="7"/>
      <c r="GB4336" s="7"/>
      <c r="GC4336" s="7"/>
      <c r="GD4336" s="7"/>
      <c r="GE4336" s="7"/>
      <c r="GF4336" s="7"/>
      <c r="GG4336" s="7"/>
      <c r="GH4336" s="7"/>
      <c r="GI4336" s="7"/>
      <c r="GJ4336" s="7"/>
      <c r="GK4336" s="7"/>
      <c r="GL4336" s="7"/>
      <c r="GM4336" s="7"/>
      <c r="GN4336" s="7"/>
      <c r="GO4336" s="7"/>
      <c r="GP4336" s="7"/>
      <c r="GQ4336" s="7"/>
      <c r="GR4336" s="7"/>
      <c r="GS4336" s="7"/>
      <c r="GT4336" s="7"/>
      <c r="GU4336" s="7"/>
      <c r="GV4336" s="7"/>
    </row>
    <row r="4337" s="11" customFormat="1" ht="18" customHeight="1" spans="1:204">
      <c r="A4337" s="13">
        <v>4336</v>
      </c>
      <c r="B4337" s="25" t="s">
        <v>2694</v>
      </c>
      <c r="C4337" s="25" t="s">
        <v>2681</v>
      </c>
      <c r="D4337" s="13">
        <v>179370</v>
      </c>
      <c r="E4337" s="25" t="s">
        <v>10883</v>
      </c>
      <c r="F4337" s="13" t="s">
        <v>1186</v>
      </c>
      <c r="G4337" s="13" t="s">
        <v>9620</v>
      </c>
      <c r="H4337" s="25" t="s">
        <v>10879</v>
      </c>
      <c r="I4337" s="13"/>
      <c r="J4337" s="25" t="s">
        <v>2985</v>
      </c>
      <c r="K4337" s="13"/>
      <c r="L4337" s="13"/>
      <c r="M4337" s="13"/>
      <c r="N4337" s="13"/>
      <c r="O4337" s="7"/>
      <c r="P4337" s="7"/>
      <c r="Q4337" s="7"/>
      <c r="R4337" s="7"/>
      <c r="S4337" s="7"/>
      <c r="T4337" s="7"/>
      <c r="U4337" s="7"/>
      <c r="V4337" s="7"/>
      <c r="W4337" s="7"/>
      <c r="X4337" s="7"/>
      <c r="Y4337" s="7"/>
      <c r="Z4337" s="7"/>
      <c r="AA4337" s="7"/>
      <c r="AB4337" s="7"/>
      <c r="AC4337" s="7"/>
      <c r="AD4337" s="7"/>
      <c r="AE4337" s="7"/>
      <c r="AF4337" s="7"/>
      <c r="AG4337" s="7"/>
      <c r="AH4337" s="7"/>
      <c r="AI4337" s="7"/>
      <c r="AJ4337" s="7"/>
      <c r="AK4337" s="7"/>
      <c r="AL4337" s="7"/>
      <c r="AM4337" s="7"/>
      <c r="AN4337" s="7"/>
      <c r="AO4337" s="7"/>
      <c r="AP4337" s="7"/>
      <c r="AQ4337" s="7"/>
      <c r="AR4337" s="7"/>
      <c r="AS4337" s="7"/>
      <c r="AT4337" s="7"/>
      <c r="AU4337" s="7"/>
      <c r="AV4337" s="7"/>
      <c r="AW4337" s="7"/>
      <c r="AX4337" s="7"/>
      <c r="AY4337" s="7"/>
      <c r="AZ4337" s="7"/>
      <c r="BA4337" s="7"/>
      <c r="BB4337" s="7"/>
      <c r="BC4337" s="7"/>
      <c r="BD4337" s="7"/>
      <c r="BE4337" s="7"/>
      <c r="BF4337" s="7"/>
      <c r="BG4337" s="7"/>
      <c r="BH4337" s="7"/>
      <c r="BI4337" s="7"/>
      <c r="BJ4337" s="7"/>
      <c r="BK4337" s="7"/>
      <c r="BL4337" s="7"/>
      <c r="BM4337" s="7"/>
      <c r="BN4337" s="7"/>
      <c r="BO4337" s="7"/>
      <c r="BP4337" s="7"/>
      <c r="BQ4337" s="7"/>
      <c r="BR4337" s="7"/>
      <c r="BS4337" s="7"/>
      <c r="BT4337" s="7"/>
      <c r="BU4337" s="7"/>
      <c r="BV4337" s="7"/>
      <c r="BW4337" s="7"/>
      <c r="BX4337" s="7"/>
      <c r="BY4337" s="7"/>
      <c r="BZ4337" s="7"/>
      <c r="CA4337" s="7"/>
      <c r="CB4337" s="7"/>
      <c r="CC4337" s="7"/>
      <c r="CD4337" s="7"/>
      <c r="CE4337" s="7"/>
      <c r="CF4337" s="7"/>
      <c r="CG4337" s="7"/>
      <c r="CH4337" s="7"/>
      <c r="CI4337" s="7"/>
      <c r="CJ4337" s="7"/>
      <c r="CK4337" s="7"/>
      <c r="CL4337" s="7"/>
      <c r="CM4337" s="7"/>
      <c r="CN4337" s="7"/>
      <c r="CO4337" s="7"/>
      <c r="CP4337" s="7"/>
      <c r="CQ4337" s="7"/>
      <c r="CR4337" s="7"/>
      <c r="CS4337" s="7"/>
      <c r="CT4337" s="7"/>
      <c r="CU4337" s="7"/>
      <c r="CV4337" s="7"/>
      <c r="CW4337" s="7"/>
      <c r="CX4337" s="7"/>
      <c r="CY4337" s="7"/>
      <c r="CZ4337" s="7"/>
      <c r="DA4337" s="7"/>
      <c r="DB4337" s="7"/>
      <c r="DC4337" s="7"/>
      <c r="DD4337" s="7"/>
      <c r="DE4337" s="7"/>
      <c r="DF4337" s="7"/>
      <c r="DG4337" s="7"/>
      <c r="DH4337" s="7"/>
      <c r="DI4337" s="7"/>
      <c r="DJ4337" s="7"/>
      <c r="DK4337" s="7"/>
      <c r="DL4337" s="7"/>
      <c r="DM4337" s="7"/>
      <c r="DN4337" s="7"/>
      <c r="DO4337" s="7"/>
      <c r="DP4337" s="7"/>
      <c r="DQ4337" s="7"/>
      <c r="DR4337" s="7"/>
      <c r="DS4337" s="7"/>
      <c r="DT4337" s="7"/>
      <c r="DU4337" s="7"/>
      <c r="DV4337" s="7"/>
      <c r="DW4337" s="7"/>
      <c r="DX4337" s="7"/>
      <c r="DY4337" s="7"/>
      <c r="DZ4337" s="7"/>
      <c r="EA4337" s="7"/>
      <c r="EB4337" s="7"/>
      <c r="EC4337" s="7"/>
      <c r="ED4337" s="7"/>
      <c r="EE4337" s="7"/>
      <c r="EF4337" s="7"/>
      <c r="EG4337" s="7"/>
      <c r="EH4337" s="7"/>
      <c r="EI4337" s="7"/>
      <c r="EJ4337" s="7"/>
      <c r="EK4337" s="7"/>
      <c r="EL4337" s="7"/>
      <c r="EM4337" s="7"/>
      <c r="EN4337" s="7"/>
      <c r="EO4337" s="7"/>
      <c r="EP4337" s="7"/>
      <c r="EQ4337" s="7"/>
      <c r="ER4337" s="7"/>
      <c r="ES4337" s="7"/>
      <c r="ET4337" s="7"/>
      <c r="EU4337" s="7"/>
      <c r="EV4337" s="7"/>
      <c r="EW4337" s="7"/>
      <c r="EX4337" s="7"/>
      <c r="EY4337" s="7"/>
      <c r="EZ4337" s="7"/>
      <c r="FA4337" s="7"/>
      <c r="FB4337" s="7"/>
      <c r="FC4337" s="7"/>
      <c r="FD4337" s="7"/>
      <c r="FE4337" s="7"/>
      <c r="FF4337" s="7"/>
      <c r="FG4337" s="7"/>
      <c r="FH4337" s="7"/>
      <c r="FI4337" s="7"/>
      <c r="FJ4337" s="7"/>
      <c r="FK4337" s="7"/>
      <c r="FL4337" s="7"/>
      <c r="FM4337" s="7"/>
      <c r="FN4337" s="7"/>
      <c r="FO4337" s="7"/>
      <c r="FP4337" s="7"/>
      <c r="FQ4337" s="7"/>
      <c r="FR4337" s="7"/>
      <c r="FS4337" s="7"/>
      <c r="FT4337" s="7"/>
      <c r="FU4337" s="7"/>
      <c r="FV4337" s="7"/>
      <c r="FW4337" s="7"/>
      <c r="FX4337" s="7"/>
      <c r="FY4337" s="7"/>
      <c r="FZ4337" s="7"/>
      <c r="GA4337" s="7"/>
      <c r="GB4337" s="7"/>
      <c r="GC4337" s="7"/>
      <c r="GD4337" s="7"/>
      <c r="GE4337" s="7"/>
      <c r="GF4337" s="7"/>
      <c r="GG4337" s="7"/>
      <c r="GH4337" s="7"/>
      <c r="GI4337" s="7"/>
      <c r="GJ4337" s="7"/>
      <c r="GK4337" s="7"/>
      <c r="GL4337" s="7"/>
      <c r="GM4337" s="7"/>
      <c r="GN4337" s="7"/>
      <c r="GO4337" s="7"/>
      <c r="GP4337" s="7"/>
      <c r="GQ4337" s="7"/>
      <c r="GR4337" s="7"/>
      <c r="GS4337" s="7"/>
      <c r="GT4337" s="7"/>
      <c r="GU4337" s="7"/>
      <c r="GV4337" s="7"/>
    </row>
    <row r="4338" s="11" customFormat="1" ht="18" customHeight="1" spans="1:204">
      <c r="A4338" s="13">
        <v>4337</v>
      </c>
      <c r="B4338" s="25" t="s">
        <v>2694</v>
      </c>
      <c r="C4338" s="25" t="s">
        <v>2681</v>
      </c>
      <c r="D4338" s="13">
        <v>179367</v>
      </c>
      <c r="E4338" s="25" t="s">
        <v>10884</v>
      </c>
      <c r="F4338" s="13" t="s">
        <v>1186</v>
      </c>
      <c r="G4338" s="13" t="s">
        <v>9620</v>
      </c>
      <c r="H4338" s="25" t="s">
        <v>10879</v>
      </c>
      <c r="I4338" s="13"/>
      <c r="J4338" s="25" t="s">
        <v>2985</v>
      </c>
      <c r="K4338" s="13"/>
      <c r="L4338" s="13"/>
      <c r="M4338" s="13"/>
      <c r="N4338" s="13"/>
      <c r="O4338" s="7"/>
      <c r="P4338" s="7"/>
      <c r="Q4338" s="7"/>
      <c r="R4338" s="7"/>
      <c r="S4338" s="7"/>
      <c r="T4338" s="7"/>
      <c r="U4338" s="7"/>
      <c r="V4338" s="7"/>
      <c r="W4338" s="7"/>
      <c r="X4338" s="7"/>
      <c r="Y4338" s="7"/>
      <c r="Z4338" s="7"/>
      <c r="AA4338" s="7"/>
      <c r="AB4338" s="7"/>
      <c r="AC4338" s="7"/>
      <c r="AD4338" s="7"/>
      <c r="AE4338" s="7"/>
      <c r="AF4338" s="7"/>
      <c r="AG4338" s="7"/>
      <c r="AH4338" s="7"/>
      <c r="AI4338" s="7"/>
      <c r="AJ4338" s="7"/>
      <c r="AK4338" s="7"/>
      <c r="AL4338" s="7"/>
      <c r="AM4338" s="7"/>
      <c r="AN4338" s="7"/>
      <c r="AO4338" s="7"/>
      <c r="AP4338" s="7"/>
      <c r="AQ4338" s="7"/>
      <c r="AR4338" s="7"/>
      <c r="AS4338" s="7"/>
      <c r="AT4338" s="7"/>
      <c r="AU4338" s="7"/>
      <c r="AV4338" s="7"/>
      <c r="AW4338" s="7"/>
      <c r="AX4338" s="7"/>
      <c r="AY4338" s="7"/>
      <c r="AZ4338" s="7"/>
      <c r="BA4338" s="7"/>
      <c r="BB4338" s="7"/>
      <c r="BC4338" s="7"/>
      <c r="BD4338" s="7"/>
      <c r="BE4338" s="7"/>
      <c r="BF4338" s="7"/>
      <c r="BG4338" s="7"/>
      <c r="BH4338" s="7"/>
      <c r="BI4338" s="7"/>
      <c r="BJ4338" s="7"/>
      <c r="BK4338" s="7"/>
      <c r="BL4338" s="7"/>
      <c r="BM4338" s="7"/>
      <c r="BN4338" s="7"/>
      <c r="BO4338" s="7"/>
      <c r="BP4338" s="7"/>
      <c r="BQ4338" s="7"/>
      <c r="BR4338" s="7"/>
      <c r="BS4338" s="7"/>
      <c r="BT4338" s="7"/>
      <c r="BU4338" s="7"/>
      <c r="BV4338" s="7"/>
      <c r="BW4338" s="7"/>
      <c r="BX4338" s="7"/>
      <c r="BY4338" s="7"/>
      <c r="BZ4338" s="7"/>
      <c r="CA4338" s="7"/>
      <c r="CB4338" s="7"/>
      <c r="CC4338" s="7"/>
      <c r="CD4338" s="7"/>
      <c r="CE4338" s="7"/>
      <c r="CF4338" s="7"/>
      <c r="CG4338" s="7"/>
      <c r="CH4338" s="7"/>
      <c r="CI4338" s="7"/>
      <c r="CJ4338" s="7"/>
      <c r="CK4338" s="7"/>
      <c r="CL4338" s="7"/>
      <c r="CM4338" s="7"/>
      <c r="CN4338" s="7"/>
      <c r="CO4338" s="7"/>
      <c r="CP4338" s="7"/>
      <c r="CQ4338" s="7"/>
      <c r="CR4338" s="7"/>
      <c r="CS4338" s="7"/>
      <c r="CT4338" s="7"/>
      <c r="CU4338" s="7"/>
      <c r="CV4338" s="7"/>
      <c r="CW4338" s="7"/>
      <c r="CX4338" s="7"/>
      <c r="CY4338" s="7"/>
      <c r="CZ4338" s="7"/>
      <c r="DA4338" s="7"/>
      <c r="DB4338" s="7"/>
      <c r="DC4338" s="7"/>
      <c r="DD4338" s="7"/>
      <c r="DE4338" s="7"/>
      <c r="DF4338" s="7"/>
      <c r="DG4338" s="7"/>
      <c r="DH4338" s="7"/>
      <c r="DI4338" s="7"/>
      <c r="DJ4338" s="7"/>
      <c r="DK4338" s="7"/>
      <c r="DL4338" s="7"/>
      <c r="DM4338" s="7"/>
      <c r="DN4338" s="7"/>
      <c r="DO4338" s="7"/>
      <c r="DP4338" s="7"/>
      <c r="DQ4338" s="7"/>
      <c r="DR4338" s="7"/>
      <c r="DS4338" s="7"/>
      <c r="DT4338" s="7"/>
      <c r="DU4338" s="7"/>
      <c r="DV4338" s="7"/>
      <c r="DW4338" s="7"/>
      <c r="DX4338" s="7"/>
      <c r="DY4338" s="7"/>
      <c r="DZ4338" s="7"/>
      <c r="EA4338" s="7"/>
      <c r="EB4338" s="7"/>
      <c r="EC4338" s="7"/>
      <c r="ED4338" s="7"/>
      <c r="EE4338" s="7"/>
      <c r="EF4338" s="7"/>
      <c r="EG4338" s="7"/>
      <c r="EH4338" s="7"/>
      <c r="EI4338" s="7"/>
      <c r="EJ4338" s="7"/>
      <c r="EK4338" s="7"/>
      <c r="EL4338" s="7"/>
      <c r="EM4338" s="7"/>
      <c r="EN4338" s="7"/>
      <c r="EO4338" s="7"/>
      <c r="EP4338" s="7"/>
      <c r="EQ4338" s="7"/>
      <c r="ER4338" s="7"/>
      <c r="ES4338" s="7"/>
      <c r="ET4338" s="7"/>
      <c r="EU4338" s="7"/>
      <c r="EV4338" s="7"/>
      <c r="EW4338" s="7"/>
      <c r="EX4338" s="7"/>
      <c r="EY4338" s="7"/>
      <c r="EZ4338" s="7"/>
      <c r="FA4338" s="7"/>
      <c r="FB4338" s="7"/>
      <c r="FC4338" s="7"/>
      <c r="FD4338" s="7"/>
      <c r="FE4338" s="7"/>
      <c r="FF4338" s="7"/>
      <c r="FG4338" s="7"/>
      <c r="FH4338" s="7"/>
      <c r="FI4338" s="7"/>
      <c r="FJ4338" s="7"/>
      <c r="FK4338" s="7"/>
      <c r="FL4338" s="7"/>
      <c r="FM4338" s="7"/>
      <c r="FN4338" s="7"/>
      <c r="FO4338" s="7"/>
      <c r="FP4338" s="7"/>
      <c r="FQ4338" s="7"/>
      <c r="FR4338" s="7"/>
      <c r="FS4338" s="7"/>
      <c r="FT4338" s="7"/>
      <c r="FU4338" s="7"/>
      <c r="FV4338" s="7"/>
      <c r="FW4338" s="7"/>
      <c r="FX4338" s="7"/>
      <c r="FY4338" s="7"/>
      <c r="FZ4338" s="7"/>
      <c r="GA4338" s="7"/>
      <c r="GB4338" s="7"/>
      <c r="GC4338" s="7"/>
      <c r="GD4338" s="7"/>
      <c r="GE4338" s="7"/>
      <c r="GF4338" s="7"/>
      <c r="GG4338" s="7"/>
      <c r="GH4338" s="7"/>
      <c r="GI4338" s="7"/>
      <c r="GJ4338" s="7"/>
      <c r="GK4338" s="7"/>
      <c r="GL4338" s="7"/>
      <c r="GM4338" s="7"/>
      <c r="GN4338" s="7"/>
      <c r="GO4338" s="7"/>
      <c r="GP4338" s="7"/>
      <c r="GQ4338" s="7"/>
      <c r="GR4338" s="7"/>
      <c r="GS4338" s="7"/>
      <c r="GT4338" s="7"/>
      <c r="GU4338" s="7"/>
      <c r="GV4338" s="7"/>
    </row>
    <row r="4339" s="11" customFormat="1" ht="18" customHeight="1" spans="1:204">
      <c r="A4339" s="13">
        <v>4338</v>
      </c>
      <c r="B4339" s="25" t="s">
        <v>2694</v>
      </c>
      <c r="C4339" s="25" t="s">
        <v>2681</v>
      </c>
      <c r="D4339" s="13">
        <v>179371</v>
      </c>
      <c r="E4339" s="25" t="s">
        <v>10885</v>
      </c>
      <c r="F4339" s="13" t="s">
        <v>1186</v>
      </c>
      <c r="G4339" s="13" t="s">
        <v>9620</v>
      </c>
      <c r="H4339" s="25" t="s">
        <v>10879</v>
      </c>
      <c r="I4339" s="13"/>
      <c r="J4339" s="25" t="s">
        <v>2985</v>
      </c>
      <c r="K4339" s="13"/>
      <c r="L4339" s="13"/>
      <c r="M4339" s="13"/>
      <c r="N4339" s="13"/>
      <c r="O4339" s="7"/>
      <c r="P4339" s="7"/>
      <c r="Q4339" s="7"/>
      <c r="R4339" s="7"/>
      <c r="S4339" s="7"/>
      <c r="T4339" s="7"/>
      <c r="U4339" s="7"/>
      <c r="V4339" s="7"/>
      <c r="W4339" s="7"/>
      <c r="X4339" s="7"/>
      <c r="Y4339" s="7"/>
      <c r="Z4339" s="7"/>
      <c r="AA4339" s="7"/>
      <c r="AB4339" s="7"/>
      <c r="AC4339" s="7"/>
      <c r="AD4339" s="7"/>
      <c r="AE4339" s="7"/>
      <c r="AF4339" s="7"/>
      <c r="AG4339" s="7"/>
      <c r="AH4339" s="7"/>
      <c r="AI4339" s="7"/>
      <c r="AJ4339" s="7"/>
      <c r="AK4339" s="7"/>
      <c r="AL4339" s="7"/>
      <c r="AM4339" s="7"/>
      <c r="AN4339" s="7"/>
      <c r="AO4339" s="7"/>
      <c r="AP4339" s="7"/>
      <c r="AQ4339" s="7"/>
      <c r="AR4339" s="7"/>
      <c r="AS4339" s="7"/>
      <c r="AT4339" s="7"/>
      <c r="AU4339" s="7"/>
      <c r="AV4339" s="7"/>
      <c r="AW4339" s="7"/>
      <c r="AX4339" s="7"/>
      <c r="AY4339" s="7"/>
      <c r="AZ4339" s="7"/>
      <c r="BA4339" s="7"/>
      <c r="BB4339" s="7"/>
      <c r="BC4339" s="7"/>
      <c r="BD4339" s="7"/>
      <c r="BE4339" s="7"/>
      <c r="BF4339" s="7"/>
      <c r="BG4339" s="7"/>
      <c r="BH4339" s="7"/>
      <c r="BI4339" s="7"/>
      <c r="BJ4339" s="7"/>
      <c r="BK4339" s="7"/>
      <c r="BL4339" s="7"/>
      <c r="BM4339" s="7"/>
      <c r="BN4339" s="7"/>
      <c r="BO4339" s="7"/>
      <c r="BP4339" s="7"/>
      <c r="BQ4339" s="7"/>
      <c r="BR4339" s="7"/>
      <c r="BS4339" s="7"/>
      <c r="BT4339" s="7"/>
      <c r="BU4339" s="7"/>
      <c r="BV4339" s="7"/>
      <c r="BW4339" s="7"/>
      <c r="BX4339" s="7"/>
      <c r="BY4339" s="7"/>
      <c r="BZ4339" s="7"/>
      <c r="CA4339" s="7"/>
      <c r="CB4339" s="7"/>
      <c r="CC4339" s="7"/>
      <c r="CD4339" s="7"/>
      <c r="CE4339" s="7"/>
      <c r="CF4339" s="7"/>
      <c r="CG4339" s="7"/>
      <c r="CH4339" s="7"/>
      <c r="CI4339" s="7"/>
      <c r="CJ4339" s="7"/>
      <c r="CK4339" s="7"/>
      <c r="CL4339" s="7"/>
      <c r="CM4339" s="7"/>
      <c r="CN4339" s="7"/>
      <c r="CO4339" s="7"/>
      <c r="CP4339" s="7"/>
      <c r="CQ4339" s="7"/>
      <c r="CR4339" s="7"/>
      <c r="CS4339" s="7"/>
      <c r="CT4339" s="7"/>
      <c r="CU4339" s="7"/>
      <c r="CV4339" s="7"/>
      <c r="CW4339" s="7"/>
      <c r="CX4339" s="7"/>
      <c r="CY4339" s="7"/>
      <c r="CZ4339" s="7"/>
      <c r="DA4339" s="7"/>
      <c r="DB4339" s="7"/>
      <c r="DC4339" s="7"/>
      <c r="DD4339" s="7"/>
      <c r="DE4339" s="7"/>
      <c r="DF4339" s="7"/>
      <c r="DG4339" s="7"/>
      <c r="DH4339" s="7"/>
      <c r="DI4339" s="7"/>
      <c r="DJ4339" s="7"/>
      <c r="DK4339" s="7"/>
      <c r="DL4339" s="7"/>
      <c r="DM4339" s="7"/>
      <c r="DN4339" s="7"/>
      <c r="DO4339" s="7"/>
      <c r="DP4339" s="7"/>
      <c r="DQ4339" s="7"/>
      <c r="DR4339" s="7"/>
      <c r="DS4339" s="7"/>
      <c r="DT4339" s="7"/>
      <c r="DU4339" s="7"/>
      <c r="DV4339" s="7"/>
      <c r="DW4339" s="7"/>
      <c r="DX4339" s="7"/>
      <c r="DY4339" s="7"/>
      <c r="DZ4339" s="7"/>
      <c r="EA4339" s="7"/>
      <c r="EB4339" s="7"/>
      <c r="EC4339" s="7"/>
      <c r="ED4339" s="7"/>
      <c r="EE4339" s="7"/>
      <c r="EF4339" s="7"/>
      <c r="EG4339" s="7"/>
      <c r="EH4339" s="7"/>
      <c r="EI4339" s="7"/>
      <c r="EJ4339" s="7"/>
      <c r="EK4339" s="7"/>
      <c r="EL4339" s="7"/>
      <c r="EM4339" s="7"/>
      <c r="EN4339" s="7"/>
      <c r="EO4339" s="7"/>
      <c r="EP4339" s="7"/>
      <c r="EQ4339" s="7"/>
      <c r="ER4339" s="7"/>
      <c r="ES4339" s="7"/>
      <c r="ET4339" s="7"/>
      <c r="EU4339" s="7"/>
      <c r="EV4339" s="7"/>
      <c r="EW4339" s="7"/>
      <c r="EX4339" s="7"/>
      <c r="EY4339" s="7"/>
      <c r="EZ4339" s="7"/>
      <c r="FA4339" s="7"/>
      <c r="FB4339" s="7"/>
      <c r="FC4339" s="7"/>
      <c r="FD4339" s="7"/>
      <c r="FE4339" s="7"/>
      <c r="FF4339" s="7"/>
      <c r="FG4339" s="7"/>
      <c r="FH4339" s="7"/>
      <c r="FI4339" s="7"/>
      <c r="FJ4339" s="7"/>
      <c r="FK4339" s="7"/>
      <c r="FL4339" s="7"/>
      <c r="FM4339" s="7"/>
      <c r="FN4339" s="7"/>
      <c r="FO4339" s="7"/>
      <c r="FP4339" s="7"/>
      <c r="FQ4339" s="7"/>
      <c r="FR4339" s="7"/>
      <c r="FS4339" s="7"/>
      <c r="FT4339" s="7"/>
      <c r="FU4339" s="7"/>
      <c r="FV4339" s="7"/>
      <c r="FW4339" s="7"/>
      <c r="FX4339" s="7"/>
      <c r="FY4339" s="7"/>
      <c r="FZ4339" s="7"/>
      <c r="GA4339" s="7"/>
      <c r="GB4339" s="7"/>
      <c r="GC4339" s="7"/>
      <c r="GD4339" s="7"/>
      <c r="GE4339" s="7"/>
      <c r="GF4339" s="7"/>
      <c r="GG4339" s="7"/>
      <c r="GH4339" s="7"/>
      <c r="GI4339" s="7"/>
      <c r="GJ4339" s="7"/>
      <c r="GK4339" s="7"/>
      <c r="GL4339" s="7"/>
      <c r="GM4339" s="7"/>
      <c r="GN4339" s="7"/>
      <c r="GO4339" s="7"/>
      <c r="GP4339" s="7"/>
      <c r="GQ4339" s="7"/>
      <c r="GR4339" s="7"/>
      <c r="GS4339" s="7"/>
      <c r="GT4339" s="7"/>
      <c r="GU4339" s="7"/>
      <c r="GV4339" s="7"/>
    </row>
    <row r="4340" s="11" customFormat="1" ht="18" customHeight="1" spans="1:14">
      <c r="A4340" s="13">
        <v>4339</v>
      </c>
      <c r="B4340" s="25" t="s">
        <v>2694</v>
      </c>
      <c r="C4340" s="25" t="s">
        <v>2681</v>
      </c>
      <c r="D4340" s="13">
        <v>178721</v>
      </c>
      <c r="E4340" s="25" t="s">
        <v>10886</v>
      </c>
      <c r="F4340" s="13" t="s">
        <v>5933</v>
      </c>
      <c r="G4340" s="13" t="s">
        <v>10313</v>
      </c>
      <c r="H4340" s="25" t="s">
        <v>10314</v>
      </c>
      <c r="I4340" s="13"/>
      <c r="J4340" s="25" t="s">
        <v>2985</v>
      </c>
      <c r="K4340" s="13"/>
      <c r="L4340" s="13"/>
      <c r="M4340" s="13"/>
      <c r="N4340" s="13"/>
    </row>
    <row r="4341" s="11" customFormat="1" ht="18" customHeight="1" spans="1:204">
      <c r="A4341" s="13">
        <v>4340</v>
      </c>
      <c r="B4341" s="25" t="s">
        <v>2694</v>
      </c>
      <c r="C4341" s="25" t="s">
        <v>2681</v>
      </c>
      <c r="D4341" s="13">
        <v>179144</v>
      </c>
      <c r="E4341" s="25" t="s">
        <v>10887</v>
      </c>
      <c r="F4341" s="13" t="s">
        <v>10888</v>
      </c>
      <c r="G4341" s="13">
        <v>24</v>
      </c>
      <c r="H4341" s="25" t="s">
        <v>10889</v>
      </c>
      <c r="I4341" s="13"/>
      <c r="J4341" s="25" t="s">
        <v>2691</v>
      </c>
      <c r="K4341" s="13"/>
      <c r="L4341" s="13"/>
      <c r="M4341" s="13"/>
      <c r="N4341" s="13"/>
      <c r="O4341" s="7"/>
      <c r="P4341" s="7"/>
      <c r="Q4341" s="7"/>
      <c r="R4341" s="7"/>
      <c r="S4341" s="7"/>
      <c r="T4341" s="7"/>
      <c r="U4341" s="7"/>
      <c r="V4341" s="7"/>
      <c r="W4341" s="7"/>
      <c r="X4341" s="7"/>
      <c r="Y4341" s="7"/>
      <c r="Z4341" s="7"/>
      <c r="AA4341" s="7"/>
      <c r="AB4341" s="7"/>
      <c r="AC4341" s="7"/>
      <c r="AD4341" s="7"/>
      <c r="AE4341" s="7"/>
      <c r="AF4341" s="7"/>
      <c r="AG4341" s="7"/>
      <c r="AH4341" s="7"/>
      <c r="AI4341" s="7"/>
      <c r="AJ4341" s="7"/>
      <c r="AK4341" s="7"/>
      <c r="AL4341" s="7"/>
      <c r="AM4341" s="7"/>
      <c r="AN4341" s="7"/>
      <c r="AO4341" s="7"/>
      <c r="AP4341" s="7"/>
      <c r="AQ4341" s="7"/>
      <c r="AR4341" s="7"/>
      <c r="AS4341" s="7"/>
      <c r="AT4341" s="7"/>
      <c r="AU4341" s="7"/>
      <c r="AV4341" s="7"/>
      <c r="AW4341" s="7"/>
      <c r="AX4341" s="7"/>
      <c r="AY4341" s="7"/>
      <c r="AZ4341" s="7"/>
      <c r="BA4341" s="7"/>
      <c r="BB4341" s="7"/>
      <c r="BC4341" s="7"/>
      <c r="BD4341" s="7"/>
      <c r="BE4341" s="7"/>
      <c r="BF4341" s="7"/>
      <c r="BG4341" s="7"/>
      <c r="BH4341" s="7"/>
      <c r="BI4341" s="7"/>
      <c r="BJ4341" s="7"/>
      <c r="BK4341" s="7"/>
      <c r="BL4341" s="7"/>
      <c r="BM4341" s="7"/>
      <c r="BN4341" s="7"/>
      <c r="BO4341" s="7"/>
      <c r="BP4341" s="7"/>
      <c r="BQ4341" s="7"/>
      <c r="BR4341" s="7"/>
      <c r="BS4341" s="7"/>
      <c r="BT4341" s="7"/>
      <c r="BU4341" s="7"/>
      <c r="BV4341" s="7"/>
      <c r="BW4341" s="7"/>
      <c r="BX4341" s="7"/>
      <c r="BY4341" s="7"/>
      <c r="BZ4341" s="7"/>
      <c r="CA4341" s="7"/>
      <c r="CB4341" s="7"/>
      <c r="CC4341" s="7"/>
      <c r="CD4341" s="7"/>
      <c r="CE4341" s="7"/>
      <c r="CF4341" s="7"/>
      <c r="CG4341" s="7"/>
      <c r="CH4341" s="7"/>
      <c r="CI4341" s="7"/>
      <c r="CJ4341" s="7"/>
      <c r="CK4341" s="7"/>
      <c r="CL4341" s="7"/>
      <c r="CM4341" s="7"/>
      <c r="CN4341" s="7"/>
      <c r="CO4341" s="7"/>
      <c r="CP4341" s="7"/>
      <c r="CQ4341" s="7"/>
      <c r="CR4341" s="7"/>
      <c r="CS4341" s="7"/>
      <c r="CT4341" s="7"/>
      <c r="CU4341" s="7"/>
      <c r="CV4341" s="7"/>
      <c r="CW4341" s="7"/>
      <c r="CX4341" s="7"/>
      <c r="CY4341" s="7"/>
      <c r="CZ4341" s="7"/>
      <c r="DA4341" s="7"/>
      <c r="DB4341" s="7"/>
      <c r="DC4341" s="7"/>
      <c r="DD4341" s="7"/>
      <c r="DE4341" s="7"/>
      <c r="DF4341" s="7"/>
      <c r="DG4341" s="7"/>
      <c r="DH4341" s="7"/>
      <c r="DI4341" s="7"/>
      <c r="DJ4341" s="7"/>
      <c r="DK4341" s="7"/>
      <c r="DL4341" s="7"/>
      <c r="DM4341" s="7"/>
      <c r="DN4341" s="7"/>
      <c r="DO4341" s="7"/>
      <c r="DP4341" s="7"/>
      <c r="DQ4341" s="7"/>
      <c r="DR4341" s="7"/>
      <c r="DS4341" s="7"/>
      <c r="DT4341" s="7"/>
      <c r="DU4341" s="7"/>
      <c r="DV4341" s="7"/>
      <c r="DW4341" s="7"/>
      <c r="DX4341" s="7"/>
      <c r="DY4341" s="7"/>
      <c r="DZ4341" s="7"/>
      <c r="EA4341" s="7"/>
      <c r="EB4341" s="7"/>
      <c r="EC4341" s="7"/>
      <c r="ED4341" s="7"/>
      <c r="EE4341" s="7"/>
      <c r="EF4341" s="7"/>
      <c r="EG4341" s="7"/>
      <c r="EH4341" s="7"/>
      <c r="EI4341" s="7"/>
      <c r="EJ4341" s="7"/>
      <c r="EK4341" s="7"/>
      <c r="EL4341" s="7"/>
      <c r="EM4341" s="7"/>
      <c r="EN4341" s="7"/>
      <c r="EO4341" s="7"/>
      <c r="EP4341" s="7"/>
      <c r="EQ4341" s="7"/>
      <c r="ER4341" s="7"/>
      <c r="ES4341" s="7"/>
      <c r="ET4341" s="7"/>
      <c r="EU4341" s="7"/>
      <c r="EV4341" s="7"/>
      <c r="EW4341" s="7"/>
      <c r="EX4341" s="7"/>
      <c r="EY4341" s="7"/>
      <c r="EZ4341" s="7"/>
      <c r="FA4341" s="7"/>
      <c r="FB4341" s="7"/>
      <c r="FC4341" s="7"/>
      <c r="FD4341" s="7"/>
      <c r="FE4341" s="7"/>
      <c r="FF4341" s="7"/>
      <c r="FG4341" s="7"/>
      <c r="FH4341" s="7"/>
      <c r="FI4341" s="7"/>
      <c r="FJ4341" s="7"/>
      <c r="FK4341" s="7"/>
      <c r="FL4341" s="7"/>
      <c r="FM4341" s="7"/>
      <c r="FN4341" s="7"/>
      <c r="FO4341" s="7"/>
      <c r="FP4341" s="7"/>
      <c r="FQ4341" s="7"/>
      <c r="FR4341" s="7"/>
      <c r="FS4341" s="7"/>
      <c r="FT4341" s="7"/>
      <c r="FU4341" s="7"/>
      <c r="FV4341" s="7"/>
      <c r="FW4341" s="7"/>
      <c r="FX4341" s="7"/>
      <c r="FY4341" s="7"/>
      <c r="FZ4341" s="7"/>
      <c r="GA4341" s="7"/>
      <c r="GB4341" s="7"/>
      <c r="GC4341" s="7"/>
      <c r="GD4341" s="7"/>
      <c r="GE4341" s="7"/>
      <c r="GF4341" s="7"/>
      <c r="GG4341" s="7"/>
      <c r="GH4341" s="7"/>
      <c r="GI4341" s="7"/>
      <c r="GJ4341" s="7"/>
      <c r="GK4341" s="7"/>
      <c r="GL4341" s="7"/>
      <c r="GM4341" s="7"/>
      <c r="GN4341" s="7"/>
      <c r="GO4341" s="7"/>
      <c r="GP4341" s="7"/>
      <c r="GQ4341" s="7"/>
      <c r="GR4341" s="7"/>
      <c r="GS4341" s="7"/>
      <c r="GT4341" s="7"/>
      <c r="GU4341" s="7"/>
      <c r="GV4341" s="7"/>
    </row>
    <row r="4342" s="11" customFormat="1" ht="18" customHeight="1" spans="1:14">
      <c r="A4342" s="13">
        <v>4341</v>
      </c>
      <c r="B4342" s="25" t="s">
        <v>2680</v>
      </c>
      <c r="C4342" s="25" t="s">
        <v>9463</v>
      </c>
      <c r="D4342" s="13">
        <v>177459</v>
      </c>
      <c r="E4342" s="25" t="s">
        <v>10890</v>
      </c>
      <c r="F4342" s="13" t="s">
        <v>10891</v>
      </c>
      <c r="G4342" s="13" t="s">
        <v>9934</v>
      </c>
      <c r="H4342" s="13" t="s">
        <v>10892</v>
      </c>
      <c r="I4342" s="13"/>
      <c r="J4342" s="25" t="s">
        <v>10893</v>
      </c>
      <c r="K4342" s="13"/>
      <c r="L4342" s="13"/>
      <c r="M4342" s="13"/>
      <c r="N4342" s="13"/>
    </row>
    <row r="4343" s="11" customFormat="1" ht="18" customHeight="1" spans="1:14">
      <c r="A4343" s="13">
        <v>4342</v>
      </c>
      <c r="B4343" s="25" t="s">
        <v>2680</v>
      </c>
      <c r="C4343" s="25" t="s">
        <v>9463</v>
      </c>
      <c r="D4343" s="13">
        <v>177132</v>
      </c>
      <c r="E4343" s="25" t="s">
        <v>10890</v>
      </c>
      <c r="F4343" s="13" t="s">
        <v>10894</v>
      </c>
      <c r="G4343" s="13" t="s">
        <v>9934</v>
      </c>
      <c r="H4343" s="13" t="s">
        <v>10892</v>
      </c>
      <c r="I4343" s="13"/>
      <c r="J4343" s="25" t="s">
        <v>10893</v>
      </c>
      <c r="K4343" s="13"/>
      <c r="L4343" s="13"/>
      <c r="M4343" s="13"/>
      <c r="N4343" s="13"/>
    </row>
    <row r="4344" s="7" customFormat="1" ht="18" customHeight="1" spans="1:14">
      <c r="A4344" s="13">
        <v>4343</v>
      </c>
      <c r="B4344" s="25" t="s">
        <v>2680</v>
      </c>
      <c r="C4344" s="25" t="s">
        <v>10132</v>
      </c>
      <c r="D4344" s="13">
        <v>171499</v>
      </c>
      <c r="E4344" s="25" t="s">
        <v>8731</v>
      </c>
      <c r="F4344" s="13" t="s">
        <v>3553</v>
      </c>
      <c r="G4344" s="13" t="s">
        <v>3553</v>
      </c>
      <c r="H4344" s="25" t="s">
        <v>10895</v>
      </c>
      <c r="I4344" s="25" t="s">
        <v>10896</v>
      </c>
      <c r="J4344" s="25" t="s">
        <v>2691</v>
      </c>
      <c r="K4344" s="13"/>
      <c r="L4344" s="25" t="s">
        <v>10897</v>
      </c>
      <c r="M4344" s="13"/>
      <c r="N4344" s="13"/>
    </row>
    <row r="4345" s="7" customFormat="1" ht="18" customHeight="1" spans="1:14">
      <c r="A4345" s="13">
        <v>4344</v>
      </c>
      <c r="B4345" s="25" t="s">
        <v>2680</v>
      </c>
      <c r="C4345" s="25" t="s">
        <v>10641</v>
      </c>
      <c r="D4345" s="13">
        <v>172654</v>
      </c>
      <c r="E4345" s="25" t="s">
        <v>8062</v>
      </c>
      <c r="F4345" s="13" t="s">
        <v>10898</v>
      </c>
      <c r="G4345" s="13" t="s">
        <v>10068</v>
      </c>
      <c r="H4345" s="25" t="s">
        <v>10899</v>
      </c>
      <c r="I4345" s="13"/>
      <c r="J4345" s="25" t="s">
        <v>2691</v>
      </c>
      <c r="K4345" s="13"/>
      <c r="L4345" s="13"/>
      <c r="M4345" s="13"/>
      <c r="N4345" s="13"/>
    </row>
    <row r="4346" s="7" customFormat="1" ht="18" customHeight="1" spans="1:14">
      <c r="A4346" s="13">
        <v>4345</v>
      </c>
      <c r="B4346" s="25" t="s">
        <v>2680</v>
      </c>
      <c r="C4346" s="25" t="s">
        <v>10641</v>
      </c>
      <c r="D4346" s="13">
        <v>50112</v>
      </c>
      <c r="E4346" s="25" t="s">
        <v>10900</v>
      </c>
      <c r="F4346" s="13" t="s">
        <v>10901</v>
      </c>
      <c r="G4346" s="13" t="s">
        <v>10902</v>
      </c>
      <c r="H4346" s="25" t="s">
        <v>2322</v>
      </c>
      <c r="I4346" s="13"/>
      <c r="J4346" s="25" t="s">
        <v>2691</v>
      </c>
      <c r="K4346" s="13"/>
      <c r="L4346" s="13"/>
      <c r="M4346" s="13"/>
      <c r="N4346" s="13"/>
    </row>
    <row r="4347" s="7" customFormat="1" ht="18" customHeight="1" spans="1:14">
      <c r="A4347" s="13">
        <v>4346</v>
      </c>
      <c r="B4347" s="25" t="s">
        <v>2680</v>
      </c>
      <c r="C4347" s="25" t="s">
        <v>9463</v>
      </c>
      <c r="D4347" s="13">
        <v>98109</v>
      </c>
      <c r="E4347" s="25" t="s">
        <v>10903</v>
      </c>
      <c r="F4347" s="13" t="s">
        <v>10904</v>
      </c>
      <c r="G4347" s="13">
        <v>200</v>
      </c>
      <c r="H4347" s="25" t="s">
        <v>3396</v>
      </c>
      <c r="I4347" s="13"/>
      <c r="J4347" s="25" t="s">
        <v>2691</v>
      </c>
      <c r="K4347" s="13"/>
      <c r="L4347" s="13"/>
      <c r="M4347" s="13"/>
      <c r="N4347" s="13"/>
    </row>
    <row r="4348" s="7" customFormat="1" ht="18" customHeight="1" spans="1:14">
      <c r="A4348" s="13">
        <v>4347</v>
      </c>
      <c r="B4348" s="25" t="s">
        <v>2680</v>
      </c>
      <c r="C4348" s="25" t="s">
        <v>9463</v>
      </c>
      <c r="D4348" s="13">
        <v>148772</v>
      </c>
      <c r="E4348" s="25" t="s">
        <v>10905</v>
      </c>
      <c r="F4348" s="13" t="s">
        <v>10906</v>
      </c>
      <c r="G4348" s="13">
        <v>216</v>
      </c>
      <c r="H4348" s="25" t="s">
        <v>796</v>
      </c>
      <c r="I4348" s="13"/>
      <c r="J4348" s="25" t="s">
        <v>2691</v>
      </c>
      <c r="K4348" s="13"/>
      <c r="L4348" s="13"/>
      <c r="M4348" s="13"/>
      <c r="N4348" s="13"/>
    </row>
    <row r="4349" s="7" customFormat="1" ht="18" customHeight="1" spans="1:14">
      <c r="A4349" s="13">
        <v>4348</v>
      </c>
      <c r="B4349" s="25" t="s">
        <v>2680</v>
      </c>
      <c r="C4349" s="25" t="s">
        <v>9463</v>
      </c>
      <c r="D4349" s="13">
        <v>175574</v>
      </c>
      <c r="E4349" s="25" t="s">
        <v>10907</v>
      </c>
      <c r="F4349" s="13" t="s">
        <v>968</v>
      </c>
      <c r="G4349" s="13">
        <v>1000</v>
      </c>
      <c r="H4349" s="25" t="s">
        <v>10908</v>
      </c>
      <c r="I4349" s="13"/>
      <c r="J4349" s="25" t="s">
        <v>2924</v>
      </c>
      <c r="K4349" s="13"/>
      <c r="L4349" s="13"/>
      <c r="M4349" s="13"/>
      <c r="N4349" s="13"/>
    </row>
    <row r="4350" s="7" customFormat="1" ht="18" customHeight="1" spans="1:14">
      <c r="A4350" s="13">
        <v>4349</v>
      </c>
      <c r="B4350" s="25" t="s">
        <v>2694</v>
      </c>
      <c r="C4350" s="25" t="s">
        <v>2681</v>
      </c>
      <c r="D4350" s="13">
        <v>88801</v>
      </c>
      <c r="E4350" s="25" t="s">
        <v>10909</v>
      </c>
      <c r="F4350" s="13" t="s">
        <v>10910</v>
      </c>
      <c r="G4350" s="13">
        <v>300</v>
      </c>
      <c r="H4350" s="25" t="s">
        <v>10911</v>
      </c>
      <c r="I4350" s="13"/>
      <c r="J4350" s="25" t="s">
        <v>2691</v>
      </c>
      <c r="K4350" s="13"/>
      <c r="L4350" s="13"/>
      <c r="M4350" s="13"/>
      <c r="N4350" s="13"/>
    </row>
    <row r="4351" s="7" customFormat="1" ht="18" customHeight="1" spans="1:14">
      <c r="A4351" s="13">
        <v>4350</v>
      </c>
      <c r="B4351" s="25" t="s">
        <v>2694</v>
      </c>
      <c r="C4351" s="25" t="s">
        <v>2681</v>
      </c>
      <c r="D4351" s="13">
        <v>178419</v>
      </c>
      <c r="E4351" s="25" t="s">
        <v>10912</v>
      </c>
      <c r="F4351" s="13" t="s">
        <v>10913</v>
      </c>
      <c r="G4351" s="13">
        <v>300</v>
      </c>
      <c r="H4351" s="25" t="s">
        <v>10911</v>
      </c>
      <c r="I4351" s="13"/>
      <c r="J4351" s="25" t="s">
        <v>2691</v>
      </c>
      <c r="K4351" s="13"/>
      <c r="L4351" s="13"/>
      <c r="M4351" s="13"/>
      <c r="N4351" s="13"/>
    </row>
    <row r="4352" s="7" customFormat="1" ht="18" customHeight="1" spans="1:14">
      <c r="A4352" s="13">
        <v>4351</v>
      </c>
      <c r="B4352" s="25" t="s">
        <v>2680</v>
      </c>
      <c r="C4352" s="25" t="s">
        <v>2681</v>
      </c>
      <c r="D4352" s="13">
        <v>178298</v>
      </c>
      <c r="E4352" s="25" t="s">
        <v>10914</v>
      </c>
      <c r="F4352" s="13" t="s">
        <v>10915</v>
      </c>
      <c r="G4352" s="13" t="s">
        <v>10916</v>
      </c>
      <c r="H4352" s="25" t="s">
        <v>10917</v>
      </c>
      <c r="I4352" s="13"/>
      <c r="J4352" s="25" t="s">
        <v>2691</v>
      </c>
      <c r="K4352" s="13"/>
      <c r="L4352" s="13"/>
      <c r="M4352" s="13"/>
      <c r="N4352" s="13"/>
    </row>
    <row r="4353" s="7" customFormat="1" ht="18" customHeight="1" spans="1:14">
      <c r="A4353" s="13">
        <v>4352</v>
      </c>
      <c r="B4353" s="25" t="s">
        <v>2680</v>
      </c>
      <c r="C4353" s="25" t="s">
        <v>10641</v>
      </c>
      <c r="D4353" s="13">
        <v>154040</v>
      </c>
      <c r="E4353" s="25" t="s">
        <v>10918</v>
      </c>
      <c r="F4353" s="13" t="s">
        <v>3179</v>
      </c>
      <c r="G4353" s="13" t="s">
        <v>9408</v>
      </c>
      <c r="H4353" s="25" t="s">
        <v>10919</v>
      </c>
      <c r="I4353" s="13"/>
      <c r="J4353" s="25" t="s">
        <v>2691</v>
      </c>
      <c r="K4353" s="13"/>
      <c r="L4353" s="13"/>
      <c r="M4353" s="13"/>
      <c r="N4353" s="13"/>
    </row>
    <row r="4354" s="7" customFormat="1" ht="18" customHeight="1" spans="1:14">
      <c r="A4354" s="13">
        <v>4353</v>
      </c>
      <c r="B4354" s="25" t="s">
        <v>2680</v>
      </c>
      <c r="C4354" s="25" t="s">
        <v>2764</v>
      </c>
      <c r="D4354" s="13">
        <v>178323</v>
      </c>
      <c r="E4354" s="25" t="s">
        <v>10920</v>
      </c>
      <c r="F4354" s="25" t="s">
        <v>10921</v>
      </c>
      <c r="G4354" s="13">
        <v>100</v>
      </c>
      <c r="H4354" s="25" t="s">
        <v>6152</v>
      </c>
      <c r="I4354" s="13">
        <v>2</v>
      </c>
      <c r="J4354" s="25" t="s">
        <v>2768</v>
      </c>
      <c r="K4354" s="13"/>
      <c r="L4354" s="13"/>
      <c r="M4354" s="13"/>
      <c r="N4354" s="13"/>
    </row>
    <row r="4355" s="7" customFormat="1" ht="18" customHeight="1" spans="1:14">
      <c r="A4355" s="13">
        <v>4354</v>
      </c>
      <c r="B4355" s="25" t="s">
        <v>2694</v>
      </c>
      <c r="C4355" s="25" t="s">
        <v>2764</v>
      </c>
      <c r="D4355" s="13">
        <v>174059</v>
      </c>
      <c r="E4355" s="25" t="s">
        <v>10922</v>
      </c>
      <c r="F4355" s="25" t="s">
        <v>8099</v>
      </c>
      <c r="G4355" s="13">
        <v>100</v>
      </c>
      <c r="H4355" s="25" t="s">
        <v>6152</v>
      </c>
      <c r="I4355" s="13">
        <v>2</v>
      </c>
      <c r="J4355" s="25" t="s">
        <v>2768</v>
      </c>
      <c r="K4355" s="13"/>
      <c r="L4355" s="13"/>
      <c r="M4355" s="13"/>
      <c r="N4355" s="13"/>
    </row>
    <row r="4356" s="7" customFormat="1" ht="18" customHeight="1" spans="1:14">
      <c r="A4356" s="13">
        <v>4355</v>
      </c>
      <c r="B4356" s="25" t="s">
        <v>2680</v>
      </c>
      <c r="C4356" s="25" t="s">
        <v>2764</v>
      </c>
      <c r="D4356" s="13">
        <v>25975</v>
      </c>
      <c r="E4356" s="25" t="s">
        <v>10923</v>
      </c>
      <c r="F4356" s="25" t="s">
        <v>10924</v>
      </c>
      <c r="G4356" s="13">
        <v>100</v>
      </c>
      <c r="H4356" s="25" t="s">
        <v>2767</v>
      </c>
      <c r="I4356" s="13">
        <v>2</v>
      </c>
      <c r="J4356" s="25" t="s">
        <v>2768</v>
      </c>
      <c r="K4356" s="13"/>
      <c r="L4356" s="13"/>
      <c r="M4356" s="13"/>
      <c r="N4356" s="13"/>
    </row>
    <row r="4357" s="7" customFormat="1" ht="18" customHeight="1" spans="1:14">
      <c r="A4357" s="13">
        <v>4356</v>
      </c>
      <c r="B4357" s="25" t="s">
        <v>2680</v>
      </c>
      <c r="C4357" s="25" t="s">
        <v>2764</v>
      </c>
      <c r="D4357" s="13">
        <v>152530</v>
      </c>
      <c r="E4357" s="25" t="s">
        <v>10925</v>
      </c>
      <c r="F4357" s="25" t="s">
        <v>3237</v>
      </c>
      <c r="G4357" s="13">
        <v>100</v>
      </c>
      <c r="H4357" s="25" t="s">
        <v>3282</v>
      </c>
      <c r="I4357" s="13">
        <v>2</v>
      </c>
      <c r="J4357" s="25" t="s">
        <v>2768</v>
      </c>
      <c r="K4357" s="13"/>
      <c r="L4357" s="13"/>
      <c r="M4357" s="13"/>
      <c r="N4357" s="13"/>
    </row>
    <row r="4358" s="7" customFormat="1" ht="18" customHeight="1" spans="1:14">
      <c r="A4358" s="13">
        <v>4357</v>
      </c>
      <c r="B4358" s="25" t="s">
        <v>2680</v>
      </c>
      <c r="C4358" s="25" t="s">
        <v>9447</v>
      </c>
      <c r="D4358" s="13">
        <v>180750</v>
      </c>
      <c r="E4358" s="25" t="s">
        <v>6375</v>
      </c>
      <c r="F4358" s="13" t="s">
        <v>10926</v>
      </c>
      <c r="G4358" s="13" t="s">
        <v>10927</v>
      </c>
      <c r="H4358" s="25" t="s">
        <v>10928</v>
      </c>
      <c r="I4358" s="13"/>
      <c r="J4358" s="25" t="s">
        <v>2691</v>
      </c>
      <c r="K4358" s="13"/>
      <c r="L4358" s="13"/>
      <c r="M4358" s="13"/>
      <c r="N4358" s="13"/>
    </row>
    <row r="4359" s="7" customFormat="1" ht="18" customHeight="1" spans="1:14">
      <c r="A4359" s="13">
        <v>4358</v>
      </c>
      <c r="B4359" s="25" t="s">
        <v>2680</v>
      </c>
      <c r="C4359" s="25" t="s">
        <v>2681</v>
      </c>
      <c r="D4359" s="13">
        <v>178292</v>
      </c>
      <c r="E4359" s="25" t="s">
        <v>5009</v>
      </c>
      <c r="F4359" s="13" t="s">
        <v>10929</v>
      </c>
      <c r="G4359" s="13">
        <v>144</v>
      </c>
      <c r="H4359" s="25" t="s">
        <v>10930</v>
      </c>
      <c r="I4359" s="13"/>
      <c r="J4359" s="25" t="s">
        <v>2685</v>
      </c>
      <c r="K4359" s="13"/>
      <c r="L4359" s="13"/>
      <c r="M4359" s="13"/>
      <c r="N4359" s="25" t="s">
        <v>10931</v>
      </c>
    </row>
    <row r="4360" s="7" customFormat="1" ht="18" customHeight="1" spans="1:14">
      <c r="A4360" s="13">
        <v>4359</v>
      </c>
      <c r="B4360" s="25" t="s">
        <v>2680</v>
      </c>
      <c r="C4360" s="25" t="s">
        <v>2681</v>
      </c>
      <c r="D4360" s="13">
        <v>178293</v>
      </c>
      <c r="E4360" s="25" t="s">
        <v>5009</v>
      </c>
      <c r="F4360" s="13" t="s">
        <v>10932</v>
      </c>
      <c r="G4360" s="13">
        <v>144</v>
      </c>
      <c r="H4360" s="25" t="s">
        <v>10933</v>
      </c>
      <c r="I4360" s="13"/>
      <c r="J4360" s="25" t="s">
        <v>2685</v>
      </c>
      <c r="K4360" s="13"/>
      <c r="L4360" s="13"/>
      <c r="M4360" s="13"/>
      <c r="N4360" s="25" t="s">
        <v>10931</v>
      </c>
    </row>
    <row r="4361" s="7" customFormat="1" ht="18" customHeight="1" spans="1:14">
      <c r="A4361" s="13">
        <v>4360</v>
      </c>
      <c r="B4361" s="25" t="s">
        <v>2680</v>
      </c>
      <c r="C4361" s="25" t="s">
        <v>2681</v>
      </c>
      <c r="D4361" s="13">
        <v>178291</v>
      </c>
      <c r="E4361" s="25" t="s">
        <v>5009</v>
      </c>
      <c r="F4361" s="13" t="s">
        <v>10934</v>
      </c>
      <c r="G4361" s="13">
        <v>144</v>
      </c>
      <c r="H4361" s="25" t="s">
        <v>4970</v>
      </c>
      <c r="I4361" s="13"/>
      <c r="J4361" s="25" t="s">
        <v>2685</v>
      </c>
      <c r="K4361" s="13"/>
      <c r="L4361" s="13"/>
      <c r="M4361" s="13"/>
      <c r="N4361" s="25" t="s">
        <v>10931</v>
      </c>
    </row>
    <row r="4362" s="7" customFormat="1" ht="18" customHeight="1" spans="1:14">
      <c r="A4362" s="13">
        <v>4361</v>
      </c>
      <c r="B4362" s="25" t="s">
        <v>2680</v>
      </c>
      <c r="C4362" s="25" t="s">
        <v>2681</v>
      </c>
      <c r="D4362" s="13">
        <v>176893</v>
      </c>
      <c r="E4362" s="25" t="s">
        <v>5009</v>
      </c>
      <c r="F4362" s="13" t="s">
        <v>10935</v>
      </c>
      <c r="G4362" s="13">
        <v>144</v>
      </c>
      <c r="H4362" s="25" t="s">
        <v>4970</v>
      </c>
      <c r="I4362" s="13"/>
      <c r="J4362" s="25" t="s">
        <v>2685</v>
      </c>
      <c r="K4362" s="13"/>
      <c r="L4362" s="13"/>
      <c r="M4362" s="13"/>
      <c r="N4362" s="25" t="s">
        <v>10931</v>
      </c>
    </row>
    <row r="4363" s="7" customFormat="1" ht="18" customHeight="1" spans="1:14">
      <c r="A4363" s="13">
        <v>4362</v>
      </c>
      <c r="B4363" s="25" t="s">
        <v>2680</v>
      </c>
      <c r="C4363" s="25" t="s">
        <v>2681</v>
      </c>
      <c r="D4363" s="13">
        <v>167548</v>
      </c>
      <c r="E4363" s="25" t="s">
        <v>10936</v>
      </c>
      <c r="F4363" s="13" t="s">
        <v>10937</v>
      </c>
      <c r="G4363" s="13">
        <v>200</v>
      </c>
      <c r="H4363" s="25" t="s">
        <v>10938</v>
      </c>
      <c r="I4363" s="13"/>
      <c r="J4363" s="25" t="s">
        <v>2691</v>
      </c>
      <c r="K4363" s="13"/>
      <c r="L4363" s="13"/>
      <c r="M4363" s="13"/>
      <c r="N4363" s="13"/>
    </row>
    <row r="4364" s="7" customFormat="1" ht="18" customHeight="1" spans="1:14">
      <c r="A4364" s="13">
        <v>4363</v>
      </c>
      <c r="B4364" s="25" t="s">
        <v>2680</v>
      </c>
      <c r="C4364" s="25" t="s">
        <v>2681</v>
      </c>
      <c r="D4364" s="13">
        <v>179429</v>
      </c>
      <c r="E4364" s="25" t="s">
        <v>10939</v>
      </c>
      <c r="F4364" s="13" t="s">
        <v>859</v>
      </c>
      <c r="G4364" s="13" t="s">
        <v>10940</v>
      </c>
      <c r="H4364" s="25" t="s">
        <v>10093</v>
      </c>
      <c r="I4364" s="13"/>
      <c r="J4364" s="25" t="s">
        <v>2685</v>
      </c>
      <c r="K4364" s="13"/>
      <c r="L4364" s="13"/>
      <c r="M4364" s="13"/>
      <c r="N4364" s="13"/>
    </row>
    <row r="4365" s="7" customFormat="1" ht="18" customHeight="1" spans="1:14">
      <c r="A4365" s="13">
        <v>4364</v>
      </c>
      <c r="B4365" s="25" t="s">
        <v>2680</v>
      </c>
      <c r="C4365" s="25" t="s">
        <v>2681</v>
      </c>
      <c r="D4365" s="13">
        <v>176713</v>
      </c>
      <c r="E4365" s="25" t="s">
        <v>10941</v>
      </c>
      <c r="F4365" s="13" t="s">
        <v>10942</v>
      </c>
      <c r="G4365" s="13" t="s">
        <v>9408</v>
      </c>
      <c r="H4365" s="25" t="s">
        <v>2004</v>
      </c>
      <c r="I4365" s="13"/>
      <c r="J4365" s="25" t="s">
        <v>2691</v>
      </c>
      <c r="K4365" s="13"/>
      <c r="L4365" s="13"/>
      <c r="M4365" s="13"/>
      <c r="N4365" s="13"/>
    </row>
    <row r="4366" s="7" customFormat="1" ht="18" customHeight="1" spans="1:14">
      <c r="A4366" s="13">
        <v>4365</v>
      </c>
      <c r="B4366" s="25" t="s">
        <v>2680</v>
      </c>
      <c r="C4366" s="25" t="s">
        <v>9463</v>
      </c>
      <c r="D4366" s="13">
        <v>178951</v>
      </c>
      <c r="E4366" s="25" t="s">
        <v>10943</v>
      </c>
      <c r="F4366" s="13" t="s">
        <v>10944</v>
      </c>
      <c r="G4366" s="13">
        <v>300</v>
      </c>
      <c r="H4366" s="25" t="s">
        <v>10945</v>
      </c>
      <c r="I4366" s="13"/>
      <c r="J4366" s="25" t="s">
        <v>2691</v>
      </c>
      <c r="K4366" s="13"/>
      <c r="L4366" s="13"/>
      <c r="M4366" s="13"/>
      <c r="N4366" s="13"/>
    </row>
    <row r="4367" s="7" customFormat="1" ht="18" customHeight="1" spans="1:14">
      <c r="A4367" s="13">
        <v>4366</v>
      </c>
      <c r="B4367" s="25" t="s">
        <v>2680</v>
      </c>
      <c r="C4367" s="25" t="s">
        <v>2764</v>
      </c>
      <c r="D4367" s="13">
        <v>153711</v>
      </c>
      <c r="E4367" s="25" t="s">
        <v>10946</v>
      </c>
      <c r="F4367" s="25" t="s">
        <v>8698</v>
      </c>
      <c r="G4367" s="13">
        <v>100</v>
      </c>
      <c r="H4367" s="25" t="s">
        <v>5166</v>
      </c>
      <c r="I4367" s="13">
        <v>2</v>
      </c>
      <c r="J4367" s="25" t="s">
        <v>2768</v>
      </c>
      <c r="K4367" s="13"/>
      <c r="L4367" s="13"/>
      <c r="M4367" s="13"/>
      <c r="N4367" s="13"/>
    </row>
    <row r="4368" s="7" customFormat="1" ht="18" customHeight="1" spans="1:14">
      <c r="A4368" s="13">
        <v>4367</v>
      </c>
      <c r="B4368" s="25" t="s">
        <v>2694</v>
      </c>
      <c r="C4368" s="25" t="s">
        <v>2764</v>
      </c>
      <c r="D4368" s="13">
        <v>163712</v>
      </c>
      <c r="E4368" s="25" t="s">
        <v>8706</v>
      </c>
      <c r="F4368" s="13" t="s">
        <v>1283</v>
      </c>
      <c r="G4368" s="13">
        <v>100</v>
      </c>
      <c r="H4368" s="25" t="s">
        <v>1588</v>
      </c>
      <c r="I4368" s="13">
        <v>2</v>
      </c>
      <c r="J4368" s="25" t="s">
        <v>2768</v>
      </c>
      <c r="K4368" s="13"/>
      <c r="L4368" s="13"/>
      <c r="M4368" s="13"/>
      <c r="N4368" s="13"/>
    </row>
    <row r="4369" s="7" customFormat="1" ht="18" customHeight="1" spans="1:14">
      <c r="A4369" s="13">
        <v>4368</v>
      </c>
      <c r="B4369" s="25" t="s">
        <v>2680</v>
      </c>
      <c r="C4369" s="25" t="s">
        <v>9447</v>
      </c>
      <c r="D4369" s="13">
        <v>180965</v>
      </c>
      <c r="E4369" s="25" t="s">
        <v>6375</v>
      </c>
      <c r="F4369" s="13" t="s">
        <v>10947</v>
      </c>
      <c r="G4369" s="13" t="s">
        <v>10948</v>
      </c>
      <c r="H4369" s="25" t="s">
        <v>10928</v>
      </c>
      <c r="I4369" s="13"/>
      <c r="J4369" s="25" t="s">
        <v>2691</v>
      </c>
      <c r="K4369" s="13"/>
      <c r="L4369" s="13"/>
      <c r="M4369" s="13"/>
      <c r="N4369" s="13"/>
    </row>
    <row r="4370" s="7" customFormat="1" ht="18" customHeight="1" spans="1:14">
      <c r="A4370" s="13">
        <v>4369</v>
      </c>
      <c r="B4370" s="25" t="s">
        <v>2680</v>
      </c>
      <c r="C4370" s="25" t="s">
        <v>9447</v>
      </c>
      <c r="D4370" s="13">
        <v>179237</v>
      </c>
      <c r="E4370" s="25" t="s">
        <v>9914</v>
      </c>
      <c r="F4370" s="13" t="s">
        <v>3880</v>
      </c>
      <c r="G4370" s="13">
        <v>300</v>
      </c>
      <c r="H4370" s="25" t="s">
        <v>10949</v>
      </c>
      <c r="I4370" s="13"/>
      <c r="J4370" s="25" t="s">
        <v>2691</v>
      </c>
      <c r="K4370" s="13"/>
      <c r="L4370" s="13"/>
      <c r="M4370" s="13"/>
      <c r="N4370" s="13"/>
    </row>
    <row r="4371" s="7" customFormat="1" ht="18" customHeight="1" spans="1:14">
      <c r="A4371" s="13">
        <v>4370</v>
      </c>
      <c r="B4371" s="25" t="s">
        <v>2694</v>
      </c>
      <c r="C4371" s="25" t="s">
        <v>2764</v>
      </c>
      <c r="D4371" s="13">
        <v>141337</v>
      </c>
      <c r="E4371" s="25" t="s">
        <v>6461</v>
      </c>
      <c r="F4371" s="25" t="s">
        <v>10950</v>
      </c>
      <c r="G4371" s="13">
        <v>100</v>
      </c>
      <c r="H4371" s="25" t="s">
        <v>3226</v>
      </c>
      <c r="I4371" s="13">
        <v>2</v>
      </c>
      <c r="J4371" s="25" t="s">
        <v>2768</v>
      </c>
      <c r="K4371" s="13"/>
      <c r="L4371" s="13"/>
      <c r="M4371" s="13"/>
      <c r="N4371" s="13"/>
    </row>
    <row r="4372" s="7" customFormat="1" ht="18" customHeight="1" spans="1:14">
      <c r="A4372" s="13">
        <v>4371</v>
      </c>
      <c r="B4372" s="25" t="s">
        <v>2680</v>
      </c>
      <c r="C4372" s="25" t="s">
        <v>2681</v>
      </c>
      <c r="D4372" s="13">
        <v>168750</v>
      </c>
      <c r="E4372" s="25" t="s">
        <v>8011</v>
      </c>
      <c r="F4372" s="13" t="s">
        <v>8334</v>
      </c>
      <c r="G4372" s="13" t="s">
        <v>9501</v>
      </c>
      <c r="H4372" s="25" t="s">
        <v>10951</v>
      </c>
      <c r="I4372" s="13"/>
      <c r="J4372" s="25" t="s">
        <v>2691</v>
      </c>
      <c r="K4372" s="13"/>
      <c r="L4372" s="13"/>
      <c r="M4372" s="13"/>
      <c r="N4372" s="13"/>
    </row>
    <row r="4373" s="7" customFormat="1" ht="18" customHeight="1" spans="1:14">
      <c r="A4373" s="13">
        <v>4372</v>
      </c>
      <c r="B4373" s="25" t="s">
        <v>2680</v>
      </c>
      <c r="C4373" s="25" t="s">
        <v>10641</v>
      </c>
      <c r="D4373" s="13">
        <v>178962</v>
      </c>
      <c r="E4373" s="25" t="s">
        <v>10952</v>
      </c>
      <c r="F4373" s="13" t="s">
        <v>10953</v>
      </c>
      <c r="G4373" s="13" t="s">
        <v>10954</v>
      </c>
      <c r="H4373" s="25" t="s">
        <v>10955</v>
      </c>
      <c r="I4373" s="13"/>
      <c r="J4373" s="25" t="s">
        <v>3079</v>
      </c>
      <c r="K4373" s="13"/>
      <c r="L4373" s="13"/>
      <c r="M4373" s="13"/>
      <c r="N4373" s="13"/>
    </row>
    <row r="4374" s="7" customFormat="1" ht="18" customHeight="1" spans="1:14">
      <c r="A4374" s="13">
        <v>4373</v>
      </c>
      <c r="B4374" s="25" t="s">
        <v>2680</v>
      </c>
      <c r="C4374" s="25" t="s">
        <v>10641</v>
      </c>
      <c r="D4374" s="13">
        <v>169770</v>
      </c>
      <c r="E4374" s="25" t="s">
        <v>7006</v>
      </c>
      <c r="F4374" s="13" t="s">
        <v>10956</v>
      </c>
      <c r="G4374" s="13">
        <v>60</v>
      </c>
      <c r="H4374" s="25" t="s">
        <v>10957</v>
      </c>
      <c r="I4374" s="13"/>
      <c r="J4374" s="25" t="s">
        <v>2691</v>
      </c>
      <c r="K4374" s="13"/>
      <c r="L4374" s="13"/>
      <c r="M4374" s="13"/>
      <c r="N4374" s="13"/>
    </row>
    <row r="4375" s="7" customFormat="1" ht="18" customHeight="1" spans="1:14">
      <c r="A4375" s="13">
        <v>4374</v>
      </c>
      <c r="B4375" s="25" t="s">
        <v>2680</v>
      </c>
      <c r="C4375" s="25" t="s">
        <v>2920</v>
      </c>
      <c r="D4375" s="13">
        <v>179327</v>
      </c>
      <c r="E4375" s="25" t="s">
        <v>10958</v>
      </c>
      <c r="F4375" s="13" t="s">
        <v>10959</v>
      </c>
      <c r="G4375" s="13" t="s">
        <v>9615</v>
      </c>
      <c r="H4375" s="25" t="s">
        <v>10960</v>
      </c>
      <c r="I4375" s="13"/>
      <c r="J4375" s="25" t="s">
        <v>3079</v>
      </c>
      <c r="K4375" s="13"/>
      <c r="L4375" s="13"/>
      <c r="M4375" s="13"/>
      <c r="N4375" s="13"/>
    </row>
    <row r="4376" s="7" customFormat="1" ht="18" customHeight="1" spans="1:14">
      <c r="A4376" s="13">
        <v>4375</v>
      </c>
      <c r="B4376" s="25" t="s">
        <v>2680</v>
      </c>
      <c r="C4376" s="25" t="s">
        <v>2920</v>
      </c>
      <c r="D4376" s="13">
        <v>179326</v>
      </c>
      <c r="E4376" s="25" t="s">
        <v>10958</v>
      </c>
      <c r="F4376" s="13" t="s">
        <v>10961</v>
      </c>
      <c r="G4376" s="13" t="s">
        <v>10881</v>
      </c>
      <c r="H4376" s="25" t="s">
        <v>10960</v>
      </c>
      <c r="I4376" s="13"/>
      <c r="J4376" s="25" t="s">
        <v>3079</v>
      </c>
      <c r="K4376" s="13"/>
      <c r="L4376" s="13"/>
      <c r="M4376" s="13"/>
      <c r="N4376" s="13"/>
    </row>
    <row r="4377" s="7" customFormat="1" ht="18" customHeight="1" spans="1:14">
      <c r="A4377" s="13">
        <v>4376</v>
      </c>
      <c r="B4377" s="25" t="s">
        <v>2680</v>
      </c>
      <c r="C4377" s="25" t="s">
        <v>2764</v>
      </c>
      <c r="D4377" s="13">
        <v>18546</v>
      </c>
      <c r="E4377" s="25" t="s">
        <v>10962</v>
      </c>
      <c r="F4377" s="25" t="s">
        <v>10963</v>
      </c>
      <c r="G4377" s="13">
        <v>100</v>
      </c>
      <c r="H4377" s="25" t="s">
        <v>2767</v>
      </c>
      <c r="I4377" s="13">
        <v>2</v>
      </c>
      <c r="J4377" s="25" t="s">
        <v>2768</v>
      </c>
      <c r="K4377" s="13"/>
      <c r="L4377" s="13"/>
      <c r="M4377" s="13"/>
      <c r="N4377" s="13"/>
    </row>
    <row r="4378" s="7" customFormat="1" ht="18" customHeight="1" spans="1:14">
      <c r="A4378" s="13">
        <v>4377</v>
      </c>
      <c r="B4378" s="25" t="s">
        <v>2694</v>
      </c>
      <c r="C4378" s="25" t="s">
        <v>2764</v>
      </c>
      <c r="D4378" s="13">
        <v>163709</v>
      </c>
      <c r="E4378" s="25" t="s">
        <v>8956</v>
      </c>
      <c r="F4378" s="13" t="s">
        <v>10964</v>
      </c>
      <c r="G4378" s="25" t="s">
        <v>1693</v>
      </c>
      <c r="H4378" s="26" t="s">
        <v>5166</v>
      </c>
      <c r="I4378" s="13">
        <v>2</v>
      </c>
      <c r="J4378" s="25" t="s">
        <v>2768</v>
      </c>
      <c r="K4378" s="13"/>
      <c r="L4378" s="13"/>
      <c r="M4378" s="13"/>
      <c r="N4378" s="13"/>
    </row>
    <row r="4379" s="7" customFormat="1" ht="18" customHeight="1" spans="1:14">
      <c r="A4379" s="13">
        <v>4378</v>
      </c>
      <c r="B4379" s="25" t="s">
        <v>2680</v>
      </c>
      <c r="C4379" s="25" t="s">
        <v>2764</v>
      </c>
      <c r="D4379" s="13">
        <v>69274</v>
      </c>
      <c r="E4379" s="25" t="s">
        <v>8697</v>
      </c>
      <c r="F4379" s="13" t="s">
        <v>10965</v>
      </c>
      <c r="G4379" s="25" t="s">
        <v>1693</v>
      </c>
      <c r="H4379" s="26" t="s">
        <v>2941</v>
      </c>
      <c r="I4379" s="13">
        <v>2</v>
      </c>
      <c r="J4379" s="25" t="s">
        <v>2768</v>
      </c>
      <c r="K4379" s="13"/>
      <c r="L4379" s="13"/>
      <c r="M4379" s="13"/>
      <c r="N4379" s="13"/>
    </row>
    <row r="4380" s="7" customFormat="1" ht="18" customHeight="1" spans="1:14">
      <c r="A4380" s="13">
        <v>4379</v>
      </c>
      <c r="B4380" s="25" t="s">
        <v>2694</v>
      </c>
      <c r="C4380" s="25" t="s">
        <v>2764</v>
      </c>
      <c r="D4380" s="13">
        <v>168761</v>
      </c>
      <c r="E4380" s="25" t="s">
        <v>7315</v>
      </c>
      <c r="F4380" s="13" t="s">
        <v>10966</v>
      </c>
      <c r="G4380" s="25" t="s">
        <v>1693</v>
      </c>
      <c r="H4380" s="26" t="s">
        <v>3226</v>
      </c>
      <c r="I4380" s="13">
        <v>2</v>
      </c>
      <c r="J4380" s="25" t="s">
        <v>2768</v>
      </c>
      <c r="K4380" s="13"/>
      <c r="L4380" s="13"/>
      <c r="M4380" s="13"/>
      <c r="N4380" s="13"/>
    </row>
    <row r="4381" s="7" customFormat="1" ht="18" customHeight="1" spans="1:14">
      <c r="A4381" s="13">
        <v>4380</v>
      </c>
      <c r="B4381" s="25" t="s">
        <v>2694</v>
      </c>
      <c r="C4381" s="25" t="s">
        <v>2764</v>
      </c>
      <c r="D4381" s="13">
        <v>163852</v>
      </c>
      <c r="E4381" s="25" t="s">
        <v>10967</v>
      </c>
      <c r="F4381" s="25" t="s">
        <v>2818</v>
      </c>
      <c r="G4381" s="13">
        <v>100</v>
      </c>
      <c r="H4381" s="25" t="s">
        <v>3226</v>
      </c>
      <c r="I4381" s="13">
        <v>2</v>
      </c>
      <c r="J4381" s="25" t="s">
        <v>2768</v>
      </c>
      <c r="K4381" s="13"/>
      <c r="L4381" s="13"/>
      <c r="M4381" s="13"/>
      <c r="N4381" s="13"/>
    </row>
    <row r="4382" s="7" customFormat="1" ht="18" customHeight="1" spans="1:14">
      <c r="A4382" s="13">
        <v>4381</v>
      </c>
      <c r="B4382" s="25" t="s">
        <v>2694</v>
      </c>
      <c r="C4382" s="25" t="s">
        <v>2764</v>
      </c>
      <c r="D4382" s="13">
        <v>179498</v>
      </c>
      <c r="E4382" s="25" t="s">
        <v>10968</v>
      </c>
      <c r="F4382" s="13" t="s">
        <v>10969</v>
      </c>
      <c r="G4382" s="25" t="s">
        <v>275</v>
      </c>
      <c r="H4382" s="25" t="s">
        <v>10970</v>
      </c>
      <c r="I4382" s="13">
        <v>2</v>
      </c>
      <c r="J4382" s="25" t="s">
        <v>2768</v>
      </c>
      <c r="K4382" s="13"/>
      <c r="L4382" s="13"/>
      <c r="M4382" s="13"/>
      <c r="N4382" s="13"/>
    </row>
    <row r="4383" s="7" customFormat="1" ht="18" customHeight="1" spans="1:14">
      <c r="A4383" s="13">
        <v>4382</v>
      </c>
      <c r="B4383" s="25" t="s">
        <v>2694</v>
      </c>
      <c r="C4383" s="25" t="s">
        <v>2764</v>
      </c>
      <c r="D4383" s="13">
        <v>179499</v>
      </c>
      <c r="E4383" s="25" t="s">
        <v>10968</v>
      </c>
      <c r="F4383" s="13" t="s">
        <v>10971</v>
      </c>
      <c r="G4383" s="25" t="s">
        <v>275</v>
      </c>
      <c r="H4383" s="25" t="s">
        <v>10970</v>
      </c>
      <c r="I4383" s="13">
        <v>2</v>
      </c>
      <c r="J4383" s="25" t="s">
        <v>2768</v>
      </c>
      <c r="K4383" s="13"/>
      <c r="L4383" s="13"/>
      <c r="M4383" s="13"/>
      <c r="N4383" s="13"/>
    </row>
    <row r="4384" s="7" customFormat="1" ht="18" customHeight="1" spans="1:14">
      <c r="A4384" s="13">
        <v>4383</v>
      </c>
      <c r="B4384" s="25" t="s">
        <v>2680</v>
      </c>
      <c r="C4384" s="26" t="s">
        <v>10641</v>
      </c>
      <c r="D4384" s="13">
        <v>117654</v>
      </c>
      <c r="E4384" s="25" t="s">
        <v>10972</v>
      </c>
      <c r="F4384" s="25" t="s">
        <v>10973</v>
      </c>
      <c r="G4384" s="13" t="s">
        <v>10974</v>
      </c>
      <c r="H4384" s="25" t="s">
        <v>10975</v>
      </c>
      <c r="I4384" s="13"/>
      <c r="J4384" s="25" t="s">
        <v>2691</v>
      </c>
      <c r="K4384" s="13"/>
      <c r="L4384" s="13"/>
      <c r="M4384" s="13"/>
      <c r="N4384" s="13"/>
    </row>
    <row r="4385" s="7" customFormat="1" ht="18" customHeight="1" spans="1:14">
      <c r="A4385" s="13">
        <v>4384</v>
      </c>
      <c r="B4385" s="25" t="s">
        <v>2680</v>
      </c>
      <c r="C4385" s="25" t="s">
        <v>2681</v>
      </c>
      <c r="D4385" s="13">
        <v>177394</v>
      </c>
      <c r="E4385" s="25" t="s">
        <v>5614</v>
      </c>
      <c r="F4385" s="13" t="s">
        <v>10976</v>
      </c>
      <c r="G4385" s="13" t="s">
        <v>10977</v>
      </c>
      <c r="H4385" s="25" t="s">
        <v>10820</v>
      </c>
      <c r="I4385" s="13"/>
      <c r="J4385" s="25" t="s">
        <v>2691</v>
      </c>
      <c r="K4385" s="13"/>
      <c r="L4385" s="13"/>
      <c r="M4385" s="13"/>
      <c r="N4385" s="13"/>
    </row>
    <row r="4386" s="7" customFormat="1" ht="18" customHeight="1" spans="1:14">
      <c r="A4386" s="13">
        <v>4385</v>
      </c>
      <c r="B4386" s="25" t="s">
        <v>2680</v>
      </c>
      <c r="C4386" s="25" t="s">
        <v>2681</v>
      </c>
      <c r="D4386" s="13">
        <v>178937</v>
      </c>
      <c r="E4386" s="25" t="s">
        <v>10978</v>
      </c>
      <c r="F4386" s="13" t="s">
        <v>10979</v>
      </c>
      <c r="G4386" s="13" t="s">
        <v>9501</v>
      </c>
      <c r="H4386" s="25" t="s">
        <v>10980</v>
      </c>
      <c r="I4386" s="13"/>
      <c r="J4386" s="25" t="s">
        <v>2691</v>
      </c>
      <c r="K4386" s="13"/>
      <c r="L4386" s="13"/>
      <c r="M4386" s="13"/>
      <c r="N4386" s="13"/>
    </row>
    <row r="4387" s="7" customFormat="1" ht="18" customHeight="1" spans="1:14">
      <c r="A4387" s="13">
        <v>4386</v>
      </c>
      <c r="B4387" s="25" t="s">
        <v>2680</v>
      </c>
      <c r="C4387" s="25" t="s">
        <v>2681</v>
      </c>
      <c r="D4387" s="13">
        <v>179428</v>
      </c>
      <c r="E4387" s="25" t="s">
        <v>10981</v>
      </c>
      <c r="F4387" s="13" t="s">
        <v>859</v>
      </c>
      <c r="G4387" s="13" t="s">
        <v>10940</v>
      </c>
      <c r="H4387" s="25" t="s">
        <v>10093</v>
      </c>
      <c r="I4387" s="13"/>
      <c r="J4387" s="25" t="s">
        <v>2685</v>
      </c>
      <c r="K4387" s="13"/>
      <c r="L4387" s="13"/>
      <c r="M4387" s="13"/>
      <c r="N4387" s="13"/>
    </row>
    <row r="4388" s="7" customFormat="1" ht="18" customHeight="1" spans="1:14">
      <c r="A4388" s="13">
        <v>4387</v>
      </c>
      <c r="B4388" s="25" t="s">
        <v>2680</v>
      </c>
      <c r="C4388" s="25" t="s">
        <v>2920</v>
      </c>
      <c r="D4388" s="13">
        <v>134154</v>
      </c>
      <c r="E4388" s="25" t="s">
        <v>10982</v>
      </c>
      <c r="F4388" s="13" t="s">
        <v>10400</v>
      </c>
      <c r="G4388" s="13">
        <v>24</v>
      </c>
      <c r="H4388" s="25" t="s">
        <v>9119</v>
      </c>
      <c r="I4388" s="13"/>
      <c r="J4388" s="25" t="s">
        <v>3079</v>
      </c>
      <c r="K4388" s="13"/>
      <c r="L4388" s="13"/>
      <c r="M4388" s="13"/>
      <c r="N4388" s="13"/>
    </row>
    <row r="4389" s="7" customFormat="1" ht="18" customHeight="1" spans="1:14">
      <c r="A4389" s="13">
        <v>4388</v>
      </c>
      <c r="B4389" s="25" t="s">
        <v>2680</v>
      </c>
      <c r="C4389" s="25" t="s">
        <v>2920</v>
      </c>
      <c r="D4389" s="13">
        <v>130122</v>
      </c>
      <c r="E4389" s="25" t="s">
        <v>10983</v>
      </c>
      <c r="F4389" s="13" t="s">
        <v>10984</v>
      </c>
      <c r="G4389" s="13">
        <v>24</v>
      </c>
      <c r="H4389" s="25" t="s">
        <v>9119</v>
      </c>
      <c r="I4389" s="13"/>
      <c r="J4389" s="25" t="s">
        <v>3079</v>
      </c>
      <c r="K4389" s="13"/>
      <c r="L4389" s="13"/>
      <c r="M4389" s="13"/>
      <c r="N4389" s="13"/>
    </row>
    <row r="4390" s="7" customFormat="1" ht="18" customHeight="1" spans="1:14">
      <c r="A4390" s="13">
        <v>4389</v>
      </c>
      <c r="B4390" s="25" t="s">
        <v>2680</v>
      </c>
      <c r="C4390" s="25" t="s">
        <v>2681</v>
      </c>
      <c r="D4390" s="13">
        <v>168265</v>
      </c>
      <c r="E4390" s="25" t="s">
        <v>10985</v>
      </c>
      <c r="F4390" s="27" t="s">
        <v>10986</v>
      </c>
      <c r="G4390" s="13">
        <v>120</v>
      </c>
      <c r="H4390" s="25" t="s">
        <v>10987</v>
      </c>
      <c r="I4390" s="13"/>
      <c r="J4390" s="25" t="s">
        <v>3079</v>
      </c>
      <c r="K4390" s="13"/>
      <c r="L4390" s="13"/>
      <c r="M4390" s="13"/>
      <c r="N4390" s="13"/>
    </row>
    <row r="4391" s="7" customFormat="1" ht="18" customHeight="1" spans="1:14">
      <c r="A4391" s="13">
        <v>4390</v>
      </c>
      <c r="B4391" s="25" t="s">
        <v>2680</v>
      </c>
      <c r="C4391" s="25" t="s">
        <v>2920</v>
      </c>
      <c r="D4391" s="13">
        <v>187103</v>
      </c>
      <c r="E4391" s="25" t="s">
        <v>10988</v>
      </c>
      <c r="F4391" s="13" t="s">
        <v>7018</v>
      </c>
      <c r="G4391" s="13" t="s">
        <v>10989</v>
      </c>
      <c r="H4391" s="25" t="s">
        <v>10990</v>
      </c>
      <c r="I4391" s="13"/>
      <c r="J4391" s="25" t="s">
        <v>2985</v>
      </c>
      <c r="K4391" s="13"/>
      <c r="L4391" s="13"/>
      <c r="M4391" s="13"/>
      <c r="N4391" s="13"/>
    </row>
    <row r="4392" s="11" customFormat="1" ht="18" customHeight="1" spans="1:204">
      <c r="A4392" s="13">
        <v>4391</v>
      </c>
      <c r="B4392" s="25" t="s">
        <v>2680</v>
      </c>
      <c r="C4392" s="25" t="s">
        <v>10641</v>
      </c>
      <c r="D4392" s="13">
        <v>169186</v>
      </c>
      <c r="E4392" s="25" t="s">
        <v>5913</v>
      </c>
      <c r="F4392" s="13" t="s">
        <v>10991</v>
      </c>
      <c r="G4392" s="13" t="s">
        <v>9491</v>
      </c>
      <c r="H4392" s="25" t="s">
        <v>10992</v>
      </c>
      <c r="I4392" s="13"/>
      <c r="J4392" s="25" t="s">
        <v>2691</v>
      </c>
      <c r="K4392" s="13"/>
      <c r="L4392" s="13"/>
      <c r="M4392" s="13"/>
      <c r="N4392" s="13"/>
      <c r="GP4392" s="7"/>
      <c r="GQ4392" s="7"/>
      <c r="GR4392" s="7"/>
      <c r="GS4392" s="7"/>
      <c r="GT4392" s="7"/>
      <c r="GU4392" s="7"/>
      <c r="GV4392" s="7"/>
    </row>
    <row r="4393" s="11" customFormat="1" ht="18" customHeight="1" spans="1:204">
      <c r="A4393" s="13">
        <v>4392</v>
      </c>
      <c r="B4393" s="25" t="s">
        <v>2680</v>
      </c>
      <c r="C4393" s="25" t="s">
        <v>10641</v>
      </c>
      <c r="D4393" s="13">
        <v>179985</v>
      </c>
      <c r="E4393" s="25" t="s">
        <v>5799</v>
      </c>
      <c r="F4393" s="13" t="s">
        <v>10993</v>
      </c>
      <c r="G4393" s="13">
        <v>400</v>
      </c>
      <c r="H4393" s="25" t="s">
        <v>10992</v>
      </c>
      <c r="I4393" s="13"/>
      <c r="J4393" s="25" t="s">
        <v>2691</v>
      </c>
      <c r="K4393" s="13"/>
      <c r="L4393" s="13"/>
      <c r="M4393" s="13"/>
      <c r="N4393" s="13"/>
      <c r="GP4393" s="7"/>
      <c r="GQ4393" s="7"/>
      <c r="GR4393" s="7"/>
      <c r="GS4393" s="7"/>
      <c r="GT4393" s="7"/>
      <c r="GU4393" s="7"/>
      <c r="GV4393" s="7"/>
    </row>
    <row r="4394" s="11" customFormat="1" ht="18" customHeight="1" spans="1:204">
      <c r="A4394" s="13">
        <v>4393</v>
      </c>
      <c r="B4394" s="25" t="s">
        <v>2680</v>
      </c>
      <c r="C4394" s="25" t="s">
        <v>10641</v>
      </c>
      <c r="D4394" s="13">
        <v>180670</v>
      </c>
      <c r="E4394" s="25" t="s">
        <v>10994</v>
      </c>
      <c r="F4394" s="13" t="s">
        <v>10995</v>
      </c>
      <c r="G4394" s="13">
        <v>400</v>
      </c>
      <c r="H4394" s="25" t="s">
        <v>10996</v>
      </c>
      <c r="I4394" s="13"/>
      <c r="J4394" s="25" t="s">
        <v>2691</v>
      </c>
      <c r="K4394" s="13"/>
      <c r="L4394" s="13"/>
      <c r="M4394" s="13"/>
      <c r="N4394" s="13"/>
      <c r="GP4394" s="7"/>
      <c r="GQ4394" s="7"/>
      <c r="GR4394" s="7"/>
      <c r="GS4394" s="7"/>
      <c r="GT4394" s="7"/>
      <c r="GU4394" s="7"/>
      <c r="GV4394" s="7"/>
    </row>
    <row r="4395" s="11" customFormat="1" ht="18" customHeight="1" spans="1:204">
      <c r="A4395" s="13">
        <v>4394</v>
      </c>
      <c r="B4395" s="25" t="s">
        <v>2680</v>
      </c>
      <c r="C4395" s="25" t="s">
        <v>2681</v>
      </c>
      <c r="D4395" s="13">
        <v>179688</v>
      </c>
      <c r="E4395" s="25" t="s">
        <v>7889</v>
      </c>
      <c r="F4395" s="13" t="s">
        <v>6799</v>
      </c>
      <c r="G4395" s="13">
        <v>80</v>
      </c>
      <c r="H4395" s="25" t="s">
        <v>10997</v>
      </c>
      <c r="I4395" s="13"/>
      <c r="J4395" s="25" t="s">
        <v>2691</v>
      </c>
      <c r="K4395" s="13"/>
      <c r="L4395" s="13"/>
      <c r="M4395" s="13"/>
      <c r="N4395" s="13"/>
      <c r="GP4395" s="7"/>
      <c r="GQ4395" s="7"/>
      <c r="GR4395" s="7"/>
      <c r="GS4395" s="7"/>
      <c r="GT4395" s="7"/>
      <c r="GU4395" s="7"/>
      <c r="GV4395" s="7"/>
    </row>
    <row r="4396" s="11" customFormat="1" ht="18" customHeight="1" spans="1:204">
      <c r="A4396" s="13">
        <v>4395</v>
      </c>
      <c r="B4396" s="25" t="s">
        <v>2694</v>
      </c>
      <c r="C4396" s="25" t="s">
        <v>2681</v>
      </c>
      <c r="D4396" s="13">
        <v>179967</v>
      </c>
      <c r="E4396" s="25" t="s">
        <v>10998</v>
      </c>
      <c r="F4396" s="13" t="s">
        <v>10999</v>
      </c>
      <c r="G4396" s="25" t="s">
        <v>275</v>
      </c>
      <c r="H4396" s="25" t="s">
        <v>11000</v>
      </c>
      <c r="I4396" s="13"/>
      <c r="J4396" s="25" t="s">
        <v>2685</v>
      </c>
      <c r="K4396" s="13"/>
      <c r="L4396" s="13"/>
      <c r="M4396" s="13"/>
      <c r="N4396" s="13"/>
      <c r="GP4396" s="7"/>
      <c r="GQ4396" s="7"/>
      <c r="GR4396" s="7"/>
      <c r="GS4396" s="7"/>
      <c r="GT4396" s="7"/>
      <c r="GU4396" s="7"/>
      <c r="GV4396" s="7"/>
    </row>
    <row r="4397" s="11" customFormat="1" ht="18" customHeight="1" spans="1:204">
      <c r="A4397" s="13">
        <v>4396</v>
      </c>
      <c r="B4397" s="25" t="s">
        <v>2694</v>
      </c>
      <c r="C4397" s="25" t="s">
        <v>2681</v>
      </c>
      <c r="D4397" s="13">
        <v>181990</v>
      </c>
      <c r="E4397" s="25" t="s">
        <v>11001</v>
      </c>
      <c r="F4397" s="13" t="s">
        <v>11002</v>
      </c>
      <c r="G4397" s="25" t="s">
        <v>275</v>
      </c>
      <c r="H4397" s="25" t="s">
        <v>11000</v>
      </c>
      <c r="I4397" s="13"/>
      <c r="J4397" s="25" t="s">
        <v>2685</v>
      </c>
      <c r="K4397" s="13"/>
      <c r="L4397" s="13"/>
      <c r="M4397" s="13"/>
      <c r="N4397" s="13"/>
      <c r="O4397" s="7"/>
      <c r="P4397" s="7"/>
      <c r="Q4397" s="7"/>
      <c r="R4397" s="7"/>
      <c r="S4397" s="7"/>
      <c r="T4397" s="7"/>
      <c r="U4397" s="7"/>
      <c r="V4397" s="7"/>
      <c r="W4397" s="7"/>
      <c r="X4397" s="7"/>
      <c r="Y4397" s="7"/>
      <c r="Z4397" s="7"/>
      <c r="AA4397" s="7"/>
      <c r="AB4397" s="7"/>
      <c r="AC4397" s="7"/>
      <c r="AD4397" s="7"/>
      <c r="AE4397" s="7"/>
      <c r="AF4397" s="7"/>
      <c r="AG4397" s="7"/>
      <c r="AH4397" s="7"/>
      <c r="AI4397" s="7"/>
      <c r="AJ4397" s="7"/>
      <c r="AK4397" s="7"/>
      <c r="AL4397" s="7"/>
      <c r="AM4397" s="7"/>
      <c r="AN4397" s="7"/>
      <c r="AO4397" s="7"/>
      <c r="AP4397" s="7"/>
      <c r="AQ4397" s="7"/>
      <c r="AR4397" s="7"/>
      <c r="AS4397" s="7"/>
      <c r="AT4397" s="7"/>
      <c r="AU4397" s="7"/>
      <c r="AV4397" s="7"/>
      <c r="AW4397" s="7"/>
      <c r="AX4397" s="7"/>
      <c r="AY4397" s="7"/>
      <c r="AZ4397" s="7"/>
      <c r="BA4397" s="7"/>
      <c r="BB4397" s="7"/>
      <c r="BC4397" s="7"/>
      <c r="BD4397" s="7"/>
      <c r="BE4397" s="7"/>
      <c r="BF4397" s="7"/>
      <c r="BG4397" s="7"/>
      <c r="BH4397" s="7"/>
      <c r="BI4397" s="7"/>
      <c r="BJ4397" s="7"/>
      <c r="BK4397" s="7"/>
      <c r="BL4397" s="7"/>
      <c r="BM4397" s="7"/>
      <c r="BN4397" s="7"/>
      <c r="BO4397" s="7"/>
      <c r="BP4397" s="7"/>
      <c r="BQ4397" s="7"/>
      <c r="BR4397" s="7"/>
      <c r="BS4397" s="7"/>
      <c r="BT4397" s="7"/>
      <c r="BU4397" s="7"/>
      <c r="BV4397" s="7"/>
      <c r="BW4397" s="7"/>
      <c r="BX4397" s="7"/>
      <c r="BY4397" s="7"/>
      <c r="BZ4397" s="7"/>
      <c r="CA4397" s="7"/>
      <c r="CB4397" s="7"/>
      <c r="CC4397" s="7"/>
      <c r="CD4397" s="7"/>
      <c r="CE4397" s="7"/>
      <c r="CF4397" s="7"/>
      <c r="CG4397" s="7"/>
      <c r="CH4397" s="7"/>
      <c r="CI4397" s="7"/>
      <c r="CJ4397" s="7"/>
      <c r="CK4397" s="7"/>
      <c r="CL4397" s="7"/>
      <c r="CM4397" s="7"/>
      <c r="CN4397" s="7"/>
      <c r="CO4397" s="7"/>
      <c r="CP4397" s="7"/>
      <c r="CQ4397" s="7"/>
      <c r="CR4397" s="7"/>
      <c r="CS4397" s="7"/>
      <c r="CT4397" s="7"/>
      <c r="CU4397" s="7"/>
      <c r="CV4397" s="7"/>
      <c r="CW4397" s="7"/>
      <c r="CX4397" s="7"/>
      <c r="CY4397" s="7"/>
      <c r="CZ4397" s="7"/>
      <c r="DA4397" s="7"/>
      <c r="DB4397" s="7"/>
      <c r="DC4397" s="7"/>
      <c r="DD4397" s="7"/>
      <c r="DE4397" s="7"/>
      <c r="DF4397" s="7"/>
      <c r="DG4397" s="7"/>
      <c r="DH4397" s="7"/>
      <c r="DI4397" s="7"/>
      <c r="DJ4397" s="7"/>
      <c r="DK4397" s="7"/>
      <c r="DL4397" s="7"/>
      <c r="DM4397" s="7"/>
      <c r="DN4397" s="7"/>
      <c r="DO4397" s="7"/>
      <c r="DP4397" s="7"/>
      <c r="DQ4397" s="7"/>
      <c r="DR4397" s="7"/>
      <c r="DS4397" s="7"/>
      <c r="DT4397" s="7"/>
      <c r="DU4397" s="7"/>
      <c r="DV4397" s="7"/>
      <c r="DW4397" s="7"/>
      <c r="DX4397" s="7"/>
      <c r="DY4397" s="7"/>
      <c r="DZ4397" s="7"/>
      <c r="EA4397" s="7"/>
      <c r="EB4397" s="7"/>
      <c r="EC4397" s="7"/>
      <c r="ED4397" s="7"/>
      <c r="EE4397" s="7"/>
      <c r="EF4397" s="7"/>
      <c r="EG4397" s="7"/>
      <c r="EH4397" s="7"/>
      <c r="EI4397" s="7"/>
      <c r="EJ4397" s="7"/>
      <c r="EK4397" s="7"/>
      <c r="EL4397" s="7"/>
      <c r="EM4397" s="7"/>
      <c r="EN4397" s="7"/>
      <c r="EO4397" s="7"/>
      <c r="EP4397" s="7"/>
      <c r="EQ4397" s="7"/>
      <c r="ER4397" s="7"/>
      <c r="ES4397" s="7"/>
      <c r="ET4397" s="7"/>
      <c r="EU4397" s="7"/>
      <c r="EV4397" s="7"/>
      <c r="EW4397" s="7"/>
      <c r="EX4397" s="7"/>
      <c r="EY4397" s="7"/>
      <c r="EZ4397" s="7"/>
      <c r="FA4397" s="7"/>
      <c r="FB4397" s="7"/>
      <c r="FC4397" s="7"/>
      <c r="FD4397" s="7"/>
      <c r="FE4397" s="7"/>
      <c r="FF4397" s="7"/>
      <c r="FG4397" s="7"/>
      <c r="FH4397" s="7"/>
      <c r="FI4397" s="7"/>
      <c r="FJ4397" s="7"/>
      <c r="FK4397" s="7"/>
      <c r="FL4397" s="7"/>
      <c r="FM4397" s="7"/>
      <c r="FN4397" s="7"/>
      <c r="FO4397" s="7"/>
      <c r="FP4397" s="7"/>
      <c r="FQ4397" s="7"/>
      <c r="FR4397" s="7"/>
      <c r="FS4397" s="7"/>
      <c r="FT4397" s="7"/>
      <c r="FU4397" s="7"/>
      <c r="FV4397" s="7"/>
      <c r="FW4397" s="7"/>
      <c r="FX4397" s="7"/>
      <c r="FY4397" s="7"/>
      <c r="FZ4397" s="7"/>
      <c r="GA4397" s="7"/>
      <c r="GB4397" s="7"/>
      <c r="GC4397" s="7"/>
      <c r="GD4397" s="7"/>
      <c r="GE4397" s="7"/>
      <c r="GF4397" s="7"/>
      <c r="GG4397" s="7"/>
      <c r="GH4397" s="7"/>
      <c r="GI4397" s="7"/>
      <c r="GJ4397" s="7"/>
      <c r="GK4397" s="7"/>
      <c r="GL4397" s="7"/>
      <c r="GM4397" s="7"/>
      <c r="GN4397" s="7"/>
      <c r="GO4397" s="7"/>
      <c r="GP4397" s="7"/>
      <c r="GQ4397" s="7"/>
      <c r="GR4397" s="7"/>
      <c r="GS4397" s="7"/>
      <c r="GT4397" s="7"/>
      <c r="GU4397" s="7"/>
      <c r="GV4397" s="7"/>
    </row>
    <row r="4398" s="11" customFormat="1" ht="18" customHeight="1" spans="1:204">
      <c r="A4398" s="13">
        <v>4397</v>
      </c>
      <c r="B4398" s="25" t="s">
        <v>2694</v>
      </c>
      <c r="C4398" s="25" t="s">
        <v>2681</v>
      </c>
      <c r="D4398" s="13">
        <v>181989</v>
      </c>
      <c r="E4398" s="25" t="s">
        <v>11001</v>
      </c>
      <c r="F4398" s="13" t="s">
        <v>11003</v>
      </c>
      <c r="G4398" s="25" t="s">
        <v>275</v>
      </c>
      <c r="H4398" s="25" t="s">
        <v>11000</v>
      </c>
      <c r="I4398" s="13"/>
      <c r="J4398" s="25" t="s">
        <v>2685</v>
      </c>
      <c r="K4398" s="13"/>
      <c r="L4398" s="13"/>
      <c r="M4398" s="13"/>
      <c r="N4398" s="13"/>
      <c r="O4398" s="7"/>
      <c r="P4398" s="7"/>
      <c r="Q4398" s="7"/>
      <c r="R4398" s="7"/>
      <c r="S4398" s="7"/>
      <c r="T4398" s="7"/>
      <c r="U4398" s="7"/>
      <c r="V4398" s="7"/>
      <c r="W4398" s="7"/>
      <c r="X4398" s="7"/>
      <c r="Y4398" s="7"/>
      <c r="Z4398" s="7"/>
      <c r="AA4398" s="7"/>
      <c r="AB4398" s="7"/>
      <c r="AC4398" s="7"/>
      <c r="AD4398" s="7"/>
      <c r="AE4398" s="7"/>
      <c r="AF4398" s="7"/>
      <c r="AG4398" s="7"/>
      <c r="AH4398" s="7"/>
      <c r="AI4398" s="7"/>
      <c r="AJ4398" s="7"/>
      <c r="AK4398" s="7"/>
      <c r="AL4398" s="7"/>
      <c r="AM4398" s="7"/>
      <c r="AN4398" s="7"/>
      <c r="AO4398" s="7"/>
      <c r="AP4398" s="7"/>
      <c r="AQ4398" s="7"/>
      <c r="AR4398" s="7"/>
      <c r="AS4398" s="7"/>
      <c r="AT4398" s="7"/>
      <c r="AU4398" s="7"/>
      <c r="AV4398" s="7"/>
      <c r="AW4398" s="7"/>
      <c r="AX4398" s="7"/>
      <c r="AY4398" s="7"/>
      <c r="AZ4398" s="7"/>
      <c r="BA4398" s="7"/>
      <c r="BB4398" s="7"/>
      <c r="BC4398" s="7"/>
      <c r="BD4398" s="7"/>
      <c r="BE4398" s="7"/>
      <c r="BF4398" s="7"/>
      <c r="BG4398" s="7"/>
      <c r="BH4398" s="7"/>
      <c r="BI4398" s="7"/>
      <c r="BJ4398" s="7"/>
      <c r="BK4398" s="7"/>
      <c r="BL4398" s="7"/>
      <c r="BM4398" s="7"/>
      <c r="BN4398" s="7"/>
      <c r="BO4398" s="7"/>
      <c r="BP4398" s="7"/>
      <c r="BQ4398" s="7"/>
      <c r="BR4398" s="7"/>
      <c r="BS4398" s="7"/>
      <c r="BT4398" s="7"/>
      <c r="BU4398" s="7"/>
      <c r="BV4398" s="7"/>
      <c r="BW4398" s="7"/>
      <c r="BX4398" s="7"/>
      <c r="BY4398" s="7"/>
      <c r="BZ4398" s="7"/>
      <c r="CA4398" s="7"/>
      <c r="CB4398" s="7"/>
      <c r="CC4398" s="7"/>
      <c r="CD4398" s="7"/>
      <c r="CE4398" s="7"/>
      <c r="CF4398" s="7"/>
      <c r="CG4398" s="7"/>
      <c r="CH4398" s="7"/>
      <c r="CI4398" s="7"/>
      <c r="CJ4398" s="7"/>
      <c r="CK4398" s="7"/>
      <c r="CL4398" s="7"/>
      <c r="CM4398" s="7"/>
      <c r="CN4398" s="7"/>
      <c r="CO4398" s="7"/>
      <c r="CP4398" s="7"/>
      <c r="CQ4398" s="7"/>
      <c r="CR4398" s="7"/>
      <c r="CS4398" s="7"/>
      <c r="CT4398" s="7"/>
      <c r="CU4398" s="7"/>
      <c r="CV4398" s="7"/>
      <c r="CW4398" s="7"/>
      <c r="CX4398" s="7"/>
      <c r="CY4398" s="7"/>
      <c r="CZ4398" s="7"/>
      <c r="DA4398" s="7"/>
      <c r="DB4398" s="7"/>
      <c r="DC4398" s="7"/>
      <c r="DD4398" s="7"/>
      <c r="DE4398" s="7"/>
      <c r="DF4398" s="7"/>
      <c r="DG4398" s="7"/>
      <c r="DH4398" s="7"/>
      <c r="DI4398" s="7"/>
      <c r="DJ4398" s="7"/>
      <c r="DK4398" s="7"/>
      <c r="DL4398" s="7"/>
      <c r="DM4398" s="7"/>
      <c r="DN4398" s="7"/>
      <c r="DO4398" s="7"/>
      <c r="DP4398" s="7"/>
      <c r="DQ4398" s="7"/>
      <c r="DR4398" s="7"/>
      <c r="DS4398" s="7"/>
      <c r="DT4398" s="7"/>
      <c r="DU4398" s="7"/>
      <c r="DV4398" s="7"/>
      <c r="DW4398" s="7"/>
      <c r="DX4398" s="7"/>
      <c r="DY4398" s="7"/>
      <c r="DZ4398" s="7"/>
      <c r="EA4398" s="7"/>
      <c r="EB4398" s="7"/>
      <c r="EC4398" s="7"/>
      <c r="ED4398" s="7"/>
      <c r="EE4398" s="7"/>
      <c r="EF4398" s="7"/>
      <c r="EG4398" s="7"/>
      <c r="EH4398" s="7"/>
      <c r="EI4398" s="7"/>
      <c r="EJ4398" s="7"/>
      <c r="EK4398" s="7"/>
      <c r="EL4398" s="7"/>
      <c r="EM4398" s="7"/>
      <c r="EN4398" s="7"/>
      <c r="EO4398" s="7"/>
      <c r="EP4398" s="7"/>
      <c r="EQ4398" s="7"/>
      <c r="ER4398" s="7"/>
      <c r="ES4398" s="7"/>
      <c r="ET4398" s="7"/>
      <c r="EU4398" s="7"/>
      <c r="EV4398" s="7"/>
      <c r="EW4398" s="7"/>
      <c r="EX4398" s="7"/>
      <c r="EY4398" s="7"/>
      <c r="EZ4398" s="7"/>
      <c r="FA4398" s="7"/>
      <c r="FB4398" s="7"/>
      <c r="FC4398" s="7"/>
      <c r="FD4398" s="7"/>
      <c r="FE4398" s="7"/>
      <c r="FF4398" s="7"/>
      <c r="FG4398" s="7"/>
      <c r="FH4398" s="7"/>
      <c r="FI4398" s="7"/>
      <c r="FJ4398" s="7"/>
      <c r="FK4398" s="7"/>
      <c r="FL4398" s="7"/>
      <c r="FM4398" s="7"/>
      <c r="FN4398" s="7"/>
      <c r="FO4398" s="7"/>
      <c r="FP4398" s="7"/>
      <c r="FQ4398" s="7"/>
      <c r="FR4398" s="7"/>
      <c r="FS4398" s="7"/>
      <c r="FT4398" s="7"/>
      <c r="FU4398" s="7"/>
      <c r="FV4398" s="7"/>
      <c r="FW4398" s="7"/>
      <c r="FX4398" s="7"/>
      <c r="FY4398" s="7"/>
      <c r="FZ4398" s="7"/>
      <c r="GA4398" s="7"/>
      <c r="GB4398" s="7"/>
      <c r="GC4398" s="7"/>
      <c r="GD4398" s="7"/>
      <c r="GE4398" s="7"/>
      <c r="GF4398" s="7"/>
      <c r="GG4398" s="7"/>
      <c r="GH4398" s="7"/>
      <c r="GI4398" s="7"/>
      <c r="GJ4398" s="7"/>
      <c r="GK4398" s="7"/>
      <c r="GL4398" s="7"/>
      <c r="GM4398" s="7"/>
      <c r="GN4398" s="7"/>
      <c r="GO4398" s="7"/>
      <c r="GP4398" s="7"/>
      <c r="GQ4398" s="7"/>
      <c r="GR4398" s="7"/>
      <c r="GS4398" s="7"/>
      <c r="GT4398" s="7"/>
      <c r="GU4398" s="7"/>
      <c r="GV4398" s="7"/>
    </row>
    <row r="4399" s="11" customFormat="1" ht="18" customHeight="1" spans="1:204">
      <c r="A4399" s="13">
        <v>4398</v>
      </c>
      <c r="B4399" s="25" t="s">
        <v>2694</v>
      </c>
      <c r="C4399" s="25" t="s">
        <v>2681</v>
      </c>
      <c r="D4399" s="13">
        <v>179964</v>
      </c>
      <c r="E4399" s="25" t="s">
        <v>11001</v>
      </c>
      <c r="F4399" s="13" t="s">
        <v>11004</v>
      </c>
      <c r="G4399" s="25" t="s">
        <v>275</v>
      </c>
      <c r="H4399" s="25" t="s">
        <v>11000</v>
      </c>
      <c r="I4399" s="13"/>
      <c r="J4399" s="25" t="s">
        <v>2685</v>
      </c>
      <c r="K4399" s="13"/>
      <c r="L4399" s="13"/>
      <c r="M4399" s="13"/>
      <c r="N4399" s="13"/>
      <c r="GP4399" s="7"/>
      <c r="GQ4399" s="7"/>
      <c r="GR4399" s="7"/>
      <c r="GS4399" s="7"/>
      <c r="GT4399" s="7"/>
      <c r="GU4399" s="7"/>
      <c r="GV4399" s="7"/>
    </row>
    <row r="4400" s="11" customFormat="1" ht="18" customHeight="1" spans="1:204">
      <c r="A4400" s="13">
        <v>4399</v>
      </c>
      <c r="B4400" s="25" t="s">
        <v>2694</v>
      </c>
      <c r="C4400" s="25" t="s">
        <v>2681</v>
      </c>
      <c r="D4400" s="13">
        <v>179965</v>
      </c>
      <c r="E4400" s="25" t="s">
        <v>11001</v>
      </c>
      <c r="F4400" s="13" t="s">
        <v>11005</v>
      </c>
      <c r="G4400" s="25" t="s">
        <v>275</v>
      </c>
      <c r="H4400" s="25" t="s">
        <v>11000</v>
      </c>
      <c r="I4400" s="13"/>
      <c r="J4400" s="25" t="s">
        <v>2685</v>
      </c>
      <c r="K4400" s="13"/>
      <c r="L4400" s="13"/>
      <c r="M4400" s="13"/>
      <c r="N4400" s="13"/>
      <c r="GP4400" s="7"/>
      <c r="GQ4400" s="7"/>
      <c r="GR4400" s="7"/>
      <c r="GS4400" s="7"/>
      <c r="GT4400" s="7"/>
      <c r="GU4400" s="7"/>
      <c r="GV4400" s="7"/>
    </row>
    <row r="4401" s="12" customFormat="1" ht="18" customHeight="1" spans="1:204">
      <c r="A4401" s="13">
        <v>4400</v>
      </c>
      <c r="B4401" s="74" t="s">
        <v>2694</v>
      </c>
      <c r="C4401" s="74" t="s">
        <v>2681</v>
      </c>
      <c r="D4401" s="13">
        <v>188344</v>
      </c>
      <c r="E4401" s="25" t="s">
        <v>10998</v>
      </c>
      <c r="F4401" s="13" t="s">
        <v>11006</v>
      </c>
      <c r="G4401" s="25" t="s">
        <v>275</v>
      </c>
      <c r="H4401" s="25" t="s">
        <v>11000</v>
      </c>
      <c r="I4401" s="13"/>
      <c r="J4401" s="25" t="s">
        <v>2685</v>
      </c>
      <c r="K4401" s="13"/>
      <c r="L4401" s="13"/>
      <c r="M4401" s="13"/>
      <c r="N4401" s="13"/>
      <c r="O4401" s="15"/>
      <c r="P4401" s="15"/>
      <c r="Q4401" s="15"/>
      <c r="R4401" s="15"/>
      <c r="S4401" s="15"/>
      <c r="T4401" s="15"/>
      <c r="U4401" s="15"/>
      <c r="V4401" s="15"/>
      <c r="W4401" s="15"/>
      <c r="X4401" s="15"/>
      <c r="Y4401" s="15"/>
      <c r="Z4401" s="15"/>
      <c r="AA4401" s="15"/>
      <c r="AB4401" s="15"/>
      <c r="AC4401" s="15"/>
      <c r="AD4401" s="15"/>
      <c r="AE4401" s="15"/>
      <c r="AF4401" s="15"/>
      <c r="AG4401" s="15"/>
      <c r="AH4401" s="15"/>
      <c r="AI4401" s="15"/>
      <c r="AJ4401" s="15"/>
      <c r="AK4401" s="15"/>
      <c r="AL4401" s="15"/>
      <c r="AM4401" s="15"/>
      <c r="AN4401" s="15"/>
      <c r="AO4401" s="15"/>
      <c r="AP4401" s="15"/>
      <c r="AQ4401" s="15"/>
      <c r="AR4401" s="15"/>
      <c r="AS4401" s="15"/>
      <c r="AT4401" s="15"/>
      <c r="AU4401" s="15"/>
      <c r="AV4401" s="15"/>
      <c r="AW4401" s="15"/>
      <c r="AX4401" s="15"/>
      <c r="AY4401" s="15"/>
      <c r="AZ4401" s="15"/>
      <c r="BA4401" s="15"/>
      <c r="BB4401" s="15"/>
      <c r="BC4401" s="15"/>
      <c r="BD4401" s="15"/>
      <c r="BE4401" s="15"/>
      <c r="BF4401" s="15"/>
      <c r="BG4401" s="15"/>
      <c r="BH4401" s="15"/>
      <c r="BI4401" s="15"/>
      <c r="BJ4401" s="15"/>
      <c r="BK4401" s="15"/>
      <c r="BL4401" s="15"/>
      <c r="BM4401" s="15"/>
      <c r="BN4401" s="15"/>
      <c r="BO4401" s="15"/>
      <c r="BP4401" s="15"/>
      <c r="BQ4401" s="15"/>
      <c r="BR4401" s="15"/>
      <c r="BS4401" s="15"/>
      <c r="BT4401" s="15"/>
      <c r="BU4401" s="15"/>
      <c r="BV4401" s="15"/>
      <c r="BW4401" s="15"/>
      <c r="BX4401" s="15"/>
      <c r="BY4401" s="15"/>
      <c r="BZ4401" s="15"/>
      <c r="CA4401" s="15"/>
      <c r="CB4401" s="15"/>
      <c r="CC4401" s="15"/>
      <c r="CD4401" s="15"/>
      <c r="CE4401" s="15"/>
      <c r="CF4401" s="15"/>
      <c r="CG4401" s="15"/>
      <c r="CH4401" s="15"/>
      <c r="CI4401" s="15"/>
      <c r="CJ4401" s="15"/>
      <c r="CK4401" s="15"/>
      <c r="CL4401" s="15"/>
      <c r="CM4401" s="15"/>
      <c r="CN4401" s="15"/>
      <c r="CO4401" s="15"/>
      <c r="CP4401" s="15"/>
      <c r="CQ4401" s="15"/>
      <c r="CR4401" s="15"/>
      <c r="CS4401" s="15"/>
      <c r="CT4401" s="15"/>
      <c r="CU4401" s="15"/>
      <c r="CV4401" s="15"/>
      <c r="CW4401" s="15"/>
      <c r="CX4401" s="15"/>
      <c r="CY4401" s="15"/>
      <c r="CZ4401" s="15"/>
      <c r="DA4401" s="15"/>
      <c r="DB4401" s="15"/>
      <c r="DC4401" s="15"/>
      <c r="DD4401" s="15"/>
      <c r="DE4401" s="15"/>
      <c r="DF4401" s="15"/>
      <c r="DG4401" s="15"/>
      <c r="DH4401" s="15"/>
      <c r="DI4401" s="15"/>
      <c r="DJ4401" s="15"/>
      <c r="DK4401" s="15"/>
      <c r="DL4401" s="15"/>
      <c r="DM4401" s="15"/>
      <c r="DN4401" s="15"/>
      <c r="DO4401" s="15"/>
      <c r="DP4401" s="15"/>
      <c r="DQ4401" s="15"/>
      <c r="DR4401" s="15"/>
      <c r="DS4401" s="15"/>
      <c r="DT4401" s="15"/>
      <c r="DU4401" s="15"/>
      <c r="DV4401" s="15"/>
      <c r="DW4401" s="15"/>
      <c r="DX4401" s="15"/>
      <c r="DY4401" s="15"/>
      <c r="DZ4401" s="15"/>
      <c r="EA4401" s="15"/>
      <c r="EB4401" s="15"/>
      <c r="EC4401" s="15"/>
      <c r="ED4401" s="15"/>
      <c r="EE4401" s="15"/>
      <c r="EF4401" s="15"/>
      <c r="EG4401" s="15"/>
      <c r="EH4401" s="15"/>
      <c r="EI4401" s="15"/>
      <c r="EJ4401" s="15"/>
      <c r="EK4401" s="15"/>
      <c r="EL4401" s="15"/>
      <c r="EM4401" s="15"/>
      <c r="EN4401" s="15"/>
      <c r="EO4401" s="15"/>
      <c r="EP4401" s="15"/>
      <c r="EQ4401" s="15"/>
      <c r="ER4401" s="15"/>
      <c r="ES4401" s="15"/>
      <c r="ET4401" s="15"/>
      <c r="EU4401" s="15"/>
      <c r="EV4401" s="15"/>
      <c r="EW4401" s="15"/>
      <c r="EX4401" s="15"/>
      <c r="EY4401" s="15"/>
      <c r="EZ4401" s="15"/>
      <c r="FA4401" s="15"/>
      <c r="FB4401" s="15"/>
      <c r="FC4401" s="15"/>
      <c r="FD4401" s="15"/>
      <c r="FE4401" s="15"/>
      <c r="FF4401" s="15"/>
      <c r="FG4401" s="15"/>
      <c r="FH4401" s="15"/>
      <c r="FI4401" s="15"/>
      <c r="FJ4401" s="15"/>
      <c r="FK4401" s="15"/>
      <c r="FL4401" s="15"/>
      <c r="FM4401" s="15"/>
      <c r="FN4401" s="15"/>
      <c r="FO4401" s="15"/>
      <c r="FP4401" s="15"/>
      <c r="FQ4401" s="15"/>
      <c r="FR4401" s="15"/>
      <c r="FS4401" s="15"/>
      <c r="FT4401" s="15"/>
      <c r="FU4401" s="15"/>
      <c r="FV4401" s="15"/>
      <c r="FW4401" s="15"/>
      <c r="FX4401" s="15"/>
      <c r="FY4401" s="15"/>
      <c r="FZ4401" s="15"/>
      <c r="GA4401" s="15"/>
      <c r="GB4401" s="15"/>
      <c r="GC4401" s="15"/>
      <c r="GD4401" s="15"/>
      <c r="GE4401" s="15"/>
      <c r="GF4401" s="15"/>
      <c r="GG4401" s="15"/>
      <c r="GH4401" s="15"/>
      <c r="GI4401" s="15"/>
      <c r="GJ4401" s="15"/>
      <c r="GK4401" s="15"/>
      <c r="GL4401" s="15"/>
      <c r="GM4401" s="15"/>
      <c r="GN4401" s="15"/>
      <c r="GO4401" s="15"/>
      <c r="GP4401" s="15"/>
      <c r="GQ4401" s="15"/>
      <c r="GR4401" s="15"/>
      <c r="GS4401" s="15"/>
      <c r="GT4401" s="15"/>
      <c r="GU4401" s="15"/>
      <c r="GV4401" s="15"/>
    </row>
    <row r="4402" s="11" customFormat="1" ht="18" customHeight="1" spans="1:204">
      <c r="A4402" s="13">
        <v>4401</v>
      </c>
      <c r="B4402" s="25" t="s">
        <v>2694</v>
      </c>
      <c r="C4402" s="25" t="s">
        <v>2681</v>
      </c>
      <c r="D4402" s="13">
        <v>179973</v>
      </c>
      <c r="E4402" s="25" t="s">
        <v>11007</v>
      </c>
      <c r="F4402" s="13" t="s">
        <v>11008</v>
      </c>
      <c r="G4402" s="25" t="s">
        <v>275</v>
      </c>
      <c r="H4402" s="25" t="s">
        <v>11000</v>
      </c>
      <c r="I4402" s="13"/>
      <c r="J4402" s="25" t="s">
        <v>2685</v>
      </c>
      <c r="K4402" s="13"/>
      <c r="L4402" s="13"/>
      <c r="M4402" s="13"/>
      <c r="N4402" s="13"/>
      <c r="GP4402" s="7"/>
      <c r="GQ4402" s="7"/>
      <c r="GR4402" s="7"/>
      <c r="GS4402" s="7"/>
      <c r="GT4402" s="7"/>
      <c r="GU4402" s="7"/>
      <c r="GV4402" s="7"/>
    </row>
    <row r="4403" s="11" customFormat="1" ht="18" customHeight="1" spans="1:204">
      <c r="A4403" s="13">
        <v>4402</v>
      </c>
      <c r="B4403" s="25" t="s">
        <v>2694</v>
      </c>
      <c r="C4403" s="25" t="s">
        <v>2681</v>
      </c>
      <c r="D4403" s="13">
        <v>179972</v>
      </c>
      <c r="E4403" s="25" t="s">
        <v>11007</v>
      </c>
      <c r="F4403" s="13" t="s">
        <v>11009</v>
      </c>
      <c r="G4403" s="25" t="s">
        <v>275</v>
      </c>
      <c r="H4403" s="25" t="s">
        <v>11000</v>
      </c>
      <c r="I4403" s="13"/>
      <c r="J4403" s="25" t="s">
        <v>2685</v>
      </c>
      <c r="K4403" s="13"/>
      <c r="L4403" s="13"/>
      <c r="M4403" s="13"/>
      <c r="N4403" s="13"/>
      <c r="GP4403" s="7"/>
      <c r="GQ4403" s="7"/>
      <c r="GR4403" s="7"/>
      <c r="GS4403" s="7"/>
      <c r="GT4403" s="7"/>
      <c r="GU4403" s="7"/>
      <c r="GV4403" s="7"/>
    </row>
    <row r="4404" s="11" customFormat="1" ht="18" customHeight="1" spans="1:204">
      <c r="A4404" s="13">
        <v>4403</v>
      </c>
      <c r="B4404" s="25" t="s">
        <v>2694</v>
      </c>
      <c r="C4404" s="25" t="s">
        <v>2681</v>
      </c>
      <c r="D4404" s="13">
        <v>179975</v>
      </c>
      <c r="E4404" s="25" t="s">
        <v>11010</v>
      </c>
      <c r="F4404" s="13" t="s">
        <v>11011</v>
      </c>
      <c r="G4404" s="25" t="s">
        <v>275</v>
      </c>
      <c r="H4404" s="25" t="s">
        <v>11000</v>
      </c>
      <c r="I4404" s="13"/>
      <c r="J4404" s="25" t="s">
        <v>2685</v>
      </c>
      <c r="K4404" s="13"/>
      <c r="L4404" s="13"/>
      <c r="M4404" s="13"/>
      <c r="N4404" s="13"/>
      <c r="GP4404" s="7"/>
      <c r="GQ4404" s="7"/>
      <c r="GR4404" s="7"/>
      <c r="GS4404" s="7"/>
      <c r="GT4404" s="7"/>
      <c r="GU4404" s="7"/>
      <c r="GV4404" s="7"/>
    </row>
    <row r="4405" s="11" customFormat="1" ht="18" customHeight="1" spans="1:204">
      <c r="A4405" s="13">
        <v>4404</v>
      </c>
      <c r="B4405" s="25" t="s">
        <v>2694</v>
      </c>
      <c r="C4405" s="25" t="s">
        <v>2681</v>
      </c>
      <c r="D4405" s="13">
        <v>179974</v>
      </c>
      <c r="E4405" s="25" t="s">
        <v>11010</v>
      </c>
      <c r="F4405" s="13" t="s">
        <v>11012</v>
      </c>
      <c r="G4405" s="25" t="s">
        <v>275</v>
      </c>
      <c r="H4405" s="25" t="s">
        <v>11000</v>
      </c>
      <c r="I4405" s="13"/>
      <c r="J4405" s="25" t="s">
        <v>2685</v>
      </c>
      <c r="K4405" s="13"/>
      <c r="L4405" s="13"/>
      <c r="M4405" s="13"/>
      <c r="N4405" s="13"/>
      <c r="GP4405" s="7"/>
      <c r="GQ4405" s="7"/>
      <c r="GR4405" s="7"/>
      <c r="GS4405" s="7"/>
      <c r="GT4405" s="7"/>
      <c r="GU4405" s="7"/>
      <c r="GV4405" s="7"/>
    </row>
    <row r="4406" s="11" customFormat="1" ht="18" customHeight="1" spans="1:204">
      <c r="A4406" s="13">
        <v>4405</v>
      </c>
      <c r="B4406" s="25" t="s">
        <v>2694</v>
      </c>
      <c r="C4406" s="25" t="s">
        <v>2681</v>
      </c>
      <c r="D4406" s="13">
        <v>179970</v>
      </c>
      <c r="E4406" s="25" t="s">
        <v>11010</v>
      </c>
      <c r="F4406" s="13" t="s">
        <v>11013</v>
      </c>
      <c r="G4406" s="25" t="s">
        <v>275</v>
      </c>
      <c r="H4406" s="25" t="s">
        <v>11000</v>
      </c>
      <c r="I4406" s="13"/>
      <c r="J4406" s="25" t="s">
        <v>2685</v>
      </c>
      <c r="K4406" s="13"/>
      <c r="L4406" s="13"/>
      <c r="M4406" s="13"/>
      <c r="N4406" s="13"/>
      <c r="GP4406" s="7"/>
      <c r="GQ4406" s="7"/>
      <c r="GR4406" s="7"/>
      <c r="GS4406" s="7"/>
      <c r="GT4406" s="7"/>
      <c r="GU4406" s="7"/>
      <c r="GV4406" s="7"/>
    </row>
    <row r="4407" s="11" customFormat="1" ht="18" customHeight="1" spans="1:204">
      <c r="A4407" s="13">
        <v>4406</v>
      </c>
      <c r="B4407" s="25" t="s">
        <v>2694</v>
      </c>
      <c r="C4407" s="25" t="s">
        <v>2681</v>
      </c>
      <c r="D4407" s="13">
        <v>179971</v>
      </c>
      <c r="E4407" s="25" t="s">
        <v>11010</v>
      </c>
      <c r="F4407" s="13" t="s">
        <v>11014</v>
      </c>
      <c r="G4407" s="25" t="s">
        <v>275</v>
      </c>
      <c r="H4407" s="25" t="s">
        <v>11000</v>
      </c>
      <c r="I4407" s="13"/>
      <c r="J4407" s="25" t="s">
        <v>2685</v>
      </c>
      <c r="K4407" s="13"/>
      <c r="L4407" s="13"/>
      <c r="M4407" s="13"/>
      <c r="N4407" s="13"/>
      <c r="GP4407" s="7"/>
      <c r="GQ4407" s="7"/>
      <c r="GR4407" s="7"/>
      <c r="GS4407" s="7"/>
      <c r="GT4407" s="7"/>
      <c r="GU4407" s="7"/>
      <c r="GV4407" s="7"/>
    </row>
    <row r="4408" s="11" customFormat="1" ht="18" customHeight="1" spans="1:204">
      <c r="A4408" s="13">
        <v>4407</v>
      </c>
      <c r="B4408" s="25" t="s">
        <v>2694</v>
      </c>
      <c r="C4408" s="25" t="s">
        <v>2681</v>
      </c>
      <c r="D4408" s="13">
        <v>179969</v>
      </c>
      <c r="E4408" s="25" t="s">
        <v>11010</v>
      </c>
      <c r="F4408" s="13" t="s">
        <v>11015</v>
      </c>
      <c r="G4408" s="25" t="s">
        <v>275</v>
      </c>
      <c r="H4408" s="25" t="s">
        <v>11000</v>
      </c>
      <c r="I4408" s="13"/>
      <c r="J4408" s="25" t="s">
        <v>2685</v>
      </c>
      <c r="K4408" s="13"/>
      <c r="L4408" s="13"/>
      <c r="M4408" s="13"/>
      <c r="N4408" s="13"/>
      <c r="GP4408" s="7"/>
      <c r="GQ4408" s="7"/>
      <c r="GR4408" s="7"/>
      <c r="GS4408" s="7"/>
      <c r="GT4408" s="7"/>
      <c r="GU4408" s="7"/>
      <c r="GV4408" s="7"/>
    </row>
    <row r="4409" s="11" customFormat="1" ht="18" customHeight="1" spans="1:204">
      <c r="A4409" s="13">
        <v>4408</v>
      </c>
      <c r="B4409" s="25" t="s">
        <v>2694</v>
      </c>
      <c r="C4409" s="25" t="s">
        <v>2681</v>
      </c>
      <c r="D4409" s="13">
        <v>179968</v>
      </c>
      <c r="E4409" s="25" t="s">
        <v>11010</v>
      </c>
      <c r="F4409" s="13" t="s">
        <v>11016</v>
      </c>
      <c r="G4409" s="25" t="s">
        <v>275</v>
      </c>
      <c r="H4409" s="25" t="s">
        <v>11000</v>
      </c>
      <c r="I4409" s="13"/>
      <c r="J4409" s="25" t="s">
        <v>2685</v>
      </c>
      <c r="K4409" s="13"/>
      <c r="L4409" s="13"/>
      <c r="M4409" s="13"/>
      <c r="N4409" s="13"/>
      <c r="GP4409" s="7"/>
      <c r="GQ4409" s="7"/>
      <c r="GR4409" s="7"/>
      <c r="GS4409" s="7"/>
      <c r="GT4409" s="7"/>
      <c r="GU4409" s="7"/>
      <c r="GV4409" s="7"/>
    </row>
    <row r="4410" s="11" customFormat="1" ht="18" customHeight="1" spans="1:204">
      <c r="A4410" s="13">
        <v>4409</v>
      </c>
      <c r="B4410" s="25" t="s">
        <v>2694</v>
      </c>
      <c r="C4410" s="25" t="s">
        <v>2681</v>
      </c>
      <c r="D4410" s="13">
        <v>179940</v>
      </c>
      <c r="E4410" s="25" t="s">
        <v>11017</v>
      </c>
      <c r="F4410" s="13" t="s">
        <v>11018</v>
      </c>
      <c r="G4410" s="25" t="s">
        <v>275</v>
      </c>
      <c r="H4410" s="25" t="s">
        <v>11000</v>
      </c>
      <c r="I4410" s="13"/>
      <c r="J4410" s="25" t="s">
        <v>2685</v>
      </c>
      <c r="K4410" s="13"/>
      <c r="L4410" s="13"/>
      <c r="M4410" s="13"/>
      <c r="N4410" s="13"/>
      <c r="GP4410" s="7"/>
      <c r="GQ4410" s="7"/>
      <c r="GR4410" s="7"/>
      <c r="GS4410" s="7"/>
      <c r="GT4410" s="7"/>
      <c r="GU4410" s="7"/>
      <c r="GV4410" s="7"/>
    </row>
    <row r="4411" s="11" customFormat="1" ht="18" customHeight="1" spans="1:204">
      <c r="A4411" s="13">
        <v>4410</v>
      </c>
      <c r="B4411" s="25" t="s">
        <v>2680</v>
      </c>
      <c r="C4411" s="25" t="s">
        <v>10641</v>
      </c>
      <c r="D4411" s="13">
        <v>86281</v>
      </c>
      <c r="E4411" s="35" t="s">
        <v>11019</v>
      </c>
      <c r="F4411" s="13" t="s">
        <v>11020</v>
      </c>
      <c r="G4411" s="13">
        <v>400</v>
      </c>
      <c r="H4411" s="35" t="s">
        <v>11021</v>
      </c>
      <c r="I4411" s="13"/>
      <c r="J4411" s="25" t="s">
        <v>2691</v>
      </c>
      <c r="K4411" s="13"/>
      <c r="L4411" s="13"/>
      <c r="M4411" s="13"/>
      <c r="N4411" s="13"/>
      <c r="O4411" s="7"/>
      <c r="P4411" s="7"/>
      <c r="Q4411" s="7"/>
      <c r="R4411" s="7"/>
      <c r="S4411" s="7"/>
      <c r="T4411" s="7"/>
      <c r="U4411" s="7"/>
      <c r="V4411" s="7"/>
      <c r="W4411" s="7"/>
      <c r="X4411" s="7"/>
      <c r="Y4411" s="7"/>
      <c r="Z4411" s="7"/>
      <c r="AA4411" s="7"/>
      <c r="AB4411" s="7"/>
      <c r="AC4411" s="7"/>
      <c r="AD4411" s="7"/>
      <c r="AE4411" s="7"/>
      <c r="AF4411" s="7"/>
      <c r="AG4411" s="7"/>
      <c r="AH4411" s="7"/>
      <c r="AI4411" s="7"/>
      <c r="AJ4411" s="7"/>
      <c r="AK4411" s="7"/>
      <c r="AL4411" s="7"/>
      <c r="AM4411" s="7"/>
      <c r="AN4411" s="7"/>
      <c r="AO4411" s="7"/>
      <c r="AP4411" s="7"/>
      <c r="AQ4411" s="7"/>
      <c r="AR4411" s="7"/>
      <c r="AS4411" s="7"/>
      <c r="AT4411" s="7"/>
      <c r="AU4411" s="7"/>
      <c r="AV4411" s="7"/>
      <c r="AW4411" s="7"/>
      <c r="AX4411" s="7"/>
      <c r="AY4411" s="7"/>
      <c r="AZ4411" s="7"/>
      <c r="BA4411" s="7"/>
      <c r="BB4411" s="7"/>
      <c r="BC4411" s="7"/>
      <c r="BD4411" s="7"/>
      <c r="BE4411" s="7"/>
      <c r="BF4411" s="7"/>
      <c r="BG4411" s="7"/>
      <c r="BH4411" s="7"/>
      <c r="BI4411" s="7"/>
      <c r="BJ4411" s="7"/>
      <c r="BK4411" s="7"/>
      <c r="BL4411" s="7"/>
      <c r="BM4411" s="7"/>
      <c r="BN4411" s="7"/>
      <c r="BO4411" s="7"/>
      <c r="BP4411" s="7"/>
      <c r="BQ4411" s="7"/>
      <c r="BR4411" s="7"/>
      <c r="BS4411" s="7"/>
      <c r="BT4411" s="7"/>
      <c r="BU4411" s="7"/>
      <c r="BV4411" s="7"/>
      <c r="BW4411" s="7"/>
      <c r="BX4411" s="7"/>
      <c r="BY4411" s="7"/>
      <c r="BZ4411" s="7"/>
      <c r="CA4411" s="7"/>
      <c r="CB4411" s="7"/>
      <c r="CC4411" s="7"/>
      <c r="CD4411" s="7"/>
      <c r="CE4411" s="7"/>
      <c r="CF4411" s="7"/>
      <c r="CG4411" s="7"/>
      <c r="CH4411" s="7"/>
      <c r="CI4411" s="7"/>
      <c r="CJ4411" s="7"/>
      <c r="CK4411" s="7"/>
      <c r="CL4411" s="7"/>
      <c r="CM4411" s="7"/>
      <c r="CN4411" s="7"/>
      <c r="CO4411" s="7"/>
      <c r="CP4411" s="7"/>
      <c r="CQ4411" s="7"/>
      <c r="CR4411" s="7"/>
      <c r="CS4411" s="7"/>
      <c r="CT4411" s="7"/>
      <c r="CU4411" s="7"/>
      <c r="CV4411" s="7"/>
      <c r="CW4411" s="7"/>
      <c r="CX4411" s="7"/>
      <c r="CY4411" s="7"/>
      <c r="CZ4411" s="7"/>
      <c r="DA4411" s="7"/>
      <c r="DB4411" s="7"/>
      <c r="DC4411" s="7"/>
      <c r="DD4411" s="7"/>
      <c r="DE4411" s="7"/>
      <c r="DF4411" s="7"/>
      <c r="DG4411" s="7"/>
      <c r="DH4411" s="7"/>
      <c r="DI4411" s="7"/>
      <c r="DJ4411" s="7"/>
      <c r="DK4411" s="7"/>
      <c r="DL4411" s="7"/>
      <c r="DM4411" s="7"/>
      <c r="DN4411" s="7"/>
      <c r="DO4411" s="7"/>
      <c r="DP4411" s="7"/>
      <c r="DQ4411" s="7"/>
      <c r="DR4411" s="7"/>
      <c r="DS4411" s="7"/>
      <c r="DT4411" s="7"/>
      <c r="DU4411" s="7"/>
      <c r="DV4411" s="7"/>
      <c r="DW4411" s="7"/>
      <c r="DX4411" s="7"/>
      <c r="DY4411" s="7"/>
      <c r="DZ4411" s="7"/>
      <c r="EA4411" s="7"/>
      <c r="EB4411" s="7"/>
      <c r="EC4411" s="7"/>
      <c r="ED4411" s="7"/>
      <c r="EE4411" s="7"/>
      <c r="EF4411" s="7"/>
      <c r="EG4411" s="7"/>
      <c r="EH4411" s="7"/>
      <c r="EI4411" s="7"/>
      <c r="EJ4411" s="7"/>
      <c r="EK4411" s="7"/>
      <c r="EL4411" s="7"/>
      <c r="EM4411" s="7"/>
      <c r="EN4411" s="7"/>
      <c r="EO4411" s="7"/>
      <c r="EP4411" s="7"/>
      <c r="EQ4411" s="7"/>
      <c r="ER4411" s="7"/>
      <c r="ES4411" s="7"/>
      <c r="ET4411" s="7"/>
      <c r="EU4411" s="7"/>
      <c r="EV4411" s="7"/>
      <c r="EW4411" s="7"/>
      <c r="EX4411" s="7"/>
      <c r="EY4411" s="7"/>
      <c r="EZ4411" s="7"/>
      <c r="FA4411" s="7"/>
      <c r="FB4411" s="7"/>
      <c r="FC4411" s="7"/>
      <c r="FD4411" s="7"/>
      <c r="FE4411" s="7"/>
      <c r="FF4411" s="7"/>
      <c r="FG4411" s="7"/>
      <c r="FH4411" s="7"/>
      <c r="FI4411" s="7"/>
      <c r="FJ4411" s="7"/>
      <c r="FK4411" s="7"/>
      <c r="FL4411" s="7"/>
      <c r="FM4411" s="7"/>
      <c r="FN4411" s="7"/>
      <c r="FO4411" s="7"/>
      <c r="FP4411" s="7"/>
      <c r="FQ4411" s="7"/>
      <c r="FR4411" s="7"/>
      <c r="FS4411" s="7"/>
      <c r="FT4411" s="7"/>
      <c r="FU4411" s="7"/>
      <c r="FV4411" s="7"/>
      <c r="FW4411" s="7"/>
      <c r="FX4411" s="7"/>
      <c r="FY4411" s="7"/>
      <c r="FZ4411" s="7"/>
      <c r="GA4411" s="7"/>
      <c r="GB4411" s="7"/>
      <c r="GC4411" s="7"/>
      <c r="GD4411" s="7"/>
      <c r="GE4411" s="7"/>
      <c r="GF4411" s="7"/>
      <c r="GG4411" s="7"/>
      <c r="GH4411" s="7"/>
      <c r="GI4411" s="7"/>
      <c r="GJ4411" s="7"/>
      <c r="GK4411" s="7"/>
      <c r="GL4411" s="7"/>
      <c r="GM4411" s="7"/>
      <c r="GN4411" s="7"/>
      <c r="GO4411" s="7"/>
      <c r="GP4411" s="7"/>
      <c r="GQ4411" s="7"/>
      <c r="GR4411" s="7"/>
      <c r="GS4411" s="7"/>
      <c r="GT4411" s="7"/>
      <c r="GU4411" s="7"/>
      <c r="GV4411" s="7"/>
    </row>
    <row r="4412" s="11" customFormat="1" ht="18" customHeight="1" spans="1:204">
      <c r="A4412" s="13">
        <v>4411</v>
      </c>
      <c r="B4412" s="25" t="s">
        <v>2694</v>
      </c>
      <c r="C4412" s="25" t="s">
        <v>2681</v>
      </c>
      <c r="D4412" s="13">
        <v>180662</v>
      </c>
      <c r="E4412" s="25" t="s">
        <v>11022</v>
      </c>
      <c r="F4412" s="13" t="s">
        <v>11023</v>
      </c>
      <c r="G4412" s="13" t="s">
        <v>11024</v>
      </c>
      <c r="H4412" s="25" t="s">
        <v>11025</v>
      </c>
      <c r="I4412" s="13"/>
      <c r="J4412" s="25" t="s">
        <v>3079</v>
      </c>
      <c r="K4412" s="13"/>
      <c r="L4412" s="13"/>
      <c r="M4412" s="13"/>
      <c r="N4412" s="13"/>
      <c r="GP4412" s="7"/>
      <c r="GQ4412" s="7"/>
      <c r="GR4412" s="7"/>
      <c r="GS4412" s="7"/>
      <c r="GT4412" s="7"/>
      <c r="GU4412" s="7"/>
      <c r="GV4412" s="7"/>
    </row>
    <row r="4413" s="11" customFormat="1" ht="18" customHeight="1" spans="1:204">
      <c r="A4413" s="13">
        <v>4412</v>
      </c>
      <c r="B4413" s="25" t="s">
        <v>2694</v>
      </c>
      <c r="C4413" s="25" t="s">
        <v>2681</v>
      </c>
      <c r="D4413" s="13">
        <v>150355</v>
      </c>
      <c r="E4413" s="25" t="s">
        <v>11026</v>
      </c>
      <c r="F4413" s="13" t="s">
        <v>7094</v>
      </c>
      <c r="G4413" s="13">
        <v>48</v>
      </c>
      <c r="H4413" s="13" t="s">
        <v>11027</v>
      </c>
      <c r="I4413" s="36"/>
      <c r="J4413" s="25" t="s">
        <v>2985</v>
      </c>
      <c r="K4413" s="36"/>
      <c r="L4413" s="36"/>
      <c r="M4413" s="36"/>
      <c r="N4413" s="36"/>
      <c r="GP4413" s="7"/>
      <c r="GQ4413" s="7"/>
      <c r="GR4413" s="7"/>
      <c r="GS4413" s="7"/>
      <c r="GT4413" s="7"/>
      <c r="GU4413" s="7"/>
      <c r="GV4413" s="7"/>
    </row>
    <row r="4414" s="11" customFormat="1" ht="18" customHeight="1" spans="1:204">
      <c r="A4414" s="13">
        <v>4413</v>
      </c>
      <c r="B4414" s="25" t="s">
        <v>2694</v>
      </c>
      <c r="C4414" s="25" t="s">
        <v>2681</v>
      </c>
      <c r="D4414" s="13">
        <v>150470</v>
      </c>
      <c r="E4414" s="25" t="s">
        <v>11028</v>
      </c>
      <c r="F4414" s="13" t="s">
        <v>4720</v>
      </c>
      <c r="G4414" s="36">
        <v>48</v>
      </c>
      <c r="H4414" s="13" t="s">
        <v>11027</v>
      </c>
      <c r="I4414" s="36"/>
      <c r="J4414" s="25" t="s">
        <v>2985</v>
      </c>
      <c r="K4414" s="36"/>
      <c r="L4414" s="36"/>
      <c r="M4414" s="36"/>
      <c r="N4414" s="36"/>
      <c r="GP4414" s="7"/>
      <c r="GQ4414" s="7"/>
      <c r="GR4414" s="7"/>
      <c r="GS4414" s="7"/>
      <c r="GT4414" s="7"/>
      <c r="GU4414" s="7"/>
      <c r="GV4414" s="7"/>
    </row>
    <row r="4415" s="11" customFormat="1" ht="18" customHeight="1" spans="1:204">
      <c r="A4415" s="13">
        <v>4414</v>
      </c>
      <c r="B4415" s="25" t="s">
        <v>2694</v>
      </c>
      <c r="C4415" s="25" t="s">
        <v>2681</v>
      </c>
      <c r="D4415" s="13">
        <v>150478</v>
      </c>
      <c r="E4415" s="25" t="s">
        <v>11029</v>
      </c>
      <c r="F4415" s="13" t="s">
        <v>11030</v>
      </c>
      <c r="G4415" s="36">
        <v>48</v>
      </c>
      <c r="H4415" s="13" t="s">
        <v>11027</v>
      </c>
      <c r="I4415" s="36"/>
      <c r="J4415" s="25" t="s">
        <v>2985</v>
      </c>
      <c r="K4415" s="36"/>
      <c r="L4415" s="36"/>
      <c r="M4415" s="36"/>
      <c r="N4415" s="36"/>
      <c r="GP4415" s="7"/>
      <c r="GQ4415" s="7"/>
      <c r="GR4415" s="7"/>
      <c r="GS4415" s="7"/>
      <c r="GT4415" s="7"/>
      <c r="GU4415" s="7"/>
      <c r="GV4415" s="7"/>
    </row>
    <row r="4416" s="11" customFormat="1" ht="18" customHeight="1" spans="1:204">
      <c r="A4416" s="13">
        <v>4415</v>
      </c>
      <c r="B4416" s="25" t="s">
        <v>2694</v>
      </c>
      <c r="C4416" s="25" t="s">
        <v>2681</v>
      </c>
      <c r="D4416" s="13">
        <v>150461</v>
      </c>
      <c r="E4416" s="25" t="s">
        <v>11031</v>
      </c>
      <c r="F4416" s="13" t="s">
        <v>4748</v>
      </c>
      <c r="G4416" s="36">
        <v>48</v>
      </c>
      <c r="H4416" s="13" t="s">
        <v>11027</v>
      </c>
      <c r="I4416" s="36"/>
      <c r="J4416" s="25" t="s">
        <v>2985</v>
      </c>
      <c r="K4416" s="36"/>
      <c r="L4416" s="36"/>
      <c r="M4416" s="36"/>
      <c r="N4416" s="36"/>
      <c r="GP4416" s="7"/>
      <c r="GQ4416" s="7"/>
      <c r="GR4416" s="7"/>
      <c r="GS4416" s="7"/>
      <c r="GT4416" s="7"/>
      <c r="GU4416" s="7"/>
      <c r="GV4416" s="7"/>
    </row>
    <row r="4417" s="11" customFormat="1" ht="18" customHeight="1" spans="1:204">
      <c r="A4417" s="13">
        <v>4416</v>
      </c>
      <c r="B4417" s="25" t="s">
        <v>2694</v>
      </c>
      <c r="C4417" s="25" t="s">
        <v>2681</v>
      </c>
      <c r="D4417" s="13">
        <v>150469</v>
      </c>
      <c r="E4417" s="25" t="s">
        <v>11032</v>
      </c>
      <c r="F4417" s="13" t="s">
        <v>11033</v>
      </c>
      <c r="G4417" s="36">
        <v>12</v>
      </c>
      <c r="H4417" s="13" t="s">
        <v>11027</v>
      </c>
      <c r="I4417" s="36"/>
      <c r="J4417" s="25" t="s">
        <v>2985</v>
      </c>
      <c r="K4417" s="36"/>
      <c r="L4417" s="36"/>
      <c r="M4417" s="36"/>
      <c r="N4417" s="36"/>
      <c r="GP4417" s="7"/>
      <c r="GQ4417" s="7"/>
      <c r="GR4417" s="7"/>
      <c r="GS4417" s="7"/>
      <c r="GT4417" s="7"/>
      <c r="GU4417" s="7"/>
      <c r="GV4417" s="7"/>
    </row>
    <row r="4418" s="11" customFormat="1" ht="18" customHeight="1" spans="1:204">
      <c r="A4418" s="13">
        <v>4417</v>
      </c>
      <c r="B4418" s="25" t="s">
        <v>2694</v>
      </c>
      <c r="C4418" s="25" t="s">
        <v>2681</v>
      </c>
      <c r="D4418" s="13">
        <v>150570</v>
      </c>
      <c r="E4418" s="25" t="s">
        <v>11034</v>
      </c>
      <c r="F4418" s="13" t="s">
        <v>7094</v>
      </c>
      <c r="G4418" s="36">
        <v>48</v>
      </c>
      <c r="H4418" s="13" t="s">
        <v>11027</v>
      </c>
      <c r="I4418" s="36"/>
      <c r="J4418" s="25" t="s">
        <v>2985</v>
      </c>
      <c r="K4418" s="36"/>
      <c r="L4418" s="36"/>
      <c r="M4418" s="36"/>
      <c r="N4418" s="36"/>
      <c r="GP4418" s="7"/>
      <c r="GQ4418" s="7"/>
      <c r="GR4418" s="7"/>
      <c r="GS4418" s="7"/>
      <c r="GT4418" s="7"/>
      <c r="GU4418" s="7"/>
      <c r="GV4418" s="7"/>
    </row>
    <row r="4419" s="11" customFormat="1" ht="18" customHeight="1" spans="1:204">
      <c r="A4419" s="13">
        <v>4418</v>
      </c>
      <c r="B4419" s="25" t="s">
        <v>2694</v>
      </c>
      <c r="C4419" s="25" t="s">
        <v>2681</v>
      </c>
      <c r="D4419" s="13">
        <v>151665</v>
      </c>
      <c r="E4419" s="25" t="s">
        <v>11035</v>
      </c>
      <c r="F4419" s="13" t="s">
        <v>11030</v>
      </c>
      <c r="G4419" s="36">
        <v>48</v>
      </c>
      <c r="H4419" s="13" t="s">
        <v>11027</v>
      </c>
      <c r="I4419" s="36"/>
      <c r="J4419" s="25" t="s">
        <v>2985</v>
      </c>
      <c r="K4419" s="36"/>
      <c r="L4419" s="36"/>
      <c r="M4419" s="36"/>
      <c r="N4419" s="36"/>
      <c r="GP4419" s="7"/>
      <c r="GQ4419" s="7"/>
      <c r="GR4419" s="7"/>
      <c r="GS4419" s="7"/>
      <c r="GT4419" s="7"/>
      <c r="GU4419" s="7"/>
      <c r="GV4419" s="7"/>
    </row>
    <row r="4420" s="11" customFormat="1" ht="18" customHeight="1" spans="1:204">
      <c r="A4420" s="13">
        <v>4419</v>
      </c>
      <c r="B4420" s="25" t="s">
        <v>2694</v>
      </c>
      <c r="C4420" s="25" t="s">
        <v>2681</v>
      </c>
      <c r="D4420" s="13">
        <v>150369</v>
      </c>
      <c r="E4420" s="25" t="s">
        <v>11036</v>
      </c>
      <c r="F4420" s="13" t="s">
        <v>11030</v>
      </c>
      <c r="G4420" s="36">
        <v>48</v>
      </c>
      <c r="H4420" s="13" t="s">
        <v>11027</v>
      </c>
      <c r="I4420" s="36"/>
      <c r="J4420" s="25" t="s">
        <v>2985</v>
      </c>
      <c r="K4420" s="36"/>
      <c r="L4420" s="36"/>
      <c r="M4420" s="36"/>
      <c r="N4420" s="36"/>
      <c r="GP4420" s="7"/>
      <c r="GQ4420" s="7"/>
      <c r="GR4420" s="7"/>
      <c r="GS4420" s="7"/>
      <c r="GT4420" s="7"/>
      <c r="GU4420" s="7"/>
      <c r="GV4420" s="7"/>
    </row>
    <row r="4421" s="11" customFormat="1" ht="18" customHeight="1" spans="1:204">
      <c r="A4421" s="13">
        <v>4420</v>
      </c>
      <c r="B4421" s="25" t="s">
        <v>2694</v>
      </c>
      <c r="C4421" s="25" t="s">
        <v>2681</v>
      </c>
      <c r="D4421" s="13">
        <v>150353</v>
      </c>
      <c r="E4421" s="25" t="s">
        <v>11037</v>
      </c>
      <c r="F4421" s="13" t="s">
        <v>11030</v>
      </c>
      <c r="G4421" s="36">
        <v>48</v>
      </c>
      <c r="H4421" s="13" t="s">
        <v>11027</v>
      </c>
      <c r="I4421" s="36"/>
      <c r="J4421" s="25" t="s">
        <v>2985</v>
      </c>
      <c r="K4421" s="36"/>
      <c r="L4421" s="36"/>
      <c r="M4421" s="36"/>
      <c r="N4421" s="36"/>
      <c r="GP4421" s="7"/>
      <c r="GQ4421" s="7"/>
      <c r="GR4421" s="7"/>
      <c r="GS4421" s="7"/>
      <c r="GT4421" s="7"/>
      <c r="GU4421" s="7"/>
      <c r="GV4421" s="7"/>
    </row>
    <row r="4422" s="11" customFormat="1" ht="18" customHeight="1" spans="1:204">
      <c r="A4422" s="13">
        <v>4421</v>
      </c>
      <c r="B4422" s="25" t="s">
        <v>2694</v>
      </c>
      <c r="C4422" s="25" t="s">
        <v>2681</v>
      </c>
      <c r="D4422" s="13">
        <v>150368</v>
      </c>
      <c r="E4422" s="25" t="s">
        <v>11038</v>
      </c>
      <c r="F4422" s="13" t="s">
        <v>4748</v>
      </c>
      <c r="G4422" s="36">
        <v>48</v>
      </c>
      <c r="H4422" s="13" t="s">
        <v>11027</v>
      </c>
      <c r="I4422" s="36"/>
      <c r="J4422" s="25" t="s">
        <v>2985</v>
      </c>
      <c r="K4422" s="36"/>
      <c r="L4422" s="36"/>
      <c r="M4422" s="36"/>
      <c r="N4422" s="36"/>
      <c r="GP4422" s="7"/>
      <c r="GQ4422" s="7"/>
      <c r="GR4422" s="7"/>
      <c r="GS4422" s="7"/>
      <c r="GT4422" s="7"/>
      <c r="GU4422" s="7"/>
      <c r="GV4422" s="7"/>
    </row>
    <row r="4423" s="11" customFormat="1" ht="18" customHeight="1" spans="1:204">
      <c r="A4423" s="13">
        <v>4422</v>
      </c>
      <c r="B4423" s="25" t="s">
        <v>2694</v>
      </c>
      <c r="C4423" s="25" t="s">
        <v>2681</v>
      </c>
      <c r="D4423" s="13">
        <v>151578</v>
      </c>
      <c r="E4423" s="25" t="s">
        <v>11039</v>
      </c>
      <c r="F4423" s="13" t="s">
        <v>3284</v>
      </c>
      <c r="G4423" s="36">
        <v>48</v>
      </c>
      <c r="H4423" s="13" t="s">
        <v>11027</v>
      </c>
      <c r="I4423" s="36"/>
      <c r="J4423" s="25" t="s">
        <v>2985</v>
      </c>
      <c r="K4423" s="36"/>
      <c r="L4423" s="36"/>
      <c r="M4423" s="36"/>
      <c r="N4423" s="36"/>
      <c r="GP4423" s="7"/>
      <c r="GQ4423" s="7"/>
      <c r="GR4423" s="7"/>
      <c r="GS4423" s="7"/>
      <c r="GT4423" s="7"/>
      <c r="GU4423" s="7"/>
      <c r="GV4423" s="7"/>
    </row>
    <row r="4424" s="11" customFormat="1" ht="18" customHeight="1" spans="1:204">
      <c r="A4424" s="13">
        <v>4423</v>
      </c>
      <c r="B4424" s="25" t="s">
        <v>2694</v>
      </c>
      <c r="C4424" s="25" t="s">
        <v>2681</v>
      </c>
      <c r="D4424" s="13">
        <v>150374</v>
      </c>
      <c r="E4424" s="25" t="s">
        <v>11040</v>
      </c>
      <c r="F4424" s="13" t="s">
        <v>11041</v>
      </c>
      <c r="G4424" s="36">
        <v>12</v>
      </c>
      <c r="H4424" s="13" t="s">
        <v>11027</v>
      </c>
      <c r="I4424" s="36"/>
      <c r="J4424" s="25" t="s">
        <v>2985</v>
      </c>
      <c r="K4424" s="36"/>
      <c r="L4424" s="36"/>
      <c r="M4424" s="36"/>
      <c r="N4424" s="36"/>
      <c r="GP4424" s="7"/>
      <c r="GQ4424" s="7"/>
      <c r="GR4424" s="7"/>
      <c r="GS4424" s="7"/>
      <c r="GT4424" s="7"/>
      <c r="GU4424" s="7"/>
      <c r="GV4424" s="7"/>
    </row>
    <row r="4425" s="11" customFormat="1" ht="18" customHeight="1" spans="1:204">
      <c r="A4425" s="13">
        <v>4424</v>
      </c>
      <c r="B4425" s="25" t="s">
        <v>2694</v>
      </c>
      <c r="C4425" s="25" t="s">
        <v>2681</v>
      </c>
      <c r="D4425" s="13">
        <v>151576</v>
      </c>
      <c r="E4425" s="25" t="s">
        <v>11042</v>
      </c>
      <c r="F4425" s="13" t="s">
        <v>5427</v>
      </c>
      <c r="G4425" s="36">
        <v>96</v>
      </c>
      <c r="H4425" s="13" t="s">
        <v>11027</v>
      </c>
      <c r="I4425" s="36"/>
      <c r="J4425" s="25" t="s">
        <v>2985</v>
      </c>
      <c r="K4425" s="36"/>
      <c r="L4425" s="36"/>
      <c r="M4425" s="36"/>
      <c r="N4425" s="36"/>
      <c r="GP4425" s="7"/>
      <c r="GQ4425" s="7"/>
      <c r="GR4425" s="7"/>
      <c r="GS4425" s="7"/>
      <c r="GT4425" s="7"/>
      <c r="GU4425" s="7"/>
      <c r="GV4425" s="7"/>
    </row>
    <row r="4426" s="11" customFormat="1" ht="18" customHeight="1" spans="1:204">
      <c r="A4426" s="13">
        <v>4425</v>
      </c>
      <c r="B4426" s="25" t="s">
        <v>2694</v>
      </c>
      <c r="C4426" s="25" t="s">
        <v>2681</v>
      </c>
      <c r="D4426" s="13">
        <v>180098</v>
      </c>
      <c r="E4426" s="25" t="s">
        <v>11043</v>
      </c>
      <c r="F4426" s="13" t="s">
        <v>420</v>
      </c>
      <c r="G4426" s="36">
        <v>48</v>
      </c>
      <c r="H4426" s="13" t="s">
        <v>11027</v>
      </c>
      <c r="I4426" s="36"/>
      <c r="J4426" s="25" t="s">
        <v>2985</v>
      </c>
      <c r="K4426" s="36"/>
      <c r="L4426" s="36"/>
      <c r="M4426" s="36"/>
      <c r="N4426" s="36"/>
      <c r="O4426" s="7"/>
      <c r="P4426" s="7"/>
      <c r="Q4426" s="7"/>
      <c r="R4426" s="7"/>
      <c r="S4426" s="7"/>
      <c r="T4426" s="7"/>
      <c r="U4426" s="7"/>
      <c r="V4426" s="7"/>
      <c r="W4426" s="7"/>
      <c r="X4426" s="7"/>
      <c r="Y4426" s="7"/>
      <c r="Z4426" s="7"/>
      <c r="AA4426" s="7"/>
      <c r="AB4426" s="7"/>
      <c r="AC4426" s="7"/>
      <c r="AD4426" s="7"/>
      <c r="AE4426" s="7"/>
      <c r="AF4426" s="7"/>
      <c r="AG4426" s="7"/>
      <c r="AH4426" s="7"/>
      <c r="AI4426" s="7"/>
      <c r="AJ4426" s="7"/>
      <c r="AK4426" s="7"/>
      <c r="AL4426" s="7"/>
      <c r="AM4426" s="7"/>
      <c r="AN4426" s="7"/>
      <c r="AO4426" s="7"/>
      <c r="AP4426" s="7"/>
      <c r="AQ4426" s="7"/>
      <c r="AR4426" s="7"/>
      <c r="AS4426" s="7"/>
      <c r="AT4426" s="7"/>
      <c r="AU4426" s="7"/>
      <c r="AV4426" s="7"/>
      <c r="AW4426" s="7"/>
      <c r="AX4426" s="7"/>
      <c r="AY4426" s="7"/>
      <c r="AZ4426" s="7"/>
      <c r="BA4426" s="7"/>
      <c r="BB4426" s="7"/>
      <c r="BC4426" s="7"/>
      <c r="BD4426" s="7"/>
      <c r="BE4426" s="7"/>
      <c r="BF4426" s="7"/>
      <c r="BG4426" s="7"/>
      <c r="BH4426" s="7"/>
      <c r="BI4426" s="7"/>
      <c r="BJ4426" s="7"/>
      <c r="BK4426" s="7"/>
      <c r="BL4426" s="7"/>
      <c r="BM4426" s="7"/>
      <c r="BN4426" s="7"/>
      <c r="BO4426" s="7"/>
      <c r="BP4426" s="7"/>
      <c r="BQ4426" s="7"/>
      <c r="BR4426" s="7"/>
      <c r="BS4426" s="7"/>
      <c r="BT4426" s="7"/>
      <c r="BU4426" s="7"/>
      <c r="BV4426" s="7"/>
      <c r="BW4426" s="7"/>
      <c r="BX4426" s="7"/>
      <c r="BY4426" s="7"/>
      <c r="BZ4426" s="7"/>
      <c r="CA4426" s="7"/>
      <c r="CB4426" s="7"/>
      <c r="CC4426" s="7"/>
      <c r="CD4426" s="7"/>
      <c r="CE4426" s="7"/>
      <c r="CF4426" s="7"/>
      <c r="CG4426" s="7"/>
      <c r="CH4426" s="7"/>
      <c r="CI4426" s="7"/>
      <c r="CJ4426" s="7"/>
      <c r="CK4426" s="7"/>
      <c r="CL4426" s="7"/>
      <c r="CM4426" s="7"/>
      <c r="CN4426" s="7"/>
      <c r="CO4426" s="7"/>
      <c r="CP4426" s="7"/>
      <c r="CQ4426" s="7"/>
      <c r="CR4426" s="7"/>
      <c r="CS4426" s="7"/>
      <c r="CT4426" s="7"/>
      <c r="CU4426" s="7"/>
      <c r="CV4426" s="7"/>
      <c r="CW4426" s="7"/>
      <c r="CX4426" s="7"/>
      <c r="CY4426" s="7"/>
      <c r="CZ4426" s="7"/>
      <c r="DA4426" s="7"/>
      <c r="DB4426" s="7"/>
      <c r="DC4426" s="7"/>
      <c r="DD4426" s="7"/>
      <c r="DE4426" s="7"/>
      <c r="DF4426" s="7"/>
      <c r="DG4426" s="7"/>
      <c r="DH4426" s="7"/>
      <c r="DI4426" s="7"/>
      <c r="DJ4426" s="7"/>
      <c r="DK4426" s="7"/>
      <c r="DL4426" s="7"/>
      <c r="DM4426" s="7"/>
      <c r="DN4426" s="7"/>
      <c r="DO4426" s="7"/>
      <c r="DP4426" s="7"/>
      <c r="DQ4426" s="7"/>
      <c r="DR4426" s="7"/>
      <c r="DS4426" s="7"/>
      <c r="DT4426" s="7"/>
      <c r="DU4426" s="7"/>
      <c r="DV4426" s="7"/>
      <c r="DW4426" s="7"/>
      <c r="DX4426" s="7"/>
      <c r="DY4426" s="7"/>
      <c r="DZ4426" s="7"/>
      <c r="EA4426" s="7"/>
      <c r="EB4426" s="7"/>
      <c r="EC4426" s="7"/>
      <c r="ED4426" s="7"/>
      <c r="EE4426" s="7"/>
      <c r="EF4426" s="7"/>
      <c r="EG4426" s="7"/>
      <c r="EH4426" s="7"/>
      <c r="EI4426" s="7"/>
      <c r="EJ4426" s="7"/>
      <c r="EK4426" s="7"/>
      <c r="EL4426" s="7"/>
      <c r="EM4426" s="7"/>
      <c r="EN4426" s="7"/>
      <c r="EO4426" s="7"/>
      <c r="EP4426" s="7"/>
      <c r="EQ4426" s="7"/>
      <c r="ER4426" s="7"/>
      <c r="ES4426" s="7"/>
      <c r="ET4426" s="7"/>
      <c r="EU4426" s="7"/>
      <c r="EV4426" s="7"/>
      <c r="EW4426" s="7"/>
      <c r="EX4426" s="7"/>
      <c r="EY4426" s="7"/>
      <c r="EZ4426" s="7"/>
      <c r="FA4426" s="7"/>
      <c r="FB4426" s="7"/>
      <c r="FC4426" s="7"/>
      <c r="FD4426" s="7"/>
      <c r="FE4426" s="7"/>
      <c r="FF4426" s="7"/>
      <c r="FG4426" s="7"/>
      <c r="FH4426" s="7"/>
      <c r="FI4426" s="7"/>
      <c r="FJ4426" s="7"/>
      <c r="FK4426" s="7"/>
      <c r="FL4426" s="7"/>
      <c r="FM4426" s="7"/>
      <c r="FN4426" s="7"/>
      <c r="FO4426" s="7"/>
      <c r="FP4426" s="7"/>
      <c r="FQ4426" s="7"/>
      <c r="FR4426" s="7"/>
      <c r="FS4426" s="7"/>
      <c r="FT4426" s="7"/>
      <c r="FU4426" s="7"/>
      <c r="FV4426" s="7"/>
      <c r="FW4426" s="7"/>
      <c r="FX4426" s="7"/>
      <c r="FY4426" s="7"/>
      <c r="FZ4426" s="7"/>
      <c r="GA4426" s="7"/>
      <c r="GB4426" s="7"/>
      <c r="GC4426" s="7"/>
      <c r="GD4426" s="7"/>
      <c r="GE4426" s="7"/>
      <c r="GF4426" s="7"/>
      <c r="GG4426" s="7"/>
      <c r="GH4426" s="7"/>
      <c r="GI4426" s="7"/>
      <c r="GJ4426" s="7"/>
      <c r="GK4426" s="7"/>
      <c r="GL4426" s="7"/>
      <c r="GM4426" s="7"/>
      <c r="GN4426" s="7"/>
      <c r="GO4426" s="7"/>
      <c r="GP4426" s="7"/>
      <c r="GQ4426" s="7"/>
      <c r="GR4426" s="7"/>
      <c r="GS4426" s="7"/>
      <c r="GT4426" s="7"/>
      <c r="GU4426" s="7"/>
      <c r="GV4426" s="7"/>
    </row>
    <row r="4427" s="11" customFormat="1" ht="18" customHeight="1" spans="1:204">
      <c r="A4427" s="13">
        <v>4426</v>
      </c>
      <c r="B4427" s="25" t="s">
        <v>2694</v>
      </c>
      <c r="C4427" s="25" t="s">
        <v>2681</v>
      </c>
      <c r="D4427" s="13">
        <v>180101</v>
      </c>
      <c r="E4427" s="25" t="s">
        <v>11044</v>
      </c>
      <c r="F4427" s="13" t="s">
        <v>11045</v>
      </c>
      <c r="G4427" s="36">
        <v>48</v>
      </c>
      <c r="H4427" s="13" t="s">
        <v>11027</v>
      </c>
      <c r="I4427" s="36"/>
      <c r="J4427" s="25" t="s">
        <v>2985</v>
      </c>
      <c r="K4427" s="36"/>
      <c r="L4427" s="36"/>
      <c r="M4427" s="36"/>
      <c r="N4427" s="36"/>
      <c r="O4427" s="7"/>
      <c r="P4427" s="7"/>
      <c r="Q4427" s="7"/>
      <c r="R4427" s="7"/>
      <c r="S4427" s="7"/>
      <c r="T4427" s="7"/>
      <c r="U4427" s="7"/>
      <c r="V4427" s="7"/>
      <c r="W4427" s="7"/>
      <c r="X4427" s="7"/>
      <c r="Y4427" s="7"/>
      <c r="Z4427" s="7"/>
      <c r="AA4427" s="7"/>
      <c r="AB4427" s="7"/>
      <c r="AC4427" s="7"/>
      <c r="AD4427" s="7"/>
      <c r="AE4427" s="7"/>
      <c r="AF4427" s="7"/>
      <c r="AG4427" s="7"/>
      <c r="AH4427" s="7"/>
      <c r="AI4427" s="7"/>
      <c r="AJ4427" s="7"/>
      <c r="AK4427" s="7"/>
      <c r="AL4427" s="7"/>
      <c r="AM4427" s="7"/>
      <c r="AN4427" s="7"/>
      <c r="AO4427" s="7"/>
      <c r="AP4427" s="7"/>
      <c r="AQ4427" s="7"/>
      <c r="AR4427" s="7"/>
      <c r="AS4427" s="7"/>
      <c r="AT4427" s="7"/>
      <c r="AU4427" s="7"/>
      <c r="AV4427" s="7"/>
      <c r="AW4427" s="7"/>
      <c r="AX4427" s="7"/>
      <c r="AY4427" s="7"/>
      <c r="AZ4427" s="7"/>
      <c r="BA4427" s="7"/>
      <c r="BB4427" s="7"/>
      <c r="BC4427" s="7"/>
      <c r="BD4427" s="7"/>
      <c r="BE4427" s="7"/>
      <c r="BF4427" s="7"/>
      <c r="BG4427" s="7"/>
      <c r="BH4427" s="7"/>
      <c r="BI4427" s="7"/>
      <c r="BJ4427" s="7"/>
      <c r="BK4427" s="7"/>
      <c r="BL4427" s="7"/>
      <c r="BM4427" s="7"/>
      <c r="BN4427" s="7"/>
      <c r="BO4427" s="7"/>
      <c r="BP4427" s="7"/>
      <c r="BQ4427" s="7"/>
      <c r="BR4427" s="7"/>
      <c r="BS4427" s="7"/>
      <c r="BT4427" s="7"/>
      <c r="BU4427" s="7"/>
      <c r="BV4427" s="7"/>
      <c r="BW4427" s="7"/>
      <c r="BX4427" s="7"/>
      <c r="BY4427" s="7"/>
      <c r="BZ4427" s="7"/>
      <c r="CA4427" s="7"/>
      <c r="CB4427" s="7"/>
      <c r="CC4427" s="7"/>
      <c r="CD4427" s="7"/>
      <c r="CE4427" s="7"/>
      <c r="CF4427" s="7"/>
      <c r="CG4427" s="7"/>
      <c r="CH4427" s="7"/>
      <c r="CI4427" s="7"/>
      <c r="CJ4427" s="7"/>
      <c r="CK4427" s="7"/>
      <c r="CL4427" s="7"/>
      <c r="CM4427" s="7"/>
      <c r="CN4427" s="7"/>
      <c r="CO4427" s="7"/>
      <c r="CP4427" s="7"/>
      <c r="CQ4427" s="7"/>
      <c r="CR4427" s="7"/>
      <c r="CS4427" s="7"/>
      <c r="CT4427" s="7"/>
      <c r="CU4427" s="7"/>
      <c r="CV4427" s="7"/>
      <c r="CW4427" s="7"/>
      <c r="CX4427" s="7"/>
      <c r="CY4427" s="7"/>
      <c r="CZ4427" s="7"/>
      <c r="DA4427" s="7"/>
      <c r="DB4427" s="7"/>
      <c r="DC4427" s="7"/>
      <c r="DD4427" s="7"/>
      <c r="DE4427" s="7"/>
      <c r="DF4427" s="7"/>
      <c r="DG4427" s="7"/>
      <c r="DH4427" s="7"/>
      <c r="DI4427" s="7"/>
      <c r="DJ4427" s="7"/>
      <c r="DK4427" s="7"/>
      <c r="DL4427" s="7"/>
      <c r="DM4427" s="7"/>
      <c r="DN4427" s="7"/>
      <c r="DO4427" s="7"/>
      <c r="DP4427" s="7"/>
      <c r="DQ4427" s="7"/>
      <c r="DR4427" s="7"/>
      <c r="DS4427" s="7"/>
      <c r="DT4427" s="7"/>
      <c r="DU4427" s="7"/>
      <c r="DV4427" s="7"/>
      <c r="DW4427" s="7"/>
      <c r="DX4427" s="7"/>
      <c r="DY4427" s="7"/>
      <c r="DZ4427" s="7"/>
      <c r="EA4427" s="7"/>
      <c r="EB4427" s="7"/>
      <c r="EC4427" s="7"/>
      <c r="ED4427" s="7"/>
      <c r="EE4427" s="7"/>
      <c r="EF4427" s="7"/>
      <c r="EG4427" s="7"/>
      <c r="EH4427" s="7"/>
      <c r="EI4427" s="7"/>
      <c r="EJ4427" s="7"/>
      <c r="EK4427" s="7"/>
      <c r="EL4427" s="7"/>
      <c r="EM4427" s="7"/>
      <c r="EN4427" s="7"/>
      <c r="EO4427" s="7"/>
      <c r="EP4427" s="7"/>
      <c r="EQ4427" s="7"/>
      <c r="ER4427" s="7"/>
      <c r="ES4427" s="7"/>
      <c r="ET4427" s="7"/>
      <c r="EU4427" s="7"/>
      <c r="EV4427" s="7"/>
      <c r="EW4427" s="7"/>
      <c r="EX4427" s="7"/>
      <c r="EY4427" s="7"/>
      <c r="EZ4427" s="7"/>
      <c r="FA4427" s="7"/>
      <c r="FB4427" s="7"/>
      <c r="FC4427" s="7"/>
      <c r="FD4427" s="7"/>
      <c r="FE4427" s="7"/>
      <c r="FF4427" s="7"/>
      <c r="FG4427" s="7"/>
      <c r="FH4427" s="7"/>
      <c r="FI4427" s="7"/>
      <c r="FJ4427" s="7"/>
      <c r="FK4427" s="7"/>
      <c r="FL4427" s="7"/>
      <c r="FM4427" s="7"/>
      <c r="FN4427" s="7"/>
      <c r="FO4427" s="7"/>
      <c r="FP4427" s="7"/>
      <c r="FQ4427" s="7"/>
      <c r="FR4427" s="7"/>
      <c r="FS4427" s="7"/>
      <c r="FT4427" s="7"/>
      <c r="FU4427" s="7"/>
      <c r="FV4427" s="7"/>
      <c r="FW4427" s="7"/>
      <c r="FX4427" s="7"/>
      <c r="FY4427" s="7"/>
      <c r="FZ4427" s="7"/>
      <c r="GA4427" s="7"/>
      <c r="GB4427" s="7"/>
      <c r="GC4427" s="7"/>
      <c r="GD4427" s="7"/>
      <c r="GE4427" s="7"/>
      <c r="GF4427" s="7"/>
      <c r="GG4427" s="7"/>
      <c r="GH4427" s="7"/>
      <c r="GI4427" s="7"/>
      <c r="GJ4427" s="7"/>
      <c r="GK4427" s="7"/>
      <c r="GL4427" s="7"/>
      <c r="GM4427" s="7"/>
      <c r="GN4427" s="7"/>
      <c r="GO4427" s="7"/>
      <c r="GP4427" s="7"/>
      <c r="GQ4427" s="7"/>
      <c r="GR4427" s="7"/>
      <c r="GS4427" s="7"/>
      <c r="GT4427" s="7"/>
      <c r="GU4427" s="7"/>
      <c r="GV4427" s="7"/>
    </row>
    <row r="4428" s="11" customFormat="1" ht="18" customHeight="1" spans="1:204">
      <c r="A4428" s="13">
        <v>4427</v>
      </c>
      <c r="B4428" s="25" t="s">
        <v>2694</v>
      </c>
      <c r="C4428" s="25" t="s">
        <v>2681</v>
      </c>
      <c r="D4428" s="13">
        <v>180102</v>
      </c>
      <c r="E4428" s="25" t="s">
        <v>11046</v>
      </c>
      <c r="F4428" s="13" t="s">
        <v>420</v>
      </c>
      <c r="G4428" s="36">
        <v>48</v>
      </c>
      <c r="H4428" s="13" t="s">
        <v>11027</v>
      </c>
      <c r="I4428" s="36"/>
      <c r="J4428" s="25" t="s">
        <v>2985</v>
      </c>
      <c r="K4428" s="36"/>
      <c r="L4428" s="36"/>
      <c r="M4428" s="36"/>
      <c r="N4428" s="36"/>
      <c r="O4428" s="7"/>
      <c r="P4428" s="7"/>
      <c r="Q4428" s="7"/>
      <c r="R4428" s="7"/>
      <c r="S4428" s="7"/>
      <c r="T4428" s="7"/>
      <c r="U4428" s="7"/>
      <c r="V4428" s="7"/>
      <c r="W4428" s="7"/>
      <c r="X4428" s="7"/>
      <c r="Y4428" s="7"/>
      <c r="Z4428" s="7"/>
      <c r="AA4428" s="7"/>
      <c r="AB4428" s="7"/>
      <c r="AC4428" s="7"/>
      <c r="AD4428" s="7"/>
      <c r="AE4428" s="7"/>
      <c r="AF4428" s="7"/>
      <c r="AG4428" s="7"/>
      <c r="AH4428" s="7"/>
      <c r="AI4428" s="7"/>
      <c r="AJ4428" s="7"/>
      <c r="AK4428" s="7"/>
      <c r="AL4428" s="7"/>
      <c r="AM4428" s="7"/>
      <c r="AN4428" s="7"/>
      <c r="AO4428" s="7"/>
      <c r="AP4428" s="7"/>
      <c r="AQ4428" s="7"/>
      <c r="AR4428" s="7"/>
      <c r="AS4428" s="7"/>
      <c r="AT4428" s="7"/>
      <c r="AU4428" s="7"/>
      <c r="AV4428" s="7"/>
      <c r="AW4428" s="7"/>
      <c r="AX4428" s="7"/>
      <c r="AY4428" s="7"/>
      <c r="AZ4428" s="7"/>
      <c r="BA4428" s="7"/>
      <c r="BB4428" s="7"/>
      <c r="BC4428" s="7"/>
      <c r="BD4428" s="7"/>
      <c r="BE4428" s="7"/>
      <c r="BF4428" s="7"/>
      <c r="BG4428" s="7"/>
      <c r="BH4428" s="7"/>
      <c r="BI4428" s="7"/>
      <c r="BJ4428" s="7"/>
      <c r="BK4428" s="7"/>
      <c r="BL4428" s="7"/>
      <c r="BM4428" s="7"/>
      <c r="BN4428" s="7"/>
      <c r="BO4428" s="7"/>
      <c r="BP4428" s="7"/>
      <c r="BQ4428" s="7"/>
      <c r="BR4428" s="7"/>
      <c r="BS4428" s="7"/>
      <c r="BT4428" s="7"/>
      <c r="BU4428" s="7"/>
      <c r="BV4428" s="7"/>
      <c r="BW4428" s="7"/>
      <c r="BX4428" s="7"/>
      <c r="BY4428" s="7"/>
      <c r="BZ4428" s="7"/>
      <c r="CA4428" s="7"/>
      <c r="CB4428" s="7"/>
      <c r="CC4428" s="7"/>
      <c r="CD4428" s="7"/>
      <c r="CE4428" s="7"/>
      <c r="CF4428" s="7"/>
      <c r="CG4428" s="7"/>
      <c r="CH4428" s="7"/>
      <c r="CI4428" s="7"/>
      <c r="CJ4428" s="7"/>
      <c r="CK4428" s="7"/>
      <c r="CL4428" s="7"/>
      <c r="CM4428" s="7"/>
      <c r="CN4428" s="7"/>
      <c r="CO4428" s="7"/>
      <c r="CP4428" s="7"/>
      <c r="CQ4428" s="7"/>
      <c r="CR4428" s="7"/>
      <c r="CS4428" s="7"/>
      <c r="CT4428" s="7"/>
      <c r="CU4428" s="7"/>
      <c r="CV4428" s="7"/>
      <c r="CW4428" s="7"/>
      <c r="CX4428" s="7"/>
      <c r="CY4428" s="7"/>
      <c r="CZ4428" s="7"/>
      <c r="DA4428" s="7"/>
      <c r="DB4428" s="7"/>
      <c r="DC4428" s="7"/>
      <c r="DD4428" s="7"/>
      <c r="DE4428" s="7"/>
      <c r="DF4428" s="7"/>
      <c r="DG4428" s="7"/>
      <c r="DH4428" s="7"/>
      <c r="DI4428" s="7"/>
      <c r="DJ4428" s="7"/>
      <c r="DK4428" s="7"/>
      <c r="DL4428" s="7"/>
      <c r="DM4428" s="7"/>
      <c r="DN4428" s="7"/>
      <c r="DO4428" s="7"/>
      <c r="DP4428" s="7"/>
      <c r="DQ4428" s="7"/>
      <c r="DR4428" s="7"/>
      <c r="DS4428" s="7"/>
      <c r="DT4428" s="7"/>
      <c r="DU4428" s="7"/>
      <c r="DV4428" s="7"/>
      <c r="DW4428" s="7"/>
      <c r="DX4428" s="7"/>
      <c r="DY4428" s="7"/>
      <c r="DZ4428" s="7"/>
      <c r="EA4428" s="7"/>
      <c r="EB4428" s="7"/>
      <c r="EC4428" s="7"/>
      <c r="ED4428" s="7"/>
      <c r="EE4428" s="7"/>
      <c r="EF4428" s="7"/>
      <c r="EG4428" s="7"/>
      <c r="EH4428" s="7"/>
      <c r="EI4428" s="7"/>
      <c r="EJ4428" s="7"/>
      <c r="EK4428" s="7"/>
      <c r="EL4428" s="7"/>
      <c r="EM4428" s="7"/>
      <c r="EN4428" s="7"/>
      <c r="EO4428" s="7"/>
      <c r="EP4428" s="7"/>
      <c r="EQ4428" s="7"/>
      <c r="ER4428" s="7"/>
      <c r="ES4428" s="7"/>
      <c r="ET4428" s="7"/>
      <c r="EU4428" s="7"/>
      <c r="EV4428" s="7"/>
      <c r="EW4428" s="7"/>
      <c r="EX4428" s="7"/>
      <c r="EY4428" s="7"/>
      <c r="EZ4428" s="7"/>
      <c r="FA4428" s="7"/>
      <c r="FB4428" s="7"/>
      <c r="FC4428" s="7"/>
      <c r="FD4428" s="7"/>
      <c r="FE4428" s="7"/>
      <c r="FF4428" s="7"/>
      <c r="FG4428" s="7"/>
      <c r="FH4428" s="7"/>
      <c r="FI4428" s="7"/>
      <c r="FJ4428" s="7"/>
      <c r="FK4428" s="7"/>
      <c r="FL4428" s="7"/>
      <c r="FM4428" s="7"/>
      <c r="FN4428" s="7"/>
      <c r="FO4428" s="7"/>
      <c r="FP4428" s="7"/>
      <c r="FQ4428" s="7"/>
      <c r="FR4428" s="7"/>
      <c r="FS4428" s="7"/>
      <c r="FT4428" s="7"/>
      <c r="FU4428" s="7"/>
      <c r="FV4428" s="7"/>
      <c r="FW4428" s="7"/>
      <c r="FX4428" s="7"/>
      <c r="FY4428" s="7"/>
      <c r="FZ4428" s="7"/>
      <c r="GA4428" s="7"/>
      <c r="GB4428" s="7"/>
      <c r="GC4428" s="7"/>
      <c r="GD4428" s="7"/>
      <c r="GE4428" s="7"/>
      <c r="GF4428" s="7"/>
      <c r="GG4428" s="7"/>
      <c r="GH4428" s="7"/>
      <c r="GI4428" s="7"/>
      <c r="GJ4428" s="7"/>
      <c r="GK4428" s="7"/>
      <c r="GL4428" s="7"/>
      <c r="GM4428" s="7"/>
      <c r="GN4428" s="7"/>
      <c r="GO4428" s="7"/>
      <c r="GP4428" s="7"/>
      <c r="GQ4428" s="7"/>
      <c r="GR4428" s="7"/>
      <c r="GS4428" s="7"/>
      <c r="GT4428" s="7"/>
      <c r="GU4428" s="7"/>
      <c r="GV4428" s="7"/>
    </row>
    <row r="4429" s="11" customFormat="1" ht="18" customHeight="1" spans="1:204">
      <c r="A4429" s="13">
        <v>4428</v>
      </c>
      <c r="B4429" s="25" t="s">
        <v>2694</v>
      </c>
      <c r="C4429" s="25" t="s">
        <v>2681</v>
      </c>
      <c r="D4429" s="13">
        <v>180100</v>
      </c>
      <c r="E4429" s="25" t="s">
        <v>11047</v>
      </c>
      <c r="F4429" s="13" t="s">
        <v>4748</v>
      </c>
      <c r="G4429" s="36">
        <v>48</v>
      </c>
      <c r="H4429" s="13" t="s">
        <v>11027</v>
      </c>
      <c r="I4429" s="36"/>
      <c r="J4429" s="25" t="s">
        <v>2985</v>
      </c>
      <c r="K4429" s="36"/>
      <c r="L4429" s="36"/>
      <c r="M4429" s="36"/>
      <c r="N4429" s="36"/>
      <c r="O4429" s="7"/>
      <c r="P4429" s="7"/>
      <c r="Q4429" s="7"/>
      <c r="R4429" s="7"/>
      <c r="S4429" s="7"/>
      <c r="T4429" s="7"/>
      <c r="U4429" s="7"/>
      <c r="V4429" s="7"/>
      <c r="W4429" s="7"/>
      <c r="X4429" s="7"/>
      <c r="Y4429" s="7"/>
      <c r="Z4429" s="7"/>
      <c r="AA4429" s="7"/>
      <c r="AB4429" s="7"/>
      <c r="AC4429" s="7"/>
      <c r="AD4429" s="7"/>
      <c r="AE4429" s="7"/>
      <c r="AF4429" s="7"/>
      <c r="AG4429" s="7"/>
      <c r="AH4429" s="7"/>
      <c r="AI4429" s="7"/>
      <c r="AJ4429" s="7"/>
      <c r="AK4429" s="7"/>
      <c r="AL4429" s="7"/>
      <c r="AM4429" s="7"/>
      <c r="AN4429" s="7"/>
      <c r="AO4429" s="7"/>
      <c r="AP4429" s="7"/>
      <c r="AQ4429" s="7"/>
      <c r="AR4429" s="7"/>
      <c r="AS4429" s="7"/>
      <c r="AT4429" s="7"/>
      <c r="AU4429" s="7"/>
      <c r="AV4429" s="7"/>
      <c r="AW4429" s="7"/>
      <c r="AX4429" s="7"/>
      <c r="AY4429" s="7"/>
      <c r="AZ4429" s="7"/>
      <c r="BA4429" s="7"/>
      <c r="BB4429" s="7"/>
      <c r="BC4429" s="7"/>
      <c r="BD4429" s="7"/>
      <c r="BE4429" s="7"/>
      <c r="BF4429" s="7"/>
      <c r="BG4429" s="7"/>
      <c r="BH4429" s="7"/>
      <c r="BI4429" s="7"/>
      <c r="BJ4429" s="7"/>
      <c r="BK4429" s="7"/>
      <c r="BL4429" s="7"/>
      <c r="BM4429" s="7"/>
      <c r="BN4429" s="7"/>
      <c r="BO4429" s="7"/>
      <c r="BP4429" s="7"/>
      <c r="BQ4429" s="7"/>
      <c r="BR4429" s="7"/>
      <c r="BS4429" s="7"/>
      <c r="BT4429" s="7"/>
      <c r="BU4429" s="7"/>
      <c r="BV4429" s="7"/>
      <c r="BW4429" s="7"/>
      <c r="BX4429" s="7"/>
      <c r="BY4429" s="7"/>
      <c r="BZ4429" s="7"/>
      <c r="CA4429" s="7"/>
      <c r="CB4429" s="7"/>
      <c r="CC4429" s="7"/>
      <c r="CD4429" s="7"/>
      <c r="CE4429" s="7"/>
      <c r="CF4429" s="7"/>
      <c r="CG4429" s="7"/>
      <c r="CH4429" s="7"/>
      <c r="CI4429" s="7"/>
      <c r="CJ4429" s="7"/>
      <c r="CK4429" s="7"/>
      <c r="CL4429" s="7"/>
      <c r="CM4429" s="7"/>
      <c r="CN4429" s="7"/>
      <c r="CO4429" s="7"/>
      <c r="CP4429" s="7"/>
      <c r="CQ4429" s="7"/>
      <c r="CR4429" s="7"/>
      <c r="CS4429" s="7"/>
      <c r="CT4429" s="7"/>
      <c r="CU4429" s="7"/>
      <c r="CV4429" s="7"/>
      <c r="CW4429" s="7"/>
      <c r="CX4429" s="7"/>
      <c r="CY4429" s="7"/>
      <c r="CZ4429" s="7"/>
      <c r="DA4429" s="7"/>
      <c r="DB4429" s="7"/>
      <c r="DC4429" s="7"/>
      <c r="DD4429" s="7"/>
      <c r="DE4429" s="7"/>
      <c r="DF4429" s="7"/>
      <c r="DG4429" s="7"/>
      <c r="DH4429" s="7"/>
      <c r="DI4429" s="7"/>
      <c r="DJ4429" s="7"/>
      <c r="DK4429" s="7"/>
      <c r="DL4429" s="7"/>
      <c r="DM4429" s="7"/>
      <c r="DN4429" s="7"/>
      <c r="DO4429" s="7"/>
      <c r="DP4429" s="7"/>
      <c r="DQ4429" s="7"/>
      <c r="DR4429" s="7"/>
      <c r="DS4429" s="7"/>
      <c r="DT4429" s="7"/>
      <c r="DU4429" s="7"/>
      <c r="DV4429" s="7"/>
      <c r="DW4429" s="7"/>
      <c r="DX4429" s="7"/>
      <c r="DY4429" s="7"/>
      <c r="DZ4429" s="7"/>
      <c r="EA4429" s="7"/>
      <c r="EB4429" s="7"/>
      <c r="EC4429" s="7"/>
      <c r="ED4429" s="7"/>
      <c r="EE4429" s="7"/>
      <c r="EF4429" s="7"/>
      <c r="EG4429" s="7"/>
      <c r="EH4429" s="7"/>
      <c r="EI4429" s="7"/>
      <c r="EJ4429" s="7"/>
      <c r="EK4429" s="7"/>
      <c r="EL4429" s="7"/>
      <c r="EM4429" s="7"/>
      <c r="EN4429" s="7"/>
      <c r="EO4429" s="7"/>
      <c r="EP4429" s="7"/>
      <c r="EQ4429" s="7"/>
      <c r="ER4429" s="7"/>
      <c r="ES4429" s="7"/>
      <c r="ET4429" s="7"/>
      <c r="EU4429" s="7"/>
      <c r="EV4429" s="7"/>
      <c r="EW4429" s="7"/>
      <c r="EX4429" s="7"/>
      <c r="EY4429" s="7"/>
      <c r="EZ4429" s="7"/>
      <c r="FA4429" s="7"/>
      <c r="FB4429" s="7"/>
      <c r="FC4429" s="7"/>
      <c r="FD4429" s="7"/>
      <c r="FE4429" s="7"/>
      <c r="FF4429" s="7"/>
      <c r="FG4429" s="7"/>
      <c r="FH4429" s="7"/>
      <c r="FI4429" s="7"/>
      <c r="FJ4429" s="7"/>
      <c r="FK4429" s="7"/>
      <c r="FL4429" s="7"/>
      <c r="FM4429" s="7"/>
      <c r="FN4429" s="7"/>
      <c r="FO4429" s="7"/>
      <c r="FP4429" s="7"/>
      <c r="FQ4429" s="7"/>
      <c r="FR4429" s="7"/>
      <c r="FS4429" s="7"/>
      <c r="FT4429" s="7"/>
      <c r="FU4429" s="7"/>
      <c r="FV4429" s="7"/>
      <c r="FW4429" s="7"/>
      <c r="FX4429" s="7"/>
      <c r="FY4429" s="7"/>
      <c r="FZ4429" s="7"/>
      <c r="GA4429" s="7"/>
      <c r="GB4429" s="7"/>
      <c r="GC4429" s="7"/>
      <c r="GD4429" s="7"/>
      <c r="GE4429" s="7"/>
      <c r="GF4429" s="7"/>
      <c r="GG4429" s="7"/>
      <c r="GH4429" s="7"/>
      <c r="GI4429" s="7"/>
      <c r="GJ4429" s="7"/>
      <c r="GK4429" s="7"/>
      <c r="GL4429" s="7"/>
      <c r="GM4429" s="7"/>
      <c r="GN4429" s="7"/>
      <c r="GO4429" s="7"/>
      <c r="GP4429" s="7"/>
      <c r="GQ4429" s="7"/>
      <c r="GR4429" s="7"/>
      <c r="GS4429" s="7"/>
      <c r="GT4429" s="7"/>
      <c r="GU4429" s="7"/>
      <c r="GV4429" s="7"/>
    </row>
    <row r="4430" s="11" customFormat="1" ht="18" customHeight="1" spans="1:204">
      <c r="A4430" s="13">
        <v>4429</v>
      </c>
      <c r="B4430" s="25" t="s">
        <v>2694</v>
      </c>
      <c r="C4430" s="25" t="s">
        <v>2681</v>
      </c>
      <c r="D4430" s="13">
        <v>180105</v>
      </c>
      <c r="E4430" s="25" t="s">
        <v>11048</v>
      </c>
      <c r="F4430" s="13" t="s">
        <v>11049</v>
      </c>
      <c r="G4430" s="36">
        <v>12</v>
      </c>
      <c r="H4430" s="13" t="s">
        <v>11027</v>
      </c>
      <c r="I4430" s="36"/>
      <c r="J4430" s="25" t="s">
        <v>2985</v>
      </c>
      <c r="K4430" s="36"/>
      <c r="L4430" s="36"/>
      <c r="M4430" s="36"/>
      <c r="N4430" s="36"/>
      <c r="O4430" s="7"/>
      <c r="P4430" s="7"/>
      <c r="Q4430" s="7"/>
      <c r="R4430" s="7"/>
      <c r="S4430" s="7"/>
      <c r="T4430" s="7"/>
      <c r="U4430" s="7"/>
      <c r="V4430" s="7"/>
      <c r="W4430" s="7"/>
      <c r="X4430" s="7"/>
      <c r="Y4430" s="7"/>
      <c r="Z4430" s="7"/>
      <c r="AA4430" s="7"/>
      <c r="AB4430" s="7"/>
      <c r="AC4430" s="7"/>
      <c r="AD4430" s="7"/>
      <c r="AE4430" s="7"/>
      <c r="AF4430" s="7"/>
      <c r="AG4430" s="7"/>
      <c r="AH4430" s="7"/>
      <c r="AI4430" s="7"/>
      <c r="AJ4430" s="7"/>
      <c r="AK4430" s="7"/>
      <c r="AL4430" s="7"/>
      <c r="AM4430" s="7"/>
      <c r="AN4430" s="7"/>
      <c r="AO4430" s="7"/>
      <c r="AP4430" s="7"/>
      <c r="AQ4430" s="7"/>
      <c r="AR4430" s="7"/>
      <c r="AS4430" s="7"/>
      <c r="AT4430" s="7"/>
      <c r="AU4430" s="7"/>
      <c r="AV4430" s="7"/>
      <c r="AW4430" s="7"/>
      <c r="AX4430" s="7"/>
      <c r="AY4430" s="7"/>
      <c r="AZ4430" s="7"/>
      <c r="BA4430" s="7"/>
      <c r="BB4430" s="7"/>
      <c r="BC4430" s="7"/>
      <c r="BD4430" s="7"/>
      <c r="BE4430" s="7"/>
      <c r="BF4430" s="7"/>
      <c r="BG4430" s="7"/>
      <c r="BH4430" s="7"/>
      <c r="BI4430" s="7"/>
      <c r="BJ4430" s="7"/>
      <c r="BK4430" s="7"/>
      <c r="BL4430" s="7"/>
      <c r="BM4430" s="7"/>
      <c r="BN4430" s="7"/>
      <c r="BO4430" s="7"/>
      <c r="BP4430" s="7"/>
      <c r="BQ4430" s="7"/>
      <c r="BR4430" s="7"/>
      <c r="BS4430" s="7"/>
      <c r="BT4430" s="7"/>
      <c r="BU4430" s="7"/>
      <c r="BV4430" s="7"/>
      <c r="BW4430" s="7"/>
      <c r="BX4430" s="7"/>
      <c r="BY4430" s="7"/>
      <c r="BZ4430" s="7"/>
      <c r="CA4430" s="7"/>
      <c r="CB4430" s="7"/>
      <c r="CC4430" s="7"/>
      <c r="CD4430" s="7"/>
      <c r="CE4430" s="7"/>
      <c r="CF4430" s="7"/>
      <c r="CG4430" s="7"/>
      <c r="CH4430" s="7"/>
      <c r="CI4430" s="7"/>
      <c r="CJ4430" s="7"/>
      <c r="CK4430" s="7"/>
      <c r="CL4430" s="7"/>
      <c r="CM4430" s="7"/>
      <c r="CN4430" s="7"/>
      <c r="CO4430" s="7"/>
      <c r="CP4430" s="7"/>
      <c r="CQ4430" s="7"/>
      <c r="CR4430" s="7"/>
      <c r="CS4430" s="7"/>
      <c r="CT4430" s="7"/>
      <c r="CU4430" s="7"/>
      <c r="CV4430" s="7"/>
      <c r="CW4430" s="7"/>
      <c r="CX4430" s="7"/>
      <c r="CY4430" s="7"/>
      <c r="CZ4430" s="7"/>
      <c r="DA4430" s="7"/>
      <c r="DB4430" s="7"/>
      <c r="DC4430" s="7"/>
      <c r="DD4430" s="7"/>
      <c r="DE4430" s="7"/>
      <c r="DF4430" s="7"/>
      <c r="DG4430" s="7"/>
      <c r="DH4430" s="7"/>
      <c r="DI4430" s="7"/>
      <c r="DJ4430" s="7"/>
      <c r="DK4430" s="7"/>
      <c r="DL4430" s="7"/>
      <c r="DM4430" s="7"/>
      <c r="DN4430" s="7"/>
      <c r="DO4430" s="7"/>
      <c r="DP4430" s="7"/>
      <c r="DQ4430" s="7"/>
      <c r="DR4430" s="7"/>
      <c r="DS4430" s="7"/>
      <c r="DT4430" s="7"/>
      <c r="DU4430" s="7"/>
      <c r="DV4430" s="7"/>
      <c r="DW4430" s="7"/>
      <c r="DX4430" s="7"/>
      <c r="DY4430" s="7"/>
      <c r="DZ4430" s="7"/>
      <c r="EA4430" s="7"/>
      <c r="EB4430" s="7"/>
      <c r="EC4430" s="7"/>
      <c r="ED4430" s="7"/>
      <c r="EE4430" s="7"/>
      <c r="EF4430" s="7"/>
      <c r="EG4430" s="7"/>
      <c r="EH4430" s="7"/>
      <c r="EI4430" s="7"/>
      <c r="EJ4430" s="7"/>
      <c r="EK4430" s="7"/>
      <c r="EL4430" s="7"/>
      <c r="EM4430" s="7"/>
      <c r="EN4430" s="7"/>
      <c r="EO4430" s="7"/>
      <c r="EP4430" s="7"/>
      <c r="EQ4430" s="7"/>
      <c r="ER4430" s="7"/>
      <c r="ES4430" s="7"/>
      <c r="ET4430" s="7"/>
      <c r="EU4430" s="7"/>
      <c r="EV4430" s="7"/>
      <c r="EW4430" s="7"/>
      <c r="EX4430" s="7"/>
      <c r="EY4430" s="7"/>
      <c r="EZ4430" s="7"/>
      <c r="FA4430" s="7"/>
      <c r="FB4430" s="7"/>
      <c r="FC4430" s="7"/>
      <c r="FD4430" s="7"/>
      <c r="FE4430" s="7"/>
      <c r="FF4430" s="7"/>
      <c r="FG4430" s="7"/>
      <c r="FH4430" s="7"/>
      <c r="FI4430" s="7"/>
      <c r="FJ4430" s="7"/>
      <c r="FK4430" s="7"/>
      <c r="FL4430" s="7"/>
      <c r="FM4430" s="7"/>
      <c r="FN4430" s="7"/>
      <c r="FO4430" s="7"/>
      <c r="FP4430" s="7"/>
      <c r="FQ4430" s="7"/>
      <c r="FR4430" s="7"/>
      <c r="FS4430" s="7"/>
      <c r="FT4430" s="7"/>
      <c r="FU4430" s="7"/>
      <c r="FV4430" s="7"/>
      <c r="FW4430" s="7"/>
      <c r="FX4430" s="7"/>
      <c r="FY4430" s="7"/>
      <c r="FZ4430" s="7"/>
      <c r="GA4430" s="7"/>
      <c r="GB4430" s="7"/>
      <c r="GC4430" s="7"/>
      <c r="GD4430" s="7"/>
      <c r="GE4430" s="7"/>
      <c r="GF4430" s="7"/>
      <c r="GG4430" s="7"/>
      <c r="GH4430" s="7"/>
      <c r="GI4430" s="7"/>
      <c r="GJ4430" s="7"/>
      <c r="GK4430" s="7"/>
      <c r="GL4430" s="7"/>
      <c r="GM4430" s="7"/>
      <c r="GN4430" s="7"/>
      <c r="GO4430" s="7"/>
      <c r="GP4430" s="7"/>
      <c r="GQ4430" s="7"/>
      <c r="GR4430" s="7"/>
      <c r="GS4430" s="7"/>
      <c r="GT4430" s="7"/>
      <c r="GU4430" s="7"/>
      <c r="GV4430" s="7"/>
    </row>
    <row r="4431" s="11" customFormat="1" ht="18" customHeight="1" spans="1:204">
      <c r="A4431" s="13">
        <v>4430</v>
      </c>
      <c r="B4431" s="25" t="s">
        <v>2694</v>
      </c>
      <c r="C4431" s="25" t="s">
        <v>2681</v>
      </c>
      <c r="D4431" s="13">
        <v>150383</v>
      </c>
      <c r="E4431" s="25" t="s">
        <v>11050</v>
      </c>
      <c r="F4431" s="13" t="s">
        <v>3284</v>
      </c>
      <c r="G4431" s="36">
        <v>48</v>
      </c>
      <c r="H4431" s="13" t="s">
        <v>11027</v>
      </c>
      <c r="I4431" s="36"/>
      <c r="J4431" s="25" t="s">
        <v>2985</v>
      </c>
      <c r="K4431" s="36"/>
      <c r="L4431" s="36"/>
      <c r="M4431" s="36"/>
      <c r="N4431" s="36"/>
      <c r="GP4431" s="7"/>
      <c r="GQ4431" s="7"/>
      <c r="GR4431" s="7"/>
      <c r="GS4431" s="7"/>
      <c r="GT4431" s="7"/>
      <c r="GU4431" s="7"/>
      <c r="GV4431" s="7"/>
    </row>
    <row r="4432" s="11" customFormat="1" ht="18" customHeight="1" spans="1:204">
      <c r="A4432" s="13">
        <v>4431</v>
      </c>
      <c r="B4432" s="25" t="s">
        <v>2694</v>
      </c>
      <c r="C4432" s="25" t="s">
        <v>2681</v>
      </c>
      <c r="D4432" s="13">
        <v>150378</v>
      </c>
      <c r="E4432" s="25" t="s">
        <v>11051</v>
      </c>
      <c r="F4432" s="13" t="s">
        <v>6451</v>
      </c>
      <c r="G4432" s="36">
        <v>48</v>
      </c>
      <c r="H4432" s="13" t="s">
        <v>11027</v>
      </c>
      <c r="I4432" s="36"/>
      <c r="J4432" s="25" t="s">
        <v>2985</v>
      </c>
      <c r="K4432" s="36"/>
      <c r="L4432" s="36"/>
      <c r="M4432" s="36"/>
      <c r="N4432" s="36"/>
      <c r="GP4432" s="7"/>
      <c r="GQ4432" s="7"/>
      <c r="GR4432" s="7"/>
      <c r="GS4432" s="7"/>
      <c r="GT4432" s="7"/>
      <c r="GU4432" s="7"/>
      <c r="GV4432" s="7"/>
    </row>
    <row r="4433" s="11" customFormat="1" ht="18" customHeight="1" spans="1:204">
      <c r="A4433" s="13">
        <v>4432</v>
      </c>
      <c r="B4433" s="25" t="s">
        <v>2694</v>
      </c>
      <c r="C4433" s="25" t="s">
        <v>2681</v>
      </c>
      <c r="D4433" s="13">
        <v>151567</v>
      </c>
      <c r="E4433" s="25" t="s">
        <v>11052</v>
      </c>
      <c r="F4433" s="13" t="s">
        <v>5427</v>
      </c>
      <c r="G4433" s="36">
        <v>48</v>
      </c>
      <c r="H4433" s="13" t="s">
        <v>11027</v>
      </c>
      <c r="I4433" s="36"/>
      <c r="J4433" s="25" t="s">
        <v>2985</v>
      </c>
      <c r="K4433" s="36"/>
      <c r="L4433" s="36"/>
      <c r="M4433" s="36"/>
      <c r="N4433" s="36"/>
      <c r="GP4433" s="7"/>
      <c r="GQ4433" s="7"/>
      <c r="GR4433" s="7"/>
      <c r="GS4433" s="7"/>
      <c r="GT4433" s="7"/>
      <c r="GU4433" s="7"/>
      <c r="GV4433" s="7"/>
    </row>
    <row r="4434" s="11" customFormat="1" ht="18" customHeight="1" spans="1:204">
      <c r="A4434" s="13">
        <v>4433</v>
      </c>
      <c r="B4434" s="25" t="s">
        <v>2694</v>
      </c>
      <c r="C4434" s="25" t="s">
        <v>2681</v>
      </c>
      <c r="D4434" s="13">
        <v>180107</v>
      </c>
      <c r="E4434" s="25" t="s">
        <v>11053</v>
      </c>
      <c r="F4434" s="13" t="s">
        <v>2968</v>
      </c>
      <c r="G4434" s="36">
        <v>48</v>
      </c>
      <c r="H4434" s="13" t="s">
        <v>11027</v>
      </c>
      <c r="I4434" s="36"/>
      <c r="J4434" s="25" t="s">
        <v>2985</v>
      </c>
      <c r="K4434" s="36"/>
      <c r="L4434" s="36"/>
      <c r="M4434" s="36"/>
      <c r="N4434" s="36"/>
      <c r="O4434" s="7"/>
      <c r="P4434" s="7"/>
      <c r="Q4434" s="7"/>
      <c r="R4434" s="7"/>
      <c r="S4434" s="7"/>
      <c r="T4434" s="7"/>
      <c r="U4434" s="7"/>
      <c r="V4434" s="7"/>
      <c r="W4434" s="7"/>
      <c r="X4434" s="7"/>
      <c r="Y4434" s="7"/>
      <c r="Z4434" s="7"/>
      <c r="AA4434" s="7"/>
      <c r="AB4434" s="7"/>
      <c r="AC4434" s="7"/>
      <c r="AD4434" s="7"/>
      <c r="AE4434" s="7"/>
      <c r="AF4434" s="7"/>
      <c r="AG4434" s="7"/>
      <c r="AH4434" s="7"/>
      <c r="AI4434" s="7"/>
      <c r="AJ4434" s="7"/>
      <c r="AK4434" s="7"/>
      <c r="AL4434" s="7"/>
      <c r="AM4434" s="7"/>
      <c r="AN4434" s="7"/>
      <c r="AO4434" s="7"/>
      <c r="AP4434" s="7"/>
      <c r="AQ4434" s="7"/>
      <c r="AR4434" s="7"/>
      <c r="AS4434" s="7"/>
      <c r="AT4434" s="7"/>
      <c r="AU4434" s="7"/>
      <c r="AV4434" s="7"/>
      <c r="AW4434" s="7"/>
      <c r="AX4434" s="7"/>
      <c r="AY4434" s="7"/>
      <c r="AZ4434" s="7"/>
      <c r="BA4434" s="7"/>
      <c r="BB4434" s="7"/>
      <c r="BC4434" s="7"/>
      <c r="BD4434" s="7"/>
      <c r="BE4434" s="7"/>
      <c r="BF4434" s="7"/>
      <c r="BG4434" s="7"/>
      <c r="BH4434" s="7"/>
      <c r="BI4434" s="7"/>
      <c r="BJ4434" s="7"/>
      <c r="BK4434" s="7"/>
      <c r="BL4434" s="7"/>
      <c r="BM4434" s="7"/>
      <c r="BN4434" s="7"/>
      <c r="BO4434" s="7"/>
      <c r="BP4434" s="7"/>
      <c r="BQ4434" s="7"/>
      <c r="BR4434" s="7"/>
      <c r="BS4434" s="7"/>
      <c r="BT4434" s="7"/>
      <c r="BU4434" s="7"/>
      <c r="BV4434" s="7"/>
      <c r="BW4434" s="7"/>
      <c r="BX4434" s="7"/>
      <c r="BY4434" s="7"/>
      <c r="BZ4434" s="7"/>
      <c r="CA4434" s="7"/>
      <c r="CB4434" s="7"/>
      <c r="CC4434" s="7"/>
      <c r="CD4434" s="7"/>
      <c r="CE4434" s="7"/>
      <c r="CF4434" s="7"/>
      <c r="CG4434" s="7"/>
      <c r="CH4434" s="7"/>
      <c r="CI4434" s="7"/>
      <c r="CJ4434" s="7"/>
      <c r="CK4434" s="7"/>
      <c r="CL4434" s="7"/>
      <c r="CM4434" s="7"/>
      <c r="CN4434" s="7"/>
      <c r="CO4434" s="7"/>
      <c r="CP4434" s="7"/>
      <c r="CQ4434" s="7"/>
      <c r="CR4434" s="7"/>
      <c r="CS4434" s="7"/>
      <c r="CT4434" s="7"/>
      <c r="CU4434" s="7"/>
      <c r="CV4434" s="7"/>
      <c r="CW4434" s="7"/>
      <c r="CX4434" s="7"/>
      <c r="CY4434" s="7"/>
      <c r="CZ4434" s="7"/>
      <c r="DA4434" s="7"/>
      <c r="DB4434" s="7"/>
      <c r="DC4434" s="7"/>
      <c r="DD4434" s="7"/>
      <c r="DE4434" s="7"/>
      <c r="DF4434" s="7"/>
      <c r="DG4434" s="7"/>
      <c r="DH4434" s="7"/>
      <c r="DI4434" s="7"/>
      <c r="DJ4434" s="7"/>
      <c r="DK4434" s="7"/>
      <c r="DL4434" s="7"/>
      <c r="DM4434" s="7"/>
      <c r="DN4434" s="7"/>
      <c r="DO4434" s="7"/>
      <c r="DP4434" s="7"/>
      <c r="DQ4434" s="7"/>
      <c r="DR4434" s="7"/>
      <c r="DS4434" s="7"/>
      <c r="DT4434" s="7"/>
      <c r="DU4434" s="7"/>
      <c r="DV4434" s="7"/>
      <c r="DW4434" s="7"/>
      <c r="DX4434" s="7"/>
      <c r="DY4434" s="7"/>
      <c r="DZ4434" s="7"/>
      <c r="EA4434" s="7"/>
      <c r="EB4434" s="7"/>
      <c r="EC4434" s="7"/>
      <c r="ED4434" s="7"/>
      <c r="EE4434" s="7"/>
      <c r="EF4434" s="7"/>
      <c r="EG4434" s="7"/>
      <c r="EH4434" s="7"/>
      <c r="EI4434" s="7"/>
      <c r="EJ4434" s="7"/>
      <c r="EK4434" s="7"/>
      <c r="EL4434" s="7"/>
      <c r="EM4434" s="7"/>
      <c r="EN4434" s="7"/>
      <c r="EO4434" s="7"/>
      <c r="EP4434" s="7"/>
      <c r="EQ4434" s="7"/>
      <c r="ER4434" s="7"/>
      <c r="ES4434" s="7"/>
      <c r="ET4434" s="7"/>
      <c r="EU4434" s="7"/>
      <c r="EV4434" s="7"/>
      <c r="EW4434" s="7"/>
      <c r="EX4434" s="7"/>
      <c r="EY4434" s="7"/>
      <c r="EZ4434" s="7"/>
      <c r="FA4434" s="7"/>
      <c r="FB4434" s="7"/>
      <c r="FC4434" s="7"/>
      <c r="FD4434" s="7"/>
      <c r="FE4434" s="7"/>
      <c r="FF4434" s="7"/>
      <c r="FG4434" s="7"/>
      <c r="FH4434" s="7"/>
      <c r="FI4434" s="7"/>
      <c r="FJ4434" s="7"/>
      <c r="FK4434" s="7"/>
      <c r="FL4434" s="7"/>
      <c r="FM4434" s="7"/>
      <c r="FN4434" s="7"/>
      <c r="FO4434" s="7"/>
      <c r="FP4434" s="7"/>
      <c r="FQ4434" s="7"/>
      <c r="FR4434" s="7"/>
      <c r="FS4434" s="7"/>
      <c r="FT4434" s="7"/>
      <c r="FU4434" s="7"/>
      <c r="FV4434" s="7"/>
      <c r="FW4434" s="7"/>
      <c r="FX4434" s="7"/>
      <c r="FY4434" s="7"/>
      <c r="FZ4434" s="7"/>
      <c r="GA4434" s="7"/>
      <c r="GB4434" s="7"/>
      <c r="GC4434" s="7"/>
      <c r="GD4434" s="7"/>
      <c r="GE4434" s="7"/>
      <c r="GF4434" s="7"/>
      <c r="GG4434" s="7"/>
      <c r="GH4434" s="7"/>
      <c r="GI4434" s="7"/>
      <c r="GJ4434" s="7"/>
      <c r="GK4434" s="7"/>
      <c r="GL4434" s="7"/>
      <c r="GM4434" s="7"/>
      <c r="GN4434" s="7"/>
      <c r="GO4434" s="7"/>
      <c r="GP4434" s="7"/>
      <c r="GQ4434" s="7"/>
      <c r="GR4434" s="7"/>
      <c r="GS4434" s="7"/>
      <c r="GT4434" s="7"/>
      <c r="GU4434" s="7"/>
      <c r="GV4434" s="7"/>
    </row>
    <row r="4435" s="11" customFormat="1" ht="18" customHeight="1" spans="1:204">
      <c r="A4435" s="13">
        <v>4434</v>
      </c>
      <c r="B4435" s="25" t="s">
        <v>2694</v>
      </c>
      <c r="C4435" s="25" t="s">
        <v>2681</v>
      </c>
      <c r="D4435" s="13">
        <v>151637</v>
      </c>
      <c r="E4435" s="76" t="s">
        <v>11054</v>
      </c>
      <c r="F4435" s="77" t="s">
        <v>11055</v>
      </c>
      <c r="G4435" s="36">
        <v>48</v>
      </c>
      <c r="H4435" s="13" t="s">
        <v>11027</v>
      </c>
      <c r="I4435" s="36"/>
      <c r="J4435" s="25" t="s">
        <v>2985</v>
      </c>
      <c r="K4435" s="36"/>
      <c r="L4435" s="36"/>
      <c r="M4435" s="36"/>
      <c r="N4435" s="36"/>
      <c r="GP4435" s="7"/>
      <c r="GQ4435" s="7"/>
      <c r="GR4435" s="7"/>
      <c r="GS4435" s="7"/>
      <c r="GT4435" s="7"/>
      <c r="GU4435" s="7"/>
      <c r="GV4435" s="7"/>
    </row>
    <row r="4436" s="11" customFormat="1" ht="18" customHeight="1" spans="1:204">
      <c r="A4436" s="13">
        <v>4435</v>
      </c>
      <c r="B4436" s="25" t="s">
        <v>2694</v>
      </c>
      <c r="C4436" s="25" t="s">
        <v>2681</v>
      </c>
      <c r="D4436" s="13">
        <v>151656</v>
      </c>
      <c r="E4436" s="76" t="s">
        <v>11056</v>
      </c>
      <c r="F4436" s="77" t="s">
        <v>11055</v>
      </c>
      <c r="G4436" s="36">
        <v>48</v>
      </c>
      <c r="H4436" s="13" t="s">
        <v>11027</v>
      </c>
      <c r="I4436" s="36"/>
      <c r="J4436" s="25" t="s">
        <v>2985</v>
      </c>
      <c r="K4436" s="36"/>
      <c r="L4436" s="36"/>
      <c r="M4436" s="36"/>
      <c r="N4436" s="36"/>
      <c r="GP4436" s="7"/>
      <c r="GQ4436" s="7"/>
      <c r="GR4436" s="7"/>
      <c r="GS4436" s="7"/>
      <c r="GT4436" s="7"/>
      <c r="GU4436" s="7"/>
      <c r="GV4436" s="7"/>
    </row>
    <row r="4437" s="11" customFormat="1" ht="18" customHeight="1" spans="1:204">
      <c r="A4437" s="13">
        <v>4436</v>
      </c>
      <c r="B4437" s="25" t="s">
        <v>2694</v>
      </c>
      <c r="C4437" s="25" t="s">
        <v>2681</v>
      </c>
      <c r="D4437" s="13">
        <v>151620</v>
      </c>
      <c r="E4437" s="76" t="s">
        <v>11057</v>
      </c>
      <c r="F4437" s="77" t="s">
        <v>11055</v>
      </c>
      <c r="G4437" s="36">
        <v>48</v>
      </c>
      <c r="H4437" s="13" t="s">
        <v>11027</v>
      </c>
      <c r="I4437" s="36"/>
      <c r="J4437" s="25" t="s">
        <v>2985</v>
      </c>
      <c r="K4437" s="36"/>
      <c r="L4437" s="36"/>
      <c r="M4437" s="36"/>
      <c r="N4437" s="36"/>
      <c r="GP4437" s="7"/>
      <c r="GQ4437" s="7"/>
      <c r="GR4437" s="7"/>
      <c r="GS4437" s="7"/>
      <c r="GT4437" s="7"/>
      <c r="GU4437" s="7"/>
      <c r="GV4437" s="7"/>
    </row>
    <row r="4438" s="13" customFormat="1" ht="18" customHeight="1" spans="1:204">
      <c r="A4438" s="13">
        <v>4437</v>
      </c>
      <c r="B4438" s="25" t="s">
        <v>2680</v>
      </c>
      <c r="C4438" s="25" t="s">
        <v>2681</v>
      </c>
      <c r="D4438" s="13">
        <v>113774</v>
      </c>
      <c r="E4438" s="25" t="s">
        <v>11058</v>
      </c>
      <c r="F4438" s="13" t="s">
        <v>11059</v>
      </c>
      <c r="G4438" s="13" t="s">
        <v>9398</v>
      </c>
      <c r="H4438" s="25" t="s">
        <v>11060</v>
      </c>
      <c r="J4438" s="25" t="s">
        <v>2691</v>
      </c>
      <c r="GP4438" s="7"/>
      <c r="GQ4438" s="7"/>
      <c r="GR4438" s="7"/>
      <c r="GS4438" s="7"/>
      <c r="GT4438" s="7"/>
      <c r="GU4438" s="7"/>
      <c r="GV4438" s="7"/>
    </row>
    <row r="4439" s="13" customFormat="1" ht="18" customHeight="1" spans="1:204">
      <c r="A4439" s="13">
        <v>4438</v>
      </c>
      <c r="B4439" s="25" t="s">
        <v>2680</v>
      </c>
      <c r="C4439" s="25" t="s">
        <v>2681</v>
      </c>
      <c r="D4439" s="13">
        <v>177854</v>
      </c>
      <c r="E4439" s="25" t="s">
        <v>3586</v>
      </c>
      <c r="F4439" s="13" t="s">
        <v>11061</v>
      </c>
      <c r="G4439" s="13" t="s">
        <v>9785</v>
      </c>
      <c r="H4439" s="25" t="s">
        <v>11062</v>
      </c>
      <c r="J4439" s="25" t="s">
        <v>2691</v>
      </c>
      <c r="GP4439" s="7"/>
      <c r="GQ4439" s="7"/>
      <c r="GR4439" s="7"/>
      <c r="GS4439" s="7"/>
      <c r="GT4439" s="7"/>
      <c r="GU4439" s="7"/>
      <c r="GV4439" s="7"/>
    </row>
    <row r="4440" s="13" customFormat="1" ht="18" customHeight="1" spans="1:204">
      <c r="A4440" s="13">
        <v>4439</v>
      </c>
      <c r="B4440" s="25" t="s">
        <v>2680</v>
      </c>
      <c r="C4440" s="25" t="s">
        <v>2681</v>
      </c>
      <c r="D4440" s="13">
        <v>73477</v>
      </c>
      <c r="E4440" s="25" t="s">
        <v>11063</v>
      </c>
      <c r="F4440" s="13" t="s">
        <v>11064</v>
      </c>
      <c r="G4440" s="13" t="s">
        <v>10221</v>
      </c>
      <c r="H4440" s="25" t="s">
        <v>11065</v>
      </c>
      <c r="J4440" s="25" t="s">
        <v>2691</v>
      </c>
      <c r="GP4440" s="7"/>
      <c r="GQ4440" s="7"/>
      <c r="GR4440" s="7"/>
      <c r="GS4440" s="7"/>
      <c r="GT4440" s="7"/>
      <c r="GU4440" s="7"/>
      <c r="GV4440" s="7"/>
    </row>
    <row r="4441" s="13" customFormat="1" ht="18" customHeight="1" spans="1:204">
      <c r="A4441" s="13">
        <v>4440</v>
      </c>
      <c r="B4441" s="25" t="s">
        <v>2680</v>
      </c>
      <c r="C4441" s="25" t="s">
        <v>2681</v>
      </c>
      <c r="D4441" s="13">
        <v>179628</v>
      </c>
      <c r="E4441" s="25" t="s">
        <v>11066</v>
      </c>
      <c r="F4441" s="13" t="s">
        <v>11067</v>
      </c>
      <c r="G4441" s="13" t="s">
        <v>9501</v>
      </c>
      <c r="H4441" s="25" t="s">
        <v>11068</v>
      </c>
      <c r="J4441" s="25" t="s">
        <v>2691</v>
      </c>
      <c r="GP4441" s="7"/>
      <c r="GQ4441" s="7"/>
      <c r="GR4441" s="7"/>
      <c r="GS4441" s="7"/>
      <c r="GT4441" s="7"/>
      <c r="GU4441" s="7"/>
      <c r="GV4441" s="7"/>
    </row>
    <row r="4442" s="13" customFormat="1" ht="18" customHeight="1" spans="1:204">
      <c r="A4442" s="13">
        <v>4441</v>
      </c>
      <c r="B4442" s="25" t="s">
        <v>2680</v>
      </c>
      <c r="C4442" s="25" t="s">
        <v>2681</v>
      </c>
      <c r="D4442" s="13">
        <v>179809</v>
      </c>
      <c r="E4442" s="25" t="s">
        <v>11069</v>
      </c>
      <c r="F4442" s="13" t="s">
        <v>11070</v>
      </c>
      <c r="G4442" s="13" t="s">
        <v>9615</v>
      </c>
      <c r="H4442" s="25" t="s">
        <v>9732</v>
      </c>
      <c r="J4442" s="25" t="s">
        <v>2691</v>
      </c>
      <c r="GP4442" s="7"/>
      <c r="GQ4442" s="7"/>
      <c r="GR4442" s="7"/>
      <c r="GS4442" s="7"/>
      <c r="GT4442" s="7"/>
      <c r="GU4442" s="7"/>
      <c r="GV4442" s="7"/>
    </row>
    <row r="4443" s="13" customFormat="1" ht="18" customHeight="1" spans="1:204">
      <c r="A4443" s="13">
        <v>4442</v>
      </c>
      <c r="B4443" s="25" t="s">
        <v>2680</v>
      </c>
      <c r="C4443" s="25" t="s">
        <v>2681</v>
      </c>
      <c r="D4443" s="13">
        <v>33811</v>
      </c>
      <c r="E4443" s="25" t="s">
        <v>11071</v>
      </c>
      <c r="F4443" s="13" t="s">
        <v>11072</v>
      </c>
      <c r="G4443" s="13" t="s">
        <v>10940</v>
      </c>
      <c r="H4443" s="25" t="s">
        <v>9728</v>
      </c>
      <c r="J4443" s="25" t="s">
        <v>2691</v>
      </c>
      <c r="GP4443" s="7"/>
      <c r="GQ4443" s="7"/>
      <c r="GR4443" s="7"/>
      <c r="GS4443" s="7"/>
      <c r="GT4443" s="7"/>
      <c r="GU4443" s="7"/>
      <c r="GV4443" s="7"/>
    </row>
    <row r="4444" s="13" customFormat="1" ht="18" customHeight="1" spans="1:204">
      <c r="A4444" s="13">
        <v>4443</v>
      </c>
      <c r="B4444" s="25" t="s">
        <v>2680</v>
      </c>
      <c r="C4444" s="25" t="s">
        <v>2681</v>
      </c>
      <c r="D4444" s="13">
        <v>157343</v>
      </c>
      <c r="E4444" s="25" t="s">
        <v>11073</v>
      </c>
      <c r="F4444" s="13" t="s">
        <v>11074</v>
      </c>
      <c r="G4444" s="13" t="s">
        <v>9770</v>
      </c>
      <c r="H4444" s="25" t="s">
        <v>11075</v>
      </c>
      <c r="J4444" s="25" t="s">
        <v>2691</v>
      </c>
      <c r="GP4444" s="7"/>
      <c r="GQ4444" s="7"/>
      <c r="GR4444" s="7"/>
      <c r="GS4444" s="7"/>
      <c r="GT4444" s="7"/>
      <c r="GU4444" s="7"/>
      <c r="GV4444" s="7"/>
    </row>
    <row r="4445" s="14" customFormat="1" ht="18" customHeight="1" spans="1:204">
      <c r="A4445" s="13">
        <v>4444</v>
      </c>
      <c r="B4445" s="74" t="s">
        <v>2680</v>
      </c>
      <c r="C4445" s="74" t="s">
        <v>2681</v>
      </c>
      <c r="D4445" s="13">
        <v>112252</v>
      </c>
      <c r="E4445" s="25" t="s">
        <v>11076</v>
      </c>
      <c r="F4445" s="13" t="s">
        <v>11077</v>
      </c>
      <c r="G4445" s="13" t="s">
        <v>11078</v>
      </c>
      <c r="H4445" s="25" t="s">
        <v>9732</v>
      </c>
      <c r="I4445" s="13"/>
      <c r="J4445" s="25" t="s">
        <v>2691</v>
      </c>
      <c r="K4445" s="13"/>
      <c r="L4445" s="13"/>
      <c r="M4445" s="13"/>
      <c r="N4445" s="13"/>
      <c r="O4445" s="15"/>
      <c r="P4445" s="15"/>
      <c r="Q4445" s="15"/>
      <c r="R4445" s="15"/>
      <c r="S4445" s="15"/>
      <c r="T4445" s="15"/>
      <c r="U4445" s="15"/>
      <c r="V4445" s="15"/>
      <c r="W4445" s="15"/>
      <c r="X4445" s="15"/>
      <c r="Y4445" s="15"/>
      <c r="Z4445" s="15"/>
      <c r="AA4445" s="15"/>
      <c r="AB4445" s="15"/>
      <c r="AC4445" s="15"/>
      <c r="AD4445" s="15"/>
      <c r="AE4445" s="15"/>
      <c r="AF4445" s="15"/>
      <c r="AG4445" s="15"/>
      <c r="AH4445" s="15"/>
      <c r="AI4445" s="15"/>
      <c r="AJ4445" s="15"/>
      <c r="AK4445" s="15"/>
      <c r="AL4445" s="15"/>
      <c r="AM4445" s="15"/>
      <c r="AN4445" s="15"/>
      <c r="AO4445" s="15"/>
      <c r="AP4445" s="15"/>
      <c r="AQ4445" s="15"/>
      <c r="AR4445" s="15"/>
      <c r="AS4445" s="15"/>
      <c r="AT4445" s="15"/>
      <c r="AU4445" s="15"/>
      <c r="AV4445" s="15"/>
      <c r="AW4445" s="15"/>
      <c r="AX4445" s="15"/>
      <c r="AY4445" s="15"/>
      <c r="AZ4445" s="15"/>
      <c r="BA4445" s="15"/>
      <c r="BB4445" s="15"/>
      <c r="BC4445" s="15"/>
      <c r="BD4445" s="15"/>
      <c r="BE4445" s="15"/>
      <c r="BF4445" s="15"/>
      <c r="BG4445" s="15"/>
      <c r="BH4445" s="15"/>
      <c r="BI4445" s="15"/>
      <c r="BJ4445" s="15"/>
      <c r="BK4445" s="15"/>
      <c r="BL4445" s="15"/>
      <c r="BM4445" s="15"/>
      <c r="BN4445" s="15"/>
      <c r="BO4445" s="15"/>
      <c r="BP4445" s="15"/>
      <c r="BQ4445" s="15"/>
      <c r="BR4445" s="15"/>
      <c r="BS4445" s="15"/>
      <c r="BT4445" s="15"/>
      <c r="BU4445" s="15"/>
      <c r="BV4445" s="15"/>
      <c r="BW4445" s="15"/>
      <c r="BX4445" s="15"/>
      <c r="BY4445" s="15"/>
      <c r="BZ4445" s="15"/>
      <c r="CA4445" s="15"/>
      <c r="CB4445" s="15"/>
      <c r="CC4445" s="15"/>
      <c r="CD4445" s="15"/>
      <c r="CE4445" s="15"/>
      <c r="CF4445" s="15"/>
      <c r="CG4445" s="15"/>
      <c r="CH4445" s="15"/>
      <c r="CI4445" s="15"/>
      <c r="CJ4445" s="15"/>
      <c r="CK4445" s="15"/>
      <c r="CL4445" s="15"/>
      <c r="CM4445" s="15"/>
      <c r="CN4445" s="15"/>
      <c r="CO4445" s="15"/>
      <c r="CP4445" s="15"/>
      <c r="CQ4445" s="15"/>
      <c r="CR4445" s="15"/>
      <c r="CS4445" s="15"/>
      <c r="CT4445" s="15"/>
      <c r="CU4445" s="15"/>
      <c r="CV4445" s="15"/>
      <c r="CW4445" s="15"/>
      <c r="CX4445" s="15"/>
      <c r="CY4445" s="15"/>
      <c r="CZ4445" s="15"/>
      <c r="DA4445" s="15"/>
      <c r="DB4445" s="15"/>
      <c r="DC4445" s="15"/>
      <c r="DD4445" s="15"/>
      <c r="DE4445" s="15"/>
      <c r="DF4445" s="15"/>
      <c r="DG4445" s="15"/>
      <c r="DH4445" s="15"/>
      <c r="DI4445" s="15"/>
      <c r="DJ4445" s="15"/>
      <c r="DK4445" s="15"/>
      <c r="DL4445" s="15"/>
      <c r="DM4445" s="15"/>
      <c r="DN4445" s="15"/>
      <c r="DO4445" s="15"/>
      <c r="DP4445" s="15"/>
      <c r="DQ4445" s="15"/>
      <c r="DR4445" s="15"/>
      <c r="DS4445" s="15"/>
      <c r="DT4445" s="15"/>
      <c r="DU4445" s="15"/>
      <c r="DV4445" s="15"/>
      <c r="DW4445" s="15"/>
      <c r="DX4445" s="15"/>
      <c r="DY4445" s="15"/>
      <c r="DZ4445" s="15"/>
      <c r="EA4445" s="15"/>
      <c r="EB4445" s="15"/>
      <c r="EC4445" s="15"/>
      <c r="ED4445" s="15"/>
      <c r="EE4445" s="15"/>
      <c r="EF4445" s="15"/>
      <c r="EG4445" s="15"/>
      <c r="EH4445" s="15"/>
      <c r="EI4445" s="15"/>
      <c r="EJ4445" s="15"/>
      <c r="EK4445" s="15"/>
      <c r="EL4445" s="15"/>
      <c r="EM4445" s="15"/>
      <c r="EN4445" s="15"/>
      <c r="EO4445" s="15"/>
      <c r="EP4445" s="15"/>
      <c r="EQ4445" s="15"/>
      <c r="ER4445" s="15"/>
      <c r="ES4445" s="15"/>
      <c r="ET4445" s="15"/>
      <c r="EU4445" s="15"/>
      <c r="EV4445" s="15"/>
      <c r="EW4445" s="15"/>
      <c r="EX4445" s="15"/>
      <c r="EY4445" s="15"/>
      <c r="EZ4445" s="15"/>
      <c r="FA4445" s="15"/>
      <c r="FB4445" s="15"/>
      <c r="FC4445" s="15"/>
      <c r="FD4445" s="15"/>
      <c r="FE4445" s="15"/>
      <c r="FF4445" s="15"/>
      <c r="FG4445" s="15"/>
      <c r="FH4445" s="15"/>
      <c r="FI4445" s="15"/>
      <c r="FJ4445" s="15"/>
      <c r="FK4445" s="15"/>
      <c r="FL4445" s="15"/>
      <c r="FM4445" s="15"/>
      <c r="FN4445" s="15"/>
      <c r="FO4445" s="15"/>
      <c r="FP4445" s="15"/>
      <c r="FQ4445" s="15"/>
      <c r="FR4445" s="15"/>
      <c r="FS4445" s="15"/>
      <c r="FT4445" s="15"/>
      <c r="FU4445" s="15"/>
      <c r="FV4445" s="15"/>
      <c r="FW4445" s="15"/>
      <c r="FX4445" s="15"/>
      <c r="FY4445" s="15"/>
      <c r="FZ4445" s="15"/>
      <c r="GA4445" s="15"/>
      <c r="GB4445" s="15"/>
      <c r="GC4445" s="15"/>
      <c r="GD4445" s="15"/>
      <c r="GE4445" s="15"/>
      <c r="GF4445" s="15"/>
      <c r="GG4445" s="15"/>
      <c r="GH4445" s="15"/>
      <c r="GI4445" s="15"/>
      <c r="GJ4445" s="15"/>
      <c r="GK4445" s="15"/>
      <c r="GL4445" s="15"/>
      <c r="GM4445" s="15"/>
      <c r="GN4445" s="15"/>
      <c r="GO4445" s="15"/>
      <c r="GP4445" s="15"/>
      <c r="GQ4445" s="15"/>
      <c r="GR4445" s="15"/>
      <c r="GS4445" s="15"/>
      <c r="GT4445" s="15"/>
      <c r="GU4445" s="15"/>
      <c r="GV4445" s="15"/>
    </row>
    <row r="4446" s="13" customFormat="1" ht="18" customHeight="1" spans="1:204">
      <c r="A4446" s="13">
        <v>4445</v>
      </c>
      <c r="B4446" s="25" t="s">
        <v>2680</v>
      </c>
      <c r="C4446" s="25" t="s">
        <v>2681</v>
      </c>
      <c r="D4446" s="13">
        <v>63538</v>
      </c>
      <c r="E4446" s="25" t="s">
        <v>11079</v>
      </c>
      <c r="F4446" s="13" t="s">
        <v>11080</v>
      </c>
      <c r="G4446" s="13" t="s">
        <v>9401</v>
      </c>
      <c r="H4446" s="25" t="s">
        <v>9728</v>
      </c>
      <c r="J4446" s="25" t="s">
        <v>2691</v>
      </c>
      <c r="GP4446" s="7"/>
      <c r="GQ4446" s="7"/>
      <c r="GR4446" s="7"/>
      <c r="GS4446" s="7"/>
      <c r="GT4446" s="7"/>
      <c r="GU4446" s="7"/>
      <c r="GV4446" s="7"/>
    </row>
    <row r="4447" s="14" customFormat="1" ht="18" customHeight="1" spans="1:204">
      <c r="A4447" s="13">
        <v>4446</v>
      </c>
      <c r="B4447" s="74" t="s">
        <v>2680</v>
      </c>
      <c r="C4447" s="74" t="s">
        <v>2681</v>
      </c>
      <c r="D4447" s="13">
        <v>189076</v>
      </c>
      <c r="E4447" s="25" t="s">
        <v>7711</v>
      </c>
      <c r="F4447" s="13" t="s">
        <v>11081</v>
      </c>
      <c r="G4447" s="13" t="s">
        <v>10940</v>
      </c>
      <c r="H4447" s="25" t="s">
        <v>9728</v>
      </c>
      <c r="I4447" s="13"/>
      <c r="J4447" s="25" t="s">
        <v>2691</v>
      </c>
      <c r="K4447" s="13"/>
      <c r="L4447" s="13"/>
      <c r="M4447" s="13"/>
      <c r="N4447" s="13"/>
      <c r="O4447" s="15"/>
      <c r="P4447" s="15"/>
      <c r="Q4447" s="15"/>
      <c r="R4447" s="15"/>
      <c r="S4447" s="15"/>
      <c r="T4447" s="15"/>
      <c r="U4447" s="15"/>
      <c r="V4447" s="15"/>
      <c r="W4447" s="15"/>
      <c r="X4447" s="15"/>
      <c r="Y4447" s="15"/>
      <c r="Z4447" s="15"/>
      <c r="AA4447" s="15"/>
      <c r="AB4447" s="15"/>
      <c r="AC4447" s="15"/>
      <c r="AD4447" s="15"/>
      <c r="AE4447" s="15"/>
      <c r="AF4447" s="15"/>
      <c r="AG4447" s="15"/>
      <c r="AH4447" s="15"/>
      <c r="AI4447" s="15"/>
      <c r="AJ4447" s="15"/>
      <c r="AK4447" s="15"/>
      <c r="AL4447" s="15"/>
      <c r="AM4447" s="15"/>
      <c r="AN4447" s="15"/>
      <c r="AO4447" s="15"/>
      <c r="AP4447" s="15"/>
      <c r="AQ4447" s="15"/>
      <c r="AR4447" s="15"/>
      <c r="AS4447" s="15"/>
      <c r="AT4447" s="15"/>
      <c r="AU4447" s="15"/>
      <c r="AV4447" s="15"/>
      <c r="AW4447" s="15"/>
      <c r="AX4447" s="15"/>
      <c r="AY4447" s="15"/>
      <c r="AZ4447" s="15"/>
      <c r="BA4447" s="15"/>
      <c r="BB4447" s="15"/>
      <c r="BC4447" s="15"/>
      <c r="BD4447" s="15"/>
      <c r="BE4447" s="15"/>
      <c r="BF4447" s="15"/>
      <c r="BG4447" s="15"/>
      <c r="BH4447" s="15"/>
      <c r="BI4447" s="15"/>
      <c r="BJ4447" s="15"/>
      <c r="BK4447" s="15"/>
      <c r="BL4447" s="15"/>
      <c r="BM4447" s="15"/>
      <c r="BN4447" s="15"/>
      <c r="BO4447" s="15"/>
      <c r="BP4447" s="15"/>
      <c r="BQ4447" s="15"/>
      <c r="BR4447" s="15"/>
      <c r="BS4447" s="15"/>
      <c r="BT4447" s="15"/>
      <c r="BU4447" s="15"/>
      <c r="BV4447" s="15"/>
      <c r="BW4447" s="15"/>
      <c r="BX4447" s="15"/>
      <c r="BY4447" s="15"/>
      <c r="BZ4447" s="15"/>
      <c r="CA4447" s="15"/>
      <c r="CB4447" s="15"/>
      <c r="CC4447" s="15"/>
      <c r="CD4447" s="15"/>
      <c r="CE4447" s="15"/>
      <c r="CF4447" s="15"/>
      <c r="CG4447" s="15"/>
      <c r="CH4447" s="15"/>
      <c r="CI4447" s="15"/>
      <c r="CJ4447" s="15"/>
      <c r="CK4447" s="15"/>
      <c r="CL4447" s="15"/>
      <c r="CM4447" s="15"/>
      <c r="CN4447" s="15"/>
      <c r="CO4447" s="15"/>
      <c r="CP4447" s="15"/>
      <c r="CQ4447" s="15"/>
      <c r="CR4447" s="15"/>
      <c r="CS4447" s="15"/>
      <c r="CT4447" s="15"/>
      <c r="CU4447" s="15"/>
      <c r="CV4447" s="15"/>
      <c r="CW4447" s="15"/>
      <c r="CX4447" s="15"/>
      <c r="CY4447" s="15"/>
      <c r="CZ4447" s="15"/>
      <c r="DA4447" s="15"/>
      <c r="DB4447" s="15"/>
      <c r="DC4447" s="15"/>
      <c r="DD4447" s="15"/>
      <c r="DE4447" s="15"/>
      <c r="DF4447" s="15"/>
      <c r="DG4447" s="15"/>
      <c r="DH4447" s="15"/>
      <c r="DI4447" s="15"/>
      <c r="DJ4447" s="15"/>
      <c r="DK4447" s="15"/>
      <c r="DL4447" s="15"/>
      <c r="DM4447" s="15"/>
      <c r="DN4447" s="15"/>
      <c r="DO4447" s="15"/>
      <c r="DP4447" s="15"/>
      <c r="DQ4447" s="15"/>
      <c r="DR4447" s="15"/>
      <c r="DS4447" s="15"/>
      <c r="DT4447" s="15"/>
      <c r="DU4447" s="15"/>
      <c r="DV4447" s="15"/>
      <c r="DW4447" s="15"/>
      <c r="DX4447" s="15"/>
      <c r="DY4447" s="15"/>
      <c r="DZ4447" s="15"/>
      <c r="EA4447" s="15"/>
      <c r="EB4447" s="15"/>
      <c r="EC4447" s="15"/>
      <c r="ED4447" s="15"/>
      <c r="EE4447" s="15"/>
      <c r="EF4447" s="15"/>
      <c r="EG4447" s="15"/>
      <c r="EH4447" s="15"/>
      <c r="EI4447" s="15"/>
      <c r="EJ4447" s="15"/>
      <c r="EK4447" s="15"/>
      <c r="EL4447" s="15"/>
      <c r="EM4447" s="15"/>
      <c r="EN4447" s="15"/>
      <c r="EO4447" s="15"/>
      <c r="EP4447" s="15"/>
      <c r="EQ4447" s="15"/>
      <c r="ER4447" s="15"/>
      <c r="ES4447" s="15"/>
      <c r="ET4447" s="15"/>
      <c r="EU4447" s="15"/>
      <c r="EV4447" s="15"/>
      <c r="EW4447" s="15"/>
      <c r="EX4447" s="15"/>
      <c r="EY4447" s="15"/>
      <c r="EZ4447" s="15"/>
      <c r="FA4447" s="15"/>
      <c r="FB4447" s="15"/>
      <c r="FC4447" s="15"/>
      <c r="FD4447" s="15"/>
      <c r="FE4447" s="15"/>
      <c r="FF4447" s="15"/>
      <c r="FG4447" s="15"/>
      <c r="FH4447" s="15"/>
      <c r="FI4447" s="15"/>
      <c r="FJ4447" s="15"/>
      <c r="FK4447" s="15"/>
      <c r="FL4447" s="15"/>
      <c r="FM4447" s="15"/>
      <c r="FN4447" s="15"/>
      <c r="FO4447" s="15"/>
      <c r="FP4447" s="15"/>
      <c r="FQ4447" s="15"/>
      <c r="FR4447" s="15"/>
      <c r="FS4447" s="15"/>
      <c r="FT4447" s="15"/>
      <c r="FU4447" s="15"/>
      <c r="FV4447" s="15"/>
      <c r="FW4447" s="15"/>
      <c r="FX4447" s="15"/>
      <c r="FY4447" s="15"/>
      <c r="FZ4447" s="15"/>
      <c r="GA4447" s="15"/>
      <c r="GB4447" s="15"/>
      <c r="GC4447" s="15"/>
      <c r="GD4447" s="15"/>
      <c r="GE4447" s="15"/>
      <c r="GF4447" s="15"/>
      <c r="GG4447" s="15"/>
      <c r="GH4447" s="15"/>
      <c r="GI4447" s="15"/>
      <c r="GJ4447" s="15"/>
      <c r="GK4447" s="15"/>
      <c r="GL4447" s="15"/>
      <c r="GM4447" s="15"/>
      <c r="GN4447" s="15"/>
      <c r="GO4447" s="15"/>
      <c r="GP4447" s="15"/>
      <c r="GQ4447" s="15"/>
      <c r="GR4447" s="15"/>
      <c r="GS4447" s="15"/>
      <c r="GT4447" s="15"/>
      <c r="GU4447" s="15"/>
      <c r="GV4447" s="15"/>
    </row>
    <row r="4448" s="13" customFormat="1" ht="18" customHeight="1" spans="1:204">
      <c r="A4448" s="13">
        <v>4447</v>
      </c>
      <c r="B4448" s="25" t="s">
        <v>2680</v>
      </c>
      <c r="C4448" s="25" t="s">
        <v>2681</v>
      </c>
      <c r="D4448" s="13">
        <v>177678</v>
      </c>
      <c r="E4448" s="25" t="s">
        <v>11082</v>
      </c>
      <c r="F4448" s="13" t="s">
        <v>11083</v>
      </c>
      <c r="G4448" s="13" t="s">
        <v>9785</v>
      </c>
      <c r="H4448" s="25" t="s">
        <v>10231</v>
      </c>
      <c r="J4448" s="25" t="s">
        <v>2691</v>
      </c>
      <c r="GP4448" s="7"/>
      <c r="GQ4448" s="7"/>
      <c r="GR4448" s="7"/>
      <c r="GS4448" s="7"/>
      <c r="GT4448" s="7"/>
      <c r="GU4448" s="7"/>
      <c r="GV4448" s="7"/>
    </row>
    <row r="4449" s="13" customFormat="1" ht="18" customHeight="1" spans="1:204">
      <c r="A4449" s="13">
        <v>4448</v>
      </c>
      <c r="B4449" s="25" t="s">
        <v>2680</v>
      </c>
      <c r="C4449" s="25" t="s">
        <v>2681</v>
      </c>
      <c r="D4449" s="13">
        <v>156672</v>
      </c>
      <c r="E4449" s="25" t="s">
        <v>8182</v>
      </c>
      <c r="F4449" s="13" t="s">
        <v>11084</v>
      </c>
      <c r="G4449" s="13" t="s">
        <v>9398</v>
      </c>
      <c r="H4449" s="25" t="s">
        <v>11085</v>
      </c>
      <c r="J4449" s="25" t="s">
        <v>2691</v>
      </c>
      <c r="GP4449" s="7"/>
      <c r="GQ4449" s="7"/>
      <c r="GR4449" s="7"/>
      <c r="GS4449" s="7"/>
      <c r="GT4449" s="7"/>
      <c r="GU4449" s="7"/>
      <c r="GV4449" s="7"/>
    </row>
    <row r="4450" s="13" customFormat="1" ht="18" customHeight="1" spans="1:204">
      <c r="A4450" s="13">
        <v>4449</v>
      </c>
      <c r="B4450" s="25" t="s">
        <v>2680</v>
      </c>
      <c r="C4450" s="25" t="s">
        <v>2681</v>
      </c>
      <c r="D4450" s="13">
        <v>177577</v>
      </c>
      <c r="E4450" s="25" t="s">
        <v>11086</v>
      </c>
      <c r="F4450" s="13" t="s">
        <v>11087</v>
      </c>
      <c r="G4450" s="13" t="s">
        <v>10221</v>
      </c>
      <c r="H4450" s="25" t="s">
        <v>11088</v>
      </c>
      <c r="J4450" s="25" t="s">
        <v>2691</v>
      </c>
      <c r="GP4450" s="7"/>
      <c r="GQ4450" s="7"/>
      <c r="GR4450" s="7"/>
      <c r="GS4450" s="7"/>
      <c r="GT4450" s="7"/>
      <c r="GU4450" s="7"/>
      <c r="GV4450" s="7"/>
    </row>
    <row r="4451" s="13" customFormat="1" ht="18" customHeight="1" spans="1:204">
      <c r="A4451" s="13">
        <v>4450</v>
      </c>
      <c r="B4451" s="25" t="s">
        <v>2680</v>
      </c>
      <c r="C4451" s="25" t="s">
        <v>2681</v>
      </c>
      <c r="D4451" s="13">
        <v>142674</v>
      </c>
      <c r="E4451" s="25" t="s">
        <v>11089</v>
      </c>
      <c r="F4451" s="25" t="s">
        <v>11090</v>
      </c>
      <c r="G4451" s="13" t="s">
        <v>9401</v>
      </c>
      <c r="H4451" s="25" t="s">
        <v>9724</v>
      </c>
      <c r="J4451" s="25" t="s">
        <v>2691</v>
      </c>
      <c r="GP4451" s="7"/>
      <c r="GQ4451" s="7"/>
      <c r="GR4451" s="7"/>
      <c r="GS4451" s="7"/>
      <c r="GT4451" s="7"/>
      <c r="GU4451" s="7"/>
      <c r="GV4451" s="7"/>
    </row>
    <row r="4452" s="13" customFormat="1" ht="18" customHeight="1" spans="1:204">
      <c r="A4452" s="13">
        <v>4451</v>
      </c>
      <c r="B4452" s="25" t="s">
        <v>2680</v>
      </c>
      <c r="C4452" s="25" t="s">
        <v>2681</v>
      </c>
      <c r="D4452" s="13">
        <v>154801</v>
      </c>
      <c r="E4452" s="25" t="s">
        <v>11091</v>
      </c>
      <c r="F4452" s="13" t="s">
        <v>11092</v>
      </c>
      <c r="G4452" s="13" t="s">
        <v>10221</v>
      </c>
      <c r="H4452" s="25" t="s">
        <v>11093</v>
      </c>
      <c r="J4452" s="25" t="s">
        <v>2691</v>
      </c>
      <c r="O4452" s="7"/>
      <c r="P4452" s="7"/>
      <c r="Q4452" s="7"/>
      <c r="R4452" s="7"/>
      <c r="S4452" s="7"/>
      <c r="T4452" s="7"/>
      <c r="U4452" s="7"/>
      <c r="V4452" s="7"/>
      <c r="W4452" s="7"/>
      <c r="X4452" s="7"/>
      <c r="Y4452" s="7"/>
      <c r="Z4452" s="7"/>
      <c r="AA4452" s="7"/>
      <c r="AB4452" s="7"/>
      <c r="AC4452" s="7"/>
      <c r="AD4452" s="7"/>
      <c r="AE4452" s="7"/>
      <c r="AF4452" s="7"/>
      <c r="AG4452" s="7"/>
      <c r="AH4452" s="7"/>
      <c r="AI4452" s="7"/>
      <c r="AJ4452" s="7"/>
      <c r="AK4452" s="7"/>
      <c r="AL4452" s="7"/>
      <c r="AM4452" s="7"/>
      <c r="AN4452" s="7"/>
      <c r="AO4452" s="7"/>
      <c r="AP4452" s="7"/>
      <c r="AQ4452" s="7"/>
      <c r="AR4452" s="7"/>
      <c r="AS4452" s="7"/>
      <c r="AT4452" s="7"/>
      <c r="AU4452" s="7"/>
      <c r="AV4452" s="7"/>
      <c r="AW4452" s="7"/>
      <c r="AX4452" s="7"/>
      <c r="AY4452" s="7"/>
      <c r="AZ4452" s="7"/>
      <c r="BA4452" s="7"/>
      <c r="BB4452" s="7"/>
      <c r="BC4452" s="7"/>
      <c r="BD4452" s="7"/>
      <c r="BE4452" s="7"/>
      <c r="BF4452" s="7"/>
      <c r="BG4452" s="7"/>
      <c r="BH4452" s="7"/>
      <c r="BI4452" s="7"/>
      <c r="BJ4452" s="7"/>
      <c r="BK4452" s="7"/>
      <c r="BL4452" s="7"/>
      <c r="BM4452" s="7"/>
      <c r="BN4452" s="7"/>
      <c r="BO4452" s="7"/>
      <c r="BP4452" s="7"/>
      <c r="BQ4452" s="7"/>
      <c r="BR4452" s="7"/>
      <c r="BS4452" s="7"/>
      <c r="BT4452" s="7"/>
      <c r="BU4452" s="7"/>
      <c r="BV4452" s="7"/>
      <c r="BW4452" s="7"/>
      <c r="BX4452" s="7"/>
      <c r="BY4452" s="7"/>
      <c r="BZ4452" s="7"/>
      <c r="CA4452" s="7"/>
      <c r="CB4452" s="7"/>
      <c r="CC4452" s="7"/>
      <c r="CD4452" s="7"/>
      <c r="CE4452" s="7"/>
      <c r="CF4452" s="7"/>
      <c r="CG4452" s="7"/>
      <c r="CH4452" s="7"/>
      <c r="CI4452" s="7"/>
      <c r="CJ4452" s="7"/>
      <c r="CK4452" s="7"/>
      <c r="CL4452" s="7"/>
      <c r="CM4452" s="7"/>
      <c r="CN4452" s="7"/>
      <c r="CO4452" s="7"/>
      <c r="CP4452" s="7"/>
      <c r="CQ4452" s="7"/>
      <c r="CR4452" s="7"/>
      <c r="CS4452" s="7"/>
      <c r="CT4452" s="7"/>
      <c r="CU4452" s="7"/>
      <c r="CV4452" s="7"/>
      <c r="CW4452" s="7"/>
      <c r="CX4452" s="7"/>
      <c r="CY4452" s="7"/>
      <c r="CZ4452" s="7"/>
      <c r="DA4452" s="7"/>
      <c r="DB4452" s="7"/>
      <c r="DC4452" s="7"/>
      <c r="DD4452" s="7"/>
      <c r="DE4452" s="7"/>
      <c r="DF4452" s="7"/>
      <c r="DG4452" s="7"/>
      <c r="DH4452" s="7"/>
      <c r="DI4452" s="7"/>
      <c r="DJ4452" s="7"/>
      <c r="DK4452" s="7"/>
      <c r="DL4452" s="7"/>
      <c r="DM4452" s="7"/>
      <c r="DN4452" s="7"/>
      <c r="DO4452" s="7"/>
      <c r="DP4452" s="7"/>
      <c r="DQ4452" s="7"/>
      <c r="DR4452" s="7"/>
      <c r="DS4452" s="7"/>
      <c r="DT4452" s="7"/>
      <c r="DU4452" s="7"/>
      <c r="DV4452" s="7"/>
      <c r="DW4452" s="7"/>
      <c r="DX4452" s="7"/>
      <c r="DY4452" s="7"/>
      <c r="DZ4452" s="7"/>
      <c r="EA4452" s="7"/>
      <c r="EB4452" s="7"/>
      <c r="EC4452" s="7"/>
      <c r="ED4452" s="7"/>
      <c r="EE4452" s="7"/>
      <c r="EF4452" s="7"/>
      <c r="EG4452" s="7"/>
      <c r="EH4452" s="7"/>
      <c r="EI4452" s="7"/>
      <c r="EJ4452" s="7"/>
      <c r="EK4452" s="7"/>
      <c r="EL4452" s="7"/>
      <c r="EM4452" s="7"/>
      <c r="EN4452" s="7"/>
      <c r="EO4452" s="7"/>
      <c r="EP4452" s="7"/>
      <c r="EQ4452" s="7"/>
      <c r="ER4452" s="7"/>
      <c r="ES4452" s="7"/>
      <c r="ET4452" s="7"/>
      <c r="EU4452" s="7"/>
      <c r="EV4452" s="7"/>
      <c r="EW4452" s="7"/>
      <c r="EX4452" s="7"/>
      <c r="EY4452" s="7"/>
      <c r="EZ4452" s="7"/>
      <c r="FA4452" s="7"/>
      <c r="FB4452" s="7"/>
      <c r="FC4452" s="7"/>
      <c r="FD4452" s="7"/>
      <c r="FE4452" s="7"/>
      <c r="FF4452" s="7"/>
      <c r="FG4452" s="7"/>
      <c r="FH4452" s="7"/>
      <c r="FI4452" s="7"/>
      <c r="FJ4452" s="7"/>
      <c r="FK4452" s="7"/>
      <c r="FL4452" s="7"/>
      <c r="FM4452" s="7"/>
      <c r="FN4452" s="7"/>
      <c r="FO4452" s="7"/>
      <c r="FP4452" s="7"/>
      <c r="FQ4452" s="7"/>
      <c r="FR4452" s="7"/>
      <c r="FS4452" s="7"/>
      <c r="FT4452" s="7"/>
      <c r="FU4452" s="7"/>
      <c r="FV4452" s="7"/>
      <c r="FW4452" s="7"/>
      <c r="FX4452" s="7"/>
      <c r="FY4452" s="7"/>
      <c r="FZ4452" s="7"/>
      <c r="GA4452" s="7"/>
      <c r="GB4452" s="7"/>
      <c r="GC4452" s="7"/>
      <c r="GD4452" s="7"/>
      <c r="GE4452" s="7"/>
      <c r="GF4452" s="7"/>
      <c r="GG4452" s="7"/>
      <c r="GH4452" s="7"/>
      <c r="GI4452" s="7"/>
      <c r="GJ4452" s="7"/>
      <c r="GK4452" s="7"/>
      <c r="GL4452" s="7"/>
      <c r="GM4452" s="7"/>
      <c r="GN4452" s="7"/>
      <c r="GO4452" s="7"/>
      <c r="GP4452" s="7"/>
      <c r="GQ4452" s="7"/>
      <c r="GR4452" s="7"/>
      <c r="GS4452" s="7"/>
      <c r="GT4452" s="7"/>
      <c r="GU4452" s="7"/>
      <c r="GV4452" s="7"/>
    </row>
    <row r="4453" s="13" customFormat="1" ht="18" customHeight="1" spans="1:204">
      <c r="A4453" s="13">
        <v>4452</v>
      </c>
      <c r="B4453" s="25" t="s">
        <v>2680</v>
      </c>
      <c r="C4453" s="25" t="s">
        <v>2681</v>
      </c>
      <c r="D4453" s="13">
        <v>156696</v>
      </c>
      <c r="E4453" s="25" t="s">
        <v>11094</v>
      </c>
      <c r="F4453" s="13" t="s">
        <v>11095</v>
      </c>
      <c r="G4453" s="13" t="s">
        <v>11096</v>
      </c>
      <c r="H4453" s="25" t="s">
        <v>11097</v>
      </c>
      <c r="J4453" s="25" t="s">
        <v>2691</v>
      </c>
      <c r="GP4453" s="7"/>
      <c r="GQ4453" s="7"/>
      <c r="GR4453" s="7"/>
      <c r="GS4453" s="7"/>
      <c r="GT4453" s="7"/>
      <c r="GU4453" s="7"/>
      <c r="GV4453" s="7"/>
    </row>
    <row r="4454" s="13" customFormat="1" ht="18" customHeight="1" spans="1:204">
      <c r="A4454" s="13">
        <v>4453</v>
      </c>
      <c r="B4454" s="25" t="s">
        <v>2680</v>
      </c>
      <c r="C4454" s="25" t="s">
        <v>2681</v>
      </c>
      <c r="D4454" s="13">
        <v>38380</v>
      </c>
      <c r="E4454" s="25" t="s">
        <v>11098</v>
      </c>
      <c r="F4454" s="13" t="s">
        <v>11099</v>
      </c>
      <c r="G4454" s="13" t="s">
        <v>10940</v>
      </c>
      <c r="H4454" s="25" t="s">
        <v>11100</v>
      </c>
      <c r="J4454" s="25" t="s">
        <v>2691</v>
      </c>
      <c r="GP4454" s="7"/>
      <c r="GQ4454" s="7"/>
      <c r="GR4454" s="7"/>
      <c r="GS4454" s="7"/>
      <c r="GT4454" s="7"/>
      <c r="GU4454" s="7"/>
      <c r="GV4454" s="7"/>
    </row>
    <row r="4455" s="13" customFormat="1" ht="18" customHeight="1" spans="1:204">
      <c r="A4455" s="13">
        <v>4454</v>
      </c>
      <c r="B4455" s="25" t="s">
        <v>2680</v>
      </c>
      <c r="C4455" s="25" t="s">
        <v>2681</v>
      </c>
      <c r="D4455" s="13">
        <v>142827</v>
      </c>
      <c r="E4455" s="25" t="s">
        <v>11101</v>
      </c>
      <c r="F4455" s="13" t="s">
        <v>11102</v>
      </c>
      <c r="G4455" s="13" t="s">
        <v>9615</v>
      </c>
      <c r="H4455" s="25" t="s">
        <v>11103</v>
      </c>
      <c r="J4455" s="25" t="s">
        <v>2691</v>
      </c>
      <c r="GP4455" s="7"/>
      <c r="GQ4455" s="7"/>
      <c r="GR4455" s="7"/>
      <c r="GS4455" s="7"/>
      <c r="GT4455" s="7"/>
      <c r="GU4455" s="7"/>
      <c r="GV4455" s="7"/>
    </row>
    <row r="4456" s="13" customFormat="1" ht="18" customHeight="1" spans="1:204">
      <c r="A4456" s="13">
        <v>4455</v>
      </c>
      <c r="B4456" s="25" t="s">
        <v>2680</v>
      </c>
      <c r="C4456" s="25" t="s">
        <v>2681</v>
      </c>
      <c r="D4456" s="13">
        <v>177859</v>
      </c>
      <c r="E4456" s="25" t="s">
        <v>3615</v>
      </c>
      <c r="F4456" s="13" t="s">
        <v>11104</v>
      </c>
      <c r="G4456" s="13" t="s">
        <v>10977</v>
      </c>
      <c r="H4456" s="25" t="s">
        <v>11105</v>
      </c>
      <c r="J4456" s="25" t="s">
        <v>2691</v>
      </c>
      <c r="GP4456" s="7"/>
      <c r="GQ4456" s="7"/>
      <c r="GR4456" s="7"/>
      <c r="GS4456" s="7"/>
      <c r="GT4456" s="7"/>
      <c r="GU4456" s="7"/>
      <c r="GV4456" s="7"/>
    </row>
    <row r="4457" s="13" customFormat="1" ht="18" customHeight="1" spans="1:204">
      <c r="A4457" s="13">
        <v>4456</v>
      </c>
      <c r="B4457" s="25" t="s">
        <v>2694</v>
      </c>
      <c r="C4457" s="25" t="s">
        <v>2681</v>
      </c>
      <c r="D4457" s="13">
        <v>179673</v>
      </c>
      <c r="E4457" s="25" t="s">
        <v>11106</v>
      </c>
      <c r="F4457" s="13" t="s">
        <v>11107</v>
      </c>
      <c r="G4457" s="13" t="s">
        <v>11108</v>
      </c>
      <c r="H4457" s="25" t="s">
        <v>11109</v>
      </c>
      <c r="J4457" s="25" t="s">
        <v>2924</v>
      </c>
      <c r="GP4457" s="7"/>
      <c r="GQ4457" s="7"/>
      <c r="GR4457" s="7"/>
      <c r="GS4457" s="7"/>
      <c r="GT4457" s="7"/>
      <c r="GU4457" s="7"/>
      <c r="GV4457" s="7"/>
    </row>
    <row r="4458" s="13" customFormat="1" ht="18" customHeight="1" spans="1:204">
      <c r="A4458" s="13">
        <v>4457</v>
      </c>
      <c r="B4458" s="25" t="s">
        <v>2680</v>
      </c>
      <c r="C4458" s="25" t="s">
        <v>9463</v>
      </c>
      <c r="D4458" s="13">
        <v>171386</v>
      </c>
      <c r="E4458" s="25" t="s">
        <v>11110</v>
      </c>
      <c r="F4458" s="13" t="s">
        <v>11111</v>
      </c>
      <c r="G4458" s="13">
        <v>120</v>
      </c>
      <c r="H4458" s="25" t="s">
        <v>11112</v>
      </c>
      <c r="J4458" s="25" t="s">
        <v>2691</v>
      </c>
      <c r="GP4458" s="7"/>
      <c r="GQ4458" s="7"/>
      <c r="GR4458" s="7"/>
      <c r="GS4458" s="7"/>
      <c r="GT4458" s="7"/>
      <c r="GU4458" s="7"/>
      <c r="GV4458" s="7"/>
    </row>
    <row r="4459" s="13" customFormat="1" ht="18" customHeight="1" spans="1:204">
      <c r="A4459" s="13">
        <v>4458</v>
      </c>
      <c r="B4459" s="25" t="s">
        <v>2680</v>
      </c>
      <c r="C4459" s="25" t="s">
        <v>2681</v>
      </c>
      <c r="D4459" s="13">
        <v>167779</v>
      </c>
      <c r="E4459" s="25" t="s">
        <v>11113</v>
      </c>
      <c r="F4459" s="13" t="s">
        <v>11114</v>
      </c>
      <c r="G4459" s="13" t="s">
        <v>11115</v>
      </c>
      <c r="H4459" s="25" t="s">
        <v>8934</v>
      </c>
      <c r="J4459" s="25" t="s">
        <v>2685</v>
      </c>
      <c r="GP4459" s="7"/>
      <c r="GQ4459" s="7"/>
      <c r="GR4459" s="7"/>
      <c r="GS4459" s="7"/>
      <c r="GT4459" s="7"/>
      <c r="GU4459" s="7"/>
      <c r="GV4459" s="7"/>
    </row>
    <row r="4460" s="13" customFormat="1" ht="18" customHeight="1" spans="1:204">
      <c r="A4460" s="13">
        <v>4459</v>
      </c>
      <c r="B4460" s="25" t="s">
        <v>2694</v>
      </c>
      <c r="C4460" s="25" t="s">
        <v>2764</v>
      </c>
      <c r="D4460" s="13">
        <v>151316</v>
      </c>
      <c r="E4460" s="25" t="s">
        <v>5979</v>
      </c>
      <c r="F4460" s="25" t="s">
        <v>3237</v>
      </c>
      <c r="G4460" s="13">
        <v>100</v>
      </c>
      <c r="H4460" s="25" t="s">
        <v>3647</v>
      </c>
      <c r="I4460" s="13">
        <v>2</v>
      </c>
      <c r="J4460" s="25" t="s">
        <v>2768</v>
      </c>
      <c r="GP4460" s="7"/>
      <c r="GQ4460" s="7"/>
      <c r="GR4460" s="7"/>
      <c r="GS4460" s="7"/>
      <c r="GT4460" s="7"/>
      <c r="GU4460" s="7"/>
      <c r="GV4460" s="7"/>
    </row>
    <row r="4461" s="13" customFormat="1" ht="18" customHeight="1" spans="1:204">
      <c r="A4461" s="13">
        <v>4460</v>
      </c>
      <c r="B4461" s="25" t="s">
        <v>2680</v>
      </c>
      <c r="C4461" s="25" t="s">
        <v>2681</v>
      </c>
      <c r="D4461" s="13">
        <v>134542</v>
      </c>
      <c r="E4461" s="25" t="s">
        <v>11116</v>
      </c>
      <c r="F4461" s="13" t="s">
        <v>11117</v>
      </c>
      <c r="G4461" s="13" t="s">
        <v>11118</v>
      </c>
      <c r="H4461" s="25" t="s">
        <v>11119</v>
      </c>
      <c r="J4461" s="25" t="s">
        <v>2691</v>
      </c>
      <c r="GP4461" s="7"/>
      <c r="GQ4461" s="7"/>
      <c r="GR4461" s="7"/>
      <c r="GS4461" s="7"/>
      <c r="GT4461" s="7"/>
      <c r="GU4461" s="7"/>
      <c r="GV4461" s="7"/>
    </row>
    <row r="4462" s="13" customFormat="1" ht="18" customHeight="1" spans="1:204">
      <c r="A4462" s="13">
        <v>4461</v>
      </c>
      <c r="B4462" s="25" t="s">
        <v>2680</v>
      </c>
      <c r="C4462" s="25" t="s">
        <v>2681</v>
      </c>
      <c r="D4462" s="13">
        <v>179631</v>
      </c>
      <c r="E4462" s="25" t="s">
        <v>6221</v>
      </c>
      <c r="F4462" s="13" t="s">
        <v>11120</v>
      </c>
      <c r="G4462" s="13" t="s">
        <v>9648</v>
      </c>
      <c r="H4462" s="25" t="s">
        <v>11121</v>
      </c>
      <c r="J4462" s="25" t="s">
        <v>2691</v>
      </c>
      <c r="GP4462" s="7"/>
      <c r="GQ4462" s="7"/>
      <c r="GR4462" s="7"/>
      <c r="GS4462" s="7"/>
      <c r="GT4462" s="7"/>
      <c r="GU4462" s="7"/>
      <c r="GV4462" s="7"/>
    </row>
    <row r="4463" s="7" customFormat="1" ht="18" customHeight="1" spans="1:14">
      <c r="A4463" s="13">
        <v>4462</v>
      </c>
      <c r="B4463" s="25" t="s">
        <v>2680</v>
      </c>
      <c r="C4463" s="25" t="s">
        <v>2681</v>
      </c>
      <c r="D4463" s="13">
        <v>179359</v>
      </c>
      <c r="E4463" s="25" t="s">
        <v>11122</v>
      </c>
      <c r="F4463" s="13" t="s">
        <v>11123</v>
      </c>
      <c r="G4463" s="13" t="s">
        <v>11124</v>
      </c>
      <c r="H4463" s="13" t="s">
        <v>11125</v>
      </c>
      <c r="I4463" s="13"/>
      <c r="J4463" s="25" t="s">
        <v>2685</v>
      </c>
      <c r="K4463" s="13"/>
      <c r="L4463" s="13"/>
      <c r="M4463" s="13"/>
      <c r="N4463" s="13"/>
    </row>
    <row r="4464" s="7" customFormat="1" ht="18" customHeight="1" spans="1:14">
      <c r="A4464" s="13">
        <v>4463</v>
      </c>
      <c r="B4464" s="25" t="s">
        <v>2680</v>
      </c>
      <c r="C4464" s="25" t="s">
        <v>2681</v>
      </c>
      <c r="D4464" s="13">
        <v>179360</v>
      </c>
      <c r="E4464" s="25" t="s">
        <v>11122</v>
      </c>
      <c r="F4464" s="13" t="s">
        <v>11126</v>
      </c>
      <c r="G4464" s="13" t="s">
        <v>11127</v>
      </c>
      <c r="H4464" s="13" t="s">
        <v>11125</v>
      </c>
      <c r="I4464" s="13"/>
      <c r="J4464" s="25" t="s">
        <v>2685</v>
      </c>
      <c r="K4464" s="13"/>
      <c r="L4464" s="13"/>
      <c r="M4464" s="13"/>
      <c r="N4464" s="13"/>
    </row>
    <row r="4465" s="7" customFormat="1" ht="18" customHeight="1" spans="1:14">
      <c r="A4465" s="13">
        <v>4464</v>
      </c>
      <c r="B4465" s="25" t="s">
        <v>2680</v>
      </c>
      <c r="C4465" s="25" t="s">
        <v>2681</v>
      </c>
      <c r="D4465" s="13">
        <v>179394</v>
      </c>
      <c r="E4465" s="25" t="s">
        <v>11128</v>
      </c>
      <c r="F4465" s="13" t="s">
        <v>11129</v>
      </c>
      <c r="G4465" s="13" t="s">
        <v>10861</v>
      </c>
      <c r="H4465" s="13" t="s">
        <v>11125</v>
      </c>
      <c r="I4465" s="13"/>
      <c r="J4465" s="25" t="s">
        <v>2685</v>
      </c>
      <c r="K4465" s="13"/>
      <c r="L4465" s="13"/>
      <c r="M4465" s="13"/>
      <c r="N4465" s="13"/>
    </row>
    <row r="4466" s="7" customFormat="1" ht="18" customHeight="1" spans="1:14">
      <c r="A4466" s="13">
        <v>4465</v>
      </c>
      <c r="B4466" s="25" t="s">
        <v>2680</v>
      </c>
      <c r="C4466" s="25" t="s">
        <v>2681</v>
      </c>
      <c r="D4466" s="13">
        <v>179395</v>
      </c>
      <c r="E4466" s="25" t="s">
        <v>11128</v>
      </c>
      <c r="F4466" s="13" t="s">
        <v>11130</v>
      </c>
      <c r="G4466" s="13" t="s">
        <v>11131</v>
      </c>
      <c r="H4466" s="13" t="s">
        <v>11125</v>
      </c>
      <c r="I4466" s="13"/>
      <c r="J4466" s="25" t="s">
        <v>2685</v>
      </c>
      <c r="K4466" s="13"/>
      <c r="L4466" s="13"/>
      <c r="M4466" s="13"/>
      <c r="N4466" s="13"/>
    </row>
    <row r="4467" s="7" customFormat="1" ht="18" customHeight="1" spans="1:14">
      <c r="A4467" s="13">
        <v>4466</v>
      </c>
      <c r="B4467" s="25" t="s">
        <v>2680</v>
      </c>
      <c r="C4467" s="25" t="s">
        <v>2681</v>
      </c>
      <c r="D4467" s="13">
        <v>179396</v>
      </c>
      <c r="E4467" s="25" t="s">
        <v>11128</v>
      </c>
      <c r="F4467" s="13" t="s">
        <v>11132</v>
      </c>
      <c r="G4467" s="13" t="s">
        <v>10861</v>
      </c>
      <c r="H4467" s="13" t="s">
        <v>11125</v>
      </c>
      <c r="I4467" s="13"/>
      <c r="J4467" s="25" t="s">
        <v>2685</v>
      </c>
      <c r="K4467" s="13"/>
      <c r="L4467" s="13"/>
      <c r="M4467" s="13"/>
      <c r="N4467" s="13"/>
    </row>
    <row r="4468" s="7" customFormat="1" ht="18" customHeight="1" spans="1:14">
      <c r="A4468" s="13">
        <v>4467</v>
      </c>
      <c r="B4468" s="25" t="s">
        <v>2680</v>
      </c>
      <c r="C4468" s="25" t="s">
        <v>2681</v>
      </c>
      <c r="D4468" s="13">
        <v>38855</v>
      </c>
      <c r="E4468" s="25" t="s">
        <v>11133</v>
      </c>
      <c r="F4468" s="13" t="s">
        <v>11134</v>
      </c>
      <c r="G4468" s="13" t="s">
        <v>9398</v>
      </c>
      <c r="H4468" s="25" t="s">
        <v>11135</v>
      </c>
      <c r="I4468" s="13"/>
      <c r="J4468" s="25" t="s">
        <v>2985</v>
      </c>
      <c r="K4468" s="13"/>
      <c r="L4468" s="13"/>
      <c r="M4468" s="13"/>
      <c r="N4468" s="13"/>
    </row>
    <row r="4469" s="7" customFormat="1" ht="18" customHeight="1" spans="1:14">
      <c r="A4469" s="13">
        <v>4468</v>
      </c>
      <c r="B4469" s="25" t="s">
        <v>2680</v>
      </c>
      <c r="C4469" s="25" t="s">
        <v>2681</v>
      </c>
      <c r="D4469" s="13">
        <v>179810</v>
      </c>
      <c r="E4469" s="25" t="s">
        <v>11136</v>
      </c>
      <c r="F4469" s="13" t="s">
        <v>7355</v>
      </c>
      <c r="G4469" s="13" t="s">
        <v>11137</v>
      </c>
      <c r="H4469" s="25" t="s">
        <v>11135</v>
      </c>
      <c r="I4469" s="13"/>
      <c r="J4469" s="25" t="s">
        <v>2985</v>
      </c>
      <c r="K4469" s="13"/>
      <c r="L4469" s="13"/>
      <c r="M4469" s="13"/>
      <c r="N4469" s="13"/>
    </row>
    <row r="4470" s="7" customFormat="1" ht="18" customHeight="1" spans="1:14">
      <c r="A4470" s="13">
        <v>4469</v>
      </c>
      <c r="B4470" s="25" t="s">
        <v>2680</v>
      </c>
      <c r="C4470" s="25" t="s">
        <v>2681</v>
      </c>
      <c r="D4470" s="13">
        <v>38857</v>
      </c>
      <c r="E4470" s="25" t="s">
        <v>11138</v>
      </c>
      <c r="F4470" s="13" t="s">
        <v>7355</v>
      </c>
      <c r="G4470" s="13" t="s">
        <v>11137</v>
      </c>
      <c r="H4470" s="25" t="s">
        <v>11135</v>
      </c>
      <c r="I4470" s="13"/>
      <c r="J4470" s="25" t="s">
        <v>2985</v>
      </c>
      <c r="K4470" s="13"/>
      <c r="L4470" s="13"/>
      <c r="M4470" s="13"/>
      <c r="N4470" s="13"/>
    </row>
    <row r="4471" s="7" customFormat="1" ht="18" customHeight="1" spans="1:14">
      <c r="A4471" s="13">
        <v>4470</v>
      </c>
      <c r="B4471" s="25" t="s">
        <v>2680</v>
      </c>
      <c r="C4471" s="25" t="s">
        <v>2681</v>
      </c>
      <c r="D4471" s="13">
        <v>179811</v>
      </c>
      <c r="E4471" s="25" t="s">
        <v>11139</v>
      </c>
      <c r="F4471" s="13" t="s">
        <v>7355</v>
      </c>
      <c r="G4471" s="13" t="s">
        <v>11137</v>
      </c>
      <c r="H4471" s="25" t="s">
        <v>11135</v>
      </c>
      <c r="I4471" s="13"/>
      <c r="J4471" s="25" t="s">
        <v>2985</v>
      </c>
      <c r="K4471" s="13"/>
      <c r="L4471" s="13"/>
      <c r="M4471" s="13"/>
      <c r="N4471" s="13"/>
    </row>
    <row r="4472" s="7" customFormat="1" ht="18" customHeight="1" spans="1:14">
      <c r="A4472" s="13">
        <v>4471</v>
      </c>
      <c r="B4472" s="25" t="s">
        <v>2680</v>
      </c>
      <c r="C4472" s="25" t="s">
        <v>2681</v>
      </c>
      <c r="D4472" s="13">
        <v>3710</v>
      </c>
      <c r="E4472" s="35" t="s">
        <v>3831</v>
      </c>
      <c r="F4472" s="38" t="s">
        <v>11140</v>
      </c>
      <c r="G4472" s="38">
        <v>600</v>
      </c>
      <c r="H4472" s="35" t="s">
        <v>7418</v>
      </c>
      <c r="I4472" s="13"/>
      <c r="J4472" s="25" t="s">
        <v>2691</v>
      </c>
      <c r="K4472" s="13"/>
      <c r="L4472" s="13"/>
      <c r="M4472" s="13"/>
      <c r="N4472" s="13"/>
    </row>
    <row r="4473" s="7" customFormat="1" ht="18" customHeight="1" spans="1:14">
      <c r="A4473" s="13">
        <v>4472</v>
      </c>
      <c r="B4473" s="25" t="s">
        <v>2680</v>
      </c>
      <c r="C4473" s="25" t="s">
        <v>2681</v>
      </c>
      <c r="D4473" s="13">
        <v>137951</v>
      </c>
      <c r="E4473" s="35" t="s">
        <v>3831</v>
      </c>
      <c r="F4473" s="38" t="s">
        <v>11141</v>
      </c>
      <c r="G4473" s="38">
        <v>100</v>
      </c>
      <c r="H4473" s="35" t="s">
        <v>11142</v>
      </c>
      <c r="I4473" s="13"/>
      <c r="J4473" s="25" t="s">
        <v>2691</v>
      </c>
      <c r="K4473" s="13"/>
      <c r="L4473" s="13"/>
      <c r="M4473" s="13"/>
      <c r="N4473" s="13"/>
    </row>
    <row r="4474" s="7" customFormat="1" ht="18" customHeight="1" spans="1:14">
      <c r="A4474" s="13">
        <v>4473</v>
      </c>
      <c r="B4474" s="25" t="s">
        <v>2680</v>
      </c>
      <c r="C4474" s="25" t="s">
        <v>2764</v>
      </c>
      <c r="D4474" s="13">
        <v>142487</v>
      </c>
      <c r="E4474" s="25" t="s">
        <v>6126</v>
      </c>
      <c r="F4474" s="25" t="s">
        <v>10210</v>
      </c>
      <c r="G4474" s="13">
        <v>100</v>
      </c>
      <c r="H4474" s="25" t="s">
        <v>2941</v>
      </c>
      <c r="I4474" s="13">
        <v>2</v>
      </c>
      <c r="J4474" s="25" t="s">
        <v>2768</v>
      </c>
      <c r="K4474" s="13"/>
      <c r="L4474" s="13"/>
      <c r="M4474" s="13"/>
      <c r="N4474" s="13"/>
    </row>
    <row r="4475" s="7" customFormat="1" ht="18" customHeight="1" spans="1:14">
      <c r="A4475" s="13">
        <v>4474</v>
      </c>
      <c r="B4475" s="25" t="s">
        <v>2694</v>
      </c>
      <c r="C4475" s="25" t="s">
        <v>2764</v>
      </c>
      <c r="D4475" s="13">
        <v>153864</v>
      </c>
      <c r="E4475" s="25" t="s">
        <v>10509</v>
      </c>
      <c r="F4475" s="25" t="s">
        <v>2816</v>
      </c>
      <c r="G4475" s="13">
        <v>100</v>
      </c>
      <c r="H4475" s="25" t="s">
        <v>5166</v>
      </c>
      <c r="I4475" s="13">
        <v>2</v>
      </c>
      <c r="J4475" s="25" t="s">
        <v>2768</v>
      </c>
      <c r="K4475" s="13"/>
      <c r="L4475" s="13"/>
      <c r="M4475" s="13"/>
      <c r="N4475" s="13"/>
    </row>
    <row r="4476" s="7" customFormat="1" ht="18" customHeight="1" spans="1:14">
      <c r="A4476" s="13">
        <v>4475</v>
      </c>
      <c r="B4476" s="25" t="s">
        <v>2694</v>
      </c>
      <c r="C4476" s="25" t="s">
        <v>2764</v>
      </c>
      <c r="D4476" s="13">
        <v>154445</v>
      </c>
      <c r="E4476" s="25" t="s">
        <v>10486</v>
      </c>
      <c r="F4476" s="25" t="s">
        <v>11143</v>
      </c>
      <c r="G4476" s="13">
        <v>100</v>
      </c>
      <c r="H4476" s="25" t="s">
        <v>3264</v>
      </c>
      <c r="I4476" s="13">
        <v>2</v>
      </c>
      <c r="J4476" s="25" t="s">
        <v>2768</v>
      </c>
      <c r="K4476" s="13"/>
      <c r="L4476" s="13"/>
      <c r="M4476" s="13"/>
      <c r="N4476" s="13"/>
    </row>
    <row r="4477" s="15" customFormat="1" ht="18" customHeight="1" spans="1:212">
      <c r="A4477" s="13">
        <v>4476</v>
      </c>
      <c r="B4477" s="25" t="s">
        <v>2694</v>
      </c>
      <c r="C4477" s="25" t="s">
        <v>2764</v>
      </c>
      <c r="D4477" s="13">
        <v>187814</v>
      </c>
      <c r="E4477" s="25" t="s">
        <v>4508</v>
      </c>
      <c r="F4477" s="13" t="s">
        <v>11144</v>
      </c>
      <c r="G4477" s="13">
        <v>10</v>
      </c>
      <c r="H4477" s="25" t="s">
        <v>9621</v>
      </c>
      <c r="I4477" s="13">
        <v>2</v>
      </c>
      <c r="J4477" s="25" t="s">
        <v>2768</v>
      </c>
      <c r="K4477" s="13"/>
      <c r="L4477" s="13"/>
      <c r="M4477" s="13"/>
      <c r="N4477" s="13"/>
      <c r="O4477" s="7"/>
      <c r="P4477" s="7"/>
      <c r="Q4477" s="7"/>
      <c r="R4477" s="7"/>
      <c r="S4477" s="7"/>
      <c r="T4477" s="7"/>
      <c r="U4477" s="7"/>
      <c r="V4477" s="7"/>
      <c r="W4477" s="7"/>
      <c r="X4477" s="7"/>
      <c r="Y4477" s="7"/>
      <c r="Z4477" s="7"/>
      <c r="AA4477" s="7"/>
      <c r="AB4477" s="7"/>
      <c r="AC4477" s="7"/>
      <c r="AD4477" s="7"/>
      <c r="AE4477" s="7"/>
      <c r="AF4477" s="7"/>
      <c r="AG4477" s="7"/>
      <c r="AH4477" s="7"/>
      <c r="AI4477" s="7"/>
      <c r="AJ4477" s="7"/>
      <c r="AK4477" s="7"/>
      <c r="AL4477" s="7"/>
      <c r="AM4477" s="7"/>
      <c r="AN4477" s="7"/>
      <c r="AO4477" s="7"/>
      <c r="AP4477" s="7"/>
      <c r="AQ4477" s="7"/>
      <c r="AR4477" s="7"/>
      <c r="AS4477" s="7"/>
      <c r="AT4477" s="7"/>
      <c r="AU4477" s="7"/>
      <c r="AV4477" s="7"/>
      <c r="AW4477" s="7"/>
      <c r="AX4477" s="7"/>
      <c r="AY4477" s="7"/>
      <c r="AZ4477" s="7"/>
      <c r="BA4477" s="7"/>
      <c r="BB4477" s="7"/>
      <c r="BC4477" s="7"/>
      <c r="BD4477" s="7"/>
      <c r="BE4477" s="7"/>
      <c r="BF4477" s="7"/>
      <c r="BG4477" s="7"/>
      <c r="BH4477" s="7"/>
      <c r="BI4477" s="7"/>
      <c r="BJ4477" s="7"/>
      <c r="BK4477" s="7"/>
      <c r="BL4477" s="7"/>
      <c r="BM4477" s="7"/>
      <c r="BN4477" s="7"/>
      <c r="BO4477" s="7"/>
      <c r="BP4477" s="7"/>
      <c r="BQ4477" s="7"/>
      <c r="BR4477" s="7"/>
      <c r="BS4477" s="7"/>
      <c r="BT4477" s="7"/>
      <c r="BU4477" s="7"/>
      <c r="BV4477" s="7"/>
      <c r="BW4477" s="7"/>
      <c r="BX4477" s="7"/>
      <c r="BY4477" s="7"/>
      <c r="BZ4477" s="7"/>
      <c r="CA4477" s="7"/>
      <c r="CB4477" s="7"/>
      <c r="CC4477" s="7"/>
      <c r="CD4477" s="7"/>
      <c r="CE4477" s="7"/>
      <c r="CF4477" s="7"/>
      <c r="CG4477" s="7"/>
      <c r="CH4477" s="7"/>
      <c r="CI4477" s="7"/>
      <c r="CJ4477" s="7"/>
      <c r="CK4477" s="7"/>
      <c r="CL4477" s="7"/>
      <c r="CM4477" s="7"/>
      <c r="CN4477" s="7"/>
      <c r="CO4477" s="7"/>
      <c r="CP4477" s="7"/>
      <c r="CQ4477" s="7"/>
      <c r="CR4477" s="7"/>
      <c r="CS4477" s="7"/>
      <c r="CT4477" s="7"/>
      <c r="CU4477" s="7"/>
      <c r="CV4477" s="7"/>
      <c r="CW4477" s="7"/>
      <c r="CX4477" s="7"/>
      <c r="CY4477" s="7"/>
      <c r="CZ4477" s="7"/>
      <c r="DA4477" s="7"/>
      <c r="DB4477" s="7"/>
      <c r="DC4477" s="7"/>
      <c r="DD4477" s="7"/>
      <c r="DE4477" s="7"/>
      <c r="DF4477" s="7"/>
      <c r="DG4477" s="7"/>
      <c r="DH4477" s="7"/>
      <c r="DI4477" s="7"/>
      <c r="DJ4477" s="7"/>
      <c r="DK4477" s="7"/>
      <c r="DL4477" s="7"/>
      <c r="DM4477" s="7"/>
      <c r="DN4477" s="7"/>
      <c r="DO4477" s="7"/>
      <c r="DP4477" s="7"/>
      <c r="DQ4477" s="7"/>
      <c r="DR4477" s="7"/>
      <c r="DS4477" s="7"/>
      <c r="DT4477" s="7"/>
      <c r="DU4477" s="7"/>
      <c r="DV4477" s="7"/>
      <c r="DW4477" s="7"/>
      <c r="DX4477" s="7"/>
      <c r="DY4477" s="7"/>
      <c r="DZ4477" s="7"/>
      <c r="EA4477" s="7"/>
      <c r="EB4477" s="7"/>
      <c r="EC4477" s="7"/>
      <c r="ED4477" s="7"/>
      <c r="EE4477" s="7"/>
      <c r="EF4477" s="7"/>
      <c r="EG4477" s="7"/>
      <c r="EH4477" s="7"/>
      <c r="EI4477" s="7"/>
      <c r="EJ4477" s="7"/>
      <c r="EK4477" s="7"/>
      <c r="EL4477" s="7"/>
      <c r="EM4477" s="7"/>
      <c r="EN4477" s="7"/>
      <c r="EO4477" s="7"/>
      <c r="EP4477" s="7"/>
      <c r="EQ4477" s="7"/>
      <c r="ER4477" s="7"/>
      <c r="ES4477" s="7"/>
      <c r="ET4477" s="7"/>
      <c r="EU4477" s="7"/>
      <c r="EV4477" s="7"/>
      <c r="EW4477" s="7"/>
      <c r="EX4477" s="7"/>
      <c r="EY4477" s="7"/>
      <c r="EZ4477" s="7"/>
      <c r="FA4477" s="7"/>
      <c r="FB4477" s="7"/>
      <c r="FC4477" s="7"/>
      <c r="FD4477" s="7"/>
      <c r="FE4477" s="7"/>
      <c r="FF4477" s="7"/>
      <c r="FG4477" s="7"/>
      <c r="FH4477" s="7"/>
      <c r="FI4477" s="7"/>
      <c r="FJ4477" s="7"/>
      <c r="FK4477" s="7"/>
      <c r="FL4477" s="7"/>
      <c r="FM4477" s="7"/>
      <c r="FN4477" s="7"/>
      <c r="FO4477" s="7"/>
      <c r="FP4477" s="7"/>
      <c r="FQ4477" s="7"/>
      <c r="FR4477" s="7"/>
      <c r="FS4477" s="7"/>
      <c r="FT4477" s="7"/>
      <c r="FU4477" s="7"/>
      <c r="FV4477" s="7"/>
      <c r="FW4477" s="7"/>
      <c r="FX4477" s="7"/>
      <c r="FY4477" s="7"/>
      <c r="FZ4477" s="7"/>
      <c r="GA4477" s="7"/>
      <c r="GB4477" s="7"/>
      <c r="GC4477" s="7"/>
      <c r="GD4477" s="7"/>
      <c r="GE4477" s="7"/>
      <c r="GF4477" s="7"/>
      <c r="GG4477" s="7"/>
      <c r="GH4477" s="7"/>
      <c r="GI4477" s="7"/>
      <c r="GJ4477" s="7"/>
      <c r="GK4477" s="7"/>
      <c r="GL4477" s="7"/>
      <c r="GM4477" s="7"/>
      <c r="GN4477" s="7"/>
      <c r="GO4477" s="7"/>
      <c r="GP4477" s="7"/>
      <c r="GQ4477" s="7"/>
      <c r="GR4477" s="7"/>
      <c r="GS4477" s="7"/>
      <c r="GT4477" s="7"/>
      <c r="GU4477" s="7"/>
      <c r="GV4477" s="7"/>
      <c r="GW4477" s="7"/>
      <c r="GX4477" s="7"/>
      <c r="GY4477" s="7"/>
      <c r="GZ4477" s="7"/>
      <c r="HA4477" s="7"/>
      <c r="HB4477" s="7"/>
      <c r="HC4477" s="7"/>
      <c r="HD4477" s="7"/>
    </row>
    <row r="4478" s="15" customFormat="1" ht="18" customHeight="1" spans="1:212">
      <c r="A4478" s="13">
        <v>4477</v>
      </c>
      <c r="B4478" s="25" t="s">
        <v>2694</v>
      </c>
      <c r="C4478" s="25" t="s">
        <v>2764</v>
      </c>
      <c r="D4478" s="13">
        <v>187809</v>
      </c>
      <c r="E4478" s="25" t="s">
        <v>11145</v>
      </c>
      <c r="F4478" s="13" t="s">
        <v>3300</v>
      </c>
      <c r="G4478" s="13">
        <v>10</v>
      </c>
      <c r="H4478" s="25" t="s">
        <v>9621</v>
      </c>
      <c r="I4478" s="13">
        <v>2</v>
      </c>
      <c r="J4478" s="25" t="s">
        <v>2768</v>
      </c>
      <c r="K4478" s="13"/>
      <c r="L4478" s="13"/>
      <c r="M4478" s="13"/>
      <c r="N4478" s="13"/>
      <c r="O4478" s="7"/>
      <c r="P4478" s="7"/>
      <c r="Q4478" s="7"/>
      <c r="R4478" s="7"/>
      <c r="S4478" s="7"/>
      <c r="T4478" s="7"/>
      <c r="U4478" s="7"/>
      <c r="V4478" s="7"/>
      <c r="W4478" s="7"/>
      <c r="X4478" s="7"/>
      <c r="Y4478" s="7"/>
      <c r="Z4478" s="7"/>
      <c r="AA4478" s="7"/>
      <c r="AB4478" s="7"/>
      <c r="AC4478" s="7"/>
      <c r="AD4478" s="7"/>
      <c r="AE4478" s="7"/>
      <c r="AF4478" s="7"/>
      <c r="AG4478" s="7"/>
      <c r="AH4478" s="7"/>
      <c r="AI4478" s="7"/>
      <c r="AJ4478" s="7"/>
      <c r="AK4478" s="7"/>
      <c r="AL4478" s="7"/>
      <c r="AM4478" s="7"/>
      <c r="AN4478" s="7"/>
      <c r="AO4478" s="7"/>
      <c r="AP4478" s="7"/>
      <c r="AQ4478" s="7"/>
      <c r="AR4478" s="7"/>
      <c r="AS4478" s="7"/>
      <c r="AT4478" s="7"/>
      <c r="AU4478" s="7"/>
      <c r="AV4478" s="7"/>
      <c r="AW4478" s="7"/>
      <c r="AX4478" s="7"/>
      <c r="AY4478" s="7"/>
      <c r="AZ4478" s="7"/>
      <c r="BA4478" s="7"/>
      <c r="BB4478" s="7"/>
      <c r="BC4478" s="7"/>
      <c r="BD4478" s="7"/>
      <c r="BE4478" s="7"/>
      <c r="BF4478" s="7"/>
      <c r="BG4478" s="7"/>
      <c r="BH4478" s="7"/>
      <c r="BI4478" s="7"/>
      <c r="BJ4478" s="7"/>
      <c r="BK4478" s="7"/>
      <c r="BL4478" s="7"/>
      <c r="BM4478" s="7"/>
      <c r="BN4478" s="7"/>
      <c r="BO4478" s="7"/>
      <c r="BP4478" s="7"/>
      <c r="BQ4478" s="7"/>
      <c r="BR4478" s="7"/>
      <c r="BS4478" s="7"/>
      <c r="BT4478" s="7"/>
      <c r="BU4478" s="7"/>
      <c r="BV4478" s="7"/>
      <c r="BW4478" s="7"/>
      <c r="BX4478" s="7"/>
      <c r="BY4478" s="7"/>
      <c r="BZ4478" s="7"/>
      <c r="CA4478" s="7"/>
      <c r="CB4478" s="7"/>
      <c r="CC4478" s="7"/>
      <c r="CD4478" s="7"/>
      <c r="CE4478" s="7"/>
      <c r="CF4478" s="7"/>
      <c r="CG4478" s="7"/>
      <c r="CH4478" s="7"/>
      <c r="CI4478" s="7"/>
      <c r="CJ4478" s="7"/>
      <c r="CK4478" s="7"/>
      <c r="CL4478" s="7"/>
      <c r="CM4478" s="7"/>
      <c r="CN4478" s="7"/>
      <c r="CO4478" s="7"/>
      <c r="CP4478" s="7"/>
      <c r="CQ4478" s="7"/>
      <c r="CR4478" s="7"/>
      <c r="CS4478" s="7"/>
      <c r="CT4478" s="7"/>
      <c r="CU4478" s="7"/>
      <c r="CV4478" s="7"/>
      <c r="CW4478" s="7"/>
      <c r="CX4478" s="7"/>
      <c r="CY4478" s="7"/>
      <c r="CZ4478" s="7"/>
      <c r="DA4478" s="7"/>
      <c r="DB4478" s="7"/>
      <c r="DC4478" s="7"/>
      <c r="DD4478" s="7"/>
      <c r="DE4478" s="7"/>
      <c r="DF4478" s="7"/>
      <c r="DG4478" s="7"/>
      <c r="DH4478" s="7"/>
      <c r="DI4478" s="7"/>
      <c r="DJ4478" s="7"/>
      <c r="DK4478" s="7"/>
      <c r="DL4478" s="7"/>
      <c r="DM4478" s="7"/>
      <c r="DN4478" s="7"/>
      <c r="DO4478" s="7"/>
      <c r="DP4478" s="7"/>
      <c r="DQ4478" s="7"/>
      <c r="DR4478" s="7"/>
      <c r="DS4478" s="7"/>
      <c r="DT4478" s="7"/>
      <c r="DU4478" s="7"/>
      <c r="DV4478" s="7"/>
      <c r="DW4478" s="7"/>
      <c r="DX4478" s="7"/>
      <c r="DY4478" s="7"/>
      <c r="DZ4478" s="7"/>
      <c r="EA4478" s="7"/>
      <c r="EB4478" s="7"/>
      <c r="EC4478" s="7"/>
      <c r="ED4478" s="7"/>
      <c r="EE4478" s="7"/>
      <c r="EF4478" s="7"/>
      <c r="EG4478" s="7"/>
      <c r="EH4478" s="7"/>
      <c r="EI4478" s="7"/>
      <c r="EJ4478" s="7"/>
      <c r="EK4478" s="7"/>
      <c r="EL4478" s="7"/>
      <c r="EM4478" s="7"/>
      <c r="EN4478" s="7"/>
      <c r="EO4478" s="7"/>
      <c r="EP4478" s="7"/>
      <c r="EQ4478" s="7"/>
      <c r="ER4478" s="7"/>
      <c r="ES4478" s="7"/>
      <c r="ET4478" s="7"/>
      <c r="EU4478" s="7"/>
      <c r="EV4478" s="7"/>
      <c r="EW4478" s="7"/>
      <c r="EX4478" s="7"/>
      <c r="EY4478" s="7"/>
      <c r="EZ4478" s="7"/>
      <c r="FA4478" s="7"/>
      <c r="FB4478" s="7"/>
      <c r="FC4478" s="7"/>
      <c r="FD4478" s="7"/>
      <c r="FE4478" s="7"/>
      <c r="FF4478" s="7"/>
      <c r="FG4478" s="7"/>
      <c r="FH4478" s="7"/>
      <c r="FI4478" s="7"/>
      <c r="FJ4478" s="7"/>
      <c r="FK4478" s="7"/>
      <c r="FL4478" s="7"/>
      <c r="FM4478" s="7"/>
      <c r="FN4478" s="7"/>
      <c r="FO4478" s="7"/>
      <c r="FP4478" s="7"/>
      <c r="FQ4478" s="7"/>
      <c r="FR4478" s="7"/>
      <c r="FS4478" s="7"/>
      <c r="FT4478" s="7"/>
      <c r="FU4478" s="7"/>
      <c r="FV4478" s="7"/>
      <c r="FW4478" s="7"/>
      <c r="FX4478" s="7"/>
      <c r="FY4478" s="7"/>
      <c r="FZ4478" s="7"/>
      <c r="GA4478" s="7"/>
      <c r="GB4478" s="7"/>
      <c r="GC4478" s="7"/>
      <c r="GD4478" s="7"/>
      <c r="GE4478" s="7"/>
      <c r="GF4478" s="7"/>
      <c r="GG4478" s="7"/>
      <c r="GH4478" s="7"/>
      <c r="GI4478" s="7"/>
      <c r="GJ4478" s="7"/>
      <c r="GK4478" s="7"/>
      <c r="GL4478" s="7"/>
      <c r="GM4478" s="7"/>
      <c r="GN4478" s="7"/>
      <c r="GO4478" s="7"/>
      <c r="GP4478" s="7"/>
      <c r="GQ4478" s="7"/>
      <c r="GR4478" s="7"/>
      <c r="GS4478" s="7"/>
      <c r="GT4478" s="7"/>
      <c r="GU4478" s="7"/>
      <c r="GV4478" s="7"/>
      <c r="GW4478" s="7"/>
      <c r="GX4478" s="7"/>
      <c r="GY4478" s="7"/>
      <c r="GZ4478" s="7"/>
      <c r="HA4478" s="7"/>
      <c r="HB4478" s="7"/>
      <c r="HC4478" s="7"/>
      <c r="HD4478" s="7"/>
    </row>
    <row r="4479" s="7" customFormat="1" ht="18" customHeight="1" spans="1:14">
      <c r="A4479" s="13">
        <v>4478</v>
      </c>
      <c r="B4479" s="25" t="s">
        <v>2680</v>
      </c>
      <c r="C4479" s="25" t="s">
        <v>2681</v>
      </c>
      <c r="D4479" s="13">
        <v>120113</v>
      </c>
      <c r="E4479" s="25" t="s">
        <v>11146</v>
      </c>
      <c r="F4479" s="13" t="s">
        <v>9710</v>
      </c>
      <c r="G4479" s="13" t="s">
        <v>9491</v>
      </c>
      <c r="H4479" s="25" t="s">
        <v>9775</v>
      </c>
      <c r="I4479" s="13"/>
      <c r="J4479" s="25" t="s">
        <v>2691</v>
      </c>
      <c r="K4479" s="13"/>
      <c r="L4479" s="13"/>
      <c r="M4479" s="13"/>
      <c r="N4479" s="13"/>
    </row>
    <row r="4480" s="7" customFormat="1" ht="18" customHeight="1" spans="1:14">
      <c r="A4480" s="13">
        <v>4479</v>
      </c>
      <c r="B4480" s="25" t="s">
        <v>2680</v>
      </c>
      <c r="C4480" s="25" t="s">
        <v>2764</v>
      </c>
      <c r="D4480" s="13">
        <v>172750</v>
      </c>
      <c r="E4480" s="25" t="s">
        <v>11147</v>
      </c>
      <c r="F4480" s="13" t="s">
        <v>11148</v>
      </c>
      <c r="G4480" s="13">
        <v>120</v>
      </c>
      <c r="H4480" s="25" t="s">
        <v>11149</v>
      </c>
      <c r="I4480" s="13">
        <v>8</v>
      </c>
      <c r="J4480" s="25" t="s">
        <v>3079</v>
      </c>
      <c r="K4480" s="13"/>
      <c r="L4480" s="13"/>
      <c r="M4480" s="13"/>
      <c r="N4480" s="13"/>
    </row>
    <row r="4481" s="13" customFormat="1" ht="18" customHeight="1" spans="1:204">
      <c r="A4481" s="13">
        <v>4480</v>
      </c>
      <c r="B4481" s="25" t="s">
        <v>2680</v>
      </c>
      <c r="C4481" s="25" t="s">
        <v>2681</v>
      </c>
      <c r="D4481" s="13">
        <v>400</v>
      </c>
      <c r="E4481" s="25" t="s">
        <v>11150</v>
      </c>
      <c r="F4481" s="13" t="s">
        <v>11151</v>
      </c>
      <c r="G4481" s="13" t="s">
        <v>11152</v>
      </c>
      <c r="H4481" s="25" t="s">
        <v>11153</v>
      </c>
      <c r="J4481" s="25" t="s">
        <v>2691</v>
      </c>
      <c r="O4481" s="7"/>
      <c r="P4481" s="7"/>
      <c r="Q4481" s="7"/>
      <c r="R4481" s="7"/>
      <c r="S4481" s="7"/>
      <c r="T4481" s="7"/>
      <c r="U4481" s="7"/>
      <c r="V4481" s="7"/>
      <c r="W4481" s="7"/>
      <c r="X4481" s="7"/>
      <c r="Y4481" s="7"/>
      <c r="Z4481" s="7"/>
      <c r="AA4481" s="7"/>
      <c r="AB4481" s="7"/>
      <c r="AC4481" s="7"/>
      <c r="AD4481" s="7"/>
      <c r="AE4481" s="7"/>
      <c r="AF4481" s="7"/>
      <c r="AG4481" s="7"/>
      <c r="AH4481" s="7"/>
      <c r="AI4481" s="7"/>
      <c r="AJ4481" s="7"/>
      <c r="AK4481" s="7"/>
      <c r="AL4481" s="7"/>
      <c r="AM4481" s="7"/>
      <c r="AN4481" s="7"/>
      <c r="AO4481" s="7"/>
      <c r="AP4481" s="7"/>
      <c r="AQ4481" s="7"/>
      <c r="AR4481" s="7"/>
      <c r="AS4481" s="7"/>
      <c r="AT4481" s="7"/>
      <c r="AU4481" s="7"/>
      <c r="AV4481" s="7"/>
      <c r="AW4481" s="7"/>
      <c r="AX4481" s="7"/>
      <c r="AY4481" s="7"/>
      <c r="AZ4481" s="7"/>
      <c r="BA4481" s="7"/>
      <c r="BB4481" s="7"/>
      <c r="BC4481" s="7"/>
      <c r="BD4481" s="7"/>
      <c r="BE4481" s="7"/>
      <c r="BF4481" s="7"/>
      <c r="BG4481" s="7"/>
      <c r="BH4481" s="7"/>
      <c r="BI4481" s="7"/>
      <c r="BJ4481" s="7"/>
      <c r="BK4481" s="7"/>
      <c r="BL4481" s="7"/>
      <c r="BM4481" s="7"/>
      <c r="BN4481" s="7"/>
      <c r="BO4481" s="7"/>
      <c r="BP4481" s="7"/>
      <c r="BQ4481" s="7"/>
      <c r="BR4481" s="7"/>
      <c r="BS4481" s="7"/>
      <c r="BT4481" s="7"/>
      <c r="BU4481" s="7"/>
      <c r="BV4481" s="7"/>
      <c r="BW4481" s="7"/>
      <c r="BX4481" s="7"/>
      <c r="BY4481" s="7"/>
      <c r="BZ4481" s="7"/>
      <c r="CA4481" s="7"/>
      <c r="CB4481" s="7"/>
      <c r="CC4481" s="7"/>
      <c r="CD4481" s="7"/>
      <c r="CE4481" s="7"/>
      <c r="CF4481" s="7"/>
      <c r="CG4481" s="7"/>
      <c r="CH4481" s="7"/>
      <c r="CI4481" s="7"/>
      <c r="CJ4481" s="7"/>
      <c r="CK4481" s="7"/>
      <c r="CL4481" s="7"/>
      <c r="CM4481" s="7"/>
      <c r="CN4481" s="7"/>
      <c r="CO4481" s="7"/>
      <c r="CP4481" s="7"/>
      <c r="CQ4481" s="7"/>
      <c r="CR4481" s="7"/>
      <c r="CS4481" s="7"/>
      <c r="CT4481" s="7"/>
      <c r="CU4481" s="7"/>
      <c r="CV4481" s="7"/>
      <c r="CW4481" s="7"/>
      <c r="CX4481" s="7"/>
      <c r="CY4481" s="7"/>
      <c r="CZ4481" s="7"/>
      <c r="DA4481" s="7"/>
      <c r="DB4481" s="7"/>
      <c r="DC4481" s="7"/>
      <c r="DD4481" s="7"/>
      <c r="DE4481" s="7"/>
      <c r="DF4481" s="7"/>
      <c r="DG4481" s="7"/>
      <c r="DH4481" s="7"/>
      <c r="DI4481" s="7"/>
      <c r="DJ4481" s="7"/>
      <c r="DK4481" s="7"/>
      <c r="DL4481" s="7"/>
      <c r="DM4481" s="7"/>
      <c r="DN4481" s="7"/>
      <c r="DO4481" s="7"/>
      <c r="DP4481" s="7"/>
      <c r="DQ4481" s="7"/>
      <c r="DR4481" s="7"/>
      <c r="DS4481" s="7"/>
      <c r="DT4481" s="7"/>
      <c r="DU4481" s="7"/>
      <c r="DV4481" s="7"/>
      <c r="DW4481" s="7"/>
      <c r="DX4481" s="7"/>
      <c r="DY4481" s="7"/>
      <c r="DZ4481" s="7"/>
      <c r="EA4481" s="7"/>
      <c r="EB4481" s="7"/>
      <c r="EC4481" s="7"/>
      <c r="ED4481" s="7"/>
      <c r="EE4481" s="7"/>
      <c r="EF4481" s="7"/>
      <c r="EG4481" s="7"/>
      <c r="EH4481" s="7"/>
      <c r="EI4481" s="7"/>
      <c r="EJ4481" s="7"/>
      <c r="EK4481" s="7"/>
      <c r="EL4481" s="7"/>
      <c r="EM4481" s="7"/>
      <c r="EN4481" s="7"/>
      <c r="EO4481" s="7"/>
      <c r="EP4481" s="7"/>
      <c r="EQ4481" s="7"/>
      <c r="ER4481" s="7"/>
      <c r="ES4481" s="7"/>
      <c r="ET4481" s="7"/>
      <c r="EU4481" s="7"/>
      <c r="EV4481" s="7"/>
      <c r="EW4481" s="7"/>
      <c r="EX4481" s="7"/>
      <c r="EY4481" s="7"/>
      <c r="EZ4481" s="7"/>
      <c r="FA4481" s="7"/>
      <c r="FB4481" s="7"/>
      <c r="FC4481" s="7"/>
      <c r="FD4481" s="7"/>
      <c r="FE4481" s="7"/>
      <c r="FF4481" s="7"/>
      <c r="FG4481" s="7"/>
      <c r="FH4481" s="7"/>
      <c r="FI4481" s="7"/>
      <c r="FJ4481" s="7"/>
      <c r="FK4481" s="7"/>
      <c r="FL4481" s="7"/>
      <c r="FM4481" s="7"/>
      <c r="FN4481" s="7"/>
      <c r="FO4481" s="7"/>
      <c r="FP4481" s="7"/>
      <c r="FQ4481" s="7"/>
      <c r="FR4481" s="7"/>
      <c r="FS4481" s="7"/>
      <c r="FT4481" s="7"/>
      <c r="FU4481" s="7"/>
      <c r="FV4481" s="7"/>
      <c r="FW4481" s="7"/>
      <c r="FX4481" s="7"/>
      <c r="FY4481" s="7"/>
      <c r="FZ4481" s="7"/>
      <c r="GA4481" s="7"/>
      <c r="GB4481" s="7"/>
      <c r="GC4481" s="7"/>
      <c r="GD4481" s="7"/>
      <c r="GE4481" s="7"/>
      <c r="GF4481" s="7"/>
      <c r="GG4481" s="7"/>
      <c r="GH4481" s="7"/>
      <c r="GI4481" s="7"/>
      <c r="GJ4481" s="7"/>
      <c r="GK4481" s="7"/>
      <c r="GL4481" s="7"/>
      <c r="GM4481" s="7"/>
      <c r="GN4481" s="7"/>
      <c r="GO4481" s="7"/>
      <c r="GP4481" s="7"/>
      <c r="GQ4481" s="7"/>
      <c r="GR4481" s="7"/>
      <c r="GS4481" s="7"/>
      <c r="GT4481" s="7"/>
      <c r="GU4481" s="7"/>
      <c r="GV4481" s="7"/>
    </row>
    <row r="4482" s="13" customFormat="1" ht="18" customHeight="1" spans="1:204">
      <c r="A4482" s="13">
        <v>4481</v>
      </c>
      <c r="B4482" s="25" t="s">
        <v>2680</v>
      </c>
      <c r="C4482" s="25" t="s">
        <v>2681</v>
      </c>
      <c r="D4482" s="13">
        <v>92629</v>
      </c>
      <c r="E4482" s="25" t="s">
        <v>9258</v>
      </c>
      <c r="F4482" s="13" t="s">
        <v>11154</v>
      </c>
      <c r="G4482" s="13">
        <v>400</v>
      </c>
      <c r="H4482" s="25" t="s">
        <v>10911</v>
      </c>
      <c r="J4482" s="25" t="s">
        <v>2691</v>
      </c>
      <c r="O4482" s="7"/>
      <c r="P4482" s="7"/>
      <c r="Q4482" s="7"/>
      <c r="R4482" s="7"/>
      <c r="S4482" s="7"/>
      <c r="T4482" s="7"/>
      <c r="U4482" s="7"/>
      <c r="V4482" s="7"/>
      <c r="W4482" s="7"/>
      <c r="X4482" s="7"/>
      <c r="Y4482" s="7"/>
      <c r="Z4482" s="7"/>
      <c r="AA4482" s="7"/>
      <c r="AB4482" s="7"/>
      <c r="AC4482" s="7"/>
      <c r="AD4482" s="7"/>
      <c r="AE4482" s="7"/>
      <c r="AF4482" s="7"/>
      <c r="AG4482" s="7"/>
      <c r="AH4482" s="7"/>
      <c r="AI4482" s="7"/>
      <c r="AJ4482" s="7"/>
      <c r="AK4482" s="7"/>
      <c r="AL4482" s="7"/>
      <c r="AM4482" s="7"/>
      <c r="AN4482" s="7"/>
      <c r="AO4482" s="7"/>
      <c r="AP4482" s="7"/>
      <c r="AQ4482" s="7"/>
      <c r="AR4482" s="7"/>
      <c r="AS4482" s="7"/>
      <c r="AT4482" s="7"/>
      <c r="AU4482" s="7"/>
      <c r="AV4482" s="7"/>
      <c r="AW4482" s="7"/>
      <c r="AX4482" s="7"/>
      <c r="AY4482" s="7"/>
      <c r="AZ4482" s="7"/>
      <c r="BA4482" s="7"/>
      <c r="BB4482" s="7"/>
      <c r="BC4482" s="7"/>
      <c r="BD4482" s="7"/>
      <c r="BE4482" s="7"/>
      <c r="BF4482" s="7"/>
      <c r="BG4482" s="7"/>
      <c r="BH4482" s="7"/>
      <c r="BI4482" s="7"/>
      <c r="BJ4482" s="7"/>
      <c r="BK4482" s="7"/>
      <c r="BL4482" s="7"/>
      <c r="BM4482" s="7"/>
      <c r="BN4482" s="7"/>
      <c r="BO4482" s="7"/>
      <c r="BP4482" s="7"/>
      <c r="BQ4482" s="7"/>
      <c r="BR4482" s="7"/>
      <c r="BS4482" s="7"/>
      <c r="BT4482" s="7"/>
      <c r="BU4482" s="7"/>
      <c r="BV4482" s="7"/>
      <c r="BW4482" s="7"/>
      <c r="BX4482" s="7"/>
      <c r="BY4482" s="7"/>
      <c r="BZ4482" s="7"/>
      <c r="CA4482" s="7"/>
      <c r="CB4482" s="7"/>
      <c r="CC4482" s="7"/>
      <c r="CD4482" s="7"/>
      <c r="CE4482" s="7"/>
      <c r="CF4482" s="7"/>
      <c r="CG4482" s="7"/>
      <c r="CH4482" s="7"/>
      <c r="CI4482" s="7"/>
      <c r="CJ4482" s="7"/>
      <c r="CK4482" s="7"/>
      <c r="CL4482" s="7"/>
      <c r="CM4482" s="7"/>
      <c r="CN4482" s="7"/>
      <c r="CO4482" s="7"/>
      <c r="CP4482" s="7"/>
      <c r="CQ4482" s="7"/>
      <c r="CR4482" s="7"/>
      <c r="CS4482" s="7"/>
      <c r="CT4482" s="7"/>
      <c r="CU4482" s="7"/>
      <c r="CV4482" s="7"/>
      <c r="CW4482" s="7"/>
      <c r="CX4482" s="7"/>
      <c r="CY4482" s="7"/>
      <c r="CZ4482" s="7"/>
      <c r="DA4482" s="7"/>
      <c r="DB4482" s="7"/>
      <c r="DC4482" s="7"/>
      <c r="DD4482" s="7"/>
      <c r="DE4482" s="7"/>
      <c r="DF4482" s="7"/>
      <c r="DG4482" s="7"/>
      <c r="DH4482" s="7"/>
      <c r="DI4482" s="7"/>
      <c r="DJ4482" s="7"/>
      <c r="DK4482" s="7"/>
      <c r="DL4482" s="7"/>
      <c r="DM4482" s="7"/>
      <c r="DN4482" s="7"/>
      <c r="DO4482" s="7"/>
      <c r="DP4482" s="7"/>
      <c r="DQ4482" s="7"/>
      <c r="DR4482" s="7"/>
      <c r="DS4482" s="7"/>
      <c r="DT4482" s="7"/>
      <c r="DU4482" s="7"/>
      <c r="DV4482" s="7"/>
      <c r="DW4482" s="7"/>
      <c r="DX4482" s="7"/>
      <c r="DY4482" s="7"/>
      <c r="DZ4482" s="7"/>
      <c r="EA4482" s="7"/>
      <c r="EB4482" s="7"/>
      <c r="EC4482" s="7"/>
      <c r="ED4482" s="7"/>
      <c r="EE4482" s="7"/>
      <c r="EF4482" s="7"/>
      <c r="EG4482" s="7"/>
      <c r="EH4482" s="7"/>
      <c r="EI4482" s="7"/>
      <c r="EJ4482" s="7"/>
      <c r="EK4482" s="7"/>
      <c r="EL4482" s="7"/>
      <c r="EM4482" s="7"/>
      <c r="EN4482" s="7"/>
      <c r="EO4482" s="7"/>
      <c r="EP4482" s="7"/>
      <c r="EQ4482" s="7"/>
      <c r="ER4482" s="7"/>
      <c r="ES4482" s="7"/>
      <c r="ET4482" s="7"/>
      <c r="EU4482" s="7"/>
      <c r="EV4482" s="7"/>
      <c r="EW4482" s="7"/>
      <c r="EX4482" s="7"/>
      <c r="EY4482" s="7"/>
      <c r="EZ4482" s="7"/>
      <c r="FA4482" s="7"/>
      <c r="FB4482" s="7"/>
      <c r="FC4482" s="7"/>
      <c r="FD4482" s="7"/>
      <c r="FE4482" s="7"/>
      <c r="FF4482" s="7"/>
      <c r="FG4482" s="7"/>
      <c r="FH4482" s="7"/>
      <c r="FI4482" s="7"/>
      <c r="FJ4482" s="7"/>
      <c r="FK4482" s="7"/>
      <c r="FL4482" s="7"/>
      <c r="FM4482" s="7"/>
      <c r="FN4482" s="7"/>
      <c r="FO4482" s="7"/>
      <c r="FP4482" s="7"/>
      <c r="FQ4482" s="7"/>
      <c r="FR4482" s="7"/>
      <c r="FS4482" s="7"/>
      <c r="FT4482" s="7"/>
      <c r="FU4482" s="7"/>
      <c r="FV4482" s="7"/>
      <c r="FW4482" s="7"/>
      <c r="FX4482" s="7"/>
      <c r="FY4482" s="7"/>
      <c r="FZ4482" s="7"/>
      <c r="GA4482" s="7"/>
      <c r="GB4482" s="7"/>
      <c r="GC4482" s="7"/>
      <c r="GD4482" s="7"/>
      <c r="GE4482" s="7"/>
      <c r="GF4482" s="7"/>
      <c r="GG4482" s="7"/>
      <c r="GH4482" s="7"/>
      <c r="GI4482" s="7"/>
      <c r="GJ4482" s="7"/>
      <c r="GK4482" s="7"/>
      <c r="GL4482" s="7"/>
      <c r="GM4482" s="7"/>
      <c r="GN4482" s="7"/>
      <c r="GO4482" s="7"/>
      <c r="GP4482" s="7"/>
      <c r="GQ4482" s="7"/>
      <c r="GR4482" s="7"/>
      <c r="GS4482" s="7"/>
      <c r="GT4482" s="7"/>
      <c r="GU4482" s="7"/>
      <c r="GV4482" s="7"/>
    </row>
    <row r="4483" s="13" customFormat="1" ht="18" customHeight="1" spans="1:204">
      <c r="A4483" s="13">
        <v>4482</v>
      </c>
      <c r="B4483" s="25" t="s">
        <v>2680</v>
      </c>
      <c r="C4483" s="25" t="s">
        <v>2681</v>
      </c>
      <c r="D4483" s="13">
        <v>151196</v>
      </c>
      <c r="E4483" s="25" t="s">
        <v>6298</v>
      </c>
      <c r="F4483" s="13" t="s">
        <v>11155</v>
      </c>
      <c r="G4483" s="13">
        <v>400</v>
      </c>
      <c r="H4483" s="25" t="s">
        <v>10911</v>
      </c>
      <c r="J4483" s="25" t="s">
        <v>2691</v>
      </c>
      <c r="O4483" s="7"/>
      <c r="P4483" s="7"/>
      <c r="Q4483" s="7"/>
      <c r="R4483" s="7"/>
      <c r="S4483" s="7"/>
      <c r="T4483" s="7"/>
      <c r="U4483" s="7"/>
      <c r="V4483" s="7"/>
      <c r="W4483" s="7"/>
      <c r="X4483" s="7"/>
      <c r="Y4483" s="7"/>
      <c r="Z4483" s="7"/>
      <c r="AA4483" s="7"/>
      <c r="AB4483" s="7"/>
      <c r="AC4483" s="7"/>
      <c r="AD4483" s="7"/>
      <c r="AE4483" s="7"/>
      <c r="AF4483" s="7"/>
      <c r="AG4483" s="7"/>
      <c r="AH4483" s="7"/>
      <c r="AI4483" s="7"/>
      <c r="AJ4483" s="7"/>
      <c r="AK4483" s="7"/>
      <c r="AL4483" s="7"/>
      <c r="AM4483" s="7"/>
      <c r="AN4483" s="7"/>
      <c r="AO4483" s="7"/>
      <c r="AP4483" s="7"/>
      <c r="AQ4483" s="7"/>
      <c r="AR4483" s="7"/>
      <c r="AS4483" s="7"/>
      <c r="AT4483" s="7"/>
      <c r="AU4483" s="7"/>
      <c r="AV4483" s="7"/>
      <c r="AW4483" s="7"/>
      <c r="AX4483" s="7"/>
      <c r="AY4483" s="7"/>
      <c r="AZ4483" s="7"/>
      <c r="BA4483" s="7"/>
      <c r="BB4483" s="7"/>
      <c r="BC4483" s="7"/>
      <c r="BD4483" s="7"/>
      <c r="BE4483" s="7"/>
      <c r="BF4483" s="7"/>
      <c r="BG4483" s="7"/>
      <c r="BH4483" s="7"/>
      <c r="BI4483" s="7"/>
      <c r="BJ4483" s="7"/>
      <c r="BK4483" s="7"/>
      <c r="BL4483" s="7"/>
      <c r="BM4483" s="7"/>
      <c r="BN4483" s="7"/>
      <c r="BO4483" s="7"/>
      <c r="BP4483" s="7"/>
      <c r="BQ4483" s="7"/>
      <c r="BR4483" s="7"/>
      <c r="BS4483" s="7"/>
      <c r="BT4483" s="7"/>
      <c r="BU4483" s="7"/>
      <c r="BV4483" s="7"/>
      <c r="BW4483" s="7"/>
      <c r="BX4483" s="7"/>
      <c r="BY4483" s="7"/>
      <c r="BZ4483" s="7"/>
      <c r="CA4483" s="7"/>
      <c r="CB4483" s="7"/>
      <c r="CC4483" s="7"/>
      <c r="CD4483" s="7"/>
      <c r="CE4483" s="7"/>
      <c r="CF4483" s="7"/>
      <c r="CG4483" s="7"/>
      <c r="CH4483" s="7"/>
      <c r="CI4483" s="7"/>
      <c r="CJ4483" s="7"/>
      <c r="CK4483" s="7"/>
      <c r="CL4483" s="7"/>
      <c r="CM4483" s="7"/>
      <c r="CN4483" s="7"/>
      <c r="CO4483" s="7"/>
      <c r="CP4483" s="7"/>
      <c r="CQ4483" s="7"/>
      <c r="CR4483" s="7"/>
      <c r="CS4483" s="7"/>
      <c r="CT4483" s="7"/>
      <c r="CU4483" s="7"/>
      <c r="CV4483" s="7"/>
      <c r="CW4483" s="7"/>
      <c r="CX4483" s="7"/>
      <c r="CY4483" s="7"/>
      <c r="CZ4483" s="7"/>
      <c r="DA4483" s="7"/>
      <c r="DB4483" s="7"/>
      <c r="DC4483" s="7"/>
      <c r="DD4483" s="7"/>
      <c r="DE4483" s="7"/>
      <c r="DF4483" s="7"/>
      <c r="DG4483" s="7"/>
      <c r="DH4483" s="7"/>
      <c r="DI4483" s="7"/>
      <c r="DJ4483" s="7"/>
      <c r="DK4483" s="7"/>
      <c r="DL4483" s="7"/>
      <c r="DM4483" s="7"/>
      <c r="DN4483" s="7"/>
      <c r="DO4483" s="7"/>
      <c r="DP4483" s="7"/>
      <c r="DQ4483" s="7"/>
      <c r="DR4483" s="7"/>
      <c r="DS4483" s="7"/>
      <c r="DT4483" s="7"/>
      <c r="DU4483" s="7"/>
      <c r="DV4483" s="7"/>
      <c r="DW4483" s="7"/>
      <c r="DX4483" s="7"/>
      <c r="DY4483" s="7"/>
      <c r="DZ4483" s="7"/>
      <c r="EA4483" s="7"/>
      <c r="EB4483" s="7"/>
      <c r="EC4483" s="7"/>
      <c r="ED4483" s="7"/>
      <c r="EE4483" s="7"/>
      <c r="EF4483" s="7"/>
      <c r="EG4483" s="7"/>
      <c r="EH4483" s="7"/>
      <c r="EI4483" s="7"/>
      <c r="EJ4483" s="7"/>
      <c r="EK4483" s="7"/>
      <c r="EL4483" s="7"/>
      <c r="EM4483" s="7"/>
      <c r="EN4483" s="7"/>
      <c r="EO4483" s="7"/>
      <c r="EP4483" s="7"/>
      <c r="EQ4483" s="7"/>
      <c r="ER4483" s="7"/>
      <c r="ES4483" s="7"/>
      <c r="ET4483" s="7"/>
      <c r="EU4483" s="7"/>
      <c r="EV4483" s="7"/>
      <c r="EW4483" s="7"/>
      <c r="EX4483" s="7"/>
      <c r="EY4483" s="7"/>
      <c r="EZ4483" s="7"/>
      <c r="FA4483" s="7"/>
      <c r="FB4483" s="7"/>
      <c r="FC4483" s="7"/>
      <c r="FD4483" s="7"/>
      <c r="FE4483" s="7"/>
      <c r="FF4483" s="7"/>
      <c r="FG4483" s="7"/>
      <c r="FH4483" s="7"/>
      <c r="FI4483" s="7"/>
      <c r="FJ4483" s="7"/>
      <c r="FK4483" s="7"/>
      <c r="FL4483" s="7"/>
      <c r="FM4483" s="7"/>
      <c r="FN4483" s="7"/>
      <c r="FO4483" s="7"/>
      <c r="FP4483" s="7"/>
      <c r="FQ4483" s="7"/>
      <c r="FR4483" s="7"/>
      <c r="FS4483" s="7"/>
      <c r="FT4483" s="7"/>
      <c r="FU4483" s="7"/>
      <c r="FV4483" s="7"/>
      <c r="FW4483" s="7"/>
      <c r="FX4483" s="7"/>
      <c r="FY4483" s="7"/>
      <c r="FZ4483" s="7"/>
      <c r="GA4483" s="7"/>
      <c r="GB4483" s="7"/>
      <c r="GC4483" s="7"/>
      <c r="GD4483" s="7"/>
      <c r="GE4483" s="7"/>
      <c r="GF4483" s="7"/>
      <c r="GG4483" s="7"/>
      <c r="GH4483" s="7"/>
      <c r="GI4483" s="7"/>
      <c r="GJ4483" s="7"/>
      <c r="GK4483" s="7"/>
      <c r="GL4483" s="7"/>
      <c r="GM4483" s="7"/>
      <c r="GN4483" s="7"/>
      <c r="GO4483" s="7"/>
      <c r="GP4483" s="7"/>
      <c r="GQ4483" s="7"/>
      <c r="GR4483" s="7"/>
      <c r="GS4483" s="7"/>
      <c r="GT4483" s="7"/>
      <c r="GU4483" s="7"/>
      <c r="GV4483" s="7"/>
    </row>
    <row r="4484" s="13" customFormat="1" ht="18" customHeight="1" spans="1:204">
      <c r="A4484" s="13">
        <v>4483</v>
      </c>
      <c r="B4484" s="25" t="s">
        <v>2680</v>
      </c>
      <c r="C4484" s="25" t="s">
        <v>2681</v>
      </c>
      <c r="D4484" s="13">
        <v>151191</v>
      </c>
      <c r="E4484" s="25" t="s">
        <v>11156</v>
      </c>
      <c r="F4484" s="13" t="s">
        <v>11157</v>
      </c>
      <c r="G4484" s="13">
        <v>400</v>
      </c>
      <c r="H4484" s="25" t="s">
        <v>10911</v>
      </c>
      <c r="J4484" s="25" t="s">
        <v>2691</v>
      </c>
      <c r="O4484" s="7"/>
      <c r="P4484" s="7"/>
      <c r="Q4484" s="7"/>
      <c r="R4484" s="7"/>
      <c r="S4484" s="7"/>
      <c r="T4484" s="7"/>
      <c r="U4484" s="7"/>
      <c r="V4484" s="7"/>
      <c r="W4484" s="7"/>
      <c r="X4484" s="7"/>
      <c r="Y4484" s="7"/>
      <c r="Z4484" s="7"/>
      <c r="AA4484" s="7"/>
      <c r="AB4484" s="7"/>
      <c r="AC4484" s="7"/>
      <c r="AD4484" s="7"/>
      <c r="AE4484" s="7"/>
      <c r="AF4484" s="7"/>
      <c r="AG4484" s="7"/>
      <c r="AH4484" s="7"/>
      <c r="AI4484" s="7"/>
      <c r="AJ4484" s="7"/>
      <c r="AK4484" s="7"/>
      <c r="AL4484" s="7"/>
      <c r="AM4484" s="7"/>
      <c r="AN4484" s="7"/>
      <c r="AO4484" s="7"/>
      <c r="AP4484" s="7"/>
      <c r="AQ4484" s="7"/>
      <c r="AR4484" s="7"/>
      <c r="AS4484" s="7"/>
      <c r="AT4484" s="7"/>
      <c r="AU4484" s="7"/>
      <c r="AV4484" s="7"/>
      <c r="AW4484" s="7"/>
      <c r="AX4484" s="7"/>
      <c r="AY4484" s="7"/>
      <c r="AZ4484" s="7"/>
      <c r="BA4484" s="7"/>
      <c r="BB4484" s="7"/>
      <c r="BC4484" s="7"/>
      <c r="BD4484" s="7"/>
      <c r="BE4484" s="7"/>
      <c r="BF4484" s="7"/>
      <c r="BG4484" s="7"/>
      <c r="BH4484" s="7"/>
      <c r="BI4484" s="7"/>
      <c r="BJ4484" s="7"/>
      <c r="BK4484" s="7"/>
      <c r="BL4484" s="7"/>
      <c r="BM4484" s="7"/>
      <c r="BN4484" s="7"/>
      <c r="BO4484" s="7"/>
      <c r="BP4484" s="7"/>
      <c r="BQ4484" s="7"/>
      <c r="BR4484" s="7"/>
      <c r="BS4484" s="7"/>
      <c r="BT4484" s="7"/>
      <c r="BU4484" s="7"/>
      <c r="BV4484" s="7"/>
      <c r="BW4484" s="7"/>
      <c r="BX4484" s="7"/>
      <c r="BY4484" s="7"/>
      <c r="BZ4484" s="7"/>
      <c r="CA4484" s="7"/>
      <c r="CB4484" s="7"/>
      <c r="CC4484" s="7"/>
      <c r="CD4484" s="7"/>
      <c r="CE4484" s="7"/>
      <c r="CF4484" s="7"/>
      <c r="CG4484" s="7"/>
      <c r="CH4484" s="7"/>
      <c r="CI4484" s="7"/>
      <c r="CJ4484" s="7"/>
      <c r="CK4484" s="7"/>
      <c r="CL4484" s="7"/>
      <c r="CM4484" s="7"/>
      <c r="CN4484" s="7"/>
      <c r="CO4484" s="7"/>
      <c r="CP4484" s="7"/>
      <c r="CQ4484" s="7"/>
      <c r="CR4484" s="7"/>
      <c r="CS4484" s="7"/>
      <c r="CT4484" s="7"/>
      <c r="CU4484" s="7"/>
      <c r="CV4484" s="7"/>
      <c r="CW4484" s="7"/>
      <c r="CX4484" s="7"/>
      <c r="CY4484" s="7"/>
      <c r="CZ4484" s="7"/>
      <c r="DA4484" s="7"/>
      <c r="DB4484" s="7"/>
      <c r="DC4484" s="7"/>
      <c r="DD4484" s="7"/>
      <c r="DE4484" s="7"/>
      <c r="DF4484" s="7"/>
      <c r="DG4484" s="7"/>
      <c r="DH4484" s="7"/>
      <c r="DI4484" s="7"/>
      <c r="DJ4484" s="7"/>
      <c r="DK4484" s="7"/>
      <c r="DL4484" s="7"/>
      <c r="DM4484" s="7"/>
      <c r="DN4484" s="7"/>
      <c r="DO4484" s="7"/>
      <c r="DP4484" s="7"/>
      <c r="DQ4484" s="7"/>
      <c r="DR4484" s="7"/>
      <c r="DS4484" s="7"/>
      <c r="DT4484" s="7"/>
      <c r="DU4484" s="7"/>
      <c r="DV4484" s="7"/>
      <c r="DW4484" s="7"/>
      <c r="DX4484" s="7"/>
      <c r="DY4484" s="7"/>
      <c r="DZ4484" s="7"/>
      <c r="EA4484" s="7"/>
      <c r="EB4484" s="7"/>
      <c r="EC4484" s="7"/>
      <c r="ED4484" s="7"/>
      <c r="EE4484" s="7"/>
      <c r="EF4484" s="7"/>
      <c r="EG4484" s="7"/>
      <c r="EH4484" s="7"/>
      <c r="EI4484" s="7"/>
      <c r="EJ4484" s="7"/>
      <c r="EK4484" s="7"/>
      <c r="EL4484" s="7"/>
      <c r="EM4484" s="7"/>
      <c r="EN4484" s="7"/>
      <c r="EO4484" s="7"/>
      <c r="EP4484" s="7"/>
      <c r="EQ4484" s="7"/>
      <c r="ER4484" s="7"/>
      <c r="ES4484" s="7"/>
      <c r="ET4484" s="7"/>
      <c r="EU4484" s="7"/>
      <c r="EV4484" s="7"/>
      <c r="EW4484" s="7"/>
      <c r="EX4484" s="7"/>
      <c r="EY4484" s="7"/>
      <c r="EZ4484" s="7"/>
      <c r="FA4484" s="7"/>
      <c r="FB4484" s="7"/>
      <c r="FC4484" s="7"/>
      <c r="FD4484" s="7"/>
      <c r="FE4484" s="7"/>
      <c r="FF4484" s="7"/>
      <c r="FG4484" s="7"/>
      <c r="FH4484" s="7"/>
      <c r="FI4484" s="7"/>
      <c r="FJ4484" s="7"/>
      <c r="FK4484" s="7"/>
      <c r="FL4484" s="7"/>
      <c r="FM4484" s="7"/>
      <c r="FN4484" s="7"/>
      <c r="FO4484" s="7"/>
      <c r="FP4484" s="7"/>
      <c r="FQ4484" s="7"/>
      <c r="FR4484" s="7"/>
      <c r="FS4484" s="7"/>
      <c r="FT4484" s="7"/>
      <c r="FU4484" s="7"/>
      <c r="FV4484" s="7"/>
      <c r="FW4484" s="7"/>
      <c r="FX4484" s="7"/>
      <c r="FY4484" s="7"/>
      <c r="FZ4484" s="7"/>
      <c r="GA4484" s="7"/>
      <c r="GB4484" s="7"/>
      <c r="GC4484" s="7"/>
      <c r="GD4484" s="7"/>
      <c r="GE4484" s="7"/>
      <c r="GF4484" s="7"/>
      <c r="GG4484" s="7"/>
      <c r="GH4484" s="7"/>
      <c r="GI4484" s="7"/>
      <c r="GJ4484" s="7"/>
      <c r="GK4484" s="7"/>
      <c r="GL4484" s="7"/>
      <c r="GM4484" s="7"/>
      <c r="GN4484" s="7"/>
      <c r="GO4484" s="7"/>
      <c r="GP4484" s="7"/>
      <c r="GQ4484" s="7"/>
      <c r="GR4484" s="7"/>
      <c r="GS4484" s="7"/>
      <c r="GT4484" s="7"/>
      <c r="GU4484" s="7"/>
      <c r="GV4484" s="7"/>
    </row>
    <row r="4485" s="13" customFormat="1" ht="18" customHeight="1" spans="1:204">
      <c r="A4485" s="13">
        <v>4484</v>
      </c>
      <c r="B4485" s="25" t="s">
        <v>2680</v>
      </c>
      <c r="C4485" s="25" t="s">
        <v>2681</v>
      </c>
      <c r="D4485" s="13">
        <v>162452</v>
      </c>
      <c r="E4485" s="25" t="s">
        <v>9216</v>
      </c>
      <c r="F4485" s="13" t="s">
        <v>11158</v>
      </c>
      <c r="G4485" s="13">
        <v>400</v>
      </c>
      <c r="H4485" s="25" t="s">
        <v>10911</v>
      </c>
      <c r="J4485" s="25" t="s">
        <v>2691</v>
      </c>
      <c r="O4485" s="7"/>
      <c r="P4485" s="7"/>
      <c r="Q4485" s="7"/>
      <c r="R4485" s="7"/>
      <c r="S4485" s="7"/>
      <c r="T4485" s="7"/>
      <c r="U4485" s="7"/>
      <c r="V4485" s="7"/>
      <c r="W4485" s="7"/>
      <c r="X4485" s="7"/>
      <c r="Y4485" s="7"/>
      <c r="Z4485" s="7"/>
      <c r="AA4485" s="7"/>
      <c r="AB4485" s="7"/>
      <c r="AC4485" s="7"/>
      <c r="AD4485" s="7"/>
      <c r="AE4485" s="7"/>
      <c r="AF4485" s="7"/>
      <c r="AG4485" s="7"/>
      <c r="AH4485" s="7"/>
      <c r="AI4485" s="7"/>
      <c r="AJ4485" s="7"/>
      <c r="AK4485" s="7"/>
      <c r="AL4485" s="7"/>
      <c r="AM4485" s="7"/>
      <c r="AN4485" s="7"/>
      <c r="AO4485" s="7"/>
      <c r="AP4485" s="7"/>
      <c r="AQ4485" s="7"/>
      <c r="AR4485" s="7"/>
      <c r="AS4485" s="7"/>
      <c r="AT4485" s="7"/>
      <c r="AU4485" s="7"/>
      <c r="AV4485" s="7"/>
      <c r="AW4485" s="7"/>
      <c r="AX4485" s="7"/>
      <c r="AY4485" s="7"/>
      <c r="AZ4485" s="7"/>
      <c r="BA4485" s="7"/>
      <c r="BB4485" s="7"/>
      <c r="BC4485" s="7"/>
      <c r="BD4485" s="7"/>
      <c r="BE4485" s="7"/>
      <c r="BF4485" s="7"/>
      <c r="BG4485" s="7"/>
      <c r="BH4485" s="7"/>
      <c r="BI4485" s="7"/>
      <c r="BJ4485" s="7"/>
      <c r="BK4485" s="7"/>
      <c r="BL4485" s="7"/>
      <c r="BM4485" s="7"/>
      <c r="BN4485" s="7"/>
      <c r="BO4485" s="7"/>
      <c r="BP4485" s="7"/>
      <c r="BQ4485" s="7"/>
      <c r="BR4485" s="7"/>
      <c r="BS4485" s="7"/>
      <c r="BT4485" s="7"/>
      <c r="BU4485" s="7"/>
      <c r="BV4485" s="7"/>
      <c r="BW4485" s="7"/>
      <c r="BX4485" s="7"/>
      <c r="BY4485" s="7"/>
      <c r="BZ4485" s="7"/>
      <c r="CA4485" s="7"/>
      <c r="CB4485" s="7"/>
      <c r="CC4485" s="7"/>
      <c r="CD4485" s="7"/>
      <c r="CE4485" s="7"/>
      <c r="CF4485" s="7"/>
      <c r="CG4485" s="7"/>
      <c r="CH4485" s="7"/>
      <c r="CI4485" s="7"/>
      <c r="CJ4485" s="7"/>
      <c r="CK4485" s="7"/>
      <c r="CL4485" s="7"/>
      <c r="CM4485" s="7"/>
      <c r="CN4485" s="7"/>
      <c r="CO4485" s="7"/>
      <c r="CP4485" s="7"/>
      <c r="CQ4485" s="7"/>
      <c r="CR4485" s="7"/>
      <c r="CS4485" s="7"/>
      <c r="CT4485" s="7"/>
      <c r="CU4485" s="7"/>
      <c r="CV4485" s="7"/>
      <c r="CW4485" s="7"/>
      <c r="CX4485" s="7"/>
      <c r="CY4485" s="7"/>
      <c r="CZ4485" s="7"/>
      <c r="DA4485" s="7"/>
      <c r="DB4485" s="7"/>
      <c r="DC4485" s="7"/>
      <c r="DD4485" s="7"/>
      <c r="DE4485" s="7"/>
      <c r="DF4485" s="7"/>
      <c r="DG4485" s="7"/>
      <c r="DH4485" s="7"/>
      <c r="DI4485" s="7"/>
      <c r="DJ4485" s="7"/>
      <c r="DK4485" s="7"/>
      <c r="DL4485" s="7"/>
      <c r="DM4485" s="7"/>
      <c r="DN4485" s="7"/>
      <c r="DO4485" s="7"/>
      <c r="DP4485" s="7"/>
      <c r="DQ4485" s="7"/>
      <c r="DR4485" s="7"/>
      <c r="DS4485" s="7"/>
      <c r="DT4485" s="7"/>
      <c r="DU4485" s="7"/>
      <c r="DV4485" s="7"/>
      <c r="DW4485" s="7"/>
      <c r="DX4485" s="7"/>
      <c r="DY4485" s="7"/>
      <c r="DZ4485" s="7"/>
      <c r="EA4485" s="7"/>
      <c r="EB4485" s="7"/>
      <c r="EC4485" s="7"/>
      <c r="ED4485" s="7"/>
      <c r="EE4485" s="7"/>
      <c r="EF4485" s="7"/>
      <c r="EG4485" s="7"/>
      <c r="EH4485" s="7"/>
      <c r="EI4485" s="7"/>
      <c r="EJ4485" s="7"/>
      <c r="EK4485" s="7"/>
      <c r="EL4485" s="7"/>
      <c r="EM4485" s="7"/>
      <c r="EN4485" s="7"/>
      <c r="EO4485" s="7"/>
      <c r="EP4485" s="7"/>
      <c r="EQ4485" s="7"/>
      <c r="ER4485" s="7"/>
      <c r="ES4485" s="7"/>
      <c r="ET4485" s="7"/>
      <c r="EU4485" s="7"/>
      <c r="EV4485" s="7"/>
      <c r="EW4485" s="7"/>
      <c r="EX4485" s="7"/>
      <c r="EY4485" s="7"/>
      <c r="EZ4485" s="7"/>
      <c r="FA4485" s="7"/>
      <c r="FB4485" s="7"/>
      <c r="FC4485" s="7"/>
      <c r="FD4485" s="7"/>
      <c r="FE4485" s="7"/>
      <c r="FF4485" s="7"/>
      <c r="FG4485" s="7"/>
      <c r="FH4485" s="7"/>
      <c r="FI4485" s="7"/>
      <c r="FJ4485" s="7"/>
      <c r="FK4485" s="7"/>
      <c r="FL4485" s="7"/>
      <c r="FM4485" s="7"/>
      <c r="FN4485" s="7"/>
      <c r="FO4485" s="7"/>
      <c r="FP4485" s="7"/>
      <c r="FQ4485" s="7"/>
      <c r="FR4485" s="7"/>
      <c r="FS4485" s="7"/>
      <c r="FT4485" s="7"/>
      <c r="FU4485" s="7"/>
      <c r="FV4485" s="7"/>
      <c r="FW4485" s="7"/>
      <c r="FX4485" s="7"/>
      <c r="FY4485" s="7"/>
      <c r="FZ4485" s="7"/>
      <c r="GA4485" s="7"/>
      <c r="GB4485" s="7"/>
      <c r="GC4485" s="7"/>
      <c r="GD4485" s="7"/>
      <c r="GE4485" s="7"/>
      <c r="GF4485" s="7"/>
      <c r="GG4485" s="7"/>
      <c r="GH4485" s="7"/>
      <c r="GI4485" s="7"/>
      <c r="GJ4485" s="7"/>
      <c r="GK4485" s="7"/>
      <c r="GL4485" s="7"/>
      <c r="GM4485" s="7"/>
      <c r="GN4485" s="7"/>
      <c r="GO4485" s="7"/>
      <c r="GP4485" s="7"/>
      <c r="GQ4485" s="7"/>
      <c r="GR4485" s="7"/>
      <c r="GS4485" s="7"/>
      <c r="GT4485" s="7"/>
      <c r="GU4485" s="7"/>
      <c r="GV4485" s="7"/>
    </row>
    <row r="4486" s="11" customFormat="1" ht="18" customHeight="1" spans="1:204">
      <c r="A4486" s="13">
        <v>4485</v>
      </c>
      <c r="B4486" s="25" t="s">
        <v>2694</v>
      </c>
      <c r="C4486" s="25" t="s">
        <v>9463</v>
      </c>
      <c r="D4486" s="27">
        <v>112534</v>
      </c>
      <c r="E4486" s="25" t="s">
        <v>11159</v>
      </c>
      <c r="F4486" s="13" t="s">
        <v>11160</v>
      </c>
      <c r="G4486" s="13">
        <v>480</v>
      </c>
      <c r="H4486" s="25" t="s">
        <v>11112</v>
      </c>
      <c r="I4486" s="13"/>
      <c r="J4486" s="25" t="s">
        <v>2691</v>
      </c>
      <c r="K4486" s="13"/>
      <c r="L4486" s="13"/>
      <c r="M4486" s="13"/>
      <c r="N4486" s="13"/>
      <c r="GP4486" s="7"/>
      <c r="GQ4486" s="7"/>
      <c r="GR4486" s="7"/>
      <c r="GS4486" s="7"/>
      <c r="GT4486" s="7"/>
      <c r="GU4486" s="7"/>
      <c r="GV4486" s="7"/>
    </row>
    <row r="4487" s="11" customFormat="1" ht="18" customHeight="1" spans="1:204">
      <c r="A4487" s="13">
        <v>4486</v>
      </c>
      <c r="B4487" s="25" t="s">
        <v>2694</v>
      </c>
      <c r="C4487" s="25" t="s">
        <v>2681</v>
      </c>
      <c r="D4487" s="27">
        <v>69172</v>
      </c>
      <c r="E4487" s="25" t="s">
        <v>4348</v>
      </c>
      <c r="F4487" s="13" t="s">
        <v>11161</v>
      </c>
      <c r="G4487" s="13" t="s">
        <v>9483</v>
      </c>
      <c r="H4487" s="25" t="s">
        <v>11162</v>
      </c>
      <c r="I4487" s="13"/>
      <c r="J4487" s="25" t="s">
        <v>2691</v>
      </c>
      <c r="K4487" s="13"/>
      <c r="L4487" s="13"/>
      <c r="M4487" s="13"/>
      <c r="N4487" s="13"/>
      <c r="O4487" s="7"/>
      <c r="P4487" s="7"/>
      <c r="Q4487" s="7"/>
      <c r="R4487" s="7"/>
      <c r="S4487" s="7"/>
      <c r="T4487" s="7"/>
      <c r="U4487" s="7"/>
      <c r="V4487" s="7"/>
      <c r="W4487" s="7"/>
      <c r="X4487" s="7"/>
      <c r="Y4487" s="7"/>
      <c r="Z4487" s="7"/>
      <c r="AA4487" s="7"/>
      <c r="AB4487" s="7"/>
      <c r="AC4487" s="7"/>
      <c r="AD4487" s="7"/>
      <c r="AE4487" s="7"/>
      <c r="AF4487" s="7"/>
      <c r="AG4487" s="7"/>
      <c r="AH4487" s="7"/>
      <c r="AI4487" s="7"/>
      <c r="AJ4487" s="7"/>
      <c r="AK4487" s="7"/>
      <c r="AL4487" s="7"/>
      <c r="AM4487" s="7"/>
      <c r="AN4487" s="7"/>
      <c r="AO4487" s="7"/>
      <c r="AP4487" s="7"/>
      <c r="AQ4487" s="7"/>
      <c r="AR4487" s="7"/>
      <c r="AS4487" s="7"/>
      <c r="AT4487" s="7"/>
      <c r="AU4487" s="7"/>
      <c r="AV4487" s="7"/>
      <c r="AW4487" s="7"/>
      <c r="AX4487" s="7"/>
      <c r="AY4487" s="7"/>
      <c r="AZ4487" s="7"/>
      <c r="BA4487" s="7"/>
      <c r="BB4487" s="7"/>
      <c r="BC4487" s="7"/>
      <c r="BD4487" s="7"/>
      <c r="BE4487" s="7"/>
      <c r="BF4487" s="7"/>
      <c r="BG4487" s="7"/>
      <c r="BH4487" s="7"/>
      <c r="BI4487" s="7"/>
      <c r="BJ4487" s="7"/>
      <c r="BK4487" s="7"/>
      <c r="BL4487" s="7"/>
      <c r="BM4487" s="7"/>
      <c r="BN4487" s="7"/>
      <c r="BO4487" s="7"/>
      <c r="BP4487" s="7"/>
      <c r="BQ4487" s="7"/>
      <c r="BR4487" s="7"/>
      <c r="BS4487" s="7"/>
      <c r="BT4487" s="7"/>
      <c r="BU4487" s="7"/>
      <c r="BV4487" s="7"/>
      <c r="BW4487" s="7"/>
      <c r="BX4487" s="7"/>
      <c r="BY4487" s="7"/>
      <c r="BZ4487" s="7"/>
      <c r="CA4487" s="7"/>
      <c r="CB4487" s="7"/>
      <c r="CC4487" s="7"/>
      <c r="CD4487" s="7"/>
      <c r="CE4487" s="7"/>
      <c r="CF4487" s="7"/>
      <c r="CG4487" s="7"/>
      <c r="CH4487" s="7"/>
      <c r="CI4487" s="7"/>
      <c r="CJ4487" s="7"/>
      <c r="CK4487" s="7"/>
      <c r="CL4487" s="7"/>
      <c r="CM4487" s="7"/>
      <c r="CN4487" s="7"/>
      <c r="CO4487" s="7"/>
      <c r="CP4487" s="7"/>
      <c r="CQ4487" s="7"/>
      <c r="CR4487" s="7"/>
      <c r="CS4487" s="7"/>
      <c r="CT4487" s="7"/>
      <c r="CU4487" s="7"/>
      <c r="CV4487" s="7"/>
      <c r="CW4487" s="7"/>
      <c r="CX4487" s="7"/>
      <c r="CY4487" s="7"/>
      <c r="CZ4487" s="7"/>
      <c r="DA4487" s="7"/>
      <c r="DB4487" s="7"/>
      <c r="DC4487" s="7"/>
      <c r="DD4487" s="7"/>
      <c r="DE4487" s="7"/>
      <c r="DF4487" s="7"/>
      <c r="DG4487" s="7"/>
      <c r="DH4487" s="7"/>
      <c r="DI4487" s="7"/>
      <c r="DJ4487" s="7"/>
      <c r="DK4487" s="7"/>
      <c r="DL4487" s="7"/>
      <c r="DM4487" s="7"/>
      <c r="DN4487" s="7"/>
      <c r="DO4487" s="7"/>
      <c r="DP4487" s="7"/>
      <c r="DQ4487" s="7"/>
      <c r="DR4487" s="7"/>
      <c r="DS4487" s="7"/>
      <c r="DT4487" s="7"/>
      <c r="DU4487" s="7"/>
      <c r="DV4487" s="7"/>
      <c r="DW4487" s="7"/>
      <c r="DX4487" s="7"/>
      <c r="DY4487" s="7"/>
      <c r="DZ4487" s="7"/>
      <c r="EA4487" s="7"/>
      <c r="EB4487" s="7"/>
      <c r="EC4487" s="7"/>
      <c r="ED4487" s="7"/>
      <c r="EE4487" s="7"/>
      <c r="EF4487" s="7"/>
      <c r="EG4487" s="7"/>
      <c r="EH4487" s="7"/>
      <c r="EI4487" s="7"/>
      <c r="EJ4487" s="7"/>
      <c r="EK4487" s="7"/>
      <c r="EL4487" s="7"/>
      <c r="EM4487" s="7"/>
      <c r="EN4487" s="7"/>
      <c r="EO4487" s="7"/>
      <c r="EP4487" s="7"/>
      <c r="EQ4487" s="7"/>
      <c r="ER4487" s="7"/>
      <c r="ES4487" s="7"/>
      <c r="ET4487" s="7"/>
      <c r="EU4487" s="7"/>
      <c r="EV4487" s="7"/>
      <c r="EW4487" s="7"/>
      <c r="EX4487" s="7"/>
      <c r="EY4487" s="7"/>
      <c r="EZ4487" s="7"/>
      <c r="FA4487" s="7"/>
      <c r="FB4487" s="7"/>
      <c r="FC4487" s="7"/>
      <c r="FD4487" s="7"/>
      <c r="FE4487" s="7"/>
      <c r="FF4487" s="7"/>
      <c r="FG4487" s="7"/>
      <c r="FH4487" s="7"/>
      <c r="FI4487" s="7"/>
      <c r="FJ4487" s="7"/>
      <c r="FK4487" s="7"/>
      <c r="FL4487" s="7"/>
      <c r="FM4487" s="7"/>
      <c r="FN4487" s="7"/>
      <c r="FO4487" s="7"/>
      <c r="FP4487" s="7"/>
      <c r="FQ4487" s="7"/>
      <c r="FR4487" s="7"/>
      <c r="FS4487" s="7"/>
      <c r="FT4487" s="7"/>
      <c r="FU4487" s="7"/>
      <c r="FV4487" s="7"/>
      <c r="FW4487" s="7"/>
      <c r="FX4487" s="7"/>
      <c r="FY4487" s="7"/>
      <c r="FZ4487" s="7"/>
      <c r="GA4487" s="7"/>
      <c r="GB4487" s="7"/>
      <c r="GC4487" s="7"/>
      <c r="GD4487" s="7"/>
      <c r="GE4487" s="7"/>
      <c r="GF4487" s="7"/>
      <c r="GG4487" s="7"/>
      <c r="GH4487" s="7"/>
      <c r="GI4487" s="7"/>
      <c r="GJ4487" s="7"/>
      <c r="GK4487" s="7"/>
      <c r="GL4487" s="7"/>
      <c r="GM4487" s="7"/>
      <c r="GN4487" s="7"/>
      <c r="GO4487" s="7"/>
      <c r="GP4487" s="7"/>
      <c r="GQ4487" s="7"/>
      <c r="GR4487" s="7"/>
      <c r="GS4487" s="7"/>
      <c r="GT4487" s="7"/>
      <c r="GU4487" s="7"/>
      <c r="GV4487" s="7"/>
    </row>
    <row r="4488" s="11" customFormat="1" ht="18" customHeight="1" spans="1:204">
      <c r="A4488" s="13">
        <v>4487</v>
      </c>
      <c r="B4488" s="25" t="s">
        <v>2694</v>
      </c>
      <c r="C4488" s="25" t="s">
        <v>2920</v>
      </c>
      <c r="D4488" s="27">
        <v>180053</v>
      </c>
      <c r="E4488" s="25" t="s">
        <v>11163</v>
      </c>
      <c r="F4488" s="13" t="s">
        <v>11164</v>
      </c>
      <c r="G4488" s="13" t="s">
        <v>10048</v>
      </c>
      <c r="H4488" s="25" t="s">
        <v>11165</v>
      </c>
      <c r="I4488" s="13"/>
      <c r="J4488" s="25" t="s">
        <v>3079</v>
      </c>
      <c r="K4488" s="13"/>
      <c r="L4488" s="13"/>
      <c r="M4488" s="13"/>
      <c r="N4488" s="13"/>
      <c r="GP4488" s="7"/>
      <c r="GQ4488" s="7"/>
      <c r="GR4488" s="7"/>
      <c r="GS4488" s="7"/>
      <c r="GT4488" s="7"/>
      <c r="GU4488" s="7"/>
      <c r="GV4488" s="7"/>
    </row>
    <row r="4489" s="11" customFormat="1" ht="18" customHeight="1" spans="1:204">
      <c r="A4489" s="13">
        <v>4488</v>
      </c>
      <c r="B4489" s="25" t="s">
        <v>2694</v>
      </c>
      <c r="C4489" s="25" t="s">
        <v>2920</v>
      </c>
      <c r="D4489" s="27">
        <v>180052</v>
      </c>
      <c r="E4489" s="53" t="s">
        <v>11166</v>
      </c>
      <c r="F4489" s="52" t="s">
        <v>11167</v>
      </c>
      <c r="G4489" s="13" t="s">
        <v>11168</v>
      </c>
      <c r="H4489" s="25" t="s">
        <v>11165</v>
      </c>
      <c r="I4489" s="13"/>
      <c r="J4489" s="25" t="s">
        <v>3079</v>
      </c>
      <c r="K4489" s="13"/>
      <c r="L4489" s="13"/>
      <c r="M4489" s="13"/>
      <c r="N4489" s="13"/>
      <c r="GP4489" s="7"/>
      <c r="GQ4489" s="7"/>
      <c r="GR4489" s="7"/>
      <c r="GS4489" s="7"/>
      <c r="GT4489" s="7"/>
      <c r="GU4489" s="7"/>
      <c r="GV4489" s="7"/>
    </row>
    <row r="4490" s="11" customFormat="1" ht="18" customHeight="1" spans="1:204">
      <c r="A4490" s="13">
        <v>4489</v>
      </c>
      <c r="B4490" s="25" t="s">
        <v>2694</v>
      </c>
      <c r="C4490" s="25" t="s">
        <v>2920</v>
      </c>
      <c r="D4490" s="27">
        <v>180047</v>
      </c>
      <c r="E4490" s="53" t="s">
        <v>11169</v>
      </c>
      <c r="F4490" s="52" t="s">
        <v>11170</v>
      </c>
      <c r="G4490" s="13" t="s">
        <v>11168</v>
      </c>
      <c r="H4490" s="25" t="s">
        <v>11165</v>
      </c>
      <c r="I4490" s="13"/>
      <c r="J4490" s="25" t="s">
        <v>3079</v>
      </c>
      <c r="K4490" s="13"/>
      <c r="L4490" s="13"/>
      <c r="M4490" s="13"/>
      <c r="N4490" s="13"/>
      <c r="GP4490" s="7"/>
      <c r="GQ4490" s="7"/>
      <c r="GR4490" s="7"/>
      <c r="GS4490" s="7"/>
      <c r="GT4490" s="7"/>
      <c r="GU4490" s="7"/>
      <c r="GV4490" s="7"/>
    </row>
    <row r="4491" s="11" customFormat="1" ht="18" customHeight="1" spans="1:204">
      <c r="A4491" s="13">
        <v>4490</v>
      </c>
      <c r="B4491" s="25" t="s">
        <v>2694</v>
      </c>
      <c r="C4491" s="25" t="s">
        <v>2920</v>
      </c>
      <c r="D4491" s="27">
        <v>180049</v>
      </c>
      <c r="E4491" s="53" t="s">
        <v>11171</v>
      </c>
      <c r="F4491" s="52" t="s">
        <v>11172</v>
      </c>
      <c r="G4491" s="13" t="s">
        <v>9893</v>
      </c>
      <c r="H4491" s="25" t="s">
        <v>11165</v>
      </c>
      <c r="I4491" s="13"/>
      <c r="J4491" s="25" t="s">
        <v>3079</v>
      </c>
      <c r="K4491" s="13"/>
      <c r="L4491" s="13"/>
      <c r="M4491" s="13"/>
      <c r="N4491" s="13"/>
      <c r="GP4491" s="7"/>
      <c r="GQ4491" s="7"/>
      <c r="GR4491" s="7"/>
      <c r="GS4491" s="7"/>
      <c r="GT4491" s="7"/>
      <c r="GU4491" s="7"/>
      <c r="GV4491" s="7"/>
    </row>
    <row r="4492" s="11" customFormat="1" ht="18" customHeight="1" spans="1:204">
      <c r="A4492" s="13">
        <v>4491</v>
      </c>
      <c r="B4492" s="25" t="s">
        <v>2694</v>
      </c>
      <c r="C4492" s="25" t="s">
        <v>2920</v>
      </c>
      <c r="D4492" s="27">
        <v>180055</v>
      </c>
      <c r="E4492" s="53" t="s">
        <v>11173</v>
      </c>
      <c r="F4492" s="52" t="s">
        <v>11174</v>
      </c>
      <c r="G4492" s="13" t="s">
        <v>11175</v>
      </c>
      <c r="H4492" s="25" t="s">
        <v>11165</v>
      </c>
      <c r="I4492" s="13"/>
      <c r="J4492" s="25" t="s">
        <v>3079</v>
      </c>
      <c r="K4492" s="13"/>
      <c r="L4492" s="13"/>
      <c r="M4492" s="13"/>
      <c r="N4492" s="13"/>
      <c r="GP4492" s="7"/>
      <c r="GQ4492" s="7"/>
      <c r="GR4492" s="7"/>
      <c r="GS4492" s="7"/>
      <c r="GT4492" s="7"/>
      <c r="GU4492" s="7"/>
      <c r="GV4492" s="7"/>
    </row>
    <row r="4493" s="11" customFormat="1" ht="18" customHeight="1" spans="1:204">
      <c r="A4493" s="13">
        <v>4492</v>
      </c>
      <c r="B4493" s="25" t="s">
        <v>2694</v>
      </c>
      <c r="C4493" s="25" t="s">
        <v>2920</v>
      </c>
      <c r="D4493" s="27">
        <v>180054</v>
      </c>
      <c r="E4493" s="53" t="s">
        <v>11173</v>
      </c>
      <c r="F4493" s="52" t="s">
        <v>11176</v>
      </c>
      <c r="G4493" s="13" t="s">
        <v>11168</v>
      </c>
      <c r="H4493" s="25" t="s">
        <v>11165</v>
      </c>
      <c r="I4493" s="13"/>
      <c r="J4493" s="25" t="s">
        <v>3079</v>
      </c>
      <c r="K4493" s="13"/>
      <c r="L4493" s="13"/>
      <c r="M4493" s="13"/>
      <c r="N4493" s="13"/>
      <c r="GP4493" s="7"/>
      <c r="GQ4493" s="7"/>
      <c r="GR4493" s="7"/>
      <c r="GS4493" s="7"/>
      <c r="GT4493" s="7"/>
      <c r="GU4493" s="7"/>
      <c r="GV4493" s="7"/>
    </row>
    <row r="4494" s="11" customFormat="1" ht="18" customHeight="1" spans="1:204">
      <c r="A4494" s="13">
        <v>4493</v>
      </c>
      <c r="B4494" s="25" t="s">
        <v>2694</v>
      </c>
      <c r="C4494" s="25" t="s">
        <v>2920</v>
      </c>
      <c r="D4494" s="27">
        <v>180048</v>
      </c>
      <c r="E4494" s="53" t="s">
        <v>11171</v>
      </c>
      <c r="F4494" s="52" t="s">
        <v>11177</v>
      </c>
      <c r="G4494" s="13" t="s">
        <v>11168</v>
      </c>
      <c r="H4494" s="25" t="s">
        <v>11165</v>
      </c>
      <c r="I4494" s="13"/>
      <c r="J4494" s="25" t="s">
        <v>3079</v>
      </c>
      <c r="K4494" s="13"/>
      <c r="L4494" s="13"/>
      <c r="M4494" s="13"/>
      <c r="N4494" s="13"/>
      <c r="GP4494" s="7"/>
      <c r="GQ4494" s="7"/>
      <c r="GR4494" s="7"/>
      <c r="GS4494" s="7"/>
      <c r="GT4494" s="7"/>
      <c r="GU4494" s="7"/>
      <c r="GV4494" s="7"/>
    </row>
    <row r="4495" s="11" customFormat="1" ht="18" customHeight="1" spans="1:204">
      <c r="A4495" s="13">
        <v>4494</v>
      </c>
      <c r="B4495" s="25" t="s">
        <v>2694</v>
      </c>
      <c r="C4495" s="25" t="s">
        <v>2920</v>
      </c>
      <c r="D4495" s="27">
        <v>180012</v>
      </c>
      <c r="E4495" s="53" t="s">
        <v>11178</v>
      </c>
      <c r="F4495" s="13" t="s">
        <v>11179</v>
      </c>
      <c r="G4495" s="13" t="s">
        <v>11180</v>
      </c>
      <c r="H4495" s="25" t="s">
        <v>11181</v>
      </c>
      <c r="I4495" s="13"/>
      <c r="J4495" s="25" t="s">
        <v>2691</v>
      </c>
      <c r="K4495" s="13"/>
      <c r="L4495" s="13"/>
      <c r="M4495" s="13"/>
      <c r="N4495" s="13"/>
      <c r="GP4495" s="7"/>
      <c r="GQ4495" s="7"/>
      <c r="GR4495" s="7"/>
      <c r="GS4495" s="7"/>
      <c r="GT4495" s="7"/>
      <c r="GU4495" s="7"/>
      <c r="GV4495" s="7"/>
    </row>
    <row r="4496" s="11" customFormat="1" ht="18" customHeight="1" spans="1:204">
      <c r="A4496" s="13">
        <v>4495</v>
      </c>
      <c r="B4496" s="25" t="s">
        <v>2694</v>
      </c>
      <c r="C4496" s="25" t="s">
        <v>2920</v>
      </c>
      <c r="D4496" s="27">
        <v>180011</v>
      </c>
      <c r="E4496" s="25" t="s">
        <v>11182</v>
      </c>
      <c r="F4496" s="52" t="s">
        <v>11183</v>
      </c>
      <c r="G4496" s="13" t="s">
        <v>11184</v>
      </c>
      <c r="H4496" s="25" t="s">
        <v>11181</v>
      </c>
      <c r="I4496" s="13"/>
      <c r="J4496" s="25" t="s">
        <v>2691</v>
      </c>
      <c r="K4496" s="13"/>
      <c r="L4496" s="13"/>
      <c r="M4496" s="13"/>
      <c r="N4496" s="13"/>
      <c r="GP4496" s="7"/>
      <c r="GQ4496" s="7"/>
      <c r="GR4496" s="7"/>
      <c r="GS4496" s="7"/>
      <c r="GT4496" s="7"/>
      <c r="GU4496" s="7"/>
      <c r="GV4496" s="7"/>
    </row>
    <row r="4497" s="11" customFormat="1" ht="18" customHeight="1" spans="1:204">
      <c r="A4497" s="13">
        <v>4496</v>
      </c>
      <c r="B4497" s="25" t="s">
        <v>2694</v>
      </c>
      <c r="C4497" s="25" t="s">
        <v>2920</v>
      </c>
      <c r="D4497" s="27">
        <v>180013</v>
      </c>
      <c r="E4497" s="25" t="s">
        <v>11185</v>
      </c>
      <c r="F4497" s="13" t="s">
        <v>11186</v>
      </c>
      <c r="G4497" s="13" t="s">
        <v>11187</v>
      </c>
      <c r="H4497" s="25" t="s">
        <v>11181</v>
      </c>
      <c r="I4497" s="13"/>
      <c r="J4497" s="25" t="s">
        <v>2691</v>
      </c>
      <c r="K4497" s="13"/>
      <c r="L4497" s="13"/>
      <c r="M4497" s="13"/>
      <c r="N4497" s="13"/>
      <c r="GP4497" s="7"/>
      <c r="GQ4497" s="7"/>
      <c r="GR4497" s="7"/>
      <c r="GS4497" s="7"/>
      <c r="GT4497" s="7"/>
      <c r="GU4497" s="7"/>
      <c r="GV4497" s="7"/>
    </row>
    <row r="4498" s="11" customFormat="1" ht="18" customHeight="1" spans="1:204">
      <c r="A4498" s="13">
        <v>4497</v>
      </c>
      <c r="B4498" s="25" t="s">
        <v>2694</v>
      </c>
      <c r="C4498" s="25" t="s">
        <v>2920</v>
      </c>
      <c r="D4498" s="27">
        <v>180010</v>
      </c>
      <c r="E4498" s="25" t="s">
        <v>11188</v>
      </c>
      <c r="F4498" s="13" t="s">
        <v>11189</v>
      </c>
      <c r="G4498" s="13" t="s">
        <v>10310</v>
      </c>
      <c r="H4498" s="25" t="s">
        <v>11181</v>
      </c>
      <c r="I4498" s="13"/>
      <c r="J4498" s="25" t="s">
        <v>2691</v>
      </c>
      <c r="K4498" s="13"/>
      <c r="L4498" s="13"/>
      <c r="M4498" s="13"/>
      <c r="N4498" s="13"/>
      <c r="GP4498" s="7"/>
      <c r="GQ4498" s="7"/>
      <c r="GR4498" s="7"/>
      <c r="GS4498" s="7"/>
      <c r="GT4498" s="7"/>
      <c r="GU4498" s="7"/>
      <c r="GV4498" s="7"/>
    </row>
    <row r="4499" s="11" customFormat="1" ht="18" customHeight="1" spans="1:204">
      <c r="A4499" s="13">
        <v>4498</v>
      </c>
      <c r="B4499" s="25" t="s">
        <v>2694</v>
      </c>
      <c r="C4499" s="25" t="s">
        <v>9463</v>
      </c>
      <c r="D4499" s="27">
        <v>106504</v>
      </c>
      <c r="E4499" s="25" t="s">
        <v>11190</v>
      </c>
      <c r="F4499" s="13" t="s">
        <v>11158</v>
      </c>
      <c r="G4499" s="13" t="s">
        <v>11191</v>
      </c>
      <c r="H4499" s="25" t="s">
        <v>11192</v>
      </c>
      <c r="I4499" s="13"/>
      <c r="J4499" s="25" t="s">
        <v>2691</v>
      </c>
      <c r="K4499" s="13"/>
      <c r="L4499" s="13"/>
      <c r="M4499" s="13"/>
      <c r="N4499" s="13"/>
      <c r="GP4499" s="7"/>
      <c r="GQ4499" s="7"/>
      <c r="GR4499" s="7"/>
      <c r="GS4499" s="7"/>
      <c r="GT4499" s="7"/>
      <c r="GU4499" s="7"/>
      <c r="GV4499" s="7"/>
    </row>
    <row r="4500" s="11" customFormat="1" ht="18" customHeight="1" spans="1:204">
      <c r="A4500" s="13">
        <v>4499</v>
      </c>
      <c r="B4500" s="25" t="s">
        <v>2694</v>
      </c>
      <c r="C4500" s="25" t="s">
        <v>2681</v>
      </c>
      <c r="D4500" s="27">
        <v>179815</v>
      </c>
      <c r="E4500" s="25" t="s">
        <v>11193</v>
      </c>
      <c r="F4500" s="13" t="s">
        <v>11194</v>
      </c>
      <c r="G4500" s="13" t="s">
        <v>11096</v>
      </c>
      <c r="H4500" s="25" t="s">
        <v>11195</v>
      </c>
      <c r="I4500" s="13"/>
      <c r="J4500" s="25" t="s">
        <v>11196</v>
      </c>
      <c r="K4500" s="13"/>
      <c r="L4500" s="13"/>
      <c r="M4500" s="13"/>
      <c r="N4500" s="13"/>
      <c r="GP4500" s="7"/>
      <c r="GQ4500" s="7"/>
      <c r="GR4500" s="7"/>
      <c r="GS4500" s="7"/>
      <c r="GT4500" s="7"/>
      <c r="GU4500" s="7"/>
      <c r="GV4500" s="7"/>
    </row>
    <row r="4501" s="11" customFormat="1" ht="18" customHeight="1" spans="1:204">
      <c r="A4501" s="13">
        <v>4500</v>
      </c>
      <c r="B4501" s="25" t="s">
        <v>2694</v>
      </c>
      <c r="C4501" s="25" t="s">
        <v>2681</v>
      </c>
      <c r="D4501" s="27">
        <v>179832</v>
      </c>
      <c r="E4501" s="25" t="s">
        <v>11197</v>
      </c>
      <c r="F4501" s="13" t="s">
        <v>4748</v>
      </c>
      <c r="G4501" s="13">
        <v>60</v>
      </c>
      <c r="H4501" s="25" t="s">
        <v>10391</v>
      </c>
      <c r="I4501" s="13"/>
      <c r="J4501" s="25" t="s">
        <v>2985</v>
      </c>
      <c r="K4501" s="13"/>
      <c r="L4501" s="13"/>
      <c r="M4501" s="13"/>
      <c r="N4501" s="13"/>
      <c r="GP4501" s="7"/>
      <c r="GQ4501" s="7"/>
      <c r="GR4501" s="7"/>
      <c r="GS4501" s="7"/>
      <c r="GT4501" s="7"/>
      <c r="GU4501" s="7"/>
      <c r="GV4501" s="7"/>
    </row>
    <row r="4502" s="11" customFormat="1" ht="18" customHeight="1" spans="1:204">
      <c r="A4502" s="13">
        <v>4501</v>
      </c>
      <c r="B4502" s="25" t="s">
        <v>2694</v>
      </c>
      <c r="C4502" s="25" t="s">
        <v>2681</v>
      </c>
      <c r="D4502" s="27">
        <v>179833</v>
      </c>
      <c r="E4502" s="25" t="s">
        <v>11198</v>
      </c>
      <c r="F4502" s="13" t="s">
        <v>4748</v>
      </c>
      <c r="G4502" s="13">
        <v>60</v>
      </c>
      <c r="H4502" s="25" t="s">
        <v>10391</v>
      </c>
      <c r="I4502" s="13"/>
      <c r="J4502" s="25" t="s">
        <v>2985</v>
      </c>
      <c r="K4502" s="13"/>
      <c r="L4502" s="13"/>
      <c r="M4502" s="13"/>
      <c r="N4502" s="13"/>
      <c r="GP4502" s="7"/>
      <c r="GQ4502" s="7"/>
      <c r="GR4502" s="7"/>
      <c r="GS4502" s="7"/>
      <c r="GT4502" s="7"/>
      <c r="GU4502" s="7"/>
      <c r="GV4502" s="7"/>
    </row>
    <row r="4503" s="11" customFormat="1" ht="18" customHeight="1" spans="1:204">
      <c r="A4503" s="13">
        <v>4502</v>
      </c>
      <c r="B4503" s="25" t="s">
        <v>2694</v>
      </c>
      <c r="C4503" s="25" t="s">
        <v>2681</v>
      </c>
      <c r="D4503" s="27">
        <v>179834</v>
      </c>
      <c r="E4503" s="25" t="s">
        <v>11199</v>
      </c>
      <c r="F4503" s="13" t="s">
        <v>11200</v>
      </c>
      <c r="G4503" s="13">
        <v>60</v>
      </c>
      <c r="H4503" s="25" t="s">
        <v>10391</v>
      </c>
      <c r="I4503" s="13"/>
      <c r="J4503" s="25" t="s">
        <v>2985</v>
      </c>
      <c r="K4503" s="13"/>
      <c r="L4503" s="13"/>
      <c r="M4503" s="13"/>
      <c r="N4503" s="13"/>
      <c r="GP4503" s="7"/>
      <c r="GQ4503" s="7"/>
      <c r="GR4503" s="7"/>
      <c r="GS4503" s="7"/>
      <c r="GT4503" s="7"/>
      <c r="GU4503" s="7"/>
      <c r="GV4503" s="7"/>
    </row>
    <row r="4504" s="11" customFormat="1" ht="18" customHeight="1" spans="1:204">
      <c r="A4504" s="13">
        <v>4503</v>
      </c>
      <c r="B4504" s="25" t="s">
        <v>2694</v>
      </c>
      <c r="C4504" s="25" t="s">
        <v>2681</v>
      </c>
      <c r="D4504" s="27">
        <v>179830</v>
      </c>
      <c r="E4504" s="25" t="s">
        <v>10114</v>
      </c>
      <c r="F4504" s="13" t="s">
        <v>11201</v>
      </c>
      <c r="G4504" s="13" t="s">
        <v>9408</v>
      </c>
      <c r="H4504" s="25" t="s">
        <v>11202</v>
      </c>
      <c r="I4504" s="13"/>
      <c r="J4504" s="25" t="s">
        <v>2685</v>
      </c>
      <c r="K4504" s="13"/>
      <c r="L4504" s="13"/>
      <c r="M4504" s="13"/>
      <c r="N4504" s="13"/>
      <c r="GP4504" s="7"/>
      <c r="GQ4504" s="7"/>
      <c r="GR4504" s="7"/>
      <c r="GS4504" s="7"/>
      <c r="GT4504" s="7"/>
      <c r="GU4504" s="7"/>
      <c r="GV4504" s="7"/>
    </row>
    <row r="4505" s="11" customFormat="1" ht="18" customHeight="1" spans="1:204">
      <c r="A4505" s="13">
        <v>4504</v>
      </c>
      <c r="B4505" s="25" t="s">
        <v>2694</v>
      </c>
      <c r="C4505" s="25" t="s">
        <v>2681</v>
      </c>
      <c r="D4505" s="27">
        <v>179828</v>
      </c>
      <c r="E4505" s="25" t="s">
        <v>10114</v>
      </c>
      <c r="F4505" s="13" t="s">
        <v>11203</v>
      </c>
      <c r="G4505" s="13" t="s">
        <v>11204</v>
      </c>
      <c r="H4505" s="25" t="s">
        <v>11202</v>
      </c>
      <c r="I4505" s="13"/>
      <c r="J4505" s="25" t="s">
        <v>2685</v>
      </c>
      <c r="K4505" s="13"/>
      <c r="L4505" s="13"/>
      <c r="M4505" s="13"/>
      <c r="N4505" s="13"/>
      <c r="GP4505" s="7"/>
      <c r="GQ4505" s="7"/>
      <c r="GR4505" s="7"/>
      <c r="GS4505" s="7"/>
      <c r="GT4505" s="7"/>
      <c r="GU4505" s="7"/>
      <c r="GV4505" s="7"/>
    </row>
    <row r="4506" s="11" customFormat="1" ht="18" customHeight="1" spans="1:204">
      <c r="A4506" s="13">
        <v>4505</v>
      </c>
      <c r="B4506" s="25" t="s">
        <v>2694</v>
      </c>
      <c r="C4506" s="25" t="s">
        <v>2681</v>
      </c>
      <c r="D4506" s="27">
        <v>179829</v>
      </c>
      <c r="E4506" s="25" t="s">
        <v>10114</v>
      </c>
      <c r="F4506" s="13" t="s">
        <v>11205</v>
      </c>
      <c r="G4506" s="13" t="s">
        <v>11204</v>
      </c>
      <c r="H4506" s="25" t="s">
        <v>11202</v>
      </c>
      <c r="I4506" s="13"/>
      <c r="J4506" s="25" t="s">
        <v>2685</v>
      </c>
      <c r="K4506" s="13"/>
      <c r="L4506" s="13"/>
      <c r="M4506" s="13"/>
      <c r="N4506" s="13"/>
      <c r="GP4506" s="7"/>
      <c r="GQ4506" s="7"/>
      <c r="GR4506" s="7"/>
      <c r="GS4506" s="7"/>
      <c r="GT4506" s="7"/>
      <c r="GU4506" s="7"/>
      <c r="GV4506" s="7"/>
    </row>
    <row r="4507" s="11" customFormat="1" ht="18" customHeight="1" spans="1:204">
      <c r="A4507" s="13">
        <v>4506</v>
      </c>
      <c r="B4507" s="25" t="s">
        <v>2680</v>
      </c>
      <c r="C4507" s="25" t="s">
        <v>2681</v>
      </c>
      <c r="D4507" s="27">
        <v>156991</v>
      </c>
      <c r="E4507" s="25" t="s">
        <v>11206</v>
      </c>
      <c r="F4507" s="13" t="s">
        <v>11207</v>
      </c>
      <c r="G4507" s="13" t="s">
        <v>11208</v>
      </c>
      <c r="H4507" s="25" t="s">
        <v>11209</v>
      </c>
      <c r="I4507" s="13"/>
      <c r="J4507" s="25" t="s">
        <v>2985</v>
      </c>
      <c r="K4507" s="13"/>
      <c r="L4507" s="13"/>
      <c r="M4507" s="13"/>
      <c r="N4507" s="13"/>
      <c r="GP4507" s="7"/>
      <c r="GQ4507" s="7"/>
      <c r="GR4507" s="7"/>
      <c r="GS4507" s="7"/>
      <c r="GT4507" s="7"/>
      <c r="GU4507" s="7"/>
      <c r="GV4507" s="7"/>
    </row>
    <row r="4508" s="11" customFormat="1" ht="18" customHeight="1" spans="1:204">
      <c r="A4508" s="13">
        <v>4507</v>
      </c>
      <c r="B4508" s="25" t="s">
        <v>2694</v>
      </c>
      <c r="C4508" s="25" t="s">
        <v>2681</v>
      </c>
      <c r="D4508" s="27">
        <v>179872</v>
      </c>
      <c r="E4508" s="25" t="s">
        <v>11206</v>
      </c>
      <c r="F4508" s="13" t="s">
        <v>11210</v>
      </c>
      <c r="G4508" s="13" t="s">
        <v>11208</v>
      </c>
      <c r="H4508" s="25" t="s">
        <v>11209</v>
      </c>
      <c r="I4508" s="13"/>
      <c r="J4508" s="25" t="s">
        <v>2985</v>
      </c>
      <c r="K4508" s="13"/>
      <c r="L4508" s="13"/>
      <c r="M4508" s="13"/>
      <c r="N4508" s="13"/>
      <c r="GP4508" s="7"/>
      <c r="GQ4508" s="7"/>
      <c r="GR4508" s="7"/>
      <c r="GS4508" s="7"/>
      <c r="GT4508" s="7"/>
      <c r="GU4508" s="7"/>
      <c r="GV4508" s="7"/>
    </row>
    <row r="4509" s="11" customFormat="1" ht="18" customHeight="1" spans="1:204">
      <c r="A4509" s="13">
        <v>4508</v>
      </c>
      <c r="B4509" s="25" t="s">
        <v>2694</v>
      </c>
      <c r="C4509" s="25" t="s">
        <v>2681</v>
      </c>
      <c r="D4509" s="27">
        <v>108349</v>
      </c>
      <c r="E4509" s="25" t="s">
        <v>11211</v>
      </c>
      <c r="F4509" s="13" t="s">
        <v>11212</v>
      </c>
      <c r="G4509" s="13" t="s">
        <v>11208</v>
      </c>
      <c r="H4509" s="25" t="s">
        <v>11209</v>
      </c>
      <c r="I4509" s="13"/>
      <c r="J4509" s="25" t="s">
        <v>2985</v>
      </c>
      <c r="K4509" s="13"/>
      <c r="L4509" s="13"/>
      <c r="M4509" s="13"/>
      <c r="N4509" s="13"/>
      <c r="GP4509" s="7"/>
      <c r="GQ4509" s="7"/>
      <c r="GR4509" s="7"/>
      <c r="GS4509" s="7"/>
      <c r="GT4509" s="7"/>
      <c r="GU4509" s="7"/>
      <c r="GV4509" s="7"/>
    </row>
    <row r="4510" s="11" customFormat="1" ht="18" customHeight="1" spans="1:204">
      <c r="A4510" s="13">
        <v>4509</v>
      </c>
      <c r="B4510" s="25" t="s">
        <v>2694</v>
      </c>
      <c r="C4510" s="25" t="s">
        <v>2681</v>
      </c>
      <c r="D4510" s="27">
        <v>179871</v>
      </c>
      <c r="E4510" s="25" t="s">
        <v>11213</v>
      </c>
      <c r="F4510" s="13" t="s">
        <v>11214</v>
      </c>
      <c r="G4510" s="13" t="s">
        <v>11208</v>
      </c>
      <c r="H4510" s="25" t="s">
        <v>11209</v>
      </c>
      <c r="I4510" s="13"/>
      <c r="J4510" s="25" t="s">
        <v>2985</v>
      </c>
      <c r="K4510" s="13"/>
      <c r="L4510" s="13"/>
      <c r="M4510" s="13"/>
      <c r="N4510" s="13"/>
      <c r="GP4510" s="7"/>
      <c r="GQ4510" s="7"/>
      <c r="GR4510" s="7"/>
      <c r="GS4510" s="7"/>
      <c r="GT4510" s="7"/>
      <c r="GU4510" s="7"/>
      <c r="GV4510" s="7"/>
    </row>
    <row r="4511" s="11" customFormat="1" ht="18" customHeight="1" spans="1:204">
      <c r="A4511" s="13">
        <v>4510</v>
      </c>
      <c r="B4511" s="25" t="s">
        <v>2694</v>
      </c>
      <c r="C4511" s="25" t="s">
        <v>2681</v>
      </c>
      <c r="D4511" s="27">
        <v>179876</v>
      </c>
      <c r="E4511" s="25" t="s">
        <v>11215</v>
      </c>
      <c r="F4511" s="13" t="s">
        <v>7519</v>
      </c>
      <c r="G4511" s="13" t="s">
        <v>11208</v>
      </c>
      <c r="H4511" s="25" t="s">
        <v>11209</v>
      </c>
      <c r="I4511" s="13"/>
      <c r="J4511" s="25" t="s">
        <v>2985</v>
      </c>
      <c r="K4511" s="13"/>
      <c r="L4511" s="13"/>
      <c r="M4511" s="13"/>
      <c r="N4511" s="13"/>
      <c r="GP4511" s="7"/>
      <c r="GQ4511" s="7"/>
      <c r="GR4511" s="7"/>
      <c r="GS4511" s="7"/>
      <c r="GT4511" s="7"/>
      <c r="GU4511" s="7"/>
      <c r="GV4511" s="7"/>
    </row>
    <row r="4512" s="11" customFormat="1" ht="18" customHeight="1" spans="1:204">
      <c r="A4512" s="13">
        <v>4511</v>
      </c>
      <c r="B4512" s="25" t="s">
        <v>2694</v>
      </c>
      <c r="C4512" s="25" t="s">
        <v>2681</v>
      </c>
      <c r="D4512" s="27">
        <v>43861</v>
      </c>
      <c r="E4512" s="25" t="s">
        <v>11216</v>
      </c>
      <c r="F4512" s="13" t="s">
        <v>7519</v>
      </c>
      <c r="G4512" s="13" t="s">
        <v>11208</v>
      </c>
      <c r="H4512" s="25" t="s">
        <v>11209</v>
      </c>
      <c r="I4512" s="13"/>
      <c r="J4512" s="25" t="s">
        <v>2985</v>
      </c>
      <c r="K4512" s="13"/>
      <c r="L4512" s="13"/>
      <c r="M4512" s="13"/>
      <c r="N4512" s="13"/>
      <c r="GP4512" s="7"/>
      <c r="GQ4512" s="7"/>
      <c r="GR4512" s="7"/>
      <c r="GS4512" s="7"/>
      <c r="GT4512" s="7"/>
      <c r="GU4512" s="7"/>
      <c r="GV4512" s="7"/>
    </row>
    <row r="4513" s="11" customFormat="1" ht="18" customHeight="1" spans="1:14">
      <c r="A4513" s="13">
        <v>4512</v>
      </c>
      <c r="B4513" s="25" t="s">
        <v>2694</v>
      </c>
      <c r="C4513" s="25" t="s">
        <v>2740</v>
      </c>
      <c r="D4513" s="13">
        <v>180376</v>
      </c>
      <c r="E4513" s="25" t="s">
        <v>11217</v>
      </c>
      <c r="F4513" s="78" t="s">
        <v>11218</v>
      </c>
      <c r="G4513" s="13" t="s">
        <v>11219</v>
      </c>
      <c r="H4513" s="25" t="s">
        <v>4512</v>
      </c>
      <c r="I4513" s="13"/>
      <c r="J4513" s="25" t="s">
        <v>2685</v>
      </c>
      <c r="K4513" s="13"/>
      <c r="L4513" s="13"/>
      <c r="M4513" s="13"/>
      <c r="N4513" s="13"/>
    </row>
    <row r="4514" s="11" customFormat="1" ht="18" customHeight="1" spans="1:14">
      <c r="A4514" s="13">
        <v>4513</v>
      </c>
      <c r="B4514" s="25" t="s">
        <v>2694</v>
      </c>
      <c r="C4514" s="25" t="s">
        <v>2740</v>
      </c>
      <c r="D4514" s="13">
        <v>180377</v>
      </c>
      <c r="E4514" s="25" t="s">
        <v>11217</v>
      </c>
      <c r="F4514" s="78" t="s">
        <v>11220</v>
      </c>
      <c r="G4514" s="13" t="s">
        <v>11219</v>
      </c>
      <c r="H4514" s="25" t="s">
        <v>4512</v>
      </c>
      <c r="I4514" s="13"/>
      <c r="J4514" s="25" t="s">
        <v>2685</v>
      </c>
      <c r="K4514" s="13"/>
      <c r="L4514" s="13"/>
      <c r="M4514" s="13"/>
      <c r="N4514" s="13"/>
    </row>
    <row r="4515" s="11" customFormat="1" ht="18" customHeight="1" spans="1:14">
      <c r="A4515" s="13">
        <v>4514</v>
      </c>
      <c r="B4515" s="25" t="s">
        <v>2694</v>
      </c>
      <c r="C4515" s="25" t="s">
        <v>2740</v>
      </c>
      <c r="D4515" s="13">
        <v>180378</v>
      </c>
      <c r="E4515" s="25" t="s">
        <v>11217</v>
      </c>
      <c r="F4515" s="78" t="s">
        <v>11221</v>
      </c>
      <c r="G4515" s="13" t="s">
        <v>11219</v>
      </c>
      <c r="H4515" s="25" t="s">
        <v>4512</v>
      </c>
      <c r="I4515" s="13"/>
      <c r="J4515" s="25" t="s">
        <v>2685</v>
      </c>
      <c r="K4515" s="13"/>
      <c r="L4515" s="13"/>
      <c r="M4515" s="13"/>
      <c r="N4515" s="13"/>
    </row>
    <row r="4516" s="11" customFormat="1" ht="18" customHeight="1" spans="1:14">
      <c r="A4516" s="13">
        <v>4515</v>
      </c>
      <c r="B4516" s="25" t="s">
        <v>2694</v>
      </c>
      <c r="C4516" s="25" t="s">
        <v>2740</v>
      </c>
      <c r="D4516" s="13">
        <v>180395</v>
      </c>
      <c r="E4516" s="25" t="s">
        <v>11217</v>
      </c>
      <c r="F4516" s="78" t="s">
        <v>11222</v>
      </c>
      <c r="G4516" s="13" t="s">
        <v>11219</v>
      </c>
      <c r="H4516" s="25" t="s">
        <v>4512</v>
      </c>
      <c r="I4516" s="13"/>
      <c r="J4516" s="25" t="s">
        <v>2685</v>
      </c>
      <c r="K4516" s="13"/>
      <c r="L4516" s="13"/>
      <c r="M4516" s="13"/>
      <c r="N4516" s="13"/>
    </row>
    <row r="4517" s="11" customFormat="1" ht="18" customHeight="1" spans="1:14">
      <c r="A4517" s="13">
        <v>4516</v>
      </c>
      <c r="B4517" s="25" t="s">
        <v>2694</v>
      </c>
      <c r="C4517" s="25" t="s">
        <v>2740</v>
      </c>
      <c r="D4517" s="13">
        <v>180379</v>
      </c>
      <c r="E4517" s="25" t="s">
        <v>11217</v>
      </c>
      <c r="F4517" s="78" t="s">
        <v>11223</v>
      </c>
      <c r="G4517" s="13" t="s">
        <v>11219</v>
      </c>
      <c r="H4517" s="25" t="s">
        <v>4512</v>
      </c>
      <c r="I4517" s="13"/>
      <c r="J4517" s="25" t="s">
        <v>2685</v>
      </c>
      <c r="K4517" s="13"/>
      <c r="L4517" s="13"/>
      <c r="M4517" s="13"/>
      <c r="N4517" s="13"/>
    </row>
    <row r="4518" s="11" customFormat="1" ht="18" customHeight="1" spans="1:14">
      <c r="A4518" s="13">
        <v>4517</v>
      </c>
      <c r="B4518" s="25" t="s">
        <v>2694</v>
      </c>
      <c r="C4518" s="25" t="s">
        <v>2740</v>
      </c>
      <c r="D4518" s="13">
        <v>180380</v>
      </c>
      <c r="E4518" s="25" t="s">
        <v>11217</v>
      </c>
      <c r="F4518" s="78" t="s">
        <v>11224</v>
      </c>
      <c r="G4518" s="13" t="s">
        <v>11219</v>
      </c>
      <c r="H4518" s="25" t="s">
        <v>4512</v>
      </c>
      <c r="I4518" s="13"/>
      <c r="J4518" s="25" t="s">
        <v>2685</v>
      </c>
      <c r="K4518" s="13"/>
      <c r="L4518" s="13"/>
      <c r="M4518" s="13"/>
      <c r="N4518" s="13"/>
    </row>
    <row r="4519" s="11" customFormat="1" ht="18" customHeight="1" spans="1:14">
      <c r="A4519" s="13">
        <v>4518</v>
      </c>
      <c r="B4519" s="25" t="s">
        <v>2694</v>
      </c>
      <c r="C4519" s="25" t="s">
        <v>2740</v>
      </c>
      <c r="D4519" s="13">
        <v>180383</v>
      </c>
      <c r="E4519" s="25" t="s">
        <v>11217</v>
      </c>
      <c r="F4519" s="78" t="s">
        <v>11225</v>
      </c>
      <c r="G4519" s="13" t="s">
        <v>11219</v>
      </c>
      <c r="H4519" s="25" t="s">
        <v>4512</v>
      </c>
      <c r="I4519" s="13"/>
      <c r="J4519" s="25" t="s">
        <v>2685</v>
      </c>
      <c r="K4519" s="13"/>
      <c r="L4519" s="13"/>
      <c r="M4519" s="13"/>
      <c r="N4519" s="13"/>
    </row>
    <row r="4520" s="11" customFormat="1" ht="18" customHeight="1" spans="1:14">
      <c r="A4520" s="13">
        <v>4519</v>
      </c>
      <c r="B4520" s="25" t="s">
        <v>2694</v>
      </c>
      <c r="C4520" s="25" t="s">
        <v>2740</v>
      </c>
      <c r="D4520" s="13">
        <v>180396</v>
      </c>
      <c r="E4520" s="25" t="s">
        <v>11217</v>
      </c>
      <c r="F4520" s="78" t="s">
        <v>11226</v>
      </c>
      <c r="G4520" s="13" t="s">
        <v>11219</v>
      </c>
      <c r="H4520" s="25" t="s">
        <v>4512</v>
      </c>
      <c r="I4520" s="13"/>
      <c r="J4520" s="25" t="s">
        <v>2685</v>
      </c>
      <c r="K4520" s="13"/>
      <c r="L4520" s="13"/>
      <c r="M4520" s="13"/>
      <c r="N4520" s="13"/>
    </row>
    <row r="4521" s="11" customFormat="1" ht="18" customHeight="1" spans="1:14">
      <c r="A4521" s="13">
        <v>4520</v>
      </c>
      <c r="B4521" s="25" t="s">
        <v>2694</v>
      </c>
      <c r="C4521" s="25" t="s">
        <v>2740</v>
      </c>
      <c r="D4521" s="13">
        <v>180381</v>
      </c>
      <c r="E4521" s="25" t="s">
        <v>11217</v>
      </c>
      <c r="F4521" s="78" t="s">
        <v>11227</v>
      </c>
      <c r="G4521" s="13" t="s">
        <v>11219</v>
      </c>
      <c r="H4521" s="25" t="s">
        <v>4512</v>
      </c>
      <c r="I4521" s="13"/>
      <c r="J4521" s="25" t="s">
        <v>2685</v>
      </c>
      <c r="K4521" s="13"/>
      <c r="L4521" s="13"/>
      <c r="M4521" s="13"/>
      <c r="N4521" s="13"/>
    </row>
    <row r="4522" s="11" customFormat="1" ht="18" customHeight="1" spans="1:14">
      <c r="A4522" s="13">
        <v>4521</v>
      </c>
      <c r="B4522" s="25" t="s">
        <v>2694</v>
      </c>
      <c r="C4522" s="25" t="s">
        <v>2740</v>
      </c>
      <c r="D4522" s="13">
        <v>180382</v>
      </c>
      <c r="E4522" s="25" t="s">
        <v>11217</v>
      </c>
      <c r="F4522" s="78" t="s">
        <v>11228</v>
      </c>
      <c r="G4522" s="13" t="s">
        <v>11219</v>
      </c>
      <c r="H4522" s="25" t="s">
        <v>4512</v>
      </c>
      <c r="I4522" s="13"/>
      <c r="J4522" s="25" t="s">
        <v>2685</v>
      </c>
      <c r="K4522" s="13"/>
      <c r="L4522" s="13"/>
      <c r="M4522" s="13"/>
      <c r="N4522" s="13"/>
    </row>
    <row r="4523" s="11" customFormat="1" ht="18" customHeight="1" spans="1:14">
      <c r="A4523" s="13">
        <v>4522</v>
      </c>
      <c r="B4523" s="25" t="s">
        <v>2694</v>
      </c>
      <c r="C4523" s="25" t="s">
        <v>2740</v>
      </c>
      <c r="D4523" s="13">
        <v>180384</v>
      </c>
      <c r="E4523" s="25" t="s">
        <v>11217</v>
      </c>
      <c r="F4523" s="78" t="s">
        <v>11229</v>
      </c>
      <c r="G4523" s="13" t="s">
        <v>11219</v>
      </c>
      <c r="H4523" s="25" t="s">
        <v>4512</v>
      </c>
      <c r="I4523" s="13"/>
      <c r="J4523" s="25" t="s">
        <v>2685</v>
      </c>
      <c r="K4523" s="13"/>
      <c r="L4523" s="13"/>
      <c r="M4523" s="13"/>
      <c r="N4523" s="13"/>
    </row>
    <row r="4524" s="11" customFormat="1" ht="18" customHeight="1" spans="1:14">
      <c r="A4524" s="13">
        <v>4523</v>
      </c>
      <c r="B4524" s="25" t="s">
        <v>2694</v>
      </c>
      <c r="C4524" s="25" t="s">
        <v>2740</v>
      </c>
      <c r="D4524" s="13">
        <v>180386</v>
      </c>
      <c r="E4524" s="25" t="s">
        <v>11217</v>
      </c>
      <c r="F4524" s="78" t="s">
        <v>11230</v>
      </c>
      <c r="G4524" s="13" t="s">
        <v>11219</v>
      </c>
      <c r="H4524" s="25" t="s">
        <v>4512</v>
      </c>
      <c r="I4524" s="13"/>
      <c r="J4524" s="25" t="s">
        <v>2685</v>
      </c>
      <c r="K4524" s="13"/>
      <c r="L4524" s="13"/>
      <c r="M4524" s="13"/>
      <c r="N4524" s="13"/>
    </row>
    <row r="4525" s="11" customFormat="1" ht="18" customHeight="1" spans="1:14">
      <c r="A4525" s="13">
        <v>4524</v>
      </c>
      <c r="B4525" s="25" t="s">
        <v>2694</v>
      </c>
      <c r="C4525" s="25" t="s">
        <v>2740</v>
      </c>
      <c r="D4525" s="13">
        <v>180385</v>
      </c>
      <c r="E4525" s="25" t="s">
        <v>11217</v>
      </c>
      <c r="F4525" s="78" t="s">
        <v>11231</v>
      </c>
      <c r="G4525" s="13" t="s">
        <v>11219</v>
      </c>
      <c r="H4525" s="25" t="s">
        <v>4512</v>
      </c>
      <c r="I4525" s="13"/>
      <c r="J4525" s="25" t="s">
        <v>2685</v>
      </c>
      <c r="K4525" s="13"/>
      <c r="L4525" s="13"/>
      <c r="M4525" s="13"/>
      <c r="N4525" s="13"/>
    </row>
    <row r="4526" s="11" customFormat="1" ht="18" customHeight="1" spans="1:14">
      <c r="A4526" s="13">
        <v>4525</v>
      </c>
      <c r="B4526" s="25" t="s">
        <v>2694</v>
      </c>
      <c r="C4526" s="25" t="s">
        <v>2740</v>
      </c>
      <c r="D4526" s="13">
        <v>180387</v>
      </c>
      <c r="E4526" s="25" t="s">
        <v>11217</v>
      </c>
      <c r="F4526" s="78" t="s">
        <v>11232</v>
      </c>
      <c r="G4526" s="13" t="s">
        <v>11219</v>
      </c>
      <c r="H4526" s="25" t="s">
        <v>4512</v>
      </c>
      <c r="I4526" s="13"/>
      <c r="J4526" s="25" t="s">
        <v>2685</v>
      </c>
      <c r="K4526" s="13"/>
      <c r="L4526" s="13"/>
      <c r="M4526" s="13"/>
      <c r="N4526" s="13"/>
    </row>
    <row r="4527" s="11" customFormat="1" ht="18" customHeight="1" spans="1:14">
      <c r="A4527" s="13">
        <v>4526</v>
      </c>
      <c r="B4527" s="25" t="s">
        <v>2694</v>
      </c>
      <c r="C4527" s="25" t="s">
        <v>2740</v>
      </c>
      <c r="D4527" s="13">
        <v>180388</v>
      </c>
      <c r="E4527" s="25" t="s">
        <v>11217</v>
      </c>
      <c r="F4527" s="78" t="s">
        <v>11233</v>
      </c>
      <c r="G4527" s="13" t="s">
        <v>11219</v>
      </c>
      <c r="H4527" s="25" t="s">
        <v>4512</v>
      </c>
      <c r="I4527" s="13"/>
      <c r="J4527" s="25" t="s">
        <v>2685</v>
      </c>
      <c r="K4527" s="13"/>
      <c r="L4527" s="13"/>
      <c r="M4527" s="13"/>
      <c r="N4527" s="13"/>
    </row>
    <row r="4528" s="11" customFormat="1" ht="18" customHeight="1" spans="1:14">
      <c r="A4528" s="13">
        <v>4527</v>
      </c>
      <c r="B4528" s="25" t="s">
        <v>2694</v>
      </c>
      <c r="C4528" s="25" t="s">
        <v>2740</v>
      </c>
      <c r="D4528" s="13">
        <v>180389</v>
      </c>
      <c r="E4528" s="25" t="s">
        <v>11217</v>
      </c>
      <c r="F4528" s="78" t="s">
        <v>11234</v>
      </c>
      <c r="G4528" s="13" t="s">
        <v>11219</v>
      </c>
      <c r="H4528" s="25" t="s">
        <v>4512</v>
      </c>
      <c r="I4528" s="13"/>
      <c r="J4528" s="25" t="s">
        <v>2685</v>
      </c>
      <c r="K4528" s="13"/>
      <c r="L4528" s="13"/>
      <c r="M4528" s="13"/>
      <c r="N4528" s="13"/>
    </row>
    <row r="4529" s="11" customFormat="1" ht="18" customHeight="1" spans="1:14">
      <c r="A4529" s="13">
        <v>4528</v>
      </c>
      <c r="B4529" s="25" t="s">
        <v>2694</v>
      </c>
      <c r="C4529" s="25" t="s">
        <v>2740</v>
      </c>
      <c r="D4529" s="13">
        <v>180391</v>
      </c>
      <c r="E4529" s="25" t="s">
        <v>11217</v>
      </c>
      <c r="F4529" s="78" t="s">
        <v>11235</v>
      </c>
      <c r="G4529" s="13" t="s">
        <v>11219</v>
      </c>
      <c r="H4529" s="25" t="s">
        <v>4512</v>
      </c>
      <c r="I4529" s="13"/>
      <c r="J4529" s="25" t="s">
        <v>2685</v>
      </c>
      <c r="K4529" s="13"/>
      <c r="L4529" s="13"/>
      <c r="M4529" s="13"/>
      <c r="N4529" s="13"/>
    </row>
    <row r="4530" s="11" customFormat="1" ht="18" customHeight="1" spans="1:14">
      <c r="A4530" s="13">
        <v>4529</v>
      </c>
      <c r="B4530" s="25" t="s">
        <v>2694</v>
      </c>
      <c r="C4530" s="25" t="s">
        <v>2740</v>
      </c>
      <c r="D4530" s="13">
        <v>180392</v>
      </c>
      <c r="E4530" s="25" t="s">
        <v>11217</v>
      </c>
      <c r="F4530" s="78" t="s">
        <v>11236</v>
      </c>
      <c r="G4530" s="13" t="s">
        <v>11219</v>
      </c>
      <c r="H4530" s="25" t="s">
        <v>4512</v>
      </c>
      <c r="I4530" s="13"/>
      <c r="J4530" s="25" t="s">
        <v>2685</v>
      </c>
      <c r="K4530" s="13"/>
      <c r="L4530" s="13"/>
      <c r="M4530" s="13"/>
      <c r="N4530" s="13"/>
    </row>
    <row r="4531" s="11" customFormat="1" ht="18" customHeight="1" spans="1:14">
      <c r="A4531" s="13">
        <v>4530</v>
      </c>
      <c r="B4531" s="25" t="s">
        <v>2694</v>
      </c>
      <c r="C4531" s="25" t="s">
        <v>2740</v>
      </c>
      <c r="D4531" s="13">
        <v>180393</v>
      </c>
      <c r="E4531" s="25" t="s">
        <v>11217</v>
      </c>
      <c r="F4531" s="78" t="s">
        <v>11237</v>
      </c>
      <c r="G4531" s="13" t="s">
        <v>11219</v>
      </c>
      <c r="H4531" s="25" t="s">
        <v>4512</v>
      </c>
      <c r="I4531" s="13"/>
      <c r="J4531" s="25" t="s">
        <v>2685</v>
      </c>
      <c r="K4531" s="13"/>
      <c r="L4531" s="13"/>
      <c r="M4531" s="13"/>
      <c r="N4531" s="13"/>
    </row>
    <row r="4532" s="11" customFormat="1" ht="18" customHeight="1" spans="1:14">
      <c r="A4532" s="13">
        <v>4531</v>
      </c>
      <c r="B4532" s="25" t="s">
        <v>2694</v>
      </c>
      <c r="C4532" s="25" t="s">
        <v>2740</v>
      </c>
      <c r="D4532" s="13">
        <v>180394</v>
      </c>
      <c r="E4532" s="25" t="s">
        <v>11217</v>
      </c>
      <c r="F4532" s="78" t="s">
        <v>11238</v>
      </c>
      <c r="G4532" s="13" t="s">
        <v>11219</v>
      </c>
      <c r="H4532" s="25" t="s">
        <v>4512</v>
      </c>
      <c r="I4532" s="13"/>
      <c r="J4532" s="25" t="s">
        <v>2685</v>
      </c>
      <c r="K4532" s="13"/>
      <c r="L4532" s="13"/>
      <c r="M4532" s="13"/>
      <c r="N4532" s="13"/>
    </row>
    <row r="4533" s="11" customFormat="1" ht="18" customHeight="1" spans="1:14">
      <c r="A4533" s="13">
        <v>4532</v>
      </c>
      <c r="B4533" s="25" t="s">
        <v>2694</v>
      </c>
      <c r="C4533" s="25" t="s">
        <v>2740</v>
      </c>
      <c r="D4533" s="13">
        <v>180463</v>
      </c>
      <c r="E4533" s="25" t="s">
        <v>11217</v>
      </c>
      <c r="F4533" s="78" t="s">
        <v>11239</v>
      </c>
      <c r="G4533" s="13" t="s">
        <v>11240</v>
      </c>
      <c r="H4533" s="25" t="s">
        <v>2774</v>
      </c>
      <c r="I4533" s="13"/>
      <c r="J4533" s="25" t="s">
        <v>2685</v>
      </c>
      <c r="K4533" s="13"/>
      <c r="L4533" s="13"/>
      <c r="M4533" s="13"/>
      <c r="N4533" s="13"/>
    </row>
    <row r="4534" s="11" customFormat="1" ht="18" customHeight="1" spans="1:14">
      <c r="A4534" s="13">
        <v>4533</v>
      </c>
      <c r="B4534" s="25" t="s">
        <v>2694</v>
      </c>
      <c r="C4534" s="25" t="s">
        <v>2740</v>
      </c>
      <c r="D4534" s="13">
        <v>180462</v>
      </c>
      <c r="E4534" s="25" t="s">
        <v>11217</v>
      </c>
      <c r="F4534" s="78" t="s">
        <v>11241</v>
      </c>
      <c r="G4534" s="13" t="s">
        <v>11240</v>
      </c>
      <c r="H4534" s="25" t="s">
        <v>2774</v>
      </c>
      <c r="I4534" s="13"/>
      <c r="J4534" s="25" t="s">
        <v>2685</v>
      </c>
      <c r="K4534" s="13"/>
      <c r="L4534" s="13"/>
      <c r="M4534" s="13"/>
      <c r="N4534" s="13"/>
    </row>
    <row r="4535" s="11" customFormat="1" ht="18" customHeight="1" spans="1:14">
      <c r="A4535" s="13">
        <v>4534</v>
      </c>
      <c r="B4535" s="25" t="s">
        <v>2694</v>
      </c>
      <c r="C4535" s="25" t="s">
        <v>2740</v>
      </c>
      <c r="D4535" s="13">
        <v>180461</v>
      </c>
      <c r="E4535" s="25" t="s">
        <v>11217</v>
      </c>
      <c r="F4535" s="78" t="s">
        <v>11242</v>
      </c>
      <c r="G4535" s="13" t="s">
        <v>11240</v>
      </c>
      <c r="H4535" s="25" t="s">
        <v>2774</v>
      </c>
      <c r="I4535" s="13"/>
      <c r="J4535" s="25" t="s">
        <v>2685</v>
      </c>
      <c r="K4535" s="13"/>
      <c r="L4535" s="13"/>
      <c r="M4535" s="13"/>
      <c r="N4535" s="13"/>
    </row>
    <row r="4536" s="11" customFormat="1" ht="18" customHeight="1" spans="1:14">
      <c r="A4536" s="13">
        <v>4535</v>
      </c>
      <c r="B4536" s="25" t="s">
        <v>2694</v>
      </c>
      <c r="C4536" s="25" t="s">
        <v>2740</v>
      </c>
      <c r="D4536" s="13">
        <v>180460</v>
      </c>
      <c r="E4536" s="25" t="s">
        <v>11217</v>
      </c>
      <c r="F4536" s="78" t="s">
        <v>11243</v>
      </c>
      <c r="G4536" s="13" t="s">
        <v>11240</v>
      </c>
      <c r="H4536" s="25" t="s">
        <v>2774</v>
      </c>
      <c r="I4536" s="13"/>
      <c r="J4536" s="25" t="s">
        <v>2685</v>
      </c>
      <c r="K4536" s="13"/>
      <c r="L4536" s="13"/>
      <c r="M4536" s="13"/>
      <c r="N4536" s="13"/>
    </row>
    <row r="4537" s="11" customFormat="1" ht="18" customHeight="1" spans="1:14">
      <c r="A4537" s="13">
        <v>4536</v>
      </c>
      <c r="B4537" s="25" t="s">
        <v>2694</v>
      </c>
      <c r="C4537" s="25" t="s">
        <v>2740</v>
      </c>
      <c r="D4537" s="13">
        <v>180458</v>
      </c>
      <c r="E4537" s="25" t="s">
        <v>11217</v>
      </c>
      <c r="F4537" s="78" t="s">
        <v>11244</v>
      </c>
      <c r="G4537" s="13" t="s">
        <v>11240</v>
      </c>
      <c r="H4537" s="25" t="s">
        <v>2774</v>
      </c>
      <c r="I4537" s="13"/>
      <c r="J4537" s="25" t="s">
        <v>2685</v>
      </c>
      <c r="K4537" s="13"/>
      <c r="L4537" s="13"/>
      <c r="M4537" s="13"/>
      <c r="N4537" s="13"/>
    </row>
    <row r="4538" s="11" customFormat="1" ht="18" customHeight="1" spans="1:14">
      <c r="A4538" s="13">
        <v>4537</v>
      </c>
      <c r="B4538" s="25" t="s">
        <v>2694</v>
      </c>
      <c r="C4538" s="25" t="s">
        <v>2740</v>
      </c>
      <c r="D4538" s="13">
        <v>180457</v>
      </c>
      <c r="E4538" s="25" t="s">
        <v>11217</v>
      </c>
      <c r="F4538" s="78" t="s">
        <v>11245</v>
      </c>
      <c r="G4538" s="13" t="s">
        <v>11240</v>
      </c>
      <c r="H4538" s="25" t="s">
        <v>2774</v>
      </c>
      <c r="I4538" s="13"/>
      <c r="J4538" s="25" t="s">
        <v>2685</v>
      </c>
      <c r="K4538" s="13"/>
      <c r="L4538" s="13"/>
      <c r="M4538" s="13"/>
      <c r="N4538" s="13"/>
    </row>
    <row r="4539" s="11" customFormat="1" ht="18" customHeight="1" spans="1:14">
      <c r="A4539" s="13">
        <v>4538</v>
      </c>
      <c r="B4539" s="25" t="s">
        <v>2694</v>
      </c>
      <c r="C4539" s="25" t="s">
        <v>2740</v>
      </c>
      <c r="D4539" s="13">
        <v>180456</v>
      </c>
      <c r="E4539" s="25" t="s">
        <v>11217</v>
      </c>
      <c r="F4539" s="78" t="s">
        <v>11246</v>
      </c>
      <c r="G4539" s="13" t="s">
        <v>11240</v>
      </c>
      <c r="H4539" s="25" t="s">
        <v>2774</v>
      </c>
      <c r="I4539" s="13"/>
      <c r="J4539" s="25" t="s">
        <v>2685</v>
      </c>
      <c r="K4539" s="13"/>
      <c r="L4539" s="13"/>
      <c r="M4539" s="13"/>
      <c r="N4539" s="13"/>
    </row>
    <row r="4540" s="11" customFormat="1" ht="18" customHeight="1" spans="1:14">
      <c r="A4540" s="13">
        <v>4539</v>
      </c>
      <c r="B4540" s="25" t="s">
        <v>2694</v>
      </c>
      <c r="C4540" s="25" t="s">
        <v>2740</v>
      </c>
      <c r="D4540" s="13">
        <v>180459</v>
      </c>
      <c r="E4540" s="25" t="s">
        <v>11217</v>
      </c>
      <c r="F4540" s="78" t="s">
        <v>11247</v>
      </c>
      <c r="G4540" s="13" t="s">
        <v>11240</v>
      </c>
      <c r="H4540" s="25" t="s">
        <v>2774</v>
      </c>
      <c r="I4540" s="13"/>
      <c r="J4540" s="25" t="s">
        <v>2685</v>
      </c>
      <c r="K4540" s="13"/>
      <c r="L4540" s="13"/>
      <c r="M4540" s="13"/>
      <c r="N4540" s="13"/>
    </row>
    <row r="4541" s="11" customFormat="1" ht="18" customHeight="1" spans="1:14">
      <c r="A4541" s="13">
        <v>4540</v>
      </c>
      <c r="B4541" s="25" t="s">
        <v>2694</v>
      </c>
      <c r="C4541" s="25" t="s">
        <v>2740</v>
      </c>
      <c r="D4541" s="13">
        <v>180455</v>
      </c>
      <c r="E4541" s="25" t="s">
        <v>11217</v>
      </c>
      <c r="F4541" s="78" t="s">
        <v>11248</v>
      </c>
      <c r="G4541" s="13" t="s">
        <v>11240</v>
      </c>
      <c r="H4541" s="25" t="s">
        <v>2774</v>
      </c>
      <c r="I4541" s="13"/>
      <c r="J4541" s="25" t="s">
        <v>2685</v>
      </c>
      <c r="K4541" s="13"/>
      <c r="L4541" s="13"/>
      <c r="M4541" s="13"/>
      <c r="N4541" s="13"/>
    </row>
    <row r="4542" s="11" customFormat="1" ht="18" customHeight="1" spans="1:14">
      <c r="A4542" s="13">
        <v>4541</v>
      </c>
      <c r="B4542" s="25" t="s">
        <v>2694</v>
      </c>
      <c r="C4542" s="25" t="s">
        <v>2740</v>
      </c>
      <c r="D4542" s="13">
        <v>180453</v>
      </c>
      <c r="E4542" s="25" t="s">
        <v>11217</v>
      </c>
      <c r="F4542" s="78" t="s">
        <v>11249</v>
      </c>
      <c r="G4542" s="13" t="s">
        <v>11240</v>
      </c>
      <c r="H4542" s="25" t="s">
        <v>2774</v>
      </c>
      <c r="I4542" s="13"/>
      <c r="J4542" s="25" t="s">
        <v>2685</v>
      </c>
      <c r="K4542" s="13"/>
      <c r="L4542" s="13"/>
      <c r="M4542" s="13"/>
      <c r="N4542" s="13"/>
    </row>
    <row r="4543" s="11" customFormat="1" ht="18" customHeight="1" spans="1:14">
      <c r="A4543" s="13">
        <v>4542</v>
      </c>
      <c r="B4543" s="25" t="s">
        <v>2694</v>
      </c>
      <c r="C4543" s="25" t="s">
        <v>2740</v>
      </c>
      <c r="D4543" s="13">
        <v>180452</v>
      </c>
      <c r="E4543" s="25" t="s">
        <v>11217</v>
      </c>
      <c r="F4543" s="78" t="s">
        <v>11250</v>
      </c>
      <c r="G4543" s="13" t="s">
        <v>11240</v>
      </c>
      <c r="H4543" s="25" t="s">
        <v>2774</v>
      </c>
      <c r="I4543" s="13"/>
      <c r="J4543" s="25" t="s">
        <v>2685</v>
      </c>
      <c r="K4543" s="13"/>
      <c r="L4543" s="13"/>
      <c r="M4543" s="13"/>
      <c r="N4543" s="13"/>
    </row>
    <row r="4544" s="11" customFormat="1" ht="18" customHeight="1" spans="1:14">
      <c r="A4544" s="13">
        <v>4543</v>
      </c>
      <c r="B4544" s="25" t="s">
        <v>2694</v>
      </c>
      <c r="C4544" s="25" t="s">
        <v>2740</v>
      </c>
      <c r="D4544" s="13">
        <v>180451</v>
      </c>
      <c r="E4544" s="25" t="s">
        <v>11217</v>
      </c>
      <c r="F4544" s="78" t="s">
        <v>11251</v>
      </c>
      <c r="G4544" s="13" t="s">
        <v>11240</v>
      </c>
      <c r="H4544" s="25" t="s">
        <v>2774</v>
      </c>
      <c r="I4544" s="13"/>
      <c r="J4544" s="25" t="s">
        <v>2685</v>
      </c>
      <c r="K4544" s="13"/>
      <c r="L4544" s="13"/>
      <c r="M4544" s="13"/>
      <c r="N4544" s="13"/>
    </row>
    <row r="4545" s="11" customFormat="1" ht="18" customHeight="1" spans="1:14">
      <c r="A4545" s="13">
        <v>4544</v>
      </c>
      <c r="B4545" s="25" t="s">
        <v>2694</v>
      </c>
      <c r="C4545" s="25" t="s">
        <v>2740</v>
      </c>
      <c r="D4545" s="13">
        <v>180450</v>
      </c>
      <c r="E4545" s="25" t="s">
        <v>11217</v>
      </c>
      <c r="F4545" s="78" t="s">
        <v>11252</v>
      </c>
      <c r="G4545" s="13" t="s">
        <v>11240</v>
      </c>
      <c r="H4545" s="25" t="s">
        <v>2774</v>
      </c>
      <c r="I4545" s="13"/>
      <c r="J4545" s="25" t="s">
        <v>2685</v>
      </c>
      <c r="K4545" s="13"/>
      <c r="L4545" s="13"/>
      <c r="M4545" s="13"/>
      <c r="N4545" s="13"/>
    </row>
    <row r="4546" s="11" customFormat="1" ht="18" customHeight="1" spans="1:14">
      <c r="A4546" s="13">
        <v>4545</v>
      </c>
      <c r="B4546" s="25" t="s">
        <v>2694</v>
      </c>
      <c r="C4546" s="25" t="s">
        <v>2740</v>
      </c>
      <c r="D4546" s="13">
        <v>180449</v>
      </c>
      <c r="E4546" s="25" t="s">
        <v>11217</v>
      </c>
      <c r="F4546" s="78" t="s">
        <v>11253</v>
      </c>
      <c r="G4546" s="13" t="s">
        <v>11240</v>
      </c>
      <c r="H4546" s="25" t="s">
        <v>2774</v>
      </c>
      <c r="I4546" s="13"/>
      <c r="J4546" s="25" t="s">
        <v>2685</v>
      </c>
      <c r="K4546" s="13"/>
      <c r="L4546" s="13"/>
      <c r="M4546" s="13"/>
      <c r="N4546" s="13"/>
    </row>
    <row r="4547" s="11" customFormat="1" ht="18" customHeight="1" spans="1:14">
      <c r="A4547" s="13">
        <v>4546</v>
      </c>
      <c r="B4547" s="25" t="s">
        <v>2694</v>
      </c>
      <c r="C4547" s="25" t="s">
        <v>2740</v>
      </c>
      <c r="D4547" s="13">
        <v>180448</v>
      </c>
      <c r="E4547" s="25" t="s">
        <v>11217</v>
      </c>
      <c r="F4547" s="78" t="s">
        <v>11254</v>
      </c>
      <c r="G4547" s="13" t="s">
        <v>11240</v>
      </c>
      <c r="H4547" s="25" t="s">
        <v>2774</v>
      </c>
      <c r="I4547" s="13"/>
      <c r="J4547" s="25" t="s">
        <v>2685</v>
      </c>
      <c r="K4547" s="13"/>
      <c r="L4547" s="13"/>
      <c r="M4547" s="13"/>
      <c r="N4547" s="13"/>
    </row>
    <row r="4548" s="11" customFormat="1" ht="18" customHeight="1" spans="1:14">
      <c r="A4548" s="13">
        <v>4547</v>
      </c>
      <c r="B4548" s="25" t="s">
        <v>2694</v>
      </c>
      <c r="C4548" s="25" t="s">
        <v>2740</v>
      </c>
      <c r="D4548" s="13">
        <v>180447</v>
      </c>
      <c r="E4548" s="25" t="s">
        <v>11217</v>
      </c>
      <c r="F4548" s="78" t="s">
        <v>11255</v>
      </c>
      <c r="G4548" s="13" t="s">
        <v>11240</v>
      </c>
      <c r="H4548" s="25" t="s">
        <v>2774</v>
      </c>
      <c r="I4548" s="13"/>
      <c r="J4548" s="25" t="s">
        <v>2685</v>
      </c>
      <c r="K4548" s="13"/>
      <c r="L4548" s="13"/>
      <c r="M4548" s="13"/>
      <c r="N4548" s="13"/>
    </row>
    <row r="4549" s="11" customFormat="1" ht="18" customHeight="1" spans="1:14">
      <c r="A4549" s="13">
        <v>4548</v>
      </c>
      <c r="B4549" s="25" t="s">
        <v>2694</v>
      </c>
      <c r="C4549" s="25" t="s">
        <v>2740</v>
      </c>
      <c r="D4549" s="13">
        <v>180446</v>
      </c>
      <c r="E4549" s="25" t="s">
        <v>11217</v>
      </c>
      <c r="F4549" s="78" t="s">
        <v>11256</v>
      </c>
      <c r="G4549" s="13" t="s">
        <v>11240</v>
      </c>
      <c r="H4549" s="25" t="s">
        <v>2774</v>
      </c>
      <c r="I4549" s="13"/>
      <c r="J4549" s="25" t="s">
        <v>2685</v>
      </c>
      <c r="K4549" s="13"/>
      <c r="L4549" s="13"/>
      <c r="M4549" s="13"/>
      <c r="N4549" s="13"/>
    </row>
    <row r="4550" s="11" customFormat="1" ht="18" customHeight="1" spans="1:14">
      <c r="A4550" s="13">
        <v>4549</v>
      </c>
      <c r="B4550" s="25" t="s">
        <v>2694</v>
      </c>
      <c r="C4550" s="25" t="s">
        <v>2740</v>
      </c>
      <c r="D4550" s="13">
        <v>180445</v>
      </c>
      <c r="E4550" s="25" t="s">
        <v>11217</v>
      </c>
      <c r="F4550" s="78" t="s">
        <v>11257</v>
      </c>
      <c r="G4550" s="13" t="s">
        <v>11240</v>
      </c>
      <c r="H4550" s="25" t="s">
        <v>2774</v>
      </c>
      <c r="I4550" s="13"/>
      <c r="J4550" s="25" t="s">
        <v>2685</v>
      </c>
      <c r="K4550" s="13"/>
      <c r="L4550" s="13"/>
      <c r="M4550" s="13"/>
      <c r="N4550" s="13"/>
    </row>
    <row r="4551" s="11" customFormat="1" ht="18" customHeight="1" spans="1:14">
      <c r="A4551" s="13">
        <v>4550</v>
      </c>
      <c r="B4551" s="25" t="s">
        <v>2694</v>
      </c>
      <c r="C4551" s="25" t="s">
        <v>2740</v>
      </c>
      <c r="D4551" s="13">
        <v>180444</v>
      </c>
      <c r="E4551" s="25" t="s">
        <v>11217</v>
      </c>
      <c r="F4551" s="78" t="s">
        <v>11258</v>
      </c>
      <c r="G4551" s="13" t="s">
        <v>11240</v>
      </c>
      <c r="H4551" s="25" t="s">
        <v>2774</v>
      </c>
      <c r="I4551" s="13"/>
      <c r="J4551" s="25" t="s">
        <v>2685</v>
      </c>
      <c r="K4551" s="13"/>
      <c r="L4551" s="13"/>
      <c r="M4551" s="13"/>
      <c r="N4551" s="13"/>
    </row>
    <row r="4552" s="11" customFormat="1" ht="18" customHeight="1" spans="1:14">
      <c r="A4552" s="13">
        <v>4551</v>
      </c>
      <c r="B4552" s="25" t="s">
        <v>2694</v>
      </c>
      <c r="C4552" s="25" t="s">
        <v>2681</v>
      </c>
      <c r="D4552" s="13">
        <v>180633</v>
      </c>
      <c r="E4552" s="25" t="s">
        <v>11259</v>
      </c>
      <c r="F4552" s="13" t="s">
        <v>11260</v>
      </c>
      <c r="G4552" s="13" t="s">
        <v>11261</v>
      </c>
      <c r="H4552" s="13" t="s">
        <v>11262</v>
      </c>
      <c r="I4552" s="13"/>
      <c r="J4552" s="25" t="s">
        <v>2685</v>
      </c>
      <c r="K4552" s="13"/>
      <c r="L4552" s="13"/>
      <c r="M4552" s="13"/>
      <c r="N4552" s="13"/>
    </row>
    <row r="4553" s="11" customFormat="1" ht="18" customHeight="1" spans="1:204">
      <c r="A4553" s="13">
        <v>4552</v>
      </c>
      <c r="B4553" s="25" t="s">
        <v>2694</v>
      </c>
      <c r="C4553" s="25" t="s">
        <v>2681</v>
      </c>
      <c r="D4553" s="13">
        <v>121218</v>
      </c>
      <c r="E4553" s="25" t="s">
        <v>11263</v>
      </c>
      <c r="F4553" s="13" t="s">
        <v>8302</v>
      </c>
      <c r="G4553" s="13">
        <v>60</v>
      </c>
      <c r="H4553" s="25" t="s">
        <v>11264</v>
      </c>
      <c r="I4553" s="13"/>
      <c r="J4553" s="25" t="s">
        <v>2691</v>
      </c>
      <c r="K4553" s="13"/>
      <c r="L4553" s="13"/>
      <c r="M4553" s="13"/>
      <c r="N4553" s="13"/>
      <c r="O4553" s="7"/>
      <c r="P4553" s="7"/>
      <c r="Q4553" s="7"/>
      <c r="R4553" s="7"/>
      <c r="S4553" s="7"/>
      <c r="T4553" s="7"/>
      <c r="U4553" s="7"/>
      <c r="V4553" s="7"/>
      <c r="W4553" s="7"/>
      <c r="X4553" s="7"/>
      <c r="Y4553" s="7"/>
      <c r="Z4553" s="7"/>
      <c r="AA4553" s="7"/>
      <c r="AB4553" s="7"/>
      <c r="AC4553" s="7"/>
      <c r="AD4553" s="7"/>
      <c r="AE4553" s="7"/>
      <c r="AF4553" s="7"/>
      <c r="AG4553" s="7"/>
      <c r="AH4553" s="7"/>
      <c r="AI4553" s="7"/>
      <c r="AJ4553" s="7"/>
      <c r="AK4553" s="7"/>
      <c r="AL4553" s="7"/>
      <c r="AM4553" s="7"/>
      <c r="AN4553" s="7"/>
      <c r="AO4553" s="7"/>
      <c r="AP4553" s="7"/>
      <c r="AQ4553" s="7"/>
      <c r="AR4553" s="7"/>
      <c r="AS4553" s="7"/>
      <c r="AT4553" s="7"/>
      <c r="AU4553" s="7"/>
      <c r="AV4553" s="7"/>
      <c r="AW4553" s="7"/>
      <c r="AX4553" s="7"/>
      <c r="AY4553" s="7"/>
      <c r="AZ4553" s="7"/>
      <c r="BA4553" s="7"/>
      <c r="BB4553" s="7"/>
      <c r="BC4553" s="7"/>
      <c r="BD4553" s="7"/>
      <c r="BE4553" s="7"/>
      <c r="BF4553" s="7"/>
      <c r="BG4553" s="7"/>
      <c r="BH4553" s="7"/>
      <c r="BI4553" s="7"/>
      <c r="BJ4553" s="7"/>
      <c r="BK4553" s="7"/>
      <c r="BL4553" s="7"/>
      <c r="BM4553" s="7"/>
      <c r="BN4553" s="7"/>
      <c r="BO4553" s="7"/>
      <c r="BP4553" s="7"/>
      <c r="BQ4553" s="7"/>
      <c r="BR4553" s="7"/>
      <c r="BS4553" s="7"/>
      <c r="BT4553" s="7"/>
      <c r="BU4553" s="7"/>
      <c r="BV4553" s="7"/>
      <c r="BW4553" s="7"/>
      <c r="BX4553" s="7"/>
      <c r="BY4553" s="7"/>
      <c r="BZ4553" s="7"/>
      <c r="CA4553" s="7"/>
      <c r="CB4553" s="7"/>
      <c r="CC4553" s="7"/>
      <c r="CD4553" s="7"/>
      <c r="CE4553" s="7"/>
      <c r="CF4553" s="7"/>
      <c r="CG4553" s="7"/>
      <c r="CH4553" s="7"/>
      <c r="CI4553" s="7"/>
      <c r="CJ4553" s="7"/>
      <c r="CK4553" s="7"/>
      <c r="CL4553" s="7"/>
      <c r="CM4553" s="7"/>
      <c r="CN4553" s="7"/>
      <c r="CO4553" s="7"/>
      <c r="CP4553" s="7"/>
      <c r="CQ4553" s="7"/>
      <c r="CR4553" s="7"/>
      <c r="CS4553" s="7"/>
      <c r="CT4553" s="7"/>
      <c r="CU4553" s="7"/>
      <c r="CV4553" s="7"/>
      <c r="CW4553" s="7"/>
      <c r="CX4553" s="7"/>
      <c r="CY4553" s="7"/>
      <c r="CZ4553" s="7"/>
      <c r="DA4553" s="7"/>
      <c r="DB4553" s="7"/>
      <c r="DC4553" s="7"/>
      <c r="DD4553" s="7"/>
      <c r="DE4553" s="7"/>
      <c r="DF4553" s="7"/>
      <c r="DG4553" s="7"/>
      <c r="DH4553" s="7"/>
      <c r="DI4553" s="7"/>
      <c r="DJ4553" s="7"/>
      <c r="DK4553" s="7"/>
      <c r="DL4553" s="7"/>
      <c r="DM4553" s="7"/>
      <c r="DN4553" s="7"/>
      <c r="DO4553" s="7"/>
      <c r="DP4553" s="7"/>
      <c r="DQ4553" s="7"/>
      <c r="DR4553" s="7"/>
      <c r="DS4553" s="7"/>
      <c r="DT4553" s="7"/>
      <c r="DU4553" s="7"/>
      <c r="DV4553" s="7"/>
      <c r="DW4553" s="7"/>
      <c r="DX4553" s="7"/>
      <c r="DY4553" s="7"/>
      <c r="DZ4553" s="7"/>
      <c r="EA4553" s="7"/>
      <c r="EB4553" s="7"/>
      <c r="EC4553" s="7"/>
      <c r="ED4553" s="7"/>
      <c r="EE4553" s="7"/>
      <c r="EF4553" s="7"/>
      <c r="EG4553" s="7"/>
      <c r="EH4553" s="7"/>
      <c r="EI4553" s="7"/>
      <c r="EJ4553" s="7"/>
      <c r="EK4553" s="7"/>
      <c r="EL4553" s="7"/>
      <c r="EM4553" s="7"/>
      <c r="EN4553" s="7"/>
      <c r="EO4553" s="7"/>
      <c r="EP4553" s="7"/>
      <c r="EQ4553" s="7"/>
      <c r="ER4553" s="7"/>
      <c r="ES4553" s="7"/>
      <c r="ET4553" s="7"/>
      <c r="EU4553" s="7"/>
      <c r="EV4553" s="7"/>
      <c r="EW4553" s="7"/>
      <c r="EX4553" s="7"/>
      <c r="EY4553" s="7"/>
      <c r="EZ4553" s="7"/>
      <c r="FA4553" s="7"/>
      <c r="FB4553" s="7"/>
      <c r="FC4553" s="7"/>
      <c r="FD4553" s="7"/>
      <c r="FE4553" s="7"/>
      <c r="FF4553" s="7"/>
      <c r="FG4553" s="7"/>
      <c r="FH4553" s="7"/>
      <c r="FI4553" s="7"/>
      <c r="FJ4553" s="7"/>
      <c r="FK4553" s="7"/>
      <c r="FL4553" s="7"/>
      <c r="FM4553" s="7"/>
      <c r="FN4553" s="7"/>
      <c r="FO4553" s="7"/>
      <c r="FP4553" s="7"/>
      <c r="FQ4553" s="7"/>
      <c r="FR4553" s="7"/>
      <c r="FS4553" s="7"/>
      <c r="FT4553" s="7"/>
      <c r="FU4553" s="7"/>
      <c r="FV4553" s="7"/>
      <c r="FW4553" s="7"/>
      <c r="FX4553" s="7"/>
      <c r="FY4553" s="7"/>
      <c r="FZ4553" s="7"/>
      <c r="GA4553" s="7"/>
      <c r="GB4553" s="7"/>
      <c r="GC4553" s="7"/>
      <c r="GD4553" s="7"/>
      <c r="GE4553" s="7"/>
      <c r="GF4553" s="7"/>
      <c r="GG4553" s="7"/>
      <c r="GH4553" s="7"/>
      <c r="GI4553" s="7"/>
      <c r="GJ4553" s="7"/>
      <c r="GK4553" s="7"/>
      <c r="GL4553" s="7"/>
      <c r="GM4553" s="7"/>
      <c r="GN4553" s="7"/>
      <c r="GO4553" s="7"/>
      <c r="GP4553" s="7"/>
      <c r="GQ4553" s="7"/>
      <c r="GR4553" s="7"/>
      <c r="GS4553" s="7"/>
      <c r="GT4553" s="7"/>
      <c r="GU4553" s="7"/>
      <c r="GV4553" s="7"/>
    </row>
    <row r="4554" s="11" customFormat="1" ht="18" customHeight="1" spans="1:14">
      <c r="A4554" s="13">
        <v>4553</v>
      </c>
      <c r="B4554" s="25" t="s">
        <v>2694</v>
      </c>
      <c r="C4554" s="25" t="s">
        <v>2681</v>
      </c>
      <c r="D4554" s="13">
        <v>39533</v>
      </c>
      <c r="E4554" s="25" t="s">
        <v>11265</v>
      </c>
      <c r="F4554" s="13" t="s">
        <v>11266</v>
      </c>
      <c r="G4554" s="13">
        <v>200</v>
      </c>
      <c r="H4554" s="25" t="s">
        <v>11267</v>
      </c>
      <c r="I4554" s="13"/>
      <c r="J4554" s="25" t="s">
        <v>2691</v>
      </c>
      <c r="K4554" s="13"/>
      <c r="L4554" s="13"/>
      <c r="M4554" s="13"/>
      <c r="N4554" s="13"/>
    </row>
    <row r="4555" s="11" customFormat="1" ht="18" customHeight="1" spans="1:204">
      <c r="A4555" s="13">
        <v>4554</v>
      </c>
      <c r="B4555" s="25" t="s">
        <v>2694</v>
      </c>
      <c r="C4555" s="25" t="s">
        <v>2681</v>
      </c>
      <c r="D4555" s="13">
        <v>101594</v>
      </c>
      <c r="E4555" s="25" t="s">
        <v>11268</v>
      </c>
      <c r="F4555" s="13" t="s">
        <v>11269</v>
      </c>
      <c r="G4555" s="13">
        <v>300</v>
      </c>
      <c r="H4555" s="25" t="s">
        <v>11270</v>
      </c>
      <c r="I4555" s="13"/>
      <c r="J4555" s="25" t="s">
        <v>2691</v>
      </c>
      <c r="K4555" s="13"/>
      <c r="L4555" s="13"/>
      <c r="M4555" s="13"/>
      <c r="N4555" s="13"/>
      <c r="O4555" s="7"/>
      <c r="P4555" s="7"/>
      <c r="Q4555" s="7"/>
      <c r="R4555" s="7"/>
      <c r="S4555" s="7"/>
      <c r="T4555" s="7"/>
      <c r="U4555" s="7"/>
      <c r="V4555" s="7"/>
      <c r="W4555" s="7"/>
      <c r="X4555" s="7"/>
      <c r="Y4555" s="7"/>
      <c r="Z4555" s="7"/>
      <c r="AA4555" s="7"/>
      <c r="AB4555" s="7"/>
      <c r="AC4555" s="7"/>
      <c r="AD4555" s="7"/>
      <c r="AE4555" s="7"/>
      <c r="AF4555" s="7"/>
      <c r="AG4555" s="7"/>
      <c r="AH4555" s="7"/>
      <c r="AI4555" s="7"/>
      <c r="AJ4555" s="7"/>
      <c r="AK4555" s="7"/>
      <c r="AL4555" s="7"/>
      <c r="AM4555" s="7"/>
      <c r="AN4555" s="7"/>
      <c r="AO4555" s="7"/>
      <c r="AP4555" s="7"/>
      <c r="AQ4555" s="7"/>
      <c r="AR4555" s="7"/>
      <c r="AS4555" s="7"/>
      <c r="AT4555" s="7"/>
      <c r="AU4555" s="7"/>
      <c r="AV4555" s="7"/>
      <c r="AW4555" s="7"/>
      <c r="AX4555" s="7"/>
      <c r="AY4555" s="7"/>
      <c r="AZ4555" s="7"/>
      <c r="BA4555" s="7"/>
      <c r="BB4555" s="7"/>
      <c r="BC4555" s="7"/>
      <c r="BD4555" s="7"/>
      <c r="BE4555" s="7"/>
      <c r="BF4555" s="7"/>
      <c r="BG4555" s="7"/>
      <c r="BH4555" s="7"/>
      <c r="BI4555" s="7"/>
      <c r="BJ4555" s="7"/>
      <c r="BK4555" s="7"/>
      <c r="BL4555" s="7"/>
      <c r="BM4555" s="7"/>
      <c r="BN4555" s="7"/>
      <c r="BO4555" s="7"/>
      <c r="BP4555" s="7"/>
      <c r="BQ4555" s="7"/>
      <c r="BR4555" s="7"/>
      <c r="BS4555" s="7"/>
      <c r="BT4555" s="7"/>
      <c r="BU4555" s="7"/>
      <c r="BV4555" s="7"/>
      <c r="BW4555" s="7"/>
      <c r="BX4555" s="7"/>
      <c r="BY4555" s="7"/>
      <c r="BZ4555" s="7"/>
      <c r="CA4555" s="7"/>
      <c r="CB4555" s="7"/>
      <c r="CC4555" s="7"/>
      <c r="CD4555" s="7"/>
      <c r="CE4555" s="7"/>
      <c r="CF4555" s="7"/>
      <c r="CG4555" s="7"/>
      <c r="CH4555" s="7"/>
      <c r="CI4555" s="7"/>
      <c r="CJ4555" s="7"/>
      <c r="CK4555" s="7"/>
      <c r="CL4555" s="7"/>
      <c r="CM4555" s="7"/>
      <c r="CN4555" s="7"/>
      <c r="CO4555" s="7"/>
      <c r="CP4555" s="7"/>
      <c r="CQ4555" s="7"/>
      <c r="CR4555" s="7"/>
      <c r="CS4555" s="7"/>
      <c r="CT4555" s="7"/>
      <c r="CU4555" s="7"/>
      <c r="CV4555" s="7"/>
      <c r="CW4555" s="7"/>
      <c r="CX4555" s="7"/>
      <c r="CY4555" s="7"/>
      <c r="CZ4555" s="7"/>
      <c r="DA4555" s="7"/>
      <c r="DB4555" s="7"/>
      <c r="DC4555" s="7"/>
      <c r="DD4555" s="7"/>
      <c r="DE4555" s="7"/>
      <c r="DF4555" s="7"/>
      <c r="DG4555" s="7"/>
      <c r="DH4555" s="7"/>
      <c r="DI4555" s="7"/>
      <c r="DJ4555" s="7"/>
      <c r="DK4555" s="7"/>
      <c r="DL4555" s="7"/>
      <c r="DM4555" s="7"/>
      <c r="DN4555" s="7"/>
      <c r="DO4555" s="7"/>
      <c r="DP4555" s="7"/>
      <c r="DQ4555" s="7"/>
      <c r="DR4555" s="7"/>
      <c r="DS4555" s="7"/>
      <c r="DT4555" s="7"/>
      <c r="DU4555" s="7"/>
      <c r="DV4555" s="7"/>
      <c r="DW4555" s="7"/>
      <c r="DX4555" s="7"/>
      <c r="DY4555" s="7"/>
      <c r="DZ4555" s="7"/>
      <c r="EA4555" s="7"/>
      <c r="EB4555" s="7"/>
      <c r="EC4555" s="7"/>
      <c r="ED4555" s="7"/>
      <c r="EE4555" s="7"/>
      <c r="EF4555" s="7"/>
      <c r="EG4555" s="7"/>
      <c r="EH4555" s="7"/>
      <c r="EI4555" s="7"/>
      <c r="EJ4555" s="7"/>
      <c r="EK4555" s="7"/>
      <c r="EL4555" s="7"/>
      <c r="EM4555" s="7"/>
      <c r="EN4555" s="7"/>
      <c r="EO4555" s="7"/>
      <c r="EP4555" s="7"/>
      <c r="EQ4555" s="7"/>
      <c r="ER4555" s="7"/>
      <c r="ES4555" s="7"/>
      <c r="ET4555" s="7"/>
      <c r="EU4555" s="7"/>
      <c r="EV4555" s="7"/>
      <c r="EW4555" s="7"/>
      <c r="EX4555" s="7"/>
      <c r="EY4555" s="7"/>
      <c r="EZ4555" s="7"/>
      <c r="FA4555" s="7"/>
      <c r="FB4555" s="7"/>
      <c r="FC4555" s="7"/>
      <c r="FD4555" s="7"/>
      <c r="FE4555" s="7"/>
      <c r="FF4555" s="7"/>
      <c r="FG4555" s="7"/>
      <c r="FH4555" s="7"/>
      <c r="FI4555" s="7"/>
      <c r="FJ4555" s="7"/>
      <c r="FK4555" s="7"/>
      <c r="FL4555" s="7"/>
      <c r="FM4555" s="7"/>
      <c r="FN4555" s="7"/>
      <c r="FO4555" s="7"/>
      <c r="FP4555" s="7"/>
      <c r="FQ4555" s="7"/>
      <c r="FR4555" s="7"/>
      <c r="FS4555" s="7"/>
      <c r="FT4555" s="7"/>
      <c r="FU4555" s="7"/>
      <c r="FV4555" s="7"/>
      <c r="FW4555" s="7"/>
      <c r="FX4555" s="7"/>
      <c r="FY4555" s="7"/>
      <c r="FZ4555" s="7"/>
      <c r="GA4555" s="7"/>
      <c r="GB4555" s="7"/>
      <c r="GC4555" s="7"/>
      <c r="GD4555" s="7"/>
      <c r="GE4555" s="7"/>
      <c r="GF4555" s="7"/>
      <c r="GG4555" s="7"/>
      <c r="GH4555" s="7"/>
      <c r="GI4555" s="7"/>
      <c r="GJ4555" s="7"/>
      <c r="GK4555" s="7"/>
      <c r="GL4555" s="7"/>
      <c r="GM4555" s="7"/>
      <c r="GN4555" s="7"/>
      <c r="GO4555" s="7"/>
      <c r="GP4555" s="7"/>
      <c r="GQ4555" s="7"/>
      <c r="GR4555" s="7"/>
      <c r="GS4555" s="7"/>
      <c r="GT4555" s="7"/>
      <c r="GU4555" s="7"/>
      <c r="GV4555" s="7"/>
    </row>
    <row r="4556" s="11" customFormat="1" ht="18" customHeight="1" spans="1:204">
      <c r="A4556" s="13">
        <v>4555</v>
      </c>
      <c r="B4556" s="25" t="s">
        <v>2694</v>
      </c>
      <c r="C4556" s="25" t="s">
        <v>2681</v>
      </c>
      <c r="D4556" s="13">
        <v>18276</v>
      </c>
      <c r="E4556" s="25" t="s">
        <v>11271</v>
      </c>
      <c r="F4556" s="13" t="s">
        <v>11272</v>
      </c>
      <c r="G4556" s="13">
        <v>200</v>
      </c>
      <c r="H4556" s="25" t="s">
        <v>11273</v>
      </c>
      <c r="I4556" s="13"/>
      <c r="J4556" s="25" t="s">
        <v>2691</v>
      </c>
      <c r="K4556" s="13"/>
      <c r="L4556" s="13"/>
      <c r="M4556" s="13"/>
      <c r="N4556" s="13"/>
      <c r="O4556" s="7"/>
      <c r="P4556" s="7"/>
      <c r="Q4556" s="7"/>
      <c r="R4556" s="7"/>
      <c r="S4556" s="7"/>
      <c r="T4556" s="7"/>
      <c r="U4556" s="7"/>
      <c r="V4556" s="7"/>
      <c r="W4556" s="7"/>
      <c r="X4556" s="7"/>
      <c r="Y4556" s="7"/>
      <c r="Z4556" s="7"/>
      <c r="AA4556" s="7"/>
      <c r="AB4556" s="7"/>
      <c r="AC4556" s="7"/>
      <c r="AD4556" s="7"/>
      <c r="AE4556" s="7"/>
      <c r="AF4556" s="7"/>
      <c r="AG4556" s="7"/>
      <c r="AH4556" s="7"/>
      <c r="AI4556" s="7"/>
      <c r="AJ4556" s="7"/>
      <c r="AK4556" s="7"/>
      <c r="AL4556" s="7"/>
      <c r="AM4556" s="7"/>
      <c r="AN4556" s="7"/>
      <c r="AO4556" s="7"/>
      <c r="AP4556" s="7"/>
      <c r="AQ4556" s="7"/>
      <c r="AR4556" s="7"/>
      <c r="AS4556" s="7"/>
      <c r="AT4556" s="7"/>
      <c r="AU4556" s="7"/>
      <c r="AV4556" s="7"/>
      <c r="AW4556" s="7"/>
      <c r="AX4556" s="7"/>
      <c r="AY4556" s="7"/>
      <c r="AZ4556" s="7"/>
      <c r="BA4556" s="7"/>
      <c r="BB4556" s="7"/>
      <c r="BC4556" s="7"/>
      <c r="BD4556" s="7"/>
      <c r="BE4556" s="7"/>
      <c r="BF4556" s="7"/>
      <c r="BG4556" s="7"/>
      <c r="BH4556" s="7"/>
      <c r="BI4556" s="7"/>
      <c r="BJ4556" s="7"/>
      <c r="BK4556" s="7"/>
      <c r="BL4556" s="7"/>
      <c r="BM4556" s="7"/>
      <c r="BN4556" s="7"/>
      <c r="BO4556" s="7"/>
      <c r="BP4556" s="7"/>
      <c r="BQ4556" s="7"/>
      <c r="BR4556" s="7"/>
      <c r="BS4556" s="7"/>
      <c r="BT4556" s="7"/>
      <c r="BU4556" s="7"/>
      <c r="BV4556" s="7"/>
      <c r="BW4556" s="7"/>
      <c r="BX4556" s="7"/>
      <c r="BY4556" s="7"/>
      <c r="BZ4556" s="7"/>
      <c r="CA4556" s="7"/>
      <c r="CB4556" s="7"/>
      <c r="CC4556" s="7"/>
      <c r="CD4556" s="7"/>
      <c r="CE4556" s="7"/>
      <c r="CF4556" s="7"/>
      <c r="CG4556" s="7"/>
      <c r="CH4556" s="7"/>
      <c r="CI4556" s="7"/>
      <c r="CJ4556" s="7"/>
      <c r="CK4556" s="7"/>
      <c r="CL4556" s="7"/>
      <c r="CM4556" s="7"/>
      <c r="CN4556" s="7"/>
      <c r="CO4556" s="7"/>
      <c r="CP4556" s="7"/>
      <c r="CQ4556" s="7"/>
      <c r="CR4556" s="7"/>
      <c r="CS4556" s="7"/>
      <c r="CT4556" s="7"/>
      <c r="CU4556" s="7"/>
      <c r="CV4556" s="7"/>
      <c r="CW4556" s="7"/>
      <c r="CX4556" s="7"/>
      <c r="CY4556" s="7"/>
      <c r="CZ4556" s="7"/>
      <c r="DA4556" s="7"/>
      <c r="DB4556" s="7"/>
      <c r="DC4556" s="7"/>
      <c r="DD4556" s="7"/>
      <c r="DE4556" s="7"/>
      <c r="DF4556" s="7"/>
      <c r="DG4556" s="7"/>
      <c r="DH4556" s="7"/>
      <c r="DI4556" s="7"/>
      <c r="DJ4556" s="7"/>
      <c r="DK4556" s="7"/>
      <c r="DL4556" s="7"/>
      <c r="DM4556" s="7"/>
      <c r="DN4556" s="7"/>
      <c r="DO4556" s="7"/>
      <c r="DP4556" s="7"/>
      <c r="DQ4556" s="7"/>
      <c r="DR4556" s="7"/>
      <c r="DS4556" s="7"/>
      <c r="DT4556" s="7"/>
      <c r="DU4556" s="7"/>
      <c r="DV4556" s="7"/>
      <c r="DW4556" s="7"/>
      <c r="DX4556" s="7"/>
      <c r="DY4556" s="7"/>
      <c r="DZ4556" s="7"/>
      <c r="EA4556" s="7"/>
      <c r="EB4556" s="7"/>
      <c r="EC4556" s="7"/>
      <c r="ED4556" s="7"/>
      <c r="EE4556" s="7"/>
      <c r="EF4556" s="7"/>
      <c r="EG4556" s="7"/>
      <c r="EH4556" s="7"/>
      <c r="EI4556" s="7"/>
      <c r="EJ4556" s="7"/>
      <c r="EK4556" s="7"/>
      <c r="EL4556" s="7"/>
      <c r="EM4556" s="7"/>
      <c r="EN4556" s="7"/>
      <c r="EO4556" s="7"/>
      <c r="EP4556" s="7"/>
      <c r="EQ4556" s="7"/>
      <c r="ER4556" s="7"/>
      <c r="ES4556" s="7"/>
      <c r="ET4556" s="7"/>
      <c r="EU4556" s="7"/>
      <c r="EV4556" s="7"/>
      <c r="EW4556" s="7"/>
      <c r="EX4556" s="7"/>
      <c r="EY4556" s="7"/>
      <c r="EZ4556" s="7"/>
      <c r="FA4556" s="7"/>
      <c r="FB4556" s="7"/>
      <c r="FC4556" s="7"/>
      <c r="FD4556" s="7"/>
      <c r="FE4556" s="7"/>
      <c r="FF4556" s="7"/>
      <c r="FG4556" s="7"/>
      <c r="FH4556" s="7"/>
      <c r="FI4556" s="7"/>
      <c r="FJ4556" s="7"/>
      <c r="FK4556" s="7"/>
      <c r="FL4556" s="7"/>
      <c r="FM4556" s="7"/>
      <c r="FN4556" s="7"/>
      <c r="FO4556" s="7"/>
      <c r="FP4556" s="7"/>
      <c r="FQ4556" s="7"/>
      <c r="FR4556" s="7"/>
      <c r="FS4556" s="7"/>
      <c r="FT4556" s="7"/>
      <c r="FU4556" s="7"/>
      <c r="FV4556" s="7"/>
      <c r="FW4556" s="7"/>
      <c r="FX4556" s="7"/>
      <c r="FY4556" s="7"/>
      <c r="FZ4556" s="7"/>
      <c r="GA4556" s="7"/>
      <c r="GB4556" s="7"/>
      <c r="GC4556" s="7"/>
      <c r="GD4556" s="7"/>
      <c r="GE4556" s="7"/>
      <c r="GF4556" s="7"/>
      <c r="GG4556" s="7"/>
      <c r="GH4556" s="7"/>
      <c r="GI4556" s="7"/>
      <c r="GJ4556" s="7"/>
      <c r="GK4556" s="7"/>
      <c r="GL4556" s="7"/>
      <c r="GM4556" s="7"/>
      <c r="GN4556" s="7"/>
      <c r="GO4556" s="7"/>
      <c r="GP4556" s="7"/>
      <c r="GQ4556" s="7"/>
      <c r="GR4556" s="7"/>
      <c r="GS4556" s="7"/>
      <c r="GT4556" s="7"/>
      <c r="GU4556" s="7"/>
      <c r="GV4556" s="7"/>
    </row>
    <row r="4557" s="11" customFormat="1" ht="18" customHeight="1" spans="1:14">
      <c r="A4557" s="13">
        <v>4556</v>
      </c>
      <c r="B4557" s="25" t="s">
        <v>2694</v>
      </c>
      <c r="C4557" s="25" t="s">
        <v>10641</v>
      </c>
      <c r="D4557" s="13">
        <v>175373</v>
      </c>
      <c r="E4557" s="25" t="s">
        <v>11274</v>
      </c>
      <c r="F4557" s="13" t="s">
        <v>11275</v>
      </c>
      <c r="G4557" s="13" t="s">
        <v>11275</v>
      </c>
      <c r="H4557" s="25" t="s">
        <v>10358</v>
      </c>
      <c r="I4557" s="13"/>
      <c r="J4557" s="25" t="s">
        <v>2691</v>
      </c>
      <c r="K4557" s="13"/>
      <c r="L4557" s="13"/>
      <c r="M4557" s="13"/>
      <c r="N4557" s="13"/>
    </row>
    <row r="4558" s="11" customFormat="1" ht="18" customHeight="1" spans="1:14">
      <c r="A4558" s="13">
        <v>4557</v>
      </c>
      <c r="B4558" s="25" t="s">
        <v>2694</v>
      </c>
      <c r="C4558" s="25" t="s">
        <v>10641</v>
      </c>
      <c r="D4558" s="13">
        <v>105333</v>
      </c>
      <c r="E4558" s="25" t="s">
        <v>11276</v>
      </c>
      <c r="F4558" s="13" t="s">
        <v>11277</v>
      </c>
      <c r="G4558" s="13" t="s">
        <v>9836</v>
      </c>
      <c r="H4558" s="25" t="s">
        <v>11278</v>
      </c>
      <c r="I4558" s="13"/>
      <c r="J4558" s="25" t="s">
        <v>2691</v>
      </c>
      <c r="K4558" s="13"/>
      <c r="L4558" s="13"/>
      <c r="M4558" s="13"/>
      <c r="N4558" s="13"/>
    </row>
    <row r="4559" s="11" customFormat="1" ht="18" customHeight="1" spans="1:14">
      <c r="A4559" s="13">
        <v>4558</v>
      </c>
      <c r="B4559" s="25" t="s">
        <v>2694</v>
      </c>
      <c r="C4559" s="25" t="s">
        <v>2681</v>
      </c>
      <c r="D4559" s="13">
        <v>180227</v>
      </c>
      <c r="E4559" s="79" t="s">
        <v>11279</v>
      </c>
      <c r="F4559" s="13" t="s">
        <v>4748</v>
      </c>
      <c r="G4559" s="13" t="s">
        <v>11280</v>
      </c>
      <c r="H4559" s="25" t="s">
        <v>4957</v>
      </c>
      <c r="I4559" s="13"/>
      <c r="J4559" s="25" t="s">
        <v>2985</v>
      </c>
      <c r="K4559" s="13"/>
      <c r="L4559" s="13"/>
      <c r="M4559" s="13"/>
      <c r="N4559" s="13"/>
    </row>
    <row r="4560" s="11" customFormat="1" ht="18" customHeight="1" spans="1:14">
      <c r="A4560" s="13">
        <v>4559</v>
      </c>
      <c r="B4560" s="25" t="s">
        <v>2694</v>
      </c>
      <c r="C4560" s="25" t="s">
        <v>2681</v>
      </c>
      <c r="D4560" s="13">
        <v>180228</v>
      </c>
      <c r="E4560" s="79" t="s">
        <v>11281</v>
      </c>
      <c r="F4560" s="13" t="s">
        <v>4748</v>
      </c>
      <c r="G4560" s="13" t="s">
        <v>11280</v>
      </c>
      <c r="H4560" s="25" t="s">
        <v>4957</v>
      </c>
      <c r="I4560" s="13"/>
      <c r="J4560" s="25" t="s">
        <v>2985</v>
      </c>
      <c r="K4560" s="13"/>
      <c r="L4560" s="13"/>
      <c r="M4560" s="13"/>
      <c r="N4560" s="13"/>
    </row>
    <row r="4561" s="11" customFormat="1" ht="18" customHeight="1" spans="1:14">
      <c r="A4561" s="13">
        <v>4560</v>
      </c>
      <c r="B4561" s="25" t="s">
        <v>2694</v>
      </c>
      <c r="C4561" s="25" t="s">
        <v>2681</v>
      </c>
      <c r="D4561" s="13">
        <v>180229</v>
      </c>
      <c r="E4561" s="79" t="s">
        <v>11282</v>
      </c>
      <c r="F4561" s="13" t="s">
        <v>4748</v>
      </c>
      <c r="G4561" s="13" t="s">
        <v>11280</v>
      </c>
      <c r="H4561" s="25" t="s">
        <v>4957</v>
      </c>
      <c r="I4561" s="13"/>
      <c r="J4561" s="25" t="s">
        <v>2985</v>
      </c>
      <c r="K4561" s="13"/>
      <c r="L4561" s="13"/>
      <c r="M4561" s="13"/>
      <c r="N4561" s="13"/>
    </row>
    <row r="4562" s="11" customFormat="1" ht="18" customHeight="1" spans="1:14">
      <c r="A4562" s="13">
        <v>4561</v>
      </c>
      <c r="B4562" s="25" t="s">
        <v>2680</v>
      </c>
      <c r="C4562" s="25" t="s">
        <v>2681</v>
      </c>
      <c r="D4562" s="13">
        <v>180226</v>
      </c>
      <c r="E4562" s="79" t="s">
        <v>11283</v>
      </c>
      <c r="F4562" s="13" t="s">
        <v>4748</v>
      </c>
      <c r="G4562" s="13" t="s">
        <v>11284</v>
      </c>
      <c r="H4562" s="25" t="s">
        <v>4957</v>
      </c>
      <c r="I4562" s="13"/>
      <c r="J4562" s="25" t="s">
        <v>2985</v>
      </c>
      <c r="K4562" s="13"/>
      <c r="L4562" s="13"/>
      <c r="M4562" s="13"/>
      <c r="N4562" s="13"/>
    </row>
    <row r="4563" s="11" customFormat="1" ht="18" customHeight="1" spans="1:14">
      <c r="A4563" s="13">
        <v>4562</v>
      </c>
      <c r="B4563" s="25" t="s">
        <v>2694</v>
      </c>
      <c r="C4563" s="25" t="s">
        <v>9463</v>
      </c>
      <c r="D4563" s="13">
        <v>108717</v>
      </c>
      <c r="E4563" s="25" t="s">
        <v>9572</v>
      </c>
      <c r="F4563" s="13" t="s">
        <v>8876</v>
      </c>
      <c r="G4563" s="13"/>
      <c r="H4563" s="25" t="s">
        <v>11285</v>
      </c>
      <c r="I4563" s="13"/>
      <c r="J4563" s="25" t="s">
        <v>2691</v>
      </c>
      <c r="K4563" s="13"/>
      <c r="L4563" s="13"/>
      <c r="M4563" s="13"/>
      <c r="N4563" s="13"/>
    </row>
    <row r="4564" s="11" customFormat="1" ht="18" customHeight="1" spans="1:14">
      <c r="A4564" s="13">
        <v>4563</v>
      </c>
      <c r="B4564" s="25" t="s">
        <v>2694</v>
      </c>
      <c r="C4564" s="25" t="s">
        <v>9463</v>
      </c>
      <c r="D4564" s="13">
        <v>146513</v>
      </c>
      <c r="E4564" s="25" t="s">
        <v>11286</v>
      </c>
      <c r="F4564" s="13" t="s">
        <v>11287</v>
      </c>
      <c r="G4564" s="13">
        <v>100</v>
      </c>
      <c r="H4564" s="25" t="s">
        <v>11288</v>
      </c>
      <c r="I4564" s="13">
        <v>1</v>
      </c>
      <c r="J4564" s="25" t="s">
        <v>2691</v>
      </c>
      <c r="K4564" s="13"/>
      <c r="L4564" s="13"/>
      <c r="M4564" s="13"/>
      <c r="N4564" s="13"/>
    </row>
    <row r="4565" s="11" customFormat="1" ht="18" customHeight="1" spans="1:14">
      <c r="A4565" s="13">
        <v>4564</v>
      </c>
      <c r="B4565" s="25" t="s">
        <v>2694</v>
      </c>
      <c r="C4565" s="25" t="s">
        <v>10641</v>
      </c>
      <c r="D4565" s="13">
        <v>115813</v>
      </c>
      <c r="E4565" s="25" t="s">
        <v>11289</v>
      </c>
      <c r="F4565" s="13" t="s">
        <v>11290</v>
      </c>
      <c r="G4565" s="13">
        <v>200</v>
      </c>
      <c r="H4565" s="25" t="s">
        <v>11291</v>
      </c>
      <c r="I4565" s="13"/>
      <c r="J4565" s="25" t="s">
        <v>2691</v>
      </c>
      <c r="K4565" s="13"/>
      <c r="L4565" s="13"/>
      <c r="M4565" s="13"/>
      <c r="N4565" s="13"/>
    </row>
    <row r="4566" s="11" customFormat="1" ht="18" customHeight="1" spans="1:14">
      <c r="A4566" s="13">
        <v>4565</v>
      </c>
      <c r="B4566" s="25" t="s">
        <v>2694</v>
      </c>
      <c r="C4566" s="25" t="s">
        <v>9463</v>
      </c>
      <c r="D4566" s="13">
        <v>180752</v>
      </c>
      <c r="E4566" s="25" t="s">
        <v>10160</v>
      </c>
      <c r="F4566" s="13" t="s">
        <v>11292</v>
      </c>
      <c r="G4566" s="13" t="s">
        <v>9491</v>
      </c>
      <c r="H4566" s="25" t="s">
        <v>11293</v>
      </c>
      <c r="I4566" s="13"/>
      <c r="J4566" s="25" t="s">
        <v>2691</v>
      </c>
      <c r="K4566" s="13"/>
      <c r="L4566" s="13"/>
      <c r="M4566" s="13"/>
      <c r="N4566" s="13"/>
    </row>
    <row r="4567" s="11" customFormat="1" ht="18" customHeight="1" spans="1:14">
      <c r="A4567" s="13">
        <v>4566</v>
      </c>
      <c r="B4567" s="25" t="s">
        <v>2680</v>
      </c>
      <c r="C4567" s="25" t="s">
        <v>2740</v>
      </c>
      <c r="D4567" s="27">
        <v>147948</v>
      </c>
      <c r="E4567" s="25" t="s">
        <v>11294</v>
      </c>
      <c r="F4567" s="13" t="s">
        <v>11295</v>
      </c>
      <c r="G4567" s="13">
        <v>40</v>
      </c>
      <c r="H4567" s="25" t="s">
        <v>11296</v>
      </c>
      <c r="I4567" s="13"/>
      <c r="J4567" s="25" t="s">
        <v>2691</v>
      </c>
      <c r="K4567" s="13"/>
      <c r="L4567" s="13"/>
      <c r="M4567" s="13"/>
      <c r="N4567" s="13"/>
    </row>
    <row r="4568" s="11" customFormat="1" ht="18" customHeight="1" spans="1:204">
      <c r="A4568" s="13">
        <v>4567</v>
      </c>
      <c r="B4568" s="25" t="s">
        <v>2694</v>
      </c>
      <c r="C4568" s="25" t="s">
        <v>2920</v>
      </c>
      <c r="D4568" s="13">
        <v>181478</v>
      </c>
      <c r="E4568" s="25" t="s">
        <v>7932</v>
      </c>
      <c r="F4568" s="13" t="s">
        <v>11297</v>
      </c>
      <c r="G4568" s="13">
        <v>36</v>
      </c>
      <c r="H4568" s="25" t="s">
        <v>11298</v>
      </c>
      <c r="I4568" s="13"/>
      <c r="J4568" s="25" t="s">
        <v>2691</v>
      </c>
      <c r="K4568" s="13"/>
      <c r="L4568" s="13"/>
      <c r="M4568" s="13"/>
      <c r="N4568" s="13"/>
      <c r="O4568" s="7"/>
      <c r="P4568" s="7"/>
      <c r="Q4568" s="7"/>
      <c r="R4568" s="7"/>
      <c r="S4568" s="7"/>
      <c r="T4568" s="7"/>
      <c r="U4568" s="7"/>
      <c r="V4568" s="7"/>
      <c r="W4568" s="7"/>
      <c r="X4568" s="7"/>
      <c r="Y4568" s="7"/>
      <c r="Z4568" s="7"/>
      <c r="AA4568" s="7"/>
      <c r="AB4568" s="7"/>
      <c r="AC4568" s="7"/>
      <c r="AD4568" s="7"/>
      <c r="AE4568" s="7"/>
      <c r="AF4568" s="7"/>
      <c r="AG4568" s="7"/>
      <c r="AH4568" s="7"/>
      <c r="AI4568" s="7"/>
      <c r="AJ4568" s="7"/>
      <c r="AK4568" s="7"/>
      <c r="AL4568" s="7"/>
      <c r="AM4568" s="7"/>
      <c r="AN4568" s="7"/>
      <c r="AO4568" s="7"/>
      <c r="AP4568" s="7"/>
      <c r="AQ4568" s="7"/>
      <c r="AR4568" s="7"/>
      <c r="AS4568" s="7"/>
      <c r="AT4568" s="7"/>
      <c r="AU4568" s="7"/>
      <c r="AV4568" s="7"/>
      <c r="AW4568" s="7"/>
      <c r="AX4568" s="7"/>
      <c r="AY4568" s="7"/>
      <c r="AZ4568" s="7"/>
      <c r="BA4568" s="7"/>
      <c r="BB4568" s="7"/>
      <c r="BC4568" s="7"/>
      <c r="BD4568" s="7"/>
      <c r="BE4568" s="7"/>
      <c r="BF4568" s="7"/>
      <c r="BG4568" s="7"/>
      <c r="BH4568" s="7"/>
      <c r="BI4568" s="7"/>
      <c r="BJ4568" s="7"/>
      <c r="BK4568" s="7"/>
      <c r="BL4568" s="7"/>
      <c r="BM4568" s="7"/>
      <c r="BN4568" s="7"/>
      <c r="BO4568" s="7"/>
      <c r="BP4568" s="7"/>
      <c r="BQ4568" s="7"/>
      <c r="BR4568" s="7"/>
      <c r="BS4568" s="7"/>
      <c r="BT4568" s="7"/>
      <c r="BU4568" s="7"/>
      <c r="BV4568" s="7"/>
      <c r="BW4568" s="7"/>
      <c r="BX4568" s="7"/>
      <c r="BY4568" s="7"/>
      <c r="BZ4568" s="7"/>
      <c r="CA4568" s="7"/>
      <c r="CB4568" s="7"/>
      <c r="CC4568" s="7"/>
      <c r="CD4568" s="7"/>
      <c r="CE4568" s="7"/>
      <c r="CF4568" s="7"/>
      <c r="CG4568" s="7"/>
      <c r="CH4568" s="7"/>
      <c r="CI4568" s="7"/>
      <c r="CJ4568" s="7"/>
      <c r="CK4568" s="7"/>
      <c r="CL4568" s="7"/>
      <c r="CM4568" s="7"/>
      <c r="CN4568" s="7"/>
      <c r="CO4568" s="7"/>
      <c r="CP4568" s="7"/>
      <c r="CQ4568" s="7"/>
      <c r="CR4568" s="7"/>
      <c r="CS4568" s="7"/>
      <c r="CT4568" s="7"/>
      <c r="CU4568" s="7"/>
      <c r="CV4568" s="7"/>
      <c r="CW4568" s="7"/>
      <c r="CX4568" s="7"/>
      <c r="CY4568" s="7"/>
      <c r="CZ4568" s="7"/>
      <c r="DA4568" s="7"/>
      <c r="DB4568" s="7"/>
      <c r="DC4568" s="7"/>
      <c r="DD4568" s="7"/>
      <c r="DE4568" s="7"/>
      <c r="DF4568" s="7"/>
      <c r="DG4568" s="7"/>
      <c r="DH4568" s="7"/>
      <c r="DI4568" s="7"/>
      <c r="DJ4568" s="7"/>
      <c r="DK4568" s="7"/>
      <c r="DL4568" s="7"/>
      <c r="DM4568" s="7"/>
      <c r="DN4568" s="7"/>
      <c r="DO4568" s="7"/>
      <c r="DP4568" s="7"/>
      <c r="DQ4568" s="7"/>
      <c r="DR4568" s="7"/>
      <c r="DS4568" s="7"/>
      <c r="DT4568" s="7"/>
      <c r="DU4568" s="7"/>
      <c r="DV4568" s="7"/>
      <c r="DW4568" s="7"/>
      <c r="DX4568" s="7"/>
      <c r="DY4568" s="7"/>
      <c r="DZ4568" s="7"/>
      <c r="EA4568" s="7"/>
      <c r="EB4568" s="7"/>
      <c r="EC4568" s="7"/>
      <c r="ED4568" s="7"/>
      <c r="EE4568" s="7"/>
      <c r="EF4568" s="7"/>
      <c r="EG4568" s="7"/>
      <c r="EH4568" s="7"/>
      <c r="EI4568" s="7"/>
      <c r="EJ4568" s="7"/>
      <c r="EK4568" s="7"/>
      <c r="EL4568" s="7"/>
      <c r="EM4568" s="7"/>
      <c r="EN4568" s="7"/>
      <c r="EO4568" s="7"/>
      <c r="EP4568" s="7"/>
      <c r="EQ4568" s="7"/>
      <c r="ER4568" s="7"/>
      <c r="ES4568" s="7"/>
      <c r="ET4568" s="7"/>
      <c r="EU4568" s="7"/>
      <c r="EV4568" s="7"/>
      <c r="EW4568" s="7"/>
      <c r="EX4568" s="7"/>
      <c r="EY4568" s="7"/>
      <c r="EZ4568" s="7"/>
      <c r="FA4568" s="7"/>
      <c r="FB4568" s="7"/>
      <c r="FC4568" s="7"/>
      <c r="FD4568" s="7"/>
      <c r="FE4568" s="7"/>
      <c r="FF4568" s="7"/>
      <c r="FG4568" s="7"/>
      <c r="FH4568" s="7"/>
      <c r="FI4568" s="7"/>
      <c r="FJ4568" s="7"/>
      <c r="FK4568" s="7"/>
      <c r="FL4568" s="7"/>
      <c r="FM4568" s="7"/>
      <c r="FN4568" s="7"/>
      <c r="FO4568" s="7"/>
      <c r="FP4568" s="7"/>
      <c r="FQ4568" s="7"/>
      <c r="FR4568" s="7"/>
      <c r="FS4568" s="7"/>
      <c r="FT4568" s="7"/>
      <c r="FU4568" s="7"/>
      <c r="FV4568" s="7"/>
      <c r="FW4568" s="7"/>
      <c r="FX4568" s="7"/>
      <c r="FY4568" s="7"/>
      <c r="FZ4568" s="7"/>
      <c r="GA4568" s="7"/>
      <c r="GB4568" s="7"/>
      <c r="GC4568" s="7"/>
      <c r="GD4568" s="7"/>
      <c r="GE4568" s="7"/>
      <c r="GF4568" s="7"/>
      <c r="GG4568" s="7"/>
      <c r="GH4568" s="7"/>
      <c r="GI4568" s="7"/>
      <c r="GJ4568" s="7"/>
      <c r="GK4568" s="7"/>
      <c r="GL4568" s="7"/>
      <c r="GM4568" s="7"/>
      <c r="GN4568" s="7"/>
      <c r="GO4568" s="7"/>
      <c r="GP4568" s="7"/>
      <c r="GQ4568" s="7"/>
      <c r="GR4568" s="7"/>
      <c r="GS4568" s="7"/>
      <c r="GT4568" s="7"/>
      <c r="GU4568" s="7"/>
      <c r="GV4568" s="7"/>
    </row>
    <row r="4569" s="11" customFormat="1" ht="18" customHeight="1" spans="1:204">
      <c r="A4569" s="13">
        <v>4568</v>
      </c>
      <c r="B4569" s="25" t="s">
        <v>2694</v>
      </c>
      <c r="C4569" s="25" t="s">
        <v>2920</v>
      </c>
      <c r="D4569" s="13">
        <v>90172</v>
      </c>
      <c r="E4569" s="25" t="s">
        <v>11299</v>
      </c>
      <c r="F4569" s="13" t="s">
        <v>10296</v>
      </c>
      <c r="G4569" s="13">
        <v>200</v>
      </c>
      <c r="H4569" s="25" t="s">
        <v>11300</v>
      </c>
      <c r="I4569" s="13"/>
      <c r="J4569" s="25" t="s">
        <v>2691</v>
      </c>
      <c r="K4569" s="13"/>
      <c r="L4569" s="13"/>
      <c r="M4569" s="13"/>
      <c r="N4569" s="13"/>
      <c r="O4569" s="7"/>
      <c r="P4569" s="7"/>
      <c r="Q4569" s="7"/>
      <c r="R4569" s="7"/>
      <c r="S4569" s="7"/>
      <c r="T4569" s="7"/>
      <c r="U4569" s="7"/>
      <c r="V4569" s="7"/>
      <c r="W4569" s="7"/>
      <c r="X4569" s="7"/>
      <c r="Y4569" s="7"/>
      <c r="Z4569" s="7"/>
      <c r="AA4569" s="7"/>
      <c r="AB4569" s="7"/>
      <c r="AC4569" s="7"/>
      <c r="AD4569" s="7"/>
      <c r="AE4569" s="7"/>
      <c r="AF4569" s="7"/>
      <c r="AG4569" s="7"/>
      <c r="AH4569" s="7"/>
      <c r="AI4569" s="7"/>
      <c r="AJ4569" s="7"/>
      <c r="AK4569" s="7"/>
      <c r="AL4569" s="7"/>
      <c r="AM4569" s="7"/>
      <c r="AN4569" s="7"/>
      <c r="AO4569" s="7"/>
      <c r="AP4569" s="7"/>
      <c r="AQ4569" s="7"/>
      <c r="AR4569" s="7"/>
      <c r="AS4569" s="7"/>
      <c r="AT4569" s="7"/>
      <c r="AU4569" s="7"/>
      <c r="AV4569" s="7"/>
      <c r="AW4569" s="7"/>
      <c r="AX4569" s="7"/>
      <c r="AY4569" s="7"/>
      <c r="AZ4569" s="7"/>
      <c r="BA4569" s="7"/>
      <c r="BB4569" s="7"/>
      <c r="BC4569" s="7"/>
      <c r="BD4569" s="7"/>
      <c r="BE4569" s="7"/>
      <c r="BF4569" s="7"/>
      <c r="BG4569" s="7"/>
      <c r="BH4569" s="7"/>
      <c r="BI4569" s="7"/>
      <c r="BJ4569" s="7"/>
      <c r="BK4569" s="7"/>
      <c r="BL4569" s="7"/>
      <c r="BM4569" s="7"/>
      <c r="BN4569" s="7"/>
      <c r="BO4569" s="7"/>
      <c r="BP4569" s="7"/>
      <c r="BQ4569" s="7"/>
      <c r="BR4569" s="7"/>
      <c r="BS4569" s="7"/>
      <c r="BT4569" s="7"/>
      <c r="BU4569" s="7"/>
      <c r="BV4569" s="7"/>
      <c r="BW4569" s="7"/>
      <c r="BX4569" s="7"/>
      <c r="BY4569" s="7"/>
      <c r="BZ4569" s="7"/>
      <c r="CA4569" s="7"/>
      <c r="CB4569" s="7"/>
      <c r="CC4569" s="7"/>
      <c r="CD4569" s="7"/>
      <c r="CE4569" s="7"/>
      <c r="CF4569" s="7"/>
      <c r="CG4569" s="7"/>
      <c r="CH4569" s="7"/>
      <c r="CI4569" s="7"/>
      <c r="CJ4569" s="7"/>
      <c r="CK4569" s="7"/>
      <c r="CL4569" s="7"/>
      <c r="CM4569" s="7"/>
      <c r="CN4569" s="7"/>
      <c r="CO4569" s="7"/>
      <c r="CP4569" s="7"/>
      <c r="CQ4569" s="7"/>
      <c r="CR4569" s="7"/>
      <c r="CS4569" s="7"/>
      <c r="CT4569" s="7"/>
      <c r="CU4569" s="7"/>
      <c r="CV4569" s="7"/>
      <c r="CW4569" s="7"/>
      <c r="CX4569" s="7"/>
      <c r="CY4569" s="7"/>
      <c r="CZ4569" s="7"/>
      <c r="DA4569" s="7"/>
      <c r="DB4569" s="7"/>
      <c r="DC4569" s="7"/>
      <c r="DD4569" s="7"/>
      <c r="DE4569" s="7"/>
      <c r="DF4569" s="7"/>
      <c r="DG4569" s="7"/>
      <c r="DH4569" s="7"/>
      <c r="DI4569" s="7"/>
      <c r="DJ4569" s="7"/>
      <c r="DK4569" s="7"/>
      <c r="DL4569" s="7"/>
      <c r="DM4569" s="7"/>
      <c r="DN4569" s="7"/>
      <c r="DO4569" s="7"/>
      <c r="DP4569" s="7"/>
      <c r="DQ4569" s="7"/>
      <c r="DR4569" s="7"/>
      <c r="DS4569" s="7"/>
      <c r="DT4569" s="7"/>
      <c r="DU4569" s="7"/>
      <c r="DV4569" s="7"/>
      <c r="DW4569" s="7"/>
      <c r="DX4569" s="7"/>
      <c r="DY4569" s="7"/>
      <c r="DZ4569" s="7"/>
      <c r="EA4569" s="7"/>
      <c r="EB4569" s="7"/>
      <c r="EC4569" s="7"/>
      <c r="ED4569" s="7"/>
      <c r="EE4569" s="7"/>
      <c r="EF4569" s="7"/>
      <c r="EG4569" s="7"/>
      <c r="EH4569" s="7"/>
      <c r="EI4569" s="7"/>
      <c r="EJ4569" s="7"/>
      <c r="EK4569" s="7"/>
      <c r="EL4569" s="7"/>
      <c r="EM4569" s="7"/>
      <c r="EN4569" s="7"/>
      <c r="EO4569" s="7"/>
      <c r="EP4569" s="7"/>
      <c r="EQ4569" s="7"/>
      <c r="ER4569" s="7"/>
      <c r="ES4569" s="7"/>
      <c r="ET4569" s="7"/>
      <c r="EU4569" s="7"/>
      <c r="EV4569" s="7"/>
      <c r="EW4569" s="7"/>
      <c r="EX4569" s="7"/>
      <c r="EY4569" s="7"/>
      <c r="EZ4569" s="7"/>
      <c r="FA4569" s="7"/>
      <c r="FB4569" s="7"/>
      <c r="FC4569" s="7"/>
      <c r="FD4569" s="7"/>
      <c r="FE4569" s="7"/>
      <c r="FF4569" s="7"/>
      <c r="FG4569" s="7"/>
      <c r="FH4569" s="7"/>
      <c r="FI4569" s="7"/>
      <c r="FJ4569" s="7"/>
      <c r="FK4569" s="7"/>
      <c r="FL4569" s="7"/>
      <c r="FM4569" s="7"/>
      <c r="FN4569" s="7"/>
      <c r="FO4569" s="7"/>
      <c r="FP4569" s="7"/>
      <c r="FQ4569" s="7"/>
      <c r="FR4569" s="7"/>
      <c r="FS4569" s="7"/>
      <c r="FT4569" s="7"/>
      <c r="FU4569" s="7"/>
      <c r="FV4569" s="7"/>
      <c r="FW4569" s="7"/>
      <c r="FX4569" s="7"/>
      <c r="FY4569" s="7"/>
      <c r="FZ4569" s="7"/>
      <c r="GA4569" s="7"/>
      <c r="GB4569" s="7"/>
      <c r="GC4569" s="7"/>
      <c r="GD4569" s="7"/>
      <c r="GE4569" s="7"/>
      <c r="GF4569" s="7"/>
      <c r="GG4569" s="7"/>
      <c r="GH4569" s="7"/>
      <c r="GI4569" s="7"/>
      <c r="GJ4569" s="7"/>
      <c r="GK4569" s="7"/>
      <c r="GL4569" s="7"/>
      <c r="GM4569" s="7"/>
      <c r="GN4569" s="7"/>
      <c r="GO4569" s="7"/>
      <c r="GP4569" s="7"/>
      <c r="GQ4569" s="7"/>
      <c r="GR4569" s="7"/>
      <c r="GS4569" s="7"/>
      <c r="GT4569" s="7"/>
      <c r="GU4569" s="7"/>
      <c r="GV4569" s="7"/>
    </row>
    <row r="4570" s="11" customFormat="1" ht="18" customHeight="1" spans="1:204">
      <c r="A4570" s="13">
        <v>4569</v>
      </c>
      <c r="B4570" s="25" t="s">
        <v>2694</v>
      </c>
      <c r="C4570" s="25" t="s">
        <v>2681</v>
      </c>
      <c r="D4570" s="13">
        <v>178230</v>
      </c>
      <c r="E4570" s="25" t="s">
        <v>6348</v>
      </c>
      <c r="F4570" s="13" t="s">
        <v>11301</v>
      </c>
      <c r="G4570" s="13" t="s">
        <v>11302</v>
      </c>
      <c r="H4570" s="25" t="s">
        <v>11303</v>
      </c>
      <c r="I4570" s="13"/>
      <c r="J4570" s="25" t="s">
        <v>2691</v>
      </c>
      <c r="K4570" s="13"/>
      <c r="L4570" s="13"/>
      <c r="M4570" s="13"/>
      <c r="N4570" s="13"/>
      <c r="O4570" s="7"/>
      <c r="P4570" s="7"/>
      <c r="Q4570" s="7"/>
      <c r="R4570" s="7"/>
      <c r="S4570" s="7"/>
      <c r="T4570" s="7"/>
      <c r="U4570" s="7"/>
      <c r="V4570" s="7"/>
      <c r="W4570" s="7"/>
      <c r="X4570" s="7"/>
      <c r="Y4570" s="7"/>
      <c r="Z4570" s="7"/>
      <c r="AA4570" s="7"/>
      <c r="AB4570" s="7"/>
      <c r="AC4570" s="7"/>
      <c r="AD4570" s="7"/>
      <c r="AE4570" s="7"/>
      <c r="AF4570" s="7"/>
      <c r="AG4570" s="7"/>
      <c r="AH4570" s="7"/>
      <c r="AI4570" s="7"/>
      <c r="AJ4570" s="7"/>
      <c r="AK4570" s="7"/>
      <c r="AL4570" s="7"/>
      <c r="AM4570" s="7"/>
      <c r="AN4570" s="7"/>
      <c r="AO4570" s="7"/>
      <c r="AP4570" s="7"/>
      <c r="AQ4570" s="7"/>
      <c r="AR4570" s="7"/>
      <c r="AS4570" s="7"/>
      <c r="AT4570" s="7"/>
      <c r="AU4570" s="7"/>
      <c r="AV4570" s="7"/>
      <c r="AW4570" s="7"/>
      <c r="AX4570" s="7"/>
      <c r="AY4570" s="7"/>
      <c r="AZ4570" s="7"/>
      <c r="BA4570" s="7"/>
      <c r="BB4570" s="7"/>
      <c r="BC4570" s="7"/>
      <c r="BD4570" s="7"/>
      <c r="BE4570" s="7"/>
      <c r="BF4570" s="7"/>
      <c r="BG4570" s="7"/>
      <c r="BH4570" s="7"/>
      <c r="BI4570" s="7"/>
      <c r="BJ4570" s="7"/>
      <c r="BK4570" s="7"/>
      <c r="BL4570" s="7"/>
      <c r="BM4570" s="7"/>
      <c r="BN4570" s="7"/>
      <c r="BO4570" s="7"/>
      <c r="BP4570" s="7"/>
      <c r="BQ4570" s="7"/>
      <c r="BR4570" s="7"/>
      <c r="BS4570" s="7"/>
      <c r="BT4570" s="7"/>
      <c r="BU4570" s="7"/>
      <c r="BV4570" s="7"/>
      <c r="BW4570" s="7"/>
      <c r="BX4570" s="7"/>
      <c r="BY4570" s="7"/>
      <c r="BZ4570" s="7"/>
      <c r="CA4570" s="7"/>
      <c r="CB4570" s="7"/>
      <c r="CC4570" s="7"/>
      <c r="CD4570" s="7"/>
      <c r="CE4570" s="7"/>
      <c r="CF4570" s="7"/>
      <c r="CG4570" s="7"/>
      <c r="CH4570" s="7"/>
      <c r="CI4570" s="7"/>
      <c r="CJ4570" s="7"/>
      <c r="CK4570" s="7"/>
      <c r="CL4570" s="7"/>
      <c r="CM4570" s="7"/>
      <c r="CN4570" s="7"/>
      <c r="CO4570" s="7"/>
      <c r="CP4570" s="7"/>
      <c r="CQ4570" s="7"/>
      <c r="CR4570" s="7"/>
      <c r="CS4570" s="7"/>
      <c r="CT4570" s="7"/>
      <c r="CU4570" s="7"/>
      <c r="CV4570" s="7"/>
      <c r="CW4570" s="7"/>
      <c r="CX4570" s="7"/>
      <c r="CY4570" s="7"/>
      <c r="CZ4570" s="7"/>
      <c r="DA4570" s="7"/>
      <c r="DB4570" s="7"/>
      <c r="DC4570" s="7"/>
      <c r="DD4570" s="7"/>
      <c r="DE4570" s="7"/>
      <c r="DF4570" s="7"/>
      <c r="DG4570" s="7"/>
      <c r="DH4570" s="7"/>
      <c r="DI4570" s="7"/>
      <c r="DJ4570" s="7"/>
      <c r="DK4570" s="7"/>
      <c r="DL4570" s="7"/>
      <c r="DM4570" s="7"/>
      <c r="DN4570" s="7"/>
      <c r="DO4570" s="7"/>
      <c r="DP4570" s="7"/>
      <c r="DQ4570" s="7"/>
      <c r="DR4570" s="7"/>
      <c r="DS4570" s="7"/>
      <c r="DT4570" s="7"/>
      <c r="DU4570" s="7"/>
      <c r="DV4570" s="7"/>
      <c r="DW4570" s="7"/>
      <c r="DX4570" s="7"/>
      <c r="DY4570" s="7"/>
      <c r="DZ4570" s="7"/>
      <c r="EA4570" s="7"/>
      <c r="EB4570" s="7"/>
      <c r="EC4570" s="7"/>
      <c r="ED4570" s="7"/>
      <c r="EE4570" s="7"/>
      <c r="EF4570" s="7"/>
      <c r="EG4570" s="7"/>
      <c r="EH4570" s="7"/>
      <c r="EI4570" s="7"/>
      <c r="EJ4570" s="7"/>
      <c r="EK4570" s="7"/>
      <c r="EL4570" s="7"/>
      <c r="EM4570" s="7"/>
      <c r="EN4570" s="7"/>
      <c r="EO4570" s="7"/>
      <c r="EP4570" s="7"/>
      <c r="EQ4570" s="7"/>
      <c r="ER4570" s="7"/>
      <c r="ES4570" s="7"/>
      <c r="ET4570" s="7"/>
      <c r="EU4570" s="7"/>
      <c r="EV4570" s="7"/>
      <c r="EW4570" s="7"/>
      <c r="EX4570" s="7"/>
      <c r="EY4570" s="7"/>
      <c r="EZ4570" s="7"/>
      <c r="FA4570" s="7"/>
      <c r="FB4570" s="7"/>
      <c r="FC4570" s="7"/>
      <c r="FD4570" s="7"/>
      <c r="FE4570" s="7"/>
      <c r="FF4570" s="7"/>
      <c r="FG4570" s="7"/>
      <c r="FH4570" s="7"/>
      <c r="FI4570" s="7"/>
      <c r="FJ4570" s="7"/>
      <c r="FK4570" s="7"/>
      <c r="FL4570" s="7"/>
      <c r="FM4570" s="7"/>
      <c r="FN4570" s="7"/>
      <c r="FO4570" s="7"/>
      <c r="FP4570" s="7"/>
      <c r="FQ4570" s="7"/>
      <c r="FR4570" s="7"/>
      <c r="FS4570" s="7"/>
      <c r="FT4570" s="7"/>
      <c r="FU4570" s="7"/>
      <c r="FV4570" s="7"/>
      <c r="FW4570" s="7"/>
      <c r="FX4570" s="7"/>
      <c r="FY4570" s="7"/>
      <c r="FZ4570" s="7"/>
      <c r="GA4570" s="7"/>
      <c r="GB4570" s="7"/>
      <c r="GC4570" s="7"/>
      <c r="GD4570" s="7"/>
      <c r="GE4570" s="7"/>
      <c r="GF4570" s="7"/>
      <c r="GG4570" s="7"/>
      <c r="GH4570" s="7"/>
      <c r="GI4570" s="7"/>
      <c r="GJ4570" s="7"/>
      <c r="GK4570" s="7"/>
      <c r="GL4570" s="7"/>
      <c r="GM4570" s="7"/>
      <c r="GN4570" s="7"/>
      <c r="GO4570" s="7"/>
      <c r="GP4570" s="7"/>
      <c r="GQ4570" s="7"/>
      <c r="GR4570" s="7"/>
      <c r="GS4570" s="7"/>
      <c r="GT4570" s="7"/>
      <c r="GU4570" s="7"/>
      <c r="GV4570" s="7"/>
    </row>
    <row r="4571" s="11" customFormat="1" ht="18" customHeight="1" spans="1:204">
      <c r="A4571" s="13">
        <v>4570</v>
      </c>
      <c r="B4571" s="25" t="s">
        <v>2694</v>
      </c>
      <c r="C4571" s="25" t="s">
        <v>2681</v>
      </c>
      <c r="D4571" s="13">
        <v>181804</v>
      </c>
      <c r="E4571" s="25" t="s">
        <v>11304</v>
      </c>
      <c r="F4571" s="13" t="s">
        <v>2776</v>
      </c>
      <c r="G4571" s="13" t="s">
        <v>9398</v>
      </c>
      <c r="H4571" s="25" t="s">
        <v>11305</v>
      </c>
      <c r="I4571" s="13"/>
      <c r="J4571" s="25" t="s">
        <v>2691</v>
      </c>
      <c r="K4571" s="13"/>
      <c r="L4571" s="13"/>
      <c r="M4571" s="13"/>
      <c r="N4571" s="13"/>
      <c r="O4571" s="7"/>
      <c r="P4571" s="7"/>
      <c r="Q4571" s="7"/>
      <c r="R4571" s="7"/>
      <c r="S4571" s="7"/>
      <c r="T4571" s="7"/>
      <c r="U4571" s="7"/>
      <c r="V4571" s="7"/>
      <c r="W4571" s="7"/>
      <c r="X4571" s="7"/>
      <c r="Y4571" s="7"/>
      <c r="Z4571" s="7"/>
      <c r="AA4571" s="7"/>
      <c r="AB4571" s="7"/>
      <c r="AC4571" s="7"/>
      <c r="AD4571" s="7"/>
      <c r="AE4571" s="7"/>
      <c r="AF4571" s="7"/>
      <c r="AG4571" s="7"/>
      <c r="AH4571" s="7"/>
      <c r="AI4571" s="7"/>
      <c r="AJ4571" s="7"/>
      <c r="AK4571" s="7"/>
      <c r="AL4571" s="7"/>
      <c r="AM4571" s="7"/>
      <c r="AN4571" s="7"/>
      <c r="AO4571" s="7"/>
      <c r="AP4571" s="7"/>
      <c r="AQ4571" s="7"/>
      <c r="AR4571" s="7"/>
      <c r="AS4571" s="7"/>
      <c r="AT4571" s="7"/>
      <c r="AU4571" s="7"/>
      <c r="AV4571" s="7"/>
      <c r="AW4571" s="7"/>
      <c r="AX4571" s="7"/>
      <c r="AY4571" s="7"/>
      <c r="AZ4571" s="7"/>
      <c r="BA4571" s="7"/>
      <c r="BB4571" s="7"/>
      <c r="BC4571" s="7"/>
      <c r="BD4571" s="7"/>
      <c r="BE4571" s="7"/>
      <c r="BF4571" s="7"/>
      <c r="BG4571" s="7"/>
      <c r="BH4571" s="7"/>
      <c r="BI4571" s="7"/>
      <c r="BJ4571" s="7"/>
      <c r="BK4571" s="7"/>
      <c r="BL4571" s="7"/>
      <c r="BM4571" s="7"/>
      <c r="BN4571" s="7"/>
      <c r="BO4571" s="7"/>
      <c r="BP4571" s="7"/>
      <c r="BQ4571" s="7"/>
      <c r="BR4571" s="7"/>
      <c r="BS4571" s="7"/>
      <c r="BT4571" s="7"/>
      <c r="BU4571" s="7"/>
      <c r="BV4571" s="7"/>
      <c r="BW4571" s="7"/>
      <c r="BX4571" s="7"/>
      <c r="BY4571" s="7"/>
      <c r="BZ4571" s="7"/>
      <c r="CA4571" s="7"/>
      <c r="CB4571" s="7"/>
      <c r="CC4571" s="7"/>
      <c r="CD4571" s="7"/>
      <c r="CE4571" s="7"/>
      <c r="CF4571" s="7"/>
      <c r="CG4571" s="7"/>
      <c r="CH4571" s="7"/>
      <c r="CI4571" s="7"/>
      <c r="CJ4571" s="7"/>
      <c r="CK4571" s="7"/>
      <c r="CL4571" s="7"/>
      <c r="CM4571" s="7"/>
      <c r="CN4571" s="7"/>
      <c r="CO4571" s="7"/>
      <c r="CP4571" s="7"/>
      <c r="CQ4571" s="7"/>
      <c r="CR4571" s="7"/>
      <c r="CS4571" s="7"/>
      <c r="CT4571" s="7"/>
      <c r="CU4571" s="7"/>
      <c r="CV4571" s="7"/>
      <c r="CW4571" s="7"/>
      <c r="CX4571" s="7"/>
      <c r="CY4571" s="7"/>
      <c r="CZ4571" s="7"/>
      <c r="DA4571" s="7"/>
      <c r="DB4571" s="7"/>
      <c r="DC4571" s="7"/>
      <c r="DD4571" s="7"/>
      <c r="DE4571" s="7"/>
      <c r="DF4571" s="7"/>
      <c r="DG4571" s="7"/>
      <c r="DH4571" s="7"/>
      <c r="DI4571" s="7"/>
      <c r="DJ4571" s="7"/>
      <c r="DK4571" s="7"/>
      <c r="DL4571" s="7"/>
      <c r="DM4571" s="7"/>
      <c r="DN4571" s="7"/>
      <c r="DO4571" s="7"/>
      <c r="DP4571" s="7"/>
      <c r="DQ4571" s="7"/>
      <c r="DR4571" s="7"/>
      <c r="DS4571" s="7"/>
      <c r="DT4571" s="7"/>
      <c r="DU4571" s="7"/>
      <c r="DV4571" s="7"/>
      <c r="DW4571" s="7"/>
      <c r="DX4571" s="7"/>
      <c r="DY4571" s="7"/>
      <c r="DZ4571" s="7"/>
      <c r="EA4571" s="7"/>
      <c r="EB4571" s="7"/>
      <c r="EC4571" s="7"/>
      <c r="ED4571" s="7"/>
      <c r="EE4571" s="7"/>
      <c r="EF4571" s="7"/>
      <c r="EG4571" s="7"/>
      <c r="EH4571" s="7"/>
      <c r="EI4571" s="7"/>
      <c r="EJ4571" s="7"/>
      <c r="EK4571" s="7"/>
      <c r="EL4571" s="7"/>
      <c r="EM4571" s="7"/>
      <c r="EN4571" s="7"/>
      <c r="EO4571" s="7"/>
      <c r="EP4571" s="7"/>
      <c r="EQ4571" s="7"/>
      <c r="ER4571" s="7"/>
      <c r="ES4571" s="7"/>
      <c r="ET4571" s="7"/>
      <c r="EU4571" s="7"/>
      <c r="EV4571" s="7"/>
      <c r="EW4571" s="7"/>
      <c r="EX4571" s="7"/>
      <c r="EY4571" s="7"/>
      <c r="EZ4571" s="7"/>
      <c r="FA4571" s="7"/>
      <c r="FB4571" s="7"/>
      <c r="FC4571" s="7"/>
      <c r="FD4571" s="7"/>
      <c r="FE4571" s="7"/>
      <c r="FF4571" s="7"/>
      <c r="FG4571" s="7"/>
      <c r="FH4571" s="7"/>
      <c r="FI4571" s="7"/>
      <c r="FJ4571" s="7"/>
      <c r="FK4571" s="7"/>
      <c r="FL4571" s="7"/>
      <c r="FM4571" s="7"/>
      <c r="FN4571" s="7"/>
      <c r="FO4571" s="7"/>
      <c r="FP4571" s="7"/>
      <c r="FQ4571" s="7"/>
      <c r="FR4571" s="7"/>
      <c r="FS4571" s="7"/>
      <c r="FT4571" s="7"/>
      <c r="FU4571" s="7"/>
      <c r="FV4571" s="7"/>
      <c r="FW4571" s="7"/>
      <c r="FX4571" s="7"/>
      <c r="FY4571" s="7"/>
      <c r="FZ4571" s="7"/>
      <c r="GA4571" s="7"/>
      <c r="GB4571" s="7"/>
      <c r="GC4571" s="7"/>
      <c r="GD4571" s="7"/>
      <c r="GE4571" s="7"/>
      <c r="GF4571" s="7"/>
      <c r="GG4571" s="7"/>
      <c r="GH4571" s="7"/>
      <c r="GI4571" s="7"/>
      <c r="GJ4571" s="7"/>
      <c r="GK4571" s="7"/>
      <c r="GL4571" s="7"/>
      <c r="GM4571" s="7"/>
      <c r="GN4571" s="7"/>
      <c r="GO4571" s="7"/>
      <c r="GP4571" s="7"/>
      <c r="GQ4571" s="7"/>
      <c r="GR4571" s="7"/>
      <c r="GS4571" s="7"/>
      <c r="GT4571" s="7"/>
      <c r="GU4571" s="7"/>
      <c r="GV4571" s="7"/>
    </row>
    <row r="4572" s="11" customFormat="1" ht="18" customHeight="1" spans="1:14">
      <c r="A4572" s="13">
        <v>4571</v>
      </c>
      <c r="B4572" s="25" t="s">
        <v>2694</v>
      </c>
      <c r="C4572" s="25" t="s">
        <v>10641</v>
      </c>
      <c r="D4572" s="13">
        <v>70432</v>
      </c>
      <c r="E4572" s="25" t="s">
        <v>8032</v>
      </c>
      <c r="F4572" s="13" t="s">
        <v>10731</v>
      </c>
      <c r="G4572" s="13" t="s">
        <v>11204</v>
      </c>
      <c r="H4572" s="25" t="s">
        <v>11306</v>
      </c>
      <c r="I4572" s="13"/>
      <c r="J4572" s="25" t="s">
        <v>2691</v>
      </c>
      <c r="K4572" s="13"/>
      <c r="L4572" s="13"/>
      <c r="M4572" s="13"/>
      <c r="N4572" s="13"/>
    </row>
    <row r="4573" s="11" customFormat="1" ht="18" customHeight="1" spans="1:14">
      <c r="A4573" s="13">
        <v>4572</v>
      </c>
      <c r="B4573" s="25" t="s">
        <v>2694</v>
      </c>
      <c r="C4573" s="25" t="s">
        <v>2681</v>
      </c>
      <c r="D4573" s="13">
        <v>3282</v>
      </c>
      <c r="E4573" s="25" t="s">
        <v>5646</v>
      </c>
      <c r="F4573" s="13" t="s">
        <v>11307</v>
      </c>
      <c r="G4573" s="13" t="s">
        <v>9398</v>
      </c>
      <c r="H4573" s="25" t="s">
        <v>11308</v>
      </c>
      <c r="I4573" s="13"/>
      <c r="J4573" s="25" t="s">
        <v>2691</v>
      </c>
      <c r="K4573" s="13"/>
      <c r="L4573" s="13"/>
      <c r="M4573" s="13"/>
      <c r="N4573" s="13"/>
    </row>
    <row r="4574" s="7" customFormat="1" ht="18" customHeight="1" spans="1:14">
      <c r="A4574" s="13">
        <v>4573</v>
      </c>
      <c r="B4574" s="26" t="s">
        <v>2680</v>
      </c>
      <c r="C4574" s="25" t="s">
        <v>2681</v>
      </c>
      <c r="D4574" s="13">
        <v>178967</v>
      </c>
      <c r="E4574" s="25" t="s">
        <v>11309</v>
      </c>
      <c r="F4574" s="13" t="s">
        <v>4312</v>
      </c>
      <c r="G4574" s="13">
        <v>200</v>
      </c>
      <c r="H4574" s="25" t="s">
        <v>11310</v>
      </c>
      <c r="I4574" s="13"/>
      <c r="J4574" s="25" t="s">
        <v>2691</v>
      </c>
      <c r="K4574" s="13"/>
      <c r="L4574" s="13"/>
      <c r="M4574" s="13"/>
      <c r="N4574" s="13"/>
    </row>
    <row r="4575" s="7" customFormat="1" ht="18" customHeight="1" spans="1:14">
      <c r="A4575" s="13">
        <v>4574</v>
      </c>
      <c r="B4575" s="26" t="s">
        <v>2680</v>
      </c>
      <c r="C4575" s="25" t="s">
        <v>2681</v>
      </c>
      <c r="D4575" s="13">
        <v>177994</v>
      </c>
      <c r="E4575" s="25" t="s">
        <v>11311</v>
      </c>
      <c r="F4575" s="13" t="s">
        <v>3175</v>
      </c>
      <c r="G4575" s="13">
        <v>200</v>
      </c>
      <c r="H4575" s="25" t="s">
        <v>11312</v>
      </c>
      <c r="I4575" s="13"/>
      <c r="J4575" s="25" t="s">
        <v>2691</v>
      </c>
      <c r="K4575" s="13"/>
      <c r="L4575" s="13"/>
      <c r="M4575" s="13"/>
      <c r="N4575" s="13"/>
    </row>
    <row r="4576" s="7" customFormat="1" ht="18" customHeight="1" spans="1:14">
      <c r="A4576" s="13">
        <v>4575</v>
      </c>
      <c r="B4576" s="26" t="s">
        <v>2680</v>
      </c>
      <c r="C4576" s="25" t="s">
        <v>2681</v>
      </c>
      <c r="D4576" s="13">
        <v>126035</v>
      </c>
      <c r="E4576" s="25" t="s">
        <v>11313</v>
      </c>
      <c r="F4576" s="13" t="s">
        <v>4748</v>
      </c>
      <c r="G4576" s="13" t="s">
        <v>9398</v>
      </c>
      <c r="H4576" s="25" t="s">
        <v>11314</v>
      </c>
      <c r="I4576" s="13"/>
      <c r="J4576" s="25" t="s">
        <v>2985</v>
      </c>
      <c r="K4576" s="13"/>
      <c r="L4576" s="13"/>
      <c r="M4576" s="13"/>
      <c r="N4576" s="13"/>
    </row>
    <row r="4577" s="7" customFormat="1" ht="18" customHeight="1" spans="1:14">
      <c r="A4577" s="13">
        <v>4576</v>
      </c>
      <c r="B4577" s="26" t="s">
        <v>2680</v>
      </c>
      <c r="C4577" s="25" t="s">
        <v>2681</v>
      </c>
      <c r="D4577" s="13">
        <v>180929</v>
      </c>
      <c r="E4577" s="25" t="s">
        <v>11315</v>
      </c>
      <c r="F4577" s="13" t="s">
        <v>420</v>
      </c>
      <c r="G4577" s="13" t="s">
        <v>9398</v>
      </c>
      <c r="H4577" s="25" t="s">
        <v>11314</v>
      </c>
      <c r="I4577" s="13"/>
      <c r="J4577" s="25" t="s">
        <v>2985</v>
      </c>
      <c r="K4577" s="13"/>
      <c r="L4577" s="13"/>
      <c r="M4577" s="13"/>
      <c r="N4577" s="13"/>
    </row>
    <row r="4578" s="7" customFormat="1" ht="18" customHeight="1" spans="1:14">
      <c r="A4578" s="13">
        <v>4577</v>
      </c>
      <c r="B4578" s="26" t="s">
        <v>2680</v>
      </c>
      <c r="C4578" s="25" t="s">
        <v>2681</v>
      </c>
      <c r="D4578" s="13">
        <v>180930</v>
      </c>
      <c r="E4578" s="25" t="s">
        <v>11316</v>
      </c>
      <c r="F4578" s="13" t="s">
        <v>4748</v>
      </c>
      <c r="G4578" s="13" t="s">
        <v>9398</v>
      </c>
      <c r="H4578" s="25" t="s">
        <v>11314</v>
      </c>
      <c r="I4578" s="13"/>
      <c r="J4578" s="25" t="s">
        <v>2924</v>
      </c>
      <c r="K4578" s="13"/>
      <c r="L4578" s="13"/>
      <c r="M4578" s="13"/>
      <c r="N4578" s="13"/>
    </row>
    <row r="4579" s="7" customFormat="1" ht="18" customHeight="1" spans="1:14">
      <c r="A4579" s="13">
        <v>4578</v>
      </c>
      <c r="B4579" s="26" t="s">
        <v>2680</v>
      </c>
      <c r="C4579" s="25" t="s">
        <v>10641</v>
      </c>
      <c r="D4579" s="13">
        <v>92294</v>
      </c>
      <c r="E4579" s="25" t="s">
        <v>11317</v>
      </c>
      <c r="F4579" s="27" t="s">
        <v>11318</v>
      </c>
      <c r="G4579" s="13" t="s">
        <v>11319</v>
      </c>
      <c r="H4579" s="25" t="s">
        <v>11320</v>
      </c>
      <c r="I4579" s="13"/>
      <c r="J4579" s="25" t="s">
        <v>2691</v>
      </c>
      <c r="K4579" s="13"/>
      <c r="L4579" s="13"/>
      <c r="M4579" s="13"/>
      <c r="N4579" s="13"/>
    </row>
    <row r="4580" s="7" customFormat="1" ht="18" customHeight="1" spans="1:14">
      <c r="A4580" s="13">
        <v>4579</v>
      </c>
      <c r="B4580" s="26" t="s">
        <v>2694</v>
      </c>
      <c r="C4580" s="25" t="s">
        <v>2764</v>
      </c>
      <c r="D4580" s="13">
        <v>180994</v>
      </c>
      <c r="E4580" s="80" t="s">
        <v>10486</v>
      </c>
      <c r="F4580" s="80" t="s">
        <v>11321</v>
      </c>
      <c r="G4580" s="81">
        <v>100</v>
      </c>
      <c r="H4580" s="25" t="s">
        <v>9767</v>
      </c>
      <c r="I4580" s="13">
        <v>2</v>
      </c>
      <c r="J4580" s="25" t="s">
        <v>2768</v>
      </c>
      <c r="K4580" s="13"/>
      <c r="L4580" s="13"/>
      <c r="M4580" s="13"/>
      <c r="N4580" s="13"/>
    </row>
    <row r="4581" s="7" customFormat="1" ht="18" customHeight="1" spans="1:14">
      <c r="A4581" s="13">
        <v>4580</v>
      </c>
      <c r="B4581" s="26" t="s">
        <v>2694</v>
      </c>
      <c r="C4581" s="25" t="s">
        <v>2764</v>
      </c>
      <c r="D4581" s="13">
        <v>180993</v>
      </c>
      <c r="E4581" s="80" t="s">
        <v>9040</v>
      </c>
      <c r="F4581" s="80" t="s">
        <v>11322</v>
      </c>
      <c r="G4581" s="81">
        <v>100</v>
      </c>
      <c r="H4581" s="25" t="s">
        <v>9767</v>
      </c>
      <c r="I4581" s="13">
        <v>2</v>
      </c>
      <c r="J4581" s="25" t="s">
        <v>2768</v>
      </c>
      <c r="K4581" s="13"/>
      <c r="L4581" s="13"/>
      <c r="M4581" s="13"/>
      <c r="N4581" s="13"/>
    </row>
    <row r="4582" s="7" customFormat="1" ht="18" customHeight="1" spans="1:14">
      <c r="A4582" s="13">
        <v>4581</v>
      </c>
      <c r="B4582" s="26" t="s">
        <v>2694</v>
      </c>
      <c r="C4582" s="25" t="s">
        <v>2764</v>
      </c>
      <c r="D4582" s="13">
        <v>180991</v>
      </c>
      <c r="E4582" s="80" t="s">
        <v>6953</v>
      </c>
      <c r="F4582" s="80" t="s">
        <v>11322</v>
      </c>
      <c r="G4582" s="81">
        <v>36</v>
      </c>
      <c r="H4582" s="25" t="s">
        <v>9767</v>
      </c>
      <c r="I4582" s="13">
        <v>2</v>
      </c>
      <c r="J4582" s="25" t="s">
        <v>2768</v>
      </c>
      <c r="K4582" s="13"/>
      <c r="L4582" s="13"/>
      <c r="M4582" s="13"/>
      <c r="N4582" s="13"/>
    </row>
    <row r="4583" s="7" customFormat="1" ht="18" customHeight="1" spans="1:14">
      <c r="A4583" s="13">
        <v>4582</v>
      </c>
      <c r="B4583" s="26" t="s">
        <v>2694</v>
      </c>
      <c r="C4583" s="25" t="s">
        <v>2764</v>
      </c>
      <c r="D4583" s="13">
        <v>180995</v>
      </c>
      <c r="E4583" s="82" t="s">
        <v>8115</v>
      </c>
      <c r="F4583" s="82" t="s">
        <v>11323</v>
      </c>
      <c r="G4583" s="81">
        <v>100</v>
      </c>
      <c r="H4583" s="25" t="s">
        <v>9767</v>
      </c>
      <c r="I4583" s="13">
        <v>2</v>
      </c>
      <c r="J4583" s="25" t="s">
        <v>2768</v>
      </c>
      <c r="K4583" s="13"/>
      <c r="L4583" s="13"/>
      <c r="M4583" s="13"/>
      <c r="N4583" s="13"/>
    </row>
    <row r="4584" s="7" customFormat="1" ht="18" customHeight="1" spans="1:14">
      <c r="A4584" s="13">
        <v>4583</v>
      </c>
      <c r="B4584" s="26" t="s">
        <v>2694</v>
      </c>
      <c r="C4584" s="25" t="s">
        <v>2764</v>
      </c>
      <c r="D4584" s="13">
        <v>180992</v>
      </c>
      <c r="E4584" s="83" t="s">
        <v>11324</v>
      </c>
      <c r="F4584" s="84" t="s">
        <v>11325</v>
      </c>
      <c r="G4584" s="85">
        <v>90</v>
      </c>
      <c r="H4584" s="25" t="s">
        <v>9767</v>
      </c>
      <c r="I4584" s="13">
        <v>2</v>
      </c>
      <c r="J4584" s="25" t="s">
        <v>2768</v>
      </c>
      <c r="K4584" s="13"/>
      <c r="L4584" s="13"/>
      <c r="M4584" s="13"/>
      <c r="N4584" s="13"/>
    </row>
    <row r="4585" s="7" customFormat="1" ht="18" customHeight="1" spans="1:14">
      <c r="A4585" s="13">
        <v>4584</v>
      </c>
      <c r="B4585" s="26" t="s">
        <v>2680</v>
      </c>
      <c r="C4585" s="25" t="s">
        <v>2681</v>
      </c>
      <c r="D4585" s="27">
        <v>177433</v>
      </c>
      <c r="E4585" s="26" t="s">
        <v>10528</v>
      </c>
      <c r="F4585" s="27" t="s">
        <v>11326</v>
      </c>
      <c r="G4585" s="27">
        <v>16</v>
      </c>
      <c r="H4585" s="26" t="s">
        <v>10530</v>
      </c>
      <c r="I4585" s="27"/>
      <c r="J4585" s="26" t="s">
        <v>2685</v>
      </c>
      <c r="K4585" s="27"/>
      <c r="L4585" s="27"/>
      <c r="M4585" s="27"/>
      <c r="N4585" s="27"/>
    </row>
    <row r="4586" s="7" customFormat="1" ht="18" customHeight="1" spans="1:14">
      <c r="A4586" s="13">
        <v>4585</v>
      </c>
      <c r="B4586" s="26" t="s">
        <v>2680</v>
      </c>
      <c r="C4586" s="25" t="s">
        <v>2681</v>
      </c>
      <c r="D4586" s="27">
        <v>132567</v>
      </c>
      <c r="E4586" s="26" t="s">
        <v>11327</v>
      </c>
      <c r="F4586" s="27" t="s">
        <v>11328</v>
      </c>
      <c r="G4586" s="27">
        <v>32</v>
      </c>
      <c r="H4586" s="26" t="s">
        <v>10530</v>
      </c>
      <c r="I4586" s="27"/>
      <c r="J4586" s="26" t="s">
        <v>2685</v>
      </c>
      <c r="K4586" s="27"/>
      <c r="L4586" s="27"/>
      <c r="M4586" s="27"/>
      <c r="N4586" s="27"/>
    </row>
    <row r="4587" s="7" customFormat="1" ht="18" customHeight="1" spans="1:14">
      <c r="A4587" s="13">
        <v>4586</v>
      </c>
      <c r="B4587" s="26" t="s">
        <v>2680</v>
      </c>
      <c r="C4587" s="25" t="s">
        <v>2920</v>
      </c>
      <c r="D4587" s="13">
        <v>180979</v>
      </c>
      <c r="E4587" s="25" t="s">
        <v>11329</v>
      </c>
      <c r="F4587" s="27" t="s">
        <v>11330</v>
      </c>
      <c r="G4587" s="13" t="s">
        <v>11331</v>
      </c>
      <c r="H4587" s="25" t="s">
        <v>9535</v>
      </c>
      <c r="I4587" s="13"/>
      <c r="J4587" s="25" t="s">
        <v>3079</v>
      </c>
      <c r="K4587" s="13"/>
      <c r="L4587" s="13"/>
      <c r="M4587" s="13"/>
      <c r="N4587" s="13"/>
    </row>
    <row r="4588" s="7" customFormat="1" ht="18" customHeight="1" spans="1:14">
      <c r="A4588" s="13">
        <v>4587</v>
      </c>
      <c r="B4588" s="26" t="s">
        <v>2680</v>
      </c>
      <c r="C4588" s="25" t="s">
        <v>2681</v>
      </c>
      <c r="D4588" s="13">
        <v>169668</v>
      </c>
      <c r="E4588" s="25" t="s">
        <v>11332</v>
      </c>
      <c r="F4588" s="27" t="s">
        <v>11333</v>
      </c>
      <c r="G4588" s="13" t="s">
        <v>9401</v>
      </c>
      <c r="H4588" s="25" t="s">
        <v>11334</v>
      </c>
      <c r="I4588" s="13"/>
      <c r="J4588" s="25" t="s">
        <v>2691</v>
      </c>
      <c r="K4588" s="13"/>
      <c r="L4588" s="13"/>
      <c r="M4588" s="13"/>
      <c r="N4588" s="13"/>
    </row>
    <row r="4589" s="7" customFormat="1" ht="18" customHeight="1" spans="1:14">
      <c r="A4589" s="13">
        <v>4588</v>
      </c>
      <c r="B4589" s="26" t="s">
        <v>2694</v>
      </c>
      <c r="C4589" s="25" t="s">
        <v>2764</v>
      </c>
      <c r="D4589" s="27">
        <v>158356</v>
      </c>
      <c r="E4589" s="26" t="s">
        <v>4107</v>
      </c>
      <c r="F4589" s="27" t="s">
        <v>10392</v>
      </c>
      <c r="G4589" s="27">
        <v>100</v>
      </c>
      <c r="H4589" s="25" t="s">
        <v>1588</v>
      </c>
      <c r="I4589" s="13">
        <v>2</v>
      </c>
      <c r="J4589" s="25" t="s">
        <v>2768</v>
      </c>
      <c r="K4589" s="13"/>
      <c r="L4589" s="13"/>
      <c r="M4589" s="13"/>
      <c r="N4589" s="13"/>
    </row>
    <row r="4590" s="8" customFormat="1" ht="18" customHeight="1" spans="1:14">
      <c r="A4590" s="13">
        <v>4589</v>
      </c>
      <c r="B4590" s="26" t="s">
        <v>2680</v>
      </c>
      <c r="C4590" s="26" t="s">
        <v>2681</v>
      </c>
      <c r="D4590" s="27">
        <v>29047</v>
      </c>
      <c r="E4590" s="26" t="s">
        <v>9225</v>
      </c>
      <c r="F4590" s="27" t="s">
        <v>11335</v>
      </c>
      <c r="G4590" s="27">
        <v>200</v>
      </c>
      <c r="H4590" s="26" t="s">
        <v>10911</v>
      </c>
      <c r="I4590" s="27"/>
      <c r="J4590" s="25" t="s">
        <v>2691</v>
      </c>
      <c r="K4590" s="27"/>
      <c r="L4590" s="27"/>
      <c r="M4590" s="27"/>
      <c r="N4590" s="27"/>
    </row>
    <row r="4591" s="7" customFormat="1" ht="18" customHeight="1" spans="1:14">
      <c r="A4591" s="13">
        <v>4590</v>
      </c>
      <c r="B4591" s="26" t="s">
        <v>2680</v>
      </c>
      <c r="C4591" s="25" t="s">
        <v>2681</v>
      </c>
      <c r="D4591" s="13">
        <v>122181</v>
      </c>
      <c r="E4591" s="25" t="s">
        <v>4311</v>
      </c>
      <c r="F4591" s="13" t="s">
        <v>11336</v>
      </c>
      <c r="G4591" s="13">
        <v>80</v>
      </c>
      <c r="H4591" s="25" t="s">
        <v>11337</v>
      </c>
      <c r="I4591" s="13"/>
      <c r="J4591" s="25" t="s">
        <v>2691</v>
      </c>
      <c r="K4591" s="13"/>
      <c r="L4591" s="13"/>
      <c r="M4591" s="13"/>
      <c r="N4591" s="13"/>
    </row>
    <row r="4592" s="7" customFormat="1" ht="18" customHeight="1" spans="1:14">
      <c r="A4592" s="13">
        <v>4591</v>
      </c>
      <c r="B4592" s="26" t="s">
        <v>2680</v>
      </c>
      <c r="C4592" s="25" t="s">
        <v>2681</v>
      </c>
      <c r="D4592" s="13">
        <v>181341</v>
      </c>
      <c r="E4592" s="25" t="s">
        <v>11338</v>
      </c>
      <c r="F4592" s="13" t="s">
        <v>4709</v>
      </c>
      <c r="G4592" s="13" t="s">
        <v>11339</v>
      </c>
      <c r="H4592" s="25" t="s">
        <v>11340</v>
      </c>
      <c r="I4592" s="13"/>
      <c r="J4592" s="25" t="s">
        <v>2924</v>
      </c>
      <c r="K4592" s="13"/>
      <c r="L4592" s="13"/>
      <c r="M4592" s="13"/>
      <c r="N4592" s="13"/>
    </row>
    <row r="4593" s="7" customFormat="1" ht="18" customHeight="1" spans="1:14">
      <c r="A4593" s="13">
        <v>4592</v>
      </c>
      <c r="B4593" s="26" t="s">
        <v>2680</v>
      </c>
      <c r="C4593" s="25" t="s">
        <v>2681</v>
      </c>
      <c r="D4593" s="13">
        <v>114962</v>
      </c>
      <c r="E4593" s="26" t="s">
        <v>11341</v>
      </c>
      <c r="F4593" s="27" t="s">
        <v>11342</v>
      </c>
      <c r="G4593" s="13">
        <v>132</v>
      </c>
      <c r="H4593" s="27" t="s">
        <v>11343</v>
      </c>
      <c r="I4593" s="13"/>
      <c r="J4593" s="25" t="s">
        <v>2691</v>
      </c>
      <c r="K4593" s="13"/>
      <c r="L4593" s="13"/>
      <c r="M4593" s="13"/>
      <c r="N4593" s="13"/>
    </row>
    <row r="4594" s="7" customFormat="1" ht="18" customHeight="1" spans="1:14">
      <c r="A4594" s="13">
        <v>4593</v>
      </c>
      <c r="B4594" s="26" t="s">
        <v>2680</v>
      </c>
      <c r="C4594" s="25" t="s">
        <v>2681</v>
      </c>
      <c r="D4594" s="13">
        <v>32026</v>
      </c>
      <c r="E4594" s="25" t="s">
        <v>6346</v>
      </c>
      <c r="F4594" s="13" t="s">
        <v>8170</v>
      </c>
      <c r="G4594" s="13">
        <v>600</v>
      </c>
      <c r="H4594" s="25" t="s">
        <v>11310</v>
      </c>
      <c r="I4594" s="13"/>
      <c r="J4594" s="25" t="s">
        <v>2691</v>
      </c>
      <c r="K4594" s="13"/>
      <c r="L4594" s="13"/>
      <c r="M4594" s="13"/>
      <c r="N4594" s="13"/>
    </row>
    <row r="4595" s="7" customFormat="1" ht="18" customHeight="1" spans="1:14">
      <c r="A4595" s="13">
        <v>4594</v>
      </c>
      <c r="B4595" s="26" t="s">
        <v>2680</v>
      </c>
      <c r="C4595" s="25" t="s">
        <v>2681</v>
      </c>
      <c r="D4595" s="13">
        <v>60325</v>
      </c>
      <c r="E4595" s="25" t="s">
        <v>11344</v>
      </c>
      <c r="F4595" s="13" t="s">
        <v>7519</v>
      </c>
      <c r="G4595" s="13" t="s">
        <v>11118</v>
      </c>
      <c r="H4595" s="25" t="s">
        <v>11112</v>
      </c>
      <c r="I4595" s="13"/>
      <c r="J4595" s="25" t="s">
        <v>2691</v>
      </c>
      <c r="K4595" s="13"/>
      <c r="L4595" s="13"/>
      <c r="M4595" s="13"/>
      <c r="N4595" s="13"/>
    </row>
    <row r="4596" s="8" customFormat="1" ht="18" customHeight="1" spans="1:204">
      <c r="A4596" s="13">
        <v>4595</v>
      </c>
      <c r="B4596" s="26" t="s">
        <v>2680</v>
      </c>
      <c r="C4596" s="26" t="s">
        <v>2681</v>
      </c>
      <c r="D4596" s="27">
        <v>182190</v>
      </c>
      <c r="E4596" s="26" t="s">
        <v>11345</v>
      </c>
      <c r="F4596" s="27" t="s">
        <v>11346</v>
      </c>
      <c r="G4596" s="27" t="s">
        <v>11347</v>
      </c>
      <c r="H4596" s="26" t="s">
        <v>11348</v>
      </c>
      <c r="I4596" s="27"/>
      <c r="J4596" s="26" t="s">
        <v>2685</v>
      </c>
      <c r="K4596" s="27"/>
      <c r="L4596" s="26" t="s">
        <v>4027</v>
      </c>
      <c r="M4596" s="27"/>
      <c r="N4596" s="26" t="s">
        <v>11349</v>
      </c>
      <c r="O4596" s="7"/>
      <c r="P4596" s="7"/>
      <c r="Q4596" s="7"/>
      <c r="R4596" s="7"/>
      <c r="S4596" s="7"/>
      <c r="T4596" s="7"/>
      <c r="U4596" s="7"/>
      <c r="V4596" s="7"/>
      <c r="W4596" s="7"/>
      <c r="X4596" s="7"/>
      <c r="Y4596" s="7"/>
      <c r="Z4596" s="7"/>
      <c r="AA4596" s="7"/>
      <c r="AB4596" s="7"/>
      <c r="AC4596" s="7"/>
      <c r="AD4596" s="7"/>
      <c r="AE4596" s="7"/>
      <c r="AF4596" s="7"/>
      <c r="AG4596" s="7"/>
      <c r="AH4596" s="7"/>
      <c r="AI4596" s="7"/>
      <c r="AJ4596" s="7"/>
      <c r="AK4596" s="7"/>
      <c r="AL4596" s="7"/>
      <c r="AM4596" s="7"/>
      <c r="AN4596" s="7"/>
      <c r="AO4596" s="7"/>
      <c r="AP4596" s="7"/>
      <c r="AQ4596" s="7"/>
      <c r="AR4596" s="7"/>
      <c r="AS4596" s="7"/>
      <c r="AT4596" s="7"/>
      <c r="AU4596" s="7"/>
      <c r="AV4596" s="7"/>
      <c r="AW4596" s="7"/>
      <c r="AX4596" s="7"/>
      <c r="AY4596" s="7"/>
      <c r="AZ4596" s="7"/>
      <c r="BA4596" s="7"/>
      <c r="BB4596" s="7"/>
      <c r="BC4596" s="7"/>
      <c r="BD4596" s="7"/>
      <c r="BE4596" s="7"/>
      <c r="BF4596" s="7"/>
      <c r="BG4596" s="7"/>
      <c r="BH4596" s="7"/>
      <c r="BI4596" s="7"/>
      <c r="BJ4596" s="7"/>
      <c r="BK4596" s="7"/>
      <c r="BL4596" s="7"/>
      <c r="BM4596" s="7"/>
      <c r="BN4596" s="7"/>
      <c r="BO4596" s="7"/>
      <c r="BP4596" s="7"/>
      <c r="BQ4596" s="7"/>
      <c r="BR4596" s="7"/>
      <c r="BS4596" s="7"/>
      <c r="BT4596" s="7"/>
      <c r="BU4596" s="7"/>
      <c r="BV4596" s="7"/>
      <c r="BW4596" s="7"/>
      <c r="BX4596" s="7"/>
      <c r="BY4596" s="7"/>
      <c r="BZ4596" s="7"/>
      <c r="CA4596" s="7"/>
      <c r="CB4596" s="7"/>
      <c r="CC4596" s="7"/>
      <c r="CD4596" s="7"/>
      <c r="CE4596" s="7"/>
      <c r="CF4596" s="7"/>
      <c r="CG4596" s="7"/>
      <c r="CH4596" s="7"/>
      <c r="CI4596" s="7"/>
      <c r="CJ4596" s="7"/>
      <c r="CK4596" s="7"/>
      <c r="CL4596" s="7"/>
      <c r="CM4596" s="7"/>
      <c r="CN4596" s="7"/>
      <c r="CO4596" s="7"/>
      <c r="CP4596" s="7"/>
      <c r="CQ4596" s="7"/>
      <c r="CR4596" s="7"/>
      <c r="CS4596" s="7"/>
      <c r="CT4596" s="7"/>
      <c r="CU4596" s="7"/>
      <c r="CV4596" s="7"/>
      <c r="CW4596" s="7"/>
      <c r="CX4596" s="7"/>
      <c r="CY4596" s="7"/>
      <c r="CZ4596" s="7"/>
      <c r="DA4596" s="7"/>
      <c r="DB4596" s="7"/>
      <c r="DC4596" s="7"/>
      <c r="DD4596" s="7"/>
      <c r="DE4596" s="7"/>
      <c r="DF4596" s="7"/>
      <c r="DG4596" s="7"/>
      <c r="DH4596" s="7"/>
      <c r="DI4596" s="7"/>
      <c r="DJ4596" s="7"/>
      <c r="DK4596" s="7"/>
      <c r="DL4596" s="7"/>
      <c r="DM4596" s="7"/>
      <c r="DN4596" s="7"/>
      <c r="DO4596" s="7"/>
      <c r="DP4596" s="7"/>
      <c r="DQ4596" s="7"/>
      <c r="DR4596" s="7"/>
      <c r="DS4596" s="7"/>
      <c r="DT4596" s="7"/>
      <c r="DU4596" s="7"/>
      <c r="DV4596" s="7"/>
      <c r="DW4596" s="7"/>
      <c r="DX4596" s="7"/>
      <c r="DY4596" s="7"/>
      <c r="DZ4596" s="7"/>
      <c r="EA4596" s="7"/>
      <c r="EB4596" s="7"/>
      <c r="EC4596" s="7"/>
      <c r="ED4596" s="7"/>
      <c r="EE4596" s="7"/>
      <c r="EF4596" s="7"/>
      <c r="EG4596" s="7"/>
      <c r="EH4596" s="7"/>
      <c r="EI4596" s="7"/>
      <c r="EJ4596" s="7"/>
      <c r="EK4596" s="7"/>
      <c r="EL4596" s="7"/>
      <c r="EM4596" s="7"/>
      <c r="EN4596" s="7"/>
      <c r="EO4596" s="7"/>
      <c r="EP4596" s="7"/>
      <c r="EQ4596" s="7"/>
      <c r="ER4596" s="7"/>
      <c r="ES4596" s="7"/>
      <c r="ET4596" s="7"/>
      <c r="EU4596" s="7"/>
      <c r="EV4596" s="7"/>
      <c r="EW4596" s="7"/>
      <c r="EX4596" s="7"/>
      <c r="EY4596" s="7"/>
      <c r="EZ4596" s="7"/>
      <c r="FA4596" s="7"/>
      <c r="FB4596" s="7"/>
      <c r="FC4596" s="7"/>
      <c r="FD4596" s="7"/>
      <c r="FE4596" s="7"/>
      <c r="FF4596" s="7"/>
      <c r="FG4596" s="7"/>
      <c r="FH4596" s="7"/>
      <c r="FI4596" s="7"/>
      <c r="FJ4596" s="7"/>
      <c r="FK4596" s="7"/>
      <c r="FL4596" s="7"/>
      <c r="FM4596" s="7"/>
      <c r="FN4596" s="7"/>
      <c r="FO4596" s="7"/>
      <c r="FP4596" s="7"/>
      <c r="FQ4596" s="7"/>
      <c r="FR4596" s="7"/>
      <c r="FS4596" s="7"/>
      <c r="FT4596" s="7"/>
      <c r="FU4596" s="7"/>
      <c r="FV4596" s="7"/>
      <c r="FW4596" s="7"/>
      <c r="FX4596" s="7"/>
      <c r="FY4596" s="7"/>
      <c r="FZ4596" s="7"/>
      <c r="GA4596" s="7"/>
      <c r="GB4596" s="7"/>
      <c r="GC4596" s="7"/>
      <c r="GD4596" s="7"/>
      <c r="GE4596" s="7"/>
      <c r="GF4596" s="7"/>
      <c r="GG4596" s="7"/>
      <c r="GH4596" s="7"/>
      <c r="GI4596" s="7"/>
      <c r="GJ4596" s="7"/>
      <c r="GK4596" s="7"/>
      <c r="GL4596" s="7"/>
      <c r="GM4596" s="7"/>
      <c r="GN4596" s="7"/>
      <c r="GO4596" s="7"/>
      <c r="GP4596" s="7"/>
      <c r="GQ4596" s="7"/>
      <c r="GR4596" s="7"/>
      <c r="GS4596" s="7"/>
      <c r="GT4596" s="7"/>
      <c r="GU4596" s="7"/>
      <c r="GV4596" s="7"/>
    </row>
    <row r="4597" s="8" customFormat="1" ht="18" customHeight="1" spans="1:204">
      <c r="A4597" s="13">
        <v>4596</v>
      </c>
      <c r="B4597" s="26" t="s">
        <v>2680</v>
      </c>
      <c r="C4597" s="26" t="s">
        <v>2681</v>
      </c>
      <c r="D4597" s="27">
        <v>182065</v>
      </c>
      <c r="E4597" s="26" t="s">
        <v>11345</v>
      </c>
      <c r="F4597" s="27" t="s">
        <v>11350</v>
      </c>
      <c r="G4597" s="27" t="s">
        <v>11347</v>
      </c>
      <c r="H4597" s="26" t="s">
        <v>11348</v>
      </c>
      <c r="I4597" s="27"/>
      <c r="J4597" s="26" t="s">
        <v>2685</v>
      </c>
      <c r="K4597" s="27"/>
      <c r="L4597" s="26" t="s">
        <v>4027</v>
      </c>
      <c r="M4597" s="27"/>
      <c r="N4597" s="26" t="s">
        <v>11349</v>
      </c>
      <c r="O4597" s="7"/>
      <c r="P4597" s="7"/>
      <c r="Q4597" s="7"/>
      <c r="R4597" s="7"/>
      <c r="S4597" s="7"/>
      <c r="T4597" s="7"/>
      <c r="U4597" s="7"/>
      <c r="V4597" s="7"/>
      <c r="W4597" s="7"/>
      <c r="X4597" s="7"/>
      <c r="Y4597" s="7"/>
      <c r="Z4597" s="7"/>
      <c r="AA4597" s="7"/>
      <c r="AB4597" s="7"/>
      <c r="AC4597" s="7"/>
      <c r="AD4597" s="7"/>
      <c r="AE4597" s="7"/>
      <c r="AF4597" s="7"/>
      <c r="AG4597" s="7"/>
      <c r="AH4597" s="7"/>
      <c r="AI4597" s="7"/>
      <c r="AJ4597" s="7"/>
      <c r="AK4597" s="7"/>
      <c r="AL4597" s="7"/>
      <c r="AM4597" s="7"/>
      <c r="AN4597" s="7"/>
      <c r="AO4597" s="7"/>
      <c r="AP4597" s="7"/>
      <c r="AQ4597" s="7"/>
      <c r="AR4597" s="7"/>
      <c r="AS4597" s="7"/>
      <c r="AT4597" s="7"/>
      <c r="AU4597" s="7"/>
      <c r="AV4597" s="7"/>
      <c r="AW4597" s="7"/>
      <c r="AX4597" s="7"/>
      <c r="AY4597" s="7"/>
      <c r="AZ4597" s="7"/>
      <c r="BA4597" s="7"/>
      <c r="BB4597" s="7"/>
      <c r="BC4597" s="7"/>
      <c r="BD4597" s="7"/>
      <c r="BE4597" s="7"/>
      <c r="BF4597" s="7"/>
      <c r="BG4597" s="7"/>
      <c r="BH4597" s="7"/>
      <c r="BI4597" s="7"/>
      <c r="BJ4597" s="7"/>
      <c r="BK4597" s="7"/>
      <c r="BL4597" s="7"/>
      <c r="BM4597" s="7"/>
      <c r="BN4597" s="7"/>
      <c r="BO4597" s="7"/>
      <c r="BP4597" s="7"/>
      <c r="BQ4597" s="7"/>
      <c r="BR4597" s="7"/>
      <c r="BS4597" s="7"/>
      <c r="BT4597" s="7"/>
      <c r="BU4597" s="7"/>
      <c r="BV4597" s="7"/>
      <c r="BW4597" s="7"/>
      <c r="BX4597" s="7"/>
      <c r="BY4597" s="7"/>
      <c r="BZ4597" s="7"/>
      <c r="CA4597" s="7"/>
      <c r="CB4597" s="7"/>
      <c r="CC4597" s="7"/>
      <c r="CD4597" s="7"/>
      <c r="CE4597" s="7"/>
      <c r="CF4597" s="7"/>
      <c r="CG4597" s="7"/>
      <c r="CH4597" s="7"/>
      <c r="CI4597" s="7"/>
      <c r="CJ4597" s="7"/>
      <c r="CK4597" s="7"/>
      <c r="CL4597" s="7"/>
      <c r="CM4597" s="7"/>
      <c r="CN4597" s="7"/>
      <c r="CO4597" s="7"/>
      <c r="CP4597" s="7"/>
      <c r="CQ4597" s="7"/>
      <c r="CR4597" s="7"/>
      <c r="CS4597" s="7"/>
      <c r="CT4597" s="7"/>
      <c r="CU4597" s="7"/>
      <c r="CV4597" s="7"/>
      <c r="CW4597" s="7"/>
      <c r="CX4597" s="7"/>
      <c r="CY4597" s="7"/>
      <c r="CZ4597" s="7"/>
      <c r="DA4597" s="7"/>
      <c r="DB4597" s="7"/>
      <c r="DC4597" s="7"/>
      <c r="DD4597" s="7"/>
      <c r="DE4597" s="7"/>
      <c r="DF4597" s="7"/>
      <c r="DG4597" s="7"/>
      <c r="DH4597" s="7"/>
      <c r="DI4597" s="7"/>
      <c r="DJ4597" s="7"/>
      <c r="DK4597" s="7"/>
      <c r="DL4597" s="7"/>
      <c r="DM4597" s="7"/>
      <c r="DN4597" s="7"/>
      <c r="DO4597" s="7"/>
      <c r="DP4597" s="7"/>
      <c r="DQ4597" s="7"/>
      <c r="DR4597" s="7"/>
      <c r="DS4597" s="7"/>
      <c r="DT4597" s="7"/>
      <c r="DU4597" s="7"/>
      <c r="DV4597" s="7"/>
      <c r="DW4597" s="7"/>
      <c r="DX4597" s="7"/>
      <c r="DY4597" s="7"/>
      <c r="DZ4597" s="7"/>
      <c r="EA4597" s="7"/>
      <c r="EB4597" s="7"/>
      <c r="EC4597" s="7"/>
      <c r="ED4597" s="7"/>
      <c r="EE4597" s="7"/>
      <c r="EF4597" s="7"/>
      <c r="EG4597" s="7"/>
      <c r="EH4597" s="7"/>
      <c r="EI4597" s="7"/>
      <c r="EJ4597" s="7"/>
      <c r="EK4597" s="7"/>
      <c r="EL4597" s="7"/>
      <c r="EM4597" s="7"/>
      <c r="EN4597" s="7"/>
      <c r="EO4597" s="7"/>
      <c r="EP4597" s="7"/>
      <c r="EQ4597" s="7"/>
      <c r="ER4597" s="7"/>
      <c r="ES4597" s="7"/>
      <c r="ET4597" s="7"/>
      <c r="EU4597" s="7"/>
      <c r="EV4597" s="7"/>
      <c r="EW4597" s="7"/>
      <c r="EX4597" s="7"/>
      <c r="EY4597" s="7"/>
      <c r="EZ4597" s="7"/>
      <c r="FA4597" s="7"/>
      <c r="FB4597" s="7"/>
      <c r="FC4597" s="7"/>
      <c r="FD4597" s="7"/>
      <c r="FE4597" s="7"/>
      <c r="FF4597" s="7"/>
      <c r="FG4597" s="7"/>
      <c r="FH4597" s="7"/>
      <c r="FI4597" s="7"/>
      <c r="FJ4597" s="7"/>
      <c r="FK4597" s="7"/>
      <c r="FL4597" s="7"/>
      <c r="FM4597" s="7"/>
      <c r="FN4597" s="7"/>
      <c r="FO4597" s="7"/>
      <c r="FP4597" s="7"/>
      <c r="FQ4597" s="7"/>
      <c r="FR4597" s="7"/>
      <c r="FS4597" s="7"/>
      <c r="FT4597" s="7"/>
      <c r="FU4597" s="7"/>
      <c r="FV4597" s="7"/>
      <c r="FW4597" s="7"/>
      <c r="FX4597" s="7"/>
      <c r="FY4597" s="7"/>
      <c r="FZ4597" s="7"/>
      <c r="GA4597" s="7"/>
      <c r="GB4597" s="7"/>
      <c r="GC4597" s="7"/>
      <c r="GD4597" s="7"/>
      <c r="GE4597" s="7"/>
      <c r="GF4597" s="7"/>
      <c r="GG4597" s="7"/>
      <c r="GH4597" s="7"/>
      <c r="GI4597" s="7"/>
      <c r="GJ4597" s="7"/>
      <c r="GK4597" s="7"/>
      <c r="GL4597" s="7"/>
      <c r="GM4597" s="7"/>
      <c r="GN4597" s="7"/>
      <c r="GO4597" s="7"/>
      <c r="GP4597" s="7"/>
      <c r="GQ4597" s="7"/>
      <c r="GR4597" s="7"/>
      <c r="GS4597" s="7"/>
      <c r="GT4597" s="7"/>
      <c r="GU4597" s="7"/>
      <c r="GV4597" s="7"/>
    </row>
    <row r="4598" s="7" customFormat="1" ht="18" customHeight="1" spans="1:14">
      <c r="A4598" s="13">
        <v>4597</v>
      </c>
      <c r="B4598" s="26" t="s">
        <v>2680</v>
      </c>
      <c r="C4598" s="25" t="s">
        <v>10641</v>
      </c>
      <c r="D4598" s="13">
        <v>50300</v>
      </c>
      <c r="E4598" s="25" t="s">
        <v>11351</v>
      </c>
      <c r="F4598" s="13" t="s">
        <v>11352</v>
      </c>
      <c r="G4598" s="13" t="s">
        <v>11352</v>
      </c>
      <c r="H4598" s="25" t="s">
        <v>11353</v>
      </c>
      <c r="I4598" s="13"/>
      <c r="J4598" s="25" t="s">
        <v>2691</v>
      </c>
      <c r="K4598" s="13"/>
      <c r="L4598" s="13"/>
      <c r="M4598" s="13"/>
      <c r="N4598" s="13"/>
    </row>
    <row r="4599" s="7" customFormat="1" ht="18" customHeight="1" spans="1:14">
      <c r="A4599" s="13">
        <v>4598</v>
      </c>
      <c r="B4599" s="26" t="s">
        <v>2680</v>
      </c>
      <c r="C4599" s="25" t="s">
        <v>10641</v>
      </c>
      <c r="D4599" s="13">
        <v>144565</v>
      </c>
      <c r="E4599" s="25" t="s">
        <v>6948</v>
      </c>
      <c r="F4599" s="13" t="s">
        <v>9792</v>
      </c>
      <c r="G4599" s="13">
        <v>180</v>
      </c>
      <c r="H4599" s="25" t="s">
        <v>1921</v>
      </c>
      <c r="I4599" s="13"/>
      <c r="J4599" s="25" t="s">
        <v>2691</v>
      </c>
      <c r="K4599" s="13"/>
      <c r="L4599" s="13"/>
      <c r="M4599" s="13"/>
      <c r="N4599" s="13"/>
    </row>
    <row r="4600" s="7" customFormat="1" ht="18" customHeight="1" spans="1:14">
      <c r="A4600" s="13">
        <v>4599</v>
      </c>
      <c r="B4600" s="26" t="s">
        <v>2680</v>
      </c>
      <c r="C4600" s="25" t="s">
        <v>10641</v>
      </c>
      <c r="D4600" s="13">
        <v>146229</v>
      </c>
      <c r="E4600" s="25" t="s">
        <v>7451</v>
      </c>
      <c r="F4600" s="13" t="s">
        <v>11354</v>
      </c>
      <c r="G4600" s="13" t="s">
        <v>11355</v>
      </c>
      <c r="H4600" s="25" t="s">
        <v>11356</v>
      </c>
      <c r="I4600" s="13"/>
      <c r="J4600" s="25" t="s">
        <v>2691</v>
      </c>
      <c r="K4600" s="13"/>
      <c r="L4600" s="13"/>
      <c r="M4600" s="13"/>
      <c r="N4600" s="13"/>
    </row>
    <row r="4601" s="7" customFormat="1" ht="18" customHeight="1" spans="1:14">
      <c r="A4601" s="13">
        <v>4600</v>
      </c>
      <c r="B4601" s="26" t="s">
        <v>2694</v>
      </c>
      <c r="C4601" s="25" t="s">
        <v>2764</v>
      </c>
      <c r="D4601" s="13">
        <v>113833</v>
      </c>
      <c r="E4601" s="25" t="s">
        <v>11357</v>
      </c>
      <c r="F4601" s="25" t="s">
        <v>11358</v>
      </c>
      <c r="G4601" s="13">
        <v>100</v>
      </c>
      <c r="H4601" s="25" t="s">
        <v>2767</v>
      </c>
      <c r="I4601" s="13">
        <v>2</v>
      </c>
      <c r="J4601" s="25" t="s">
        <v>2768</v>
      </c>
      <c r="K4601" s="13"/>
      <c r="L4601" s="13"/>
      <c r="M4601" s="13"/>
      <c r="N4601" s="13"/>
    </row>
    <row r="4602" s="7" customFormat="1" ht="18" customHeight="1" spans="1:14">
      <c r="A4602" s="13">
        <v>4601</v>
      </c>
      <c r="B4602" s="26" t="s">
        <v>2694</v>
      </c>
      <c r="C4602" s="25" t="s">
        <v>2764</v>
      </c>
      <c r="D4602" s="13">
        <v>166056</v>
      </c>
      <c r="E4602" s="25" t="s">
        <v>11359</v>
      </c>
      <c r="F4602" s="25" t="s">
        <v>2772</v>
      </c>
      <c r="G4602" s="13">
        <v>100</v>
      </c>
      <c r="H4602" s="25" t="s">
        <v>2767</v>
      </c>
      <c r="I4602" s="13">
        <v>2</v>
      </c>
      <c r="J4602" s="25" t="s">
        <v>2768</v>
      </c>
      <c r="K4602" s="13"/>
      <c r="L4602" s="13"/>
      <c r="M4602" s="13"/>
      <c r="N4602" s="13"/>
    </row>
    <row r="4603" s="7" customFormat="1" ht="18" customHeight="1" spans="1:14">
      <c r="A4603" s="13">
        <v>4602</v>
      </c>
      <c r="B4603" s="26" t="s">
        <v>2694</v>
      </c>
      <c r="C4603" s="25" t="s">
        <v>2764</v>
      </c>
      <c r="D4603" s="13">
        <v>178874</v>
      </c>
      <c r="E4603" s="25" t="s">
        <v>11360</v>
      </c>
      <c r="F4603" s="25" t="s">
        <v>2772</v>
      </c>
      <c r="G4603" s="13">
        <v>5</v>
      </c>
      <c r="H4603" s="25" t="s">
        <v>6152</v>
      </c>
      <c r="I4603" s="13">
        <v>2</v>
      </c>
      <c r="J4603" s="25" t="s">
        <v>2768</v>
      </c>
      <c r="K4603" s="13"/>
      <c r="L4603" s="13"/>
      <c r="M4603" s="13"/>
      <c r="N4603" s="13"/>
    </row>
    <row r="4604" s="7" customFormat="1" ht="18" customHeight="1" spans="1:14">
      <c r="A4604" s="13">
        <v>4603</v>
      </c>
      <c r="B4604" s="26" t="s">
        <v>2694</v>
      </c>
      <c r="C4604" s="25" t="s">
        <v>2764</v>
      </c>
      <c r="D4604" s="13">
        <v>167474</v>
      </c>
      <c r="E4604" s="25" t="s">
        <v>11361</v>
      </c>
      <c r="F4604" s="25" t="s">
        <v>3237</v>
      </c>
      <c r="G4604" s="13">
        <v>100</v>
      </c>
      <c r="H4604" s="25" t="s">
        <v>2774</v>
      </c>
      <c r="I4604" s="13">
        <v>2</v>
      </c>
      <c r="J4604" s="25" t="s">
        <v>2768</v>
      </c>
      <c r="K4604" s="13"/>
      <c r="L4604" s="13"/>
      <c r="M4604" s="13"/>
      <c r="N4604" s="13"/>
    </row>
    <row r="4605" s="7" customFormat="1" ht="18" customHeight="1" spans="1:14">
      <c r="A4605" s="13">
        <v>4604</v>
      </c>
      <c r="B4605" s="26" t="s">
        <v>2680</v>
      </c>
      <c r="C4605" s="25" t="s">
        <v>9463</v>
      </c>
      <c r="D4605" s="13">
        <v>151531</v>
      </c>
      <c r="E4605" s="25" t="s">
        <v>6851</v>
      </c>
      <c r="F4605" s="13" t="s">
        <v>11362</v>
      </c>
      <c r="G4605" s="13" t="s">
        <v>10068</v>
      </c>
      <c r="H4605" s="25" t="s">
        <v>11363</v>
      </c>
      <c r="I4605" s="13">
        <v>1</v>
      </c>
      <c r="J4605" s="25" t="s">
        <v>2691</v>
      </c>
      <c r="K4605" s="13"/>
      <c r="L4605" s="13"/>
      <c r="M4605" s="13"/>
      <c r="N4605" s="13"/>
    </row>
    <row r="4606" s="8" customFormat="1" ht="18" customHeight="1" spans="1:14">
      <c r="A4606" s="13">
        <v>4605</v>
      </c>
      <c r="B4606" s="26" t="s">
        <v>2694</v>
      </c>
      <c r="C4606" s="25" t="s">
        <v>2764</v>
      </c>
      <c r="D4606" s="13">
        <v>180111</v>
      </c>
      <c r="E4606" s="25" t="s">
        <v>11364</v>
      </c>
      <c r="F4606" s="13" t="s">
        <v>1283</v>
      </c>
      <c r="G4606" s="13">
        <v>1</v>
      </c>
      <c r="H4606" s="26" t="s">
        <v>11365</v>
      </c>
      <c r="I4606" s="13">
        <v>2</v>
      </c>
      <c r="J4606" s="25" t="s">
        <v>2768</v>
      </c>
      <c r="K4606" s="13"/>
      <c r="L4606" s="13"/>
      <c r="M4606" s="13"/>
      <c r="N4606" s="13"/>
    </row>
    <row r="4607" s="7" customFormat="1" ht="18" customHeight="1" spans="1:14">
      <c r="A4607" s="13">
        <v>4606</v>
      </c>
      <c r="B4607" s="26" t="s">
        <v>2680</v>
      </c>
      <c r="C4607" s="25" t="s">
        <v>2681</v>
      </c>
      <c r="D4607" s="86">
        <v>177142</v>
      </c>
      <c r="E4607" s="87" t="s">
        <v>11366</v>
      </c>
      <c r="F4607" s="13" t="s">
        <v>9010</v>
      </c>
      <c r="G4607" s="13">
        <v>45</v>
      </c>
      <c r="H4607" s="25" t="s">
        <v>11367</v>
      </c>
      <c r="I4607" s="13"/>
      <c r="J4607" s="25" t="s">
        <v>2985</v>
      </c>
      <c r="K4607" s="13"/>
      <c r="L4607" s="13"/>
      <c r="M4607" s="13"/>
      <c r="N4607" s="13"/>
    </row>
    <row r="4608" s="7" customFormat="1" ht="18" customHeight="1" spans="1:14">
      <c r="A4608" s="13">
        <v>4607</v>
      </c>
      <c r="B4608" s="26" t="s">
        <v>2680</v>
      </c>
      <c r="C4608" s="25" t="s">
        <v>2681</v>
      </c>
      <c r="D4608" s="86">
        <v>180288</v>
      </c>
      <c r="E4608" s="87" t="s">
        <v>11368</v>
      </c>
      <c r="F4608" s="13" t="s">
        <v>4720</v>
      </c>
      <c r="G4608" s="13">
        <v>6</v>
      </c>
      <c r="H4608" s="25" t="s">
        <v>11367</v>
      </c>
      <c r="I4608" s="13"/>
      <c r="J4608" s="25" t="s">
        <v>2985</v>
      </c>
      <c r="K4608" s="13"/>
      <c r="L4608" s="13"/>
      <c r="M4608" s="13"/>
      <c r="N4608" s="13"/>
    </row>
    <row r="4609" s="7" customFormat="1" ht="18" customHeight="1" spans="1:14">
      <c r="A4609" s="13">
        <v>4608</v>
      </c>
      <c r="B4609" s="26" t="s">
        <v>2680</v>
      </c>
      <c r="C4609" s="25" t="s">
        <v>2681</v>
      </c>
      <c r="D4609" s="86">
        <v>180287</v>
      </c>
      <c r="E4609" s="88" t="s">
        <v>11369</v>
      </c>
      <c r="F4609" s="13" t="s">
        <v>420</v>
      </c>
      <c r="G4609" s="13">
        <v>60</v>
      </c>
      <c r="H4609" s="25" t="s">
        <v>11367</v>
      </c>
      <c r="I4609" s="13"/>
      <c r="J4609" s="25" t="s">
        <v>2985</v>
      </c>
      <c r="K4609" s="13"/>
      <c r="L4609" s="13"/>
      <c r="M4609" s="13"/>
      <c r="N4609" s="13"/>
    </row>
    <row r="4610" s="7" customFormat="1" ht="18" customHeight="1" spans="1:14">
      <c r="A4610" s="13">
        <v>4609</v>
      </c>
      <c r="B4610" s="26" t="s">
        <v>2680</v>
      </c>
      <c r="C4610" s="25" t="s">
        <v>2681</v>
      </c>
      <c r="D4610" s="86">
        <v>164748</v>
      </c>
      <c r="E4610" s="89" t="s">
        <v>11370</v>
      </c>
      <c r="F4610" s="13" t="s">
        <v>9010</v>
      </c>
      <c r="G4610" s="13">
        <v>25</v>
      </c>
      <c r="H4610" s="25" t="s">
        <v>11367</v>
      </c>
      <c r="I4610" s="13"/>
      <c r="J4610" s="25" t="s">
        <v>2985</v>
      </c>
      <c r="K4610" s="13"/>
      <c r="L4610" s="13"/>
      <c r="M4610" s="13"/>
      <c r="N4610" s="13"/>
    </row>
    <row r="4611" s="7" customFormat="1" ht="18" customHeight="1" spans="1:14">
      <c r="A4611" s="13">
        <v>4610</v>
      </c>
      <c r="B4611" s="26" t="s">
        <v>2680</v>
      </c>
      <c r="C4611" s="25" t="s">
        <v>2681</v>
      </c>
      <c r="D4611" s="86">
        <v>179896</v>
      </c>
      <c r="E4611" s="89" t="s">
        <v>11371</v>
      </c>
      <c r="F4611" s="13" t="s">
        <v>3067</v>
      </c>
      <c r="G4611" s="13">
        <v>45</v>
      </c>
      <c r="H4611" s="25" t="s">
        <v>11367</v>
      </c>
      <c r="I4611" s="13"/>
      <c r="J4611" s="25" t="s">
        <v>2985</v>
      </c>
      <c r="K4611" s="13"/>
      <c r="L4611" s="13"/>
      <c r="M4611" s="13"/>
      <c r="N4611" s="13"/>
    </row>
    <row r="4612" s="7" customFormat="1" ht="18" customHeight="1" spans="1:14">
      <c r="A4612" s="13">
        <v>4611</v>
      </c>
      <c r="B4612" s="26" t="s">
        <v>2680</v>
      </c>
      <c r="C4612" s="25" t="s">
        <v>2681</v>
      </c>
      <c r="D4612" s="86">
        <v>180286</v>
      </c>
      <c r="E4612" s="89" t="s">
        <v>11372</v>
      </c>
      <c r="F4612" s="13" t="s">
        <v>3067</v>
      </c>
      <c r="G4612" s="13">
        <v>45</v>
      </c>
      <c r="H4612" s="25" t="s">
        <v>11367</v>
      </c>
      <c r="I4612" s="13"/>
      <c r="J4612" s="25" t="s">
        <v>2985</v>
      </c>
      <c r="K4612" s="13"/>
      <c r="L4612" s="13"/>
      <c r="M4612" s="13"/>
      <c r="N4612" s="13"/>
    </row>
    <row r="4613" s="7" customFormat="1" ht="18" customHeight="1" spans="1:14">
      <c r="A4613" s="13">
        <v>4612</v>
      </c>
      <c r="B4613" s="26" t="s">
        <v>2680</v>
      </c>
      <c r="C4613" s="25" t="s">
        <v>2681</v>
      </c>
      <c r="D4613" s="86">
        <v>179825</v>
      </c>
      <c r="E4613" s="89" t="s">
        <v>11373</v>
      </c>
      <c r="F4613" s="13" t="s">
        <v>3067</v>
      </c>
      <c r="G4613" s="13">
        <v>45</v>
      </c>
      <c r="H4613" s="25" t="s">
        <v>11367</v>
      </c>
      <c r="I4613" s="13"/>
      <c r="J4613" s="25" t="s">
        <v>2985</v>
      </c>
      <c r="K4613" s="13"/>
      <c r="L4613" s="13"/>
      <c r="M4613" s="13"/>
      <c r="N4613" s="13"/>
    </row>
    <row r="4614" s="7" customFormat="1" ht="18" customHeight="1" spans="1:14">
      <c r="A4614" s="13">
        <v>4613</v>
      </c>
      <c r="B4614" s="26" t="s">
        <v>2680</v>
      </c>
      <c r="C4614" s="25" t="s">
        <v>2681</v>
      </c>
      <c r="D4614" s="86">
        <v>179824</v>
      </c>
      <c r="E4614" s="89" t="s">
        <v>11374</v>
      </c>
      <c r="F4614" s="13" t="s">
        <v>3175</v>
      </c>
      <c r="G4614" s="13">
        <v>36</v>
      </c>
      <c r="H4614" s="25" t="s">
        <v>11367</v>
      </c>
      <c r="I4614" s="13"/>
      <c r="J4614" s="25" t="s">
        <v>2985</v>
      </c>
      <c r="K4614" s="13"/>
      <c r="L4614" s="13"/>
      <c r="M4614" s="13"/>
      <c r="N4614" s="13"/>
    </row>
    <row r="4615" s="7" customFormat="1" ht="18" customHeight="1" spans="1:14">
      <c r="A4615" s="13">
        <v>4614</v>
      </c>
      <c r="B4615" s="26" t="s">
        <v>2680</v>
      </c>
      <c r="C4615" s="25" t="s">
        <v>2681</v>
      </c>
      <c r="D4615" s="86">
        <v>179895</v>
      </c>
      <c r="E4615" s="90" t="s">
        <v>11374</v>
      </c>
      <c r="F4615" s="13" t="s">
        <v>9368</v>
      </c>
      <c r="G4615" s="13">
        <v>24</v>
      </c>
      <c r="H4615" s="25" t="s">
        <v>11367</v>
      </c>
      <c r="I4615" s="13"/>
      <c r="J4615" s="25" t="s">
        <v>2985</v>
      </c>
      <c r="K4615" s="13"/>
      <c r="L4615" s="13"/>
      <c r="M4615" s="13"/>
      <c r="N4615" s="13"/>
    </row>
    <row r="4616" s="7" customFormat="1" ht="18" customHeight="1" spans="1:14">
      <c r="A4616" s="13">
        <v>4615</v>
      </c>
      <c r="B4616" s="26" t="s">
        <v>2680</v>
      </c>
      <c r="C4616" s="25" t="s">
        <v>2681</v>
      </c>
      <c r="D4616" s="91">
        <v>180279</v>
      </c>
      <c r="E4616" s="90" t="s">
        <v>11375</v>
      </c>
      <c r="F4616" s="13" t="s">
        <v>4720</v>
      </c>
      <c r="G4616" s="13">
        <v>36</v>
      </c>
      <c r="H4616" s="25" t="s">
        <v>11367</v>
      </c>
      <c r="I4616" s="13"/>
      <c r="J4616" s="25" t="s">
        <v>2985</v>
      </c>
      <c r="K4616" s="13"/>
      <c r="L4616" s="13"/>
      <c r="M4616" s="13"/>
      <c r="N4616" s="13"/>
    </row>
    <row r="4617" s="7" customFormat="1" ht="18" customHeight="1" spans="1:14">
      <c r="A4617" s="13">
        <v>4616</v>
      </c>
      <c r="B4617" s="26" t="s">
        <v>2680</v>
      </c>
      <c r="C4617" s="25" t="s">
        <v>2681</v>
      </c>
      <c r="D4617" s="86">
        <v>172661</v>
      </c>
      <c r="E4617" s="89" t="s">
        <v>11376</v>
      </c>
      <c r="F4617" s="13" t="s">
        <v>9010</v>
      </c>
      <c r="G4617" s="13">
        <v>24</v>
      </c>
      <c r="H4617" s="25" t="s">
        <v>11367</v>
      </c>
      <c r="I4617" s="13"/>
      <c r="J4617" s="25" t="s">
        <v>2985</v>
      </c>
      <c r="K4617" s="13"/>
      <c r="L4617" s="13"/>
      <c r="M4617" s="13"/>
      <c r="N4617" s="13"/>
    </row>
    <row r="4618" s="7" customFormat="1" ht="18" customHeight="1" spans="1:14">
      <c r="A4618" s="13">
        <v>4617</v>
      </c>
      <c r="B4618" s="26" t="s">
        <v>2680</v>
      </c>
      <c r="C4618" s="25" t="s">
        <v>2681</v>
      </c>
      <c r="D4618" s="86">
        <v>168855</v>
      </c>
      <c r="E4618" s="89" t="s">
        <v>11377</v>
      </c>
      <c r="F4618" s="13" t="s">
        <v>3067</v>
      </c>
      <c r="G4618" s="13">
        <v>45</v>
      </c>
      <c r="H4618" s="25" t="s">
        <v>11367</v>
      </c>
      <c r="I4618" s="13"/>
      <c r="J4618" s="25" t="s">
        <v>2985</v>
      </c>
      <c r="K4618" s="13"/>
      <c r="L4618" s="13"/>
      <c r="M4618" s="13"/>
      <c r="N4618" s="13"/>
    </row>
    <row r="4619" s="7" customFormat="1" ht="18" customHeight="1" spans="1:14">
      <c r="A4619" s="13">
        <v>4618</v>
      </c>
      <c r="B4619" s="26" t="s">
        <v>2680</v>
      </c>
      <c r="C4619" s="25" t="s">
        <v>2681</v>
      </c>
      <c r="D4619" s="86">
        <v>164746</v>
      </c>
      <c r="E4619" s="89" t="s">
        <v>11378</v>
      </c>
      <c r="F4619" s="13" t="s">
        <v>420</v>
      </c>
      <c r="G4619" s="13">
        <v>24</v>
      </c>
      <c r="H4619" s="25" t="s">
        <v>11367</v>
      </c>
      <c r="I4619" s="13"/>
      <c r="J4619" s="25" t="s">
        <v>2985</v>
      </c>
      <c r="K4619" s="13"/>
      <c r="L4619" s="13"/>
      <c r="M4619" s="13"/>
      <c r="N4619" s="13"/>
    </row>
    <row r="4620" s="7" customFormat="1" ht="18" customHeight="1" spans="1:14">
      <c r="A4620" s="13">
        <v>4619</v>
      </c>
      <c r="B4620" s="26" t="s">
        <v>2680</v>
      </c>
      <c r="C4620" s="25" t="s">
        <v>2681</v>
      </c>
      <c r="D4620" s="86">
        <v>164756</v>
      </c>
      <c r="E4620" s="89" t="s">
        <v>11379</v>
      </c>
      <c r="F4620" s="13" t="s">
        <v>3175</v>
      </c>
      <c r="G4620" s="13">
        <v>69</v>
      </c>
      <c r="H4620" s="25" t="s">
        <v>11367</v>
      </c>
      <c r="I4620" s="13"/>
      <c r="J4620" s="25" t="s">
        <v>2985</v>
      </c>
      <c r="K4620" s="13"/>
      <c r="L4620" s="13"/>
      <c r="M4620" s="13"/>
      <c r="N4620" s="13"/>
    </row>
    <row r="4621" s="7" customFormat="1" ht="18" customHeight="1" spans="1:14">
      <c r="A4621" s="13">
        <v>4620</v>
      </c>
      <c r="B4621" s="26" t="s">
        <v>2680</v>
      </c>
      <c r="C4621" s="25" t="s">
        <v>2681</v>
      </c>
      <c r="D4621" s="86">
        <v>180285</v>
      </c>
      <c r="E4621" s="89" t="s">
        <v>11380</v>
      </c>
      <c r="F4621" s="13" t="s">
        <v>9384</v>
      </c>
      <c r="G4621" s="13">
        <v>6</v>
      </c>
      <c r="H4621" s="25" t="s">
        <v>11367</v>
      </c>
      <c r="I4621" s="13"/>
      <c r="J4621" s="25" t="s">
        <v>2985</v>
      </c>
      <c r="K4621" s="13"/>
      <c r="L4621" s="13"/>
      <c r="M4621" s="13"/>
      <c r="N4621" s="13"/>
    </row>
    <row r="4622" s="7" customFormat="1" ht="18" customHeight="1" spans="1:14">
      <c r="A4622" s="13">
        <v>4621</v>
      </c>
      <c r="B4622" s="26" t="s">
        <v>2680</v>
      </c>
      <c r="C4622" s="25" t="s">
        <v>2681</v>
      </c>
      <c r="D4622" s="86">
        <v>165667</v>
      </c>
      <c r="E4622" s="88" t="s">
        <v>11381</v>
      </c>
      <c r="F4622" s="13" t="s">
        <v>3067</v>
      </c>
      <c r="G4622" s="13">
        <v>45</v>
      </c>
      <c r="H4622" s="25" t="s">
        <v>11367</v>
      </c>
      <c r="I4622" s="13"/>
      <c r="J4622" s="25" t="s">
        <v>2985</v>
      </c>
      <c r="K4622" s="13"/>
      <c r="L4622" s="13"/>
      <c r="M4622" s="13"/>
      <c r="N4622" s="13"/>
    </row>
    <row r="4623" s="7" customFormat="1" ht="18" customHeight="1" spans="1:14">
      <c r="A4623" s="13">
        <v>4622</v>
      </c>
      <c r="B4623" s="26" t="s">
        <v>2680</v>
      </c>
      <c r="C4623" s="25" t="s">
        <v>2681</v>
      </c>
      <c r="D4623" s="86">
        <v>154853</v>
      </c>
      <c r="E4623" s="88" t="s">
        <v>11382</v>
      </c>
      <c r="F4623" s="13" t="s">
        <v>3175</v>
      </c>
      <c r="G4623" s="13">
        <v>72</v>
      </c>
      <c r="H4623" s="25" t="s">
        <v>11367</v>
      </c>
      <c r="I4623" s="13"/>
      <c r="J4623" s="25" t="s">
        <v>2985</v>
      </c>
      <c r="K4623" s="13"/>
      <c r="L4623" s="13"/>
      <c r="M4623" s="13"/>
      <c r="N4623" s="13"/>
    </row>
    <row r="4624" s="7" customFormat="1" ht="18" customHeight="1" spans="1:14">
      <c r="A4624" s="13">
        <v>4623</v>
      </c>
      <c r="B4624" s="26" t="s">
        <v>2680</v>
      </c>
      <c r="C4624" s="25" t="s">
        <v>2681</v>
      </c>
      <c r="D4624" s="86">
        <v>154852</v>
      </c>
      <c r="E4624" s="88" t="s">
        <v>11382</v>
      </c>
      <c r="F4624" s="13" t="s">
        <v>3067</v>
      </c>
      <c r="G4624" s="13">
        <v>57</v>
      </c>
      <c r="H4624" s="25" t="s">
        <v>11367</v>
      </c>
      <c r="I4624" s="13"/>
      <c r="J4624" s="25" t="s">
        <v>2985</v>
      </c>
      <c r="K4624" s="13"/>
      <c r="L4624" s="13"/>
      <c r="M4624" s="13"/>
      <c r="N4624" s="13"/>
    </row>
    <row r="4625" s="7" customFormat="1" ht="18" customHeight="1" spans="1:14">
      <c r="A4625" s="13">
        <v>4624</v>
      </c>
      <c r="B4625" s="26" t="s">
        <v>2680</v>
      </c>
      <c r="C4625" s="25" t="s">
        <v>2681</v>
      </c>
      <c r="D4625" s="86">
        <v>164752</v>
      </c>
      <c r="E4625" s="90" t="s">
        <v>11383</v>
      </c>
      <c r="F4625" s="13" t="s">
        <v>2057</v>
      </c>
      <c r="G4625" s="13">
        <v>120</v>
      </c>
      <c r="H4625" s="25" t="s">
        <v>11367</v>
      </c>
      <c r="I4625" s="13"/>
      <c r="J4625" s="25" t="s">
        <v>2985</v>
      </c>
      <c r="K4625" s="13"/>
      <c r="L4625" s="13"/>
      <c r="M4625" s="13"/>
      <c r="N4625" s="13"/>
    </row>
    <row r="4626" s="7" customFormat="1" ht="18" customHeight="1" spans="1:14">
      <c r="A4626" s="13">
        <v>4625</v>
      </c>
      <c r="B4626" s="26" t="s">
        <v>2680</v>
      </c>
      <c r="C4626" s="25" t="s">
        <v>2681</v>
      </c>
      <c r="D4626" s="91">
        <v>180283</v>
      </c>
      <c r="E4626" s="89" t="s">
        <v>11384</v>
      </c>
      <c r="F4626" s="13" t="s">
        <v>3067</v>
      </c>
      <c r="G4626" s="13">
        <v>45</v>
      </c>
      <c r="H4626" s="25" t="s">
        <v>11367</v>
      </c>
      <c r="I4626" s="13"/>
      <c r="J4626" s="25" t="s">
        <v>2985</v>
      </c>
      <c r="K4626" s="13"/>
      <c r="L4626" s="13"/>
      <c r="M4626" s="13"/>
      <c r="N4626" s="13"/>
    </row>
    <row r="4627" s="7" customFormat="1" ht="18" customHeight="1" spans="1:14">
      <c r="A4627" s="13">
        <v>4626</v>
      </c>
      <c r="B4627" s="26" t="s">
        <v>2680</v>
      </c>
      <c r="C4627" s="25" t="s">
        <v>2681</v>
      </c>
      <c r="D4627" s="86">
        <v>180284</v>
      </c>
      <c r="E4627" s="89" t="s">
        <v>11385</v>
      </c>
      <c r="F4627" s="13" t="s">
        <v>3067</v>
      </c>
      <c r="G4627" s="13">
        <v>45</v>
      </c>
      <c r="H4627" s="25" t="s">
        <v>11367</v>
      </c>
      <c r="I4627" s="13"/>
      <c r="J4627" s="25" t="s">
        <v>2985</v>
      </c>
      <c r="K4627" s="13"/>
      <c r="L4627" s="13"/>
      <c r="M4627" s="13"/>
      <c r="N4627" s="13"/>
    </row>
    <row r="4628" s="7" customFormat="1" ht="18" customHeight="1" spans="1:14">
      <c r="A4628" s="13">
        <v>4627</v>
      </c>
      <c r="B4628" s="26" t="s">
        <v>2680</v>
      </c>
      <c r="C4628" s="25" t="s">
        <v>2681</v>
      </c>
      <c r="D4628" s="86">
        <v>164753</v>
      </c>
      <c r="E4628" s="89" t="s">
        <v>11386</v>
      </c>
      <c r="F4628" s="13" t="s">
        <v>3067</v>
      </c>
      <c r="G4628" s="13">
        <v>24</v>
      </c>
      <c r="H4628" s="25" t="s">
        <v>11367</v>
      </c>
      <c r="I4628" s="13"/>
      <c r="J4628" s="25" t="s">
        <v>2985</v>
      </c>
      <c r="K4628" s="13"/>
      <c r="L4628" s="13"/>
      <c r="M4628" s="13"/>
      <c r="N4628" s="13"/>
    </row>
    <row r="4629" s="7" customFormat="1" ht="18" customHeight="1" spans="1:14">
      <c r="A4629" s="13">
        <v>4628</v>
      </c>
      <c r="B4629" s="26" t="s">
        <v>2680</v>
      </c>
      <c r="C4629" s="25" t="s">
        <v>2681</v>
      </c>
      <c r="D4629" s="92">
        <v>115828</v>
      </c>
      <c r="E4629" s="93" t="s">
        <v>11387</v>
      </c>
      <c r="F4629" s="13" t="s">
        <v>4720</v>
      </c>
      <c r="G4629" s="13">
        <v>36</v>
      </c>
      <c r="H4629" s="25" t="s">
        <v>11367</v>
      </c>
      <c r="I4629" s="13"/>
      <c r="J4629" s="25" t="s">
        <v>2985</v>
      </c>
      <c r="K4629" s="13"/>
      <c r="L4629" s="13"/>
      <c r="M4629" s="13"/>
      <c r="N4629" s="13"/>
    </row>
    <row r="4630" s="7" customFormat="1" ht="18" customHeight="1" spans="1:14">
      <c r="A4630" s="13">
        <v>4629</v>
      </c>
      <c r="B4630" s="26" t="s">
        <v>2680</v>
      </c>
      <c r="C4630" s="25" t="s">
        <v>2681</v>
      </c>
      <c r="D4630" s="78">
        <v>180242</v>
      </c>
      <c r="E4630" s="25" t="s">
        <v>11388</v>
      </c>
      <c r="F4630" s="13" t="s">
        <v>9378</v>
      </c>
      <c r="G4630" s="13">
        <v>81</v>
      </c>
      <c r="H4630" s="25" t="s">
        <v>11367</v>
      </c>
      <c r="I4630" s="13"/>
      <c r="J4630" s="25" t="s">
        <v>2985</v>
      </c>
      <c r="K4630" s="13"/>
      <c r="L4630" s="13"/>
      <c r="M4630" s="13"/>
      <c r="N4630" s="13"/>
    </row>
    <row r="4631" s="7" customFormat="1" ht="18" customHeight="1" spans="1:14">
      <c r="A4631" s="13">
        <v>4630</v>
      </c>
      <c r="B4631" s="26" t="s">
        <v>2680</v>
      </c>
      <c r="C4631" s="25" t="s">
        <v>2681</v>
      </c>
      <c r="D4631" s="78">
        <v>180241</v>
      </c>
      <c r="E4631" s="25" t="s">
        <v>11389</v>
      </c>
      <c r="F4631" s="13" t="s">
        <v>3175</v>
      </c>
      <c r="G4631" s="13">
        <v>60</v>
      </c>
      <c r="H4631" s="25" t="s">
        <v>11367</v>
      </c>
      <c r="I4631" s="13"/>
      <c r="J4631" s="25" t="s">
        <v>2985</v>
      </c>
      <c r="K4631" s="13"/>
      <c r="L4631" s="13"/>
      <c r="M4631" s="13"/>
      <c r="N4631" s="13"/>
    </row>
    <row r="4632" s="7" customFormat="1" ht="18" customHeight="1" spans="1:14">
      <c r="A4632" s="13">
        <v>4631</v>
      </c>
      <c r="B4632" s="26" t="s">
        <v>2680</v>
      </c>
      <c r="C4632" s="25" t="s">
        <v>2681</v>
      </c>
      <c r="D4632" s="78">
        <v>86045</v>
      </c>
      <c r="E4632" s="93" t="s">
        <v>11390</v>
      </c>
      <c r="F4632" s="13" t="s">
        <v>4720</v>
      </c>
      <c r="G4632" s="13">
        <v>30</v>
      </c>
      <c r="H4632" s="25" t="s">
        <v>11367</v>
      </c>
      <c r="I4632" s="13"/>
      <c r="J4632" s="25" t="s">
        <v>2985</v>
      </c>
      <c r="K4632" s="13"/>
      <c r="L4632" s="13"/>
      <c r="M4632" s="13"/>
      <c r="N4632" s="13"/>
    </row>
    <row r="4633" s="7" customFormat="1" ht="18" customHeight="1" spans="1:14">
      <c r="A4633" s="13">
        <v>4632</v>
      </c>
      <c r="B4633" s="26" t="s">
        <v>2680</v>
      </c>
      <c r="C4633" s="25" t="s">
        <v>2681</v>
      </c>
      <c r="D4633" s="78">
        <v>180239</v>
      </c>
      <c r="E4633" s="93" t="s">
        <v>11391</v>
      </c>
      <c r="F4633" s="13" t="s">
        <v>2057</v>
      </c>
      <c r="G4633" s="13">
        <v>81</v>
      </c>
      <c r="H4633" s="25" t="s">
        <v>11367</v>
      </c>
      <c r="I4633" s="13"/>
      <c r="J4633" s="25" t="s">
        <v>2985</v>
      </c>
      <c r="K4633" s="13"/>
      <c r="L4633" s="13"/>
      <c r="M4633" s="13"/>
      <c r="N4633" s="13"/>
    </row>
    <row r="4634" s="7" customFormat="1" ht="18" customHeight="1" spans="1:14">
      <c r="A4634" s="13">
        <v>4633</v>
      </c>
      <c r="B4634" s="26" t="s">
        <v>2680</v>
      </c>
      <c r="C4634" s="25" t="s">
        <v>2681</v>
      </c>
      <c r="D4634" s="13">
        <v>159402</v>
      </c>
      <c r="E4634" s="25" t="s">
        <v>11392</v>
      </c>
      <c r="F4634" s="13" t="s">
        <v>6502</v>
      </c>
      <c r="G4634" s="13" t="s">
        <v>9501</v>
      </c>
      <c r="H4634" s="25" t="s">
        <v>11393</v>
      </c>
      <c r="I4634" s="13"/>
      <c r="J4634" s="25" t="s">
        <v>2691</v>
      </c>
      <c r="K4634" s="13"/>
      <c r="L4634" s="13"/>
      <c r="M4634" s="13"/>
      <c r="N4634" s="13"/>
    </row>
    <row r="4635" s="7" customFormat="1" ht="18" customHeight="1" spans="1:14">
      <c r="A4635" s="13">
        <v>4634</v>
      </c>
      <c r="B4635" s="26" t="s">
        <v>2680</v>
      </c>
      <c r="C4635" s="25" t="s">
        <v>2681</v>
      </c>
      <c r="D4635" s="13">
        <v>160752</v>
      </c>
      <c r="E4635" s="25" t="s">
        <v>9092</v>
      </c>
      <c r="F4635" s="13" t="s">
        <v>11394</v>
      </c>
      <c r="G4635" s="13">
        <v>400</v>
      </c>
      <c r="H4635" s="25" t="s">
        <v>11395</v>
      </c>
      <c r="I4635" s="13"/>
      <c r="J4635" s="25" t="s">
        <v>2691</v>
      </c>
      <c r="K4635" s="13"/>
      <c r="L4635" s="13"/>
      <c r="M4635" s="13"/>
      <c r="N4635" s="13"/>
    </row>
    <row r="4636" s="7" customFormat="1" ht="18" customHeight="1" spans="1:14">
      <c r="A4636" s="13">
        <v>4635</v>
      </c>
      <c r="B4636" s="26" t="s">
        <v>2680</v>
      </c>
      <c r="C4636" s="25" t="s">
        <v>2681</v>
      </c>
      <c r="D4636" s="13">
        <v>173254</v>
      </c>
      <c r="E4636" s="25" t="s">
        <v>8427</v>
      </c>
      <c r="F4636" s="13" t="s">
        <v>11396</v>
      </c>
      <c r="G4636" s="13" t="s">
        <v>11397</v>
      </c>
      <c r="H4636" s="25" t="s">
        <v>11398</v>
      </c>
      <c r="I4636" s="13"/>
      <c r="J4636" s="26" t="s">
        <v>2685</v>
      </c>
      <c r="K4636" s="13"/>
      <c r="L4636" s="13"/>
      <c r="M4636" s="13"/>
      <c r="N4636" s="13"/>
    </row>
    <row r="4637" s="7" customFormat="1" ht="18" customHeight="1" spans="1:14">
      <c r="A4637" s="13">
        <v>4636</v>
      </c>
      <c r="B4637" s="26" t="s">
        <v>2680</v>
      </c>
      <c r="C4637" s="25" t="s">
        <v>2681</v>
      </c>
      <c r="D4637" s="13">
        <v>180355</v>
      </c>
      <c r="E4637" s="25" t="s">
        <v>5280</v>
      </c>
      <c r="F4637" s="13" t="s">
        <v>11399</v>
      </c>
      <c r="G4637" s="13" t="s">
        <v>10190</v>
      </c>
      <c r="H4637" s="25" t="s">
        <v>9509</v>
      </c>
      <c r="I4637" s="13"/>
      <c r="J4637" s="26" t="s">
        <v>2685</v>
      </c>
      <c r="K4637" s="13"/>
      <c r="L4637" s="13"/>
      <c r="M4637" s="13"/>
      <c r="N4637" s="13"/>
    </row>
    <row r="4638" s="7" customFormat="1" ht="18" customHeight="1" spans="1:14">
      <c r="A4638" s="13">
        <v>4637</v>
      </c>
      <c r="B4638" s="26" t="s">
        <v>2680</v>
      </c>
      <c r="C4638" s="25" t="s">
        <v>2681</v>
      </c>
      <c r="D4638" s="13">
        <v>13268</v>
      </c>
      <c r="E4638" s="25" t="s">
        <v>5280</v>
      </c>
      <c r="F4638" s="13" t="s">
        <v>11400</v>
      </c>
      <c r="G4638" s="13" t="s">
        <v>10190</v>
      </c>
      <c r="H4638" s="25" t="s">
        <v>9509</v>
      </c>
      <c r="I4638" s="13"/>
      <c r="J4638" s="26" t="s">
        <v>2685</v>
      </c>
      <c r="K4638" s="13"/>
      <c r="L4638" s="13"/>
      <c r="M4638" s="13"/>
      <c r="N4638" s="13"/>
    </row>
    <row r="4639" s="7" customFormat="1" ht="18" customHeight="1" spans="1:14">
      <c r="A4639" s="13">
        <v>4638</v>
      </c>
      <c r="B4639" s="26" t="s">
        <v>2680</v>
      </c>
      <c r="C4639" s="25" t="s">
        <v>2681</v>
      </c>
      <c r="D4639" s="13">
        <v>180354</v>
      </c>
      <c r="E4639" s="25" t="s">
        <v>5280</v>
      </c>
      <c r="F4639" s="13" t="s">
        <v>11401</v>
      </c>
      <c r="G4639" s="13" t="s">
        <v>10190</v>
      </c>
      <c r="H4639" s="25" t="s">
        <v>9509</v>
      </c>
      <c r="I4639" s="13"/>
      <c r="J4639" s="26" t="s">
        <v>2685</v>
      </c>
      <c r="K4639" s="13"/>
      <c r="L4639" s="13"/>
      <c r="M4639" s="13"/>
      <c r="N4639" s="13"/>
    </row>
    <row r="4640" s="7" customFormat="1" ht="18" customHeight="1" spans="1:14">
      <c r="A4640" s="13">
        <v>4639</v>
      </c>
      <c r="B4640" s="26" t="s">
        <v>2680</v>
      </c>
      <c r="C4640" s="25" t="s">
        <v>2681</v>
      </c>
      <c r="D4640" s="13">
        <v>180353</v>
      </c>
      <c r="E4640" s="25" t="s">
        <v>5280</v>
      </c>
      <c r="F4640" s="13" t="s">
        <v>11402</v>
      </c>
      <c r="G4640" s="13" t="s">
        <v>10190</v>
      </c>
      <c r="H4640" s="25" t="s">
        <v>9509</v>
      </c>
      <c r="I4640" s="13"/>
      <c r="J4640" s="26" t="s">
        <v>2685</v>
      </c>
      <c r="K4640" s="13"/>
      <c r="L4640" s="13"/>
      <c r="M4640" s="13"/>
      <c r="N4640" s="13"/>
    </row>
    <row r="4641" s="7" customFormat="1" ht="18" customHeight="1" spans="1:14">
      <c r="A4641" s="13">
        <v>4640</v>
      </c>
      <c r="B4641" s="26" t="s">
        <v>2680</v>
      </c>
      <c r="C4641" s="25" t="s">
        <v>2681</v>
      </c>
      <c r="D4641" s="13">
        <v>180351</v>
      </c>
      <c r="E4641" s="25" t="s">
        <v>11403</v>
      </c>
      <c r="F4641" s="13" t="s">
        <v>11404</v>
      </c>
      <c r="G4641" s="13" t="s">
        <v>3500</v>
      </c>
      <c r="H4641" s="25" t="s">
        <v>9509</v>
      </c>
      <c r="I4641" s="13"/>
      <c r="J4641" s="26" t="s">
        <v>2685</v>
      </c>
      <c r="K4641" s="13"/>
      <c r="L4641" s="13"/>
      <c r="M4641" s="13"/>
      <c r="N4641" s="13"/>
    </row>
    <row r="4642" s="7" customFormat="1" ht="18" customHeight="1" spans="1:14">
      <c r="A4642" s="13">
        <v>4641</v>
      </c>
      <c r="B4642" s="26" t="s">
        <v>2680</v>
      </c>
      <c r="C4642" s="25" t="s">
        <v>2681</v>
      </c>
      <c r="D4642" s="13">
        <v>46601</v>
      </c>
      <c r="E4642" s="25" t="s">
        <v>11403</v>
      </c>
      <c r="F4642" s="13" t="s">
        <v>11405</v>
      </c>
      <c r="G4642" s="13" t="s">
        <v>3500</v>
      </c>
      <c r="H4642" s="25" t="s">
        <v>9509</v>
      </c>
      <c r="I4642" s="13"/>
      <c r="J4642" s="26" t="s">
        <v>2685</v>
      </c>
      <c r="K4642" s="13"/>
      <c r="L4642" s="13"/>
      <c r="M4642" s="13"/>
      <c r="N4642" s="13"/>
    </row>
    <row r="4643" s="7" customFormat="1" ht="18" customHeight="1" spans="1:14">
      <c r="A4643" s="13">
        <v>4642</v>
      </c>
      <c r="B4643" s="26" t="s">
        <v>2680</v>
      </c>
      <c r="C4643" s="25" t="s">
        <v>2681</v>
      </c>
      <c r="D4643" s="13">
        <v>180349</v>
      </c>
      <c r="E4643" s="25" t="s">
        <v>11403</v>
      </c>
      <c r="F4643" s="13" t="s">
        <v>11406</v>
      </c>
      <c r="G4643" s="13" t="s">
        <v>5816</v>
      </c>
      <c r="H4643" s="25" t="s">
        <v>9509</v>
      </c>
      <c r="I4643" s="13"/>
      <c r="J4643" s="26" t="s">
        <v>2685</v>
      </c>
      <c r="K4643" s="13"/>
      <c r="L4643" s="13"/>
      <c r="M4643" s="13"/>
      <c r="N4643" s="13"/>
    </row>
    <row r="4644" s="7" customFormat="1" ht="18" customHeight="1" spans="1:14">
      <c r="A4644" s="13">
        <v>4643</v>
      </c>
      <c r="B4644" s="26" t="s">
        <v>2680</v>
      </c>
      <c r="C4644" s="25" t="s">
        <v>2681</v>
      </c>
      <c r="D4644" s="13">
        <v>180350</v>
      </c>
      <c r="E4644" s="25" t="s">
        <v>11403</v>
      </c>
      <c r="F4644" s="13" t="s">
        <v>11407</v>
      </c>
      <c r="G4644" s="13" t="s">
        <v>3500</v>
      </c>
      <c r="H4644" s="25" t="s">
        <v>9509</v>
      </c>
      <c r="I4644" s="13"/>
      <c r="J4644" s="26" t="s">
        <v>2685</v>
      </c>
      <c r="K4644" s="13"/>
      <c r="L4644" s="13"/>
      <c r="M4644" s="13"/>
      <c r="N4644" s="13"/>
    </row>
    <row r="4645" s="7" customFormat="1" ht="18" customHeight="1" spans="1:14">
      <c r="A4645" s="13">
        <v>4644</v>
      </c>
      <c r="B4645" s="26" t="s">
        <v>2680</v>
      </c>
      <c r="C4645" s="25" t="s">
        <v>2681</v>
      </c>
      <c r="D4645" s="13">
        <v>156043</v>
      </c>
      <c r="E4645" s="25" t="s">
        <v>11408</v>
      </c>
      <c r="F4645" s="25" t="s">
        <v>11409</v>
      </c>
      <c r="G4645" s="13" t="s">
        <v>3500</v>
      </c>
      <c r="H4645" s="25" t="s">
        <v>9509</v>
      </c>
      <c r="I4645" s="13"/>
      <c r="J4645" s="26" t="s">
        <v>2685</v>
      </c>
      <c r="K4645" s="13"/>
      <c r="L4645" s="13"/>
      <c r="M4645" s="13"/>
      <c r="N4645" s="13"/>
    </row>
    <row r="4646" s="7" customFormat="1" ht="18" customHeight="1" spans="1:14">
      <c r="A4646" s="13">
        <v>4645</v>
      </c>
      <c r="B4646" s="26" t="s">
        <v>2680</v>
      </c>
      <c r="C4646" s="25" t="s">
        <v>2681</v>
      </c>
      <c r="D4646" s="13">
        <v>180334</v>
      </c>
      <c r="E4646" s="25" t="s">
        <v>11410</v>
      </c>
      <c r="F4646" s="13" t="s">
        <v>11411</v>
      </c>
      <c r="G4646" s="13" t="s">
        <v>9620</v>
      </c>
      <c r="H4646" s="13" t="s">
        <v>11412</v>
      </c>
      <c r="I4646" s="13"/>
      <c r="J4646" s="26" t="s">
        <v>2685</v>
      </c>
      <c r="K4646" s="13"/>
      <c r="L4646" s="13"/>
      <c r="M4646" s="13"/>
      <c r="N4646" s="13"/>
    </row>
    <row r="4647" s="7" customFormat="1" ht="18" customHeight="1" spans="1:14">
      <c r="A4647" s="13">
        <v>4646</v>
      </c>
      <c r="B4647" s="26" t="s">
        <v>2680</v>
      </c>
      <c r="C4647" s="25" t="s">
        <v>2681</v>
      </c>
      <c r="D4647" s="13">
        <v>179511</v>
      </c>
      <c r="E4647" s="25" t="s">
        <v>11413</v>
      </c>
      <c r="F4647" s="13" t="s">
        <v>11414</v>
      </c>
      <c r="G4647" s="13" t="s">
        <v>11397</v>
      </c>
      <c r="H4647" s="25" t="s">
        <v>11398</v>
      </c>
      <c r="I4647" s="13"/>
      <c r="J4647" s="26" t="s">
        <v>2685</v>
      </c>
      <c r="K4647" s="13"/>
      <c r="L4647" s="13"/>
      <c r="M4647" s="13"/>
      <c r="N4647" s="13"/>
    </row>
    <row r="4648" s="7" customFormat="1" ht="18" customHeight="1" spans="1:14">
      <c r="A4648" s="13">
        <v>4647</v>
      </c>
      <c r="B4648" s="26" t="s">
        <v>2680</v>
      </c>
      <c r="C4648" s="25" t="s">
        <v>2681</v>
      </c>
      <c r="D4648" s="13">
        <v>179926</v>
      </c>
      <c r="E4648" s="26" t="s">
        <v>11415</v>
      </c>
      <c r="F4648" s="13" t="s">
        <v>7519</v>
      </c>
      <c r="G4648" s="27" t="s">
        <v>11208</v>
      </c>
      <c r="H4648" s="26" t="s">
        <v>11209</v>
      </c>
      <c r="I4648" s="13"/>
      <c r="J4648" s="25" t="s">
        <v>2985</v>
      </c>
      <c r="K4648" s="13"/>
      <c r="L4648" s="13"/>
      <c r="M4648" s="13"/>
      <c r="N4648" s="13"/>
    </row>
    <row r="4649" s="7" customFormat="1" ht="18" customHeight="1" spans="1:14">
      <c r="A4649" s="13">
        <v>4648</v>
      </c>
      <c r="B4649" s="26" t="s">
        <v>2680</v>
      </c>
      <c r="C4649" s="25" t="s">
        <v>9447</v>
      </c>
      <c r="D4649" s="13">
        <v>163642</v>
      </c>
      <c r="E4649" s="25" t="s">
        <v>11416</v>
      </c>
      <c r="F4649" s="13" t="s">
        <v>3743</v>
      </c>
      <c r="G4649" s="13"/>
      <c r="H4649" s="26" t="s">
        <v>11417</v>
      </c>
      <c r="I4649" s="13"/>
      <c r="J4649" s="25" t="s">
        <v>2691</v>
      </c>
      <c r="K4649" s="13"/>
      <c r="L4649" s="13"/>
      <c r="M4649" s="13"/>
      <c r="N4649" s="13"/>
    </row>
    <row r="4650" s="7" customFormat="1" ht="18" customHeight="1" spans="1:14">
      <c r="A4650" s="13">
        <v>4649</v>
      </c>
      <c r="B4650" s="26" t="s">
        <v>2680</v>
      </c>
      <c r="C4650" s="25" t="s">
        <v>10641</v>
      </c>
      <c r="D4650" s="13">
        <v>163470</v>
      </c>
      <c r="E4650" s="25" t="s">
        <v>11418</v>
      </c>
      <c r="F4650" s="13" t="s">
        <v>961</v>
      </c>
      <c r="G4650" s="13">
        <v>200</v>
      </c>
      <c r="H4650" s="26" t="s">
        <v>11419</v>
      </c>
      <c r="I4650" s="13"/>
      <c r="J4650" s="25" t="s">
        <v>2691</v>
      </c>
      <c r="K4650" s="13"/>
      <c r="L4650" s="13"/>
      <c r="M4650" s="13"/>
      <c r="N4650" s="13"/>
    </row>
    <row r="4651" s="7" customFormat="1" ht="18" customHeight="1" spans="1:14">
      <c r="A4651" s="13">
        <v>4650</v>
      </c>
      <c r="B4651" s="26" t="s">
        <v>2680</v>
      </c>
      <c r="C4651" s="25" t="s">
        <v>2681</v>
      </c>
      <c r="D4651" s="13">
        <v>180867</v>
      </c>
      <c r="E4651" s="25" t="s">
        <v>7006</v>
      </c>
      <c r="F4651" s="13" t="s">
        <v>11420</v>
      </c>
      <c r="G4651" s="13" t="s">
        <v>11421</v>
      </c>
      <c r="H4651" s="25" t="s">
        <v>9409</v>
      </c>
      <c r="I4651" s="13"/>
      <c r="J4651" s="25" t="s">
        <v>2691</v>
      </c>
      <c r="K4651" s="13"/>
      <c r="L4651" s="13"/>
      <c r="M4651" s="13"/>
      <c r="N4651" s="13"/>
    </row>
    <row r="4652" s="7" customFormat="1" ht="18" customHeight="1" spans="1:14">
      <c r="A4652" s="13">
        <v>4651</v>
      </c>
      <c r="B4652" s="26" t="s">
        <v>2680</v>
      </c>
      <c r="C4652" s="25" t="s">
        <v>2764</v>
      </c>
      <c r="D4652" s="13">
        <v>180471</v>
      </c>
      <c r="E4652" s="94" t="s">
        <v>6266</v>
      </c>
      <c r="F4652" s="95" t="s">
        <v>11200</v>
      </c>
      <c r="G4652" s="13">
        <v>60</v>
      </c>
      <c r="H4652" s="25" t="s">
        <v>9767</v>
      </c>
      <c r="I4652" s="13">
        <v>2</v>
      </c>
      <c r="J4652" s="25" t="s">
        <v>2768</v>
      </c>
      <c r="K4652" s="13"/>
      <c r="L4652" s="13"/>
      <c r="M4652" s="13"/>
      <c r="N4652" s="13"/>
    </row>
    <row r="4653" s="7" customFormat="1" ht="18" customHeight="1" spans="1:14">
      <c r="A4653" s="13">
        <v>4652</v>
      </c>
      <c r="B4653" s="26" t="s">
        <v>2694</v>
      </c>
      <c r="C4653" s="25" t="s">
        <v>2764</v>
      </c>
      <c r="D4653" s="13">
        <v>132844</v>
      </c>
      <c r="E4653" s="25" t="s">
        <v>7485</v>
      </c>
      <c r="F4653" s="13" t="s">
        <v>968</v>
      </c>
      <c r="G4653" s="13">
        <v>100</v>
      </c>
      <c r="H4653" s="25" t="s">
        <v>2995</v>
      </c>
      <c r="I4653" s="13">
        <v>2</v>
      </c>
      <c r="J4653" s="25" t="s">
        <v>2768</v>
      </c>
      <c r="K4653" s="13"/>
      <c r="L4653" s="13"/>
      <c r="M4653" s="13"/>
      <c r="N4653" s="13"/>
    </row>
    <row r="4654" s="7" customFormat="1" ht="18" customHeight="1" spans="1:14">
      <c r="A4654" s="13">
        <v>4653</v>
      </c>
      <c r="B4654" s="26" t="s">
        <v>2694</v>
      </c>
      <c r="C4654" s="25" t="s">
        <v>2764</v>
      </c>
      <c r="D4654" s="13">
        <v>159612</v>
      </c>
      <c r="E4654" s="25" t="s">
        <v>9040</v>
      </c>
      <c r="F4654" s="13" t="s">
        <v>10964</v>
      </c>
      <c r="G4654" s="13"/>
      <c r="H4654" s="25" t="s">
        <v>1588</v>
      </c>
      <c r="I4654" s="13">
        <v>2</v>
      </c>
      <c r="J4654" s="25" t="s">
        <v>2768</v>
      </c>
      <c r="K4654" s="13"/>
      <c r="L4654" s="13"/>
      <c r="M4654" s="13"/>
      <c r="N4654" s="13"/>
    </row>
    <row r="4655" s="7" customFormat="1" ht="18" customHeight="1" spans="1:14">
      <c r="A4655" s="13">
        <v>4654</v>
      </c>
      <c r="B4655" s="26" t="s">
        <v>2694</v>
      </c>
      <c r="C4655" s="25" t="s">
        <v>2764</v>
      </c>
      <c r="D4655" s="13">
        <v>161295</v>
      </c>
      <c r="E4655" s="25" t="s">
        <v>11324</v>
      </c>
      <c r="F4655" s="25" t="s">
        <v>2772</v>
      </c>
      <c r="G4655" s="13">
        <v>100</v>
      </c>
      <c r="H4655" s="25" t="s">
        <v>3226</v>
      </c>
      <c r="I4655" s="13">
        <v>2</v>
      </c>
      <c r="J4655" s="25" t="s">
        <v>2768</v>
      </c>
      <c r="K4655" s="13"/>
      <c r="L4655" s="13"/>
      <c r="M4655" s="13"/>
      <c r="N4655" s="13"/>
    </row>
    <row r="4656" s="7" customFormat="1" ht="18" customHeight="1" spans="1:14">
      <c r="A4656" s="13">
        <v>4655</v>
      </c>
      <c r="B4656" s="26" t="s">
        <v>2680</v>
      </c>
      <c r="C4656" s="25" t="s">
        <v>2681</v>
      </c>
      <c r="D4656" s="13">
        <v>178468</v>
      </c>
      <c r="E4656" s="25" t="s">
        <v>5009</v>
      </c>
      <c r="F4656" s="13" t="s">
        <v>11422</v>
      </c>
      <c r="G4656" s="13">
        <v>144</v>
      </c>
      <c r="H4656" s="25" t="s">
        <v>10933</v>
      </c>
      <c r="I4656" s="13"/>
      <c r="J4656" s="25" t="s">
        <v>2685</v>
      </c>
      <c r="K4656" s="13"/>
      <c r="L4656" s="13"/>
      <c r="M4656" s="13"/>
      <c r="N4656" s="25" t="s">
        <v>10931</v>
      </c>
    </row>
    <row r="4657" s="7" customFormat="1" ht="18" customHeight="1" spans="1:14">
      <c r="A4657" s="13">
        <v>4656</v>
      </c>
      <c r="B4657" s="26" t="s">
        <v>2680</v>
      </c>
      <c r="C4657" s="25" t="s">
        <v>2681</v>
      </c>
      <c r="D4657" s="13">
        <v>178469</v>
      </c>
      <c r="E4657" s="25" t="s">
        <v>5009</v>
      </c>
      <c r="F4657" s="13" t="s">
        <v>11423</v>
      </c>
      <c r="G4657" s="13">
        <v>144</v>
      </c>
      <c r="H4657" s="25" t="s">
        <v>10933</v>
      </c>
      <c r="I4657" s="13"/>
      <c r="J4657" s="25" t="s">
        <v>2685</v>
      </c>
      <c r="K4657" s="13"/>
      <c r="L4657" s="13"/>
      <c r="M4657" s="13"/>
      <c r="N4657" s="25" t="s">
        <v>10931</v>
      </c>
    </row>
    <row r="4658" s="7" customFormat="1" ht="18" customHeight="1" spans="1:14">
      <c r="A4658" s="13">
        <v>4657</v>
      </c>
      <c r="B4658" s="26" t="s">
        <v>2680</v>
      </c>
      <c r="C4658" s="25" t="s">
        <v>2681</v>
      </c>
      <c r="D4658" s="13">
        <v>169176</v>
      </c>
      <c r="E4658" s="25" t="s">
        <v>11424</v>
      </c>
      <c r="F4658" s="13" t="s">
        <v>11425</v>
      </c>
      <c r="G4658" s="13" t="s">
        <v>10119</v>
      </c>
      <c r="H4658" s="25" t="s">
        <v>11426</v>
      </c>
      <c r="I4658" s="13"/>
      <c r="J4658" s="25" t="s">
        <v>2691</v>
      </c>
      <c r="K4658" s="13"/>
      <c r="L4658" s="13"/>
      <c r="M4658" s="13"/>
      <c r="N4658" s="13"/>
    </row>
    <row r="4659" s="7" customFormat="1" ht="18" customHeight="1" spans="1:14">
      <c r="A4659" s="13">
        <v>4658</v>
      </c>
      <c r="B4659" s="26" t="s">
        <v>2680</v>
      </c>
      <c r="C4659" s="25" t="s">
        <v>2681</v>
      </c>
      <c r="D4659" s="13">
        <v>165957</v>
      </c>
      <c r="E4659" s="25" t="s">
        <v>3411</v>
      </c>
      <c r="F4659" s="13" t="s">
        <v>11427</v>
      </c>
      <c r="G4659" s="13" t="s">
        <v>9501</v>
      </c>
      <c r="H4659" s="25" t="s">
        <v>11428</v>
      </c>
      <c r="I4659" s="13"/>
      <c r="J4659" s="25" t="s">
        <v>2691</v>
      </c>
      <c r="K4659" s="13"/>
      <c r="L4659" s="13"/>
      <c r="M4659" s="13"/>
      <c r="N4659" s="13"/>
    </row>
    <row r="4660" s="7" customFormat="1" ht="18" customHeight="1" spans="1:14">
      <c r="A4660" s="13">
        <v>4659</v>
      </c>
      <c r="B4660" s="26" t="s">
        <v>2694</v>
      </c>
      <c r="C4660" s="25" t="s">
        <v>2764</v>
      </c>
      <c r="D4660" s="13">
        <v>135800</v>
      </c>
      <c r="E4660" s="25" t="s">
        <v>11429</v>
      </c>
      <c r="F4660" s="25" t="s">
        <v>2818</v>
      </c>
      <c r="G4660" s="13">
        <v>100</v>
      </c>
      <c r="H4660" s="25" t="s">
        <v>3994</v>
      </c>
      <c r="I4660" s="13">
        <v>2</v>
      </c>
      <c r="J4660" s="25" t="s">
        <v>2768</v>
      </c>
      <c r="K4660" s="13"/>
      <c r="L4660" s="13"/>
      <c r="M4660" s="13"/>
      <c r="N4660" s="13"/>
    </row>
    <row r="4661" s="7" customFormat="1" ht="18" customHeight="1" spans="1:14">
      <c r="A4661" s="13">
        <v>4660</v>
      </c>
      <c r="B4661" s="26" t="s">
        <v>2680</v>
      </c>
      <c r="C4661" s="25" t="s">
        <v>2681</v>
      </c>
      <c r="D4661" s="13">
        <v>155188</v>
      </c>
      <c r="E4661" s="25" t="s">
        <v>11430</v>
      </c>
      <c r="F4661" s="13" t="s">
        <v>7094</v>
      </c>
      <c r="G4661" s="13">
        <v>80</v>
      </c>
      <c r="H4661" s="25" t="s">
        <v>11431</v>
      </c>
      <c r="I4661" s="13">
        <v>7</v>
      </c>
      <c r="J4661" s="25" t="s">
        <v>2985</v>
      </c>
      <c r="K4661" s="13">
        <v>702</v>
      </c>
      <c r="L4661" s="25" t="s">
        <v>3517</v>
      </c>
      <c r="M4661" s="13">
        <v>70212</v>
      </c>
      <c r="N4661" s="25" t="s">
        <v>4958</v>
      </c>
    </row>
    <row r="4662" s="7" customFormat="1" ht="18" customHeight="1" spans="1:14">
      <c r="A4662" s="13">
        <v>4661</v>
      </c>
      <c r="B4662" s="26" t="s">
        <v>2680</v>
      </c>
      <c r="C4662" s="25" t="s">
        <v>2681</v>
      </c>
      <c r="D4662" s="13">
        <v>155184</v>
      </c>
      <c r="E4662" s="25" t="s">
        <v>11432</v>
      </c>
      <c r="F4662" s="13" t="s">
        <v>11433</v>
      </c>
      <c r="G4662" s="13">
        <v>12</v>
      </c>
      <c r="H4662" s="25" t="s">
        <v>11434</v>
      </c>
      <c r="I4662" s="13">
        <v>5</v>
      </c>
      <c r="J4662" s="25" t="s">
        <v>3045</v>
      </c>
      <c r="K4662" s="13">
        <v>503</v>
      </c>
      <c r="L4662" s="25" t="s">
        <v>4235</v>
      </c>
      <c r="M4662" s="13">
        <v>50304</v>
      </c>
      <c r="N4662" s="25" t="s">
        <v>9701</v>
      </c>
    </row>
    <row r="4663" s="7" customFormat="1" ht="18" customHeight="1" spans="1:14">
      <c r="A4663" s="13">
        <v>4662</v>
      </c>
      <c r="B4663" s="26" t="s">
        <v>2680</v>
      </c>
      <c r="C4663" s="25" t="s">
        <v>2681</v>
      </c>
      <c r="D4663" s="13">
        <v>155187</v>
      </c>
      <c r="E4663" s="25" t="s">
        <v>11435</v>
      </c>
      <c r="F4663" s="13" t="s">
        <v>11436</v>
      </c>
      <c r="G4663" s="13">
        <v>24</v>
      </c>
      <c r="H4663" s="25" t="s">
        <v>11434</v>
      </c>
      <c r="I4663" s="13">
        <v>7</v>
      </c>
      <c r="J4663" s="25" t="s">
        <v>2985</v>
      </c>
      <c r="K4663" s="13">
        <v>704</v>
      </c>
      <c r="L4663" s="25" t="s">
        <v>6085</v>
      </c>
      <c r="M4663" s="13">
        <v>70401</v>
      </c>
      <c r="N4663" s="25" t="s">
        <v>6086</v>
      </c>
    </row>
    <row r="4664" s="7" customFormat="1" ht="18" customHeight="1" spans="1:14">
      <c r="A4664" s="13">
        <v>4663</v>
      </c>
      <c r="B4664" s="26" t="s">
        <v>2680</v>
      </c>
      <c r="C4664" s="25" t="s">
        <v>2681</v>
      </c>
      <c r="D4664" s="13">
        <v>155192</v>
      </c>
      <c r="E4664" s="25" t="s">
        <v>11437</v>
      </c>
      <c r="F4664" s="13" t="s">
        <v>3337</v>
      </c>
      <c r="G4664" s="13">
        <v>80</v>
      </c>
      <c r="H4664" s="25" t="s">
        <v>11438</v>
      </c>
      <c r="I4664" s="13">
        <v>7</v>
      </c>
      <c r="J4664" s="25" t="s">
        <v>2985</v>
      </c>
      <c r="K4664" s="13">
        <v>702</v>
      </c>
      <c r="L4664" s="25" t="s">
        <v>3517</v>
      </c>
      <c r="M4664" s="13">
        <v>70202</v>
      </c>
      <c r="N4664" s="25" t="s">
        <v>6082</v>
      </c>
    </row>
    <row r="4665" s="7" customFormat="1" ht="18" customHeight="1" spans="1:14">
      <c r="A4665" s="13">
        <v>4664</v>
      </c>
      <c r="B4665" s="26" t="s">
        <v>2680</v>
      </c>
      <c r="C4665" s="25" t="s">
        <v>2681</v>
      </c>
      <c r="D4665" s="13">
        <v>155193</v>
      </c>
      <c r="E4665" s="25" t="s">
        <v>11439</v>
      </c>
      <c r="F4665" s="13" t="s">
        <v>4755</v>
      </c>
      <c r="G4665" s="13">
        <v>90</v>
      </c>
      <c r="H4665" s="25" t="s">
        <v>11438</v>
      </c>
      <c r="I4665" s="13">
        <v>7</v>
      </c>
      <c r="J4665" s="25" t="s">
        <v>2985</v>
      </c>
      <c r="K4665" s="13">
        <v>702</v>
      </c>
      <c r="L4665" s="25" t="s">
        <v>3517</v>
      </c>
      <c r="M4665" s="13">
        <v>70202</v>
      </c>
      <c r="N4665" s="25" t="s">
        <v>6082</v>
      </c>
    </row>
    <row r="4666" s="7" customFormat="1" ht="18" customHeight="1" spans="1:14">
      <c r="A4666" s="13">
        <v>4665</v>
      </c>
      <c r="B4666" s="26" t="s">
        <v>2680</v>
      </c>
      <c r="C4666" s="25" t="s">
        <v>2681</v>
      </c>
      <c r="D4666" s="13">
        <v>155186</v>
      </c>
      <c r="E4666" s="25" t="s">
        <v>11440</v>
      </c>
      <c r="F4666" s="13" t="s">
        <v>11441</v>
      </c>
      <c r="G4666" s="13">
        <v>24</v>
      </c>
      <c r="H4666" s="25" t="s">
        <v>11434</v>
      </c>
      <c r="I4666" s="13">
        <v>7</v>
      </c>
      <c r="J4666" s="25" t="s">
        <v>2985</v>
      </c>
      <c r="K4666" s="13">
        <v>704</v>
      </c>
      <c r="L4666" s="25" t="s">
        <v>6085</v>
      </c>
      <c r="M4666" s="13">
        <v>70401</v>
      </c>
      <c r="N4666" s="25" t="s">
        <v>6086</v>
      </c>
    </row>
    <row r="4667" s="7" customFormat="1" ht="18" customHeight="1" spans="1:14">
      <c r="A4667" s="13">
        <v>4666</v>
      </c>
      <c r="B4667" s="26" t="s">
        <v>2680</v>
      </c>
      <c r="C4667" s="25" t="s">
        <v>2681</v>
      </c>
      <c r="D4667" s="13">
        <v>155190</v>
      </c>
      <c r="E4667" s="25" t="s">
        <v>11442</v>
      </c>
      <c r="F4667" s="13" t="s">
        <v>1276</v>
      </c>
      <c r="G4667" s="13">
        <v>96</v>
      </c>
      <c r="H4667" s="25" t="s">
        <v>11438</v>
      </c>
      <c r="I4667" s="13">
        <v>7</v>
      </c>
      <c r="J4667" s="25" t="s">
        <v>2985</v>
      </c>
      <c r="K4667" s="13">
        <v>702</v>
      </c>
      <c r="L4667" s="25" t="s">
        <v>3517</v>
      </c>
      <c r="M4667" s="13">
        <v>70212</v>
      </c>
      <c r="N4667" s="25" t="s">
        <v>4958</v>
      </c>
    </row>
    <row r="4668" s="7" customFormat="1" ht="18" customHeight="1" spans="1:14">
      <c r="A4668" s="13">
        <v>4667</v>
      </c>
      <c r="B4668" s="26" t="s">
        <v>2680</v>
      </c>
      <c r="C4668" s="25" t="s">
        <v>2681</v>
      </c>
      <c r="D4668" s="13">
        <v>155183</v>
      </c>
      <c r="E4668" s="25" t="s">
        <v>11443</v>
      </c>
      <c r="F4668" s="13" t="s">
        <v>11444</v>
      </c>
      <c r="G4668" s="13">
        <v>24</v>
      </c>
      <c r="H4668" s="25" t="s">
        <v>11434</v>
      </c>
      <c r="I4668" s="13">
        <v>7</v>
      </c>
      <c r="J4668" s="25" t="s">
        <v>2985</v>
      </c>
      <c r="K4668" s="13">
        <v>704</v>
      </c>
      <c r="L4668" s="25" t="s">
        <v>6085</v>
      </c>
      <c r="M4668" s="13">
        <v>70401</v>
      </c>
      <c r="N4668" s="25" t="s">
        <v>6086</v>
      </c>
    </row>
    <row r="4669" s="7" customFormat="1" ht="18" customHeight="1" spans="1:14">
      <c r="A4669" s="13">
        <v>4668</v>
      </c>
      <c r="B4669" s="26" t="s">
        <v>2680</v>
      </c>
      <c r="C4669" s="25" t="s">
        <v>2681</v>
      </c>
      <c r="D4669" s="13">
        <v>155189</v>
      </c>
      <c r="E4669" s="25" t="s">
        <v>11445</v>
      </c>
      <c r="F4669" s="13" t="s">
        <v>3300</v>
      </c>
      <c r="G4669" s="13">
        <v>120</v>
      </c>
      <c r="H4669" s="25" t="s">
        <v>11431</v>
      </c>
      <c r="I4669" s="13">
        <v>7</v>
      </c>
      <c r="J4669" s="25" t="s">
        <v>2985</v>
      </c>
      <c r="K4669" s="13">
        <v>702</v>
      </c>
      <c r="L4669" s="25" t="s">
        <v>3517</v>
      </c>
      <c r="M4669" s="13">
        <v>70212</v>
      </c>
      <c r="N4669" s="25" t="s">
        <v>4958</v>
      </c>
    </row>
    <row r="4670" s="7" customFormat="1" ht="18" customHeight="1" spans="1:14">
      <c r="A4670" s="13">
        <v>4669</v>
      </c>
      <c r="B4670" s="26" t="s">
        <v>2680</v>
      </c>
      <c r="C4670" s="25" t="s">
        <v>2681</v>
      </c>
      <c r="D4670" s="13">
        <v>155182</v>
      </c>
      <c r="E4670" s="25" t="s">
        <v>11446</v>
      </c>
      <c r="F4670" s="13" t="s">
        <v>4748</v>
      </c>
      <c r="G4670" s="13">
        <v>60</v>
      </c>
      <c r="H4670" s="25" t="s">
        <v>11438</v>
      </c>
      <c r="I4670" s="13">
        <v>7</v>
      </c>
      <c r="J4670" s="25" t="s">
        <v>2985</v>
      </c>
      <c r="K4670" s="13">
        <v>702</v>
      </c>
      <c r="L4670" s="25" t="s">
        <v>3517</v>
      </c>
      <c r="M4670" s="13">
        <v>70203</v>
      </c>
      <c r="N4670" s="25" t="s">
        <v>9610</v>
      </c>
    </row>
    <row r="4671" s="7" customFormat="1" ht="18" customHeight="1" spans="1:14">
      <c r="A4671" s="13">
        <v>4670</v>
      </c>
      <c r="B4671" s="26" t="s">
        <v>2680</v>
      </c>
      <c r="C4671" s="25" t="s">
        <v>9463</v>
      </c>
      <c r="D4671" s="13">
        <v>166583</v>
      </c>
      <c r="E4671" s="25" t="s">
        <v>7575</v>
      </c>
      <c r="F4671" s="13" t="s">
        <v>11447</v>
      </c>
      <c r="G4671" s="13">
        <v>100</v>
      </c>
      <c r="H4671" s="25" t="s">
        <v>10747</v>
      </c>
      <c r="I4671" s="13"/>
      <c r="J4671" s="25" t="s">
        <v>2691</v>
      </c>
      <c r="K4671" s="13"/>
      <c r="L4671" s="13"/>
      <c r="M4671" s="13"/>
      <c r="N4671" s="13"/>
    </row>
    <row r="4672" s="7" customFormat="1" ht="18" customHeight="1" spans="1:14">
      <c r="A4672" s="13">
        <v>4671</v>
      </c>
      <c r="B4672" s="25" t="s">
        <v>2680</v>
      </c>
      <c r="C4672" s="25" t="s">
        <v>2681</v>
      </c>
      <c r="D4672" s="13">
        <v>15208</v>
      </c>
      <c r="E4672" s="25" t="s">
        <v>11448</v>
      </c>
      <c r="F4672" s="13" t="s">
        <v>961</v>
      </c>
      <c r="G4672" s="13" t="s">
        <v>11449</v>
      </c>
      <c r="H4672" s="25" t="s">
        <v>11450</v>
      </c>
      <c r="I4672" s="13"/>
      <c r="J4672" s="25" t="s">
        <v>2985</v>
      </c>
      <c r="K4672" s="13"/>
      <c r="L4672" s="13"/>
      <c r="M4672" s="13"/>
      <c r="N4672" s="13"/>
    </row>
    <row r="4673" s="7" customFormat="1" ht="18" customHeight="1" spans="1:14">
      <c r="A4673" s="13">
        <v>4672</v>
      </c>
      <c r="B4673" s="25" t="s">
        <v>2680</v>
      </c>
      <c r="C4673" s="25" t="s">
        <v>2681</v>
      </c>
      <c r="D4673" s="13">
        <v>11395</v>
      </c>
      <c r="E4673" s="25" t="s">
        <v>11451</v>
      </c>
      <c r="F4673" s="13" t="s">
        <v>8083</v>
      </c>
      <c r="G4673" s="13" t="s">
        <v>11449</v>
      </c>
      <c r="H4673" s="25" t="s">
        <v>11450</v>
      </c>
      <c r="I4673" s="13"/>
      <c r="J4673" s="25" t="s">
        <v>2985</v>
      </c>
      <c r="K4673" s="13"/>
      <c r="L4673" s="13"/>
      <c r="M4673" s="13"/>
      <c r="N4673" s="13"/>
    </row>
    <row r="4674" s="7" customFormat="1" ht="18" customHeight="1" spans="1:14">
      <c r="A4674" s="13">
        <v>4673</v>
      </c>
      <c r="B4674" s="25" t="s">
        <v>2680</v>
      </c>
      <c r="C4674" s="25" t="s">
        <v>10641</v>
      </c>
      <c r="D4674" s="13">
        <v>105219</v>
      </c>
      <c r="E4674" s="25" t="s">
        <v>11452</v>
      </c>
      <c r="F4674" s="13" t="s">
        <v>11453</v>
      </c>
      <c r="G4674" s="13" t="s">
        <v>11454</v>
      </c>
      <c r="H4674" s="25" t="s">
        <v>11455</v>
      </c>
      <c r="I4674" s="13"/>
      <c r="J4674" s="25" t="s">
        <v>2691</v>
      </c>
      <c r="K4674" s="13"/>
      <c r="L4674" s="13"/>
      <c r="M4674" s="13"/>
      <c r="N4674" s="13"/>
    </row>
    <row r="4675" s="7" customFormat="1" ht="18" customHeight="1" spans="1:14">
      <c r="A4675" s="13">
        <v>4674</v>
      </c>
      <c r="B4675" s="25" t="s">
        <v>2680</v>
      </c>
      <c r="C4675" s="25" t="s">
        <v>10641</v>
      </c>
      <c r="D4675" s="13">
        <v>9433</v>
      </c>
      <c r="E4675" s="25" t="s">
        <v>5769</v>
      </c>
      <c r="F4675" s="13" t="s">
        <v>11456</v>
      </c>
      <c r="G4675" s="13" t="s">
        <v>9398</v>
      </c>
      <c r="H4675" s="25" t="s">
        <v>11457</v>
      </c>
      <c r="I4675" s="13"/>
      <c r="J4675" s="25" t="s">
        <v>2691</v>
      </c>
      <c r="K4675" s="13"/>
      <c r="L4675" s="13"/>
      <c r="M4675" s="13"/>
      <c r="N4675" s="13"/>
    </row>
    <row r="4676" s="7" customFormat="1" ht="18" customHeight="1" spans="1:14">
      <c r="A4676" s="13">
        <v>4675</v>
      </c>
      <c r="B4676" s="25" t="s">
        <v>2680</v>
      </c>
      <c r="C4676" s="25" t="s">
        <v>2681</v>
      </c>
      <c r="D4676" s="13">
        <v>181154</v>
      </c>
      <c r="E4676" s="25" t="s">
        <v>11458</v>
      </c>
      <c r="F4676" s="13" t="s">
        <v>11459</v>
      </c>
      <c r="G4676" s="13">
        <v>200</v>
      </c>
      <c r="H4676" s="25" t="s">
        <v>11460</v>
      </c>
      <c r="I4676" s="13">
        <v>2</v>
      </c>
      <c r="J4676" s="25" t="s">
        <v>2685</v>
      </c>
      <c r="K4676" s="13"/>
      <c r="L4676" s="13"/>
      <c r="M4676" s="13"/>
      <c r="N4676" s="13"/>
    </row>
    <row r="4677" s="7" customFormat="1" ht="18" customHeight="1" spans="1:14">
      <c r="A4677" s="13">
        <v>4676</v>
      </c>
      <c r="B4677" s="25" t="s">
        <v>2680</v>
      </c>
      <c r="C4677" s="25" t="s">
        <v>2681</v>
      </c>
      <c r="D4677" s="13">
        <v>181159</v>
      </c>
      <c r="E4677" s="25" t="s">
        <v>11461</v>
      </c>
      <c r="F4677" s="25" t="s">
        <v>11462</v>
      </c>
      <c r="G4677" s="13">
        <v>360</v>
      </c>
      <c r="H4677" s="25" t="s">
        <v>11463</v>
      </c>
      <c r="I4677" s="13"/>
      <c r="J4677" s="25" t="s">
        <v>2685</v>
      </c>
      <c r="K4677" s="13"/>
      <c r="L4677" s="13"/>
      <c r="M4677" s="13"/>
      <c r="N4677" s="13"/>
    </row>
    <row r="4678" s="7" customFormat="1" ht="18" customHeight="1" spans="1:14">
      <c r="A4678" s="13">
        <v>4677</v>
      </c>
      <c r="B4678" s="25" t="s">
        <v>2680</v>
      </c>
      <c r="C4678" s="25" t="s">
        <v>2681</v>
      </c>
      <c r="D4678" s="13">
        <v>181157</v>
      </c>
      <c r="E4678" s="25" t="s">
        <v>11461</v>
      </c>
      <c r="F4678" s="25" t="s">
        <v>11464</v>
      </c>
      <c r="G4678" s="13">
        <v>360</v>
      </c>
      <c r="H4678" s="25" t="s">
        <v>11463</v>
      </c>
      <c r="I4678" s="13"/>
      <c r="J4678" s="25" t="s">
        <v>2685</v>
      </c>
      <c r="K4678" s="13"/>
      <c r="L4678" s="13"/>
      <c r="M4678" s="13"/>
      <c r="N4678" s="13"/>
    </row>
    <row r="4679" s="7" customFormat="1" ht="18" customHeight="1" spans="1:14">
      <c r="A4679" s="13">
        <v>4678</v>
      </c>
      <c r="B4679" s="25" t="s">
        <v>2680</v>
      </c>
      <c r="C4679" s="25" t="s">
        <v>2681</v>
      </c>
      <c r="D4679" s="13">
        <v>181158</v>
      </c>
      <c r="E4679" s="25" t="s">
        <v>11461</v>
      </c>
      <c r="F4679" s="25" t="s">
        <v>11465</v>
      </c>
      <c r="G4679" s="13">
        <v>360</v>
      </c>
      <c r="H4679" s="25" t="s">
        <v>11463</v>
      </c>
      <c r="I4679" s="13"/>
      <c r="J4679" s="25" t="s">
        <v>2685</v>
      </c>
      <c r="K4679" s="13"/>
      <c r="L4679" s="13"/>
      <c r="M4679" s="13"/>
      <c r="N4679" s="13"/>
    </row>
    <row r="4680" s="7" customFormat="1" ht="18" customHeight="1" spans="1:14">
      <c r="A4680" s="13">
        <v>4679</v>
      </c>
      <c r="B4680" s="25" t="s">
        <v>2680</v>
      </c>
      <c r="C4680" s="25" t="s">
        <v>2681</v>
      </c>
      <c r="D4680" s="13">
        <v>136484</v>
      </c>
      <c r="E4680" s="25" t="s">
        <v>11466</v>
      </c>
      <c r="F4680" s="13" t="s">
        <v>11467</v>
      </c>
      <c r="G4680" s="13" t="s">
        <v>9408</v>
      </c>
      <c r="H4680" s="25" t="s">
        <v>10747</v>
      </c>
      <c r="I4680" s="13"/>
      <c r="J4680" s="25" t="s">
        <v>2691</v>
      </c>
      <c r="K4680" s="13"/>
      <c r="L4680" s="13"/>
      <c r="M4680" s="13"/>
      <c r="N4680" s="13"/>
    </row>
    <row r="4681" s="7" customFormat="1" ht="18" customHeight="1" spans="1:14">
      <c r="A4681" s="13">
        <v>4680</v>
      </c>
      <c r="B4681" s="25" t="s">
        <v>2680</v>
      </c>
      <c r="C4681" s="25" t="s">
        <v>2681</v>
      </c>
      <c r="D4681" s="13">
        <v>162418</v>
      </c>
      <c r="E4681" s="25" t="s">
        <v>11468</v>
      </c>
      <c r="F4681" s="13" t="s">
        <v>8170</v>
      </c>
      <c r="G4681" s="13">
        <v>400</v>
      </c>
      <c r="H4681" s="25" t="s">
        <v>11469</v>
      </c>
      <c r="I4681" s="13"/>
      <c r="J4681" s="25" t="s">
        <v>2691</v>
      </c>
      <c r="K4681" s="13"/>
      <c r="L4681" s="13"/>
      <c r="M4681" s="13"/>
      <c r="N4681" s="13"/>
    </row>
    <row r="4682" s="7" customFormat="1" ht="18" customHeight="1" spans="1:14">
      <c r="A4682" s="13">
        <v>4681</v>
      </c>
      <c r="B4682" s="25" t="s">
        <v>2680</v>
      </c>
      <c r="C4682" s="25" t="s">
        <v>2681</v>
      </c>
      <c r="D4682" s="13">
        <v>146044</v>
      </c>
      <c r="E4682" s="25" t="s">
        <v>11470</v>
      </c>
      <c r="F4682" s="13" t="s">
        <v>11471</v>
      </c>
      <c r="G4682" s="25" t="s">
        <v>11472</v>
      </c>
      <c r="H4682" s="25" t="s">
        <v>6738</v>
      </c>
      <c r="I4682" s="13"/>
      <c r="J4682" s="25" t="s">
        <v>2685</v>
      </c>
      <c r="K4682" s="13"/>
      <c r="L4682" s="13"/>
      <c r="M4682" s="13"/>
      <c r="N4682" s="13"/>
    </row>
    <row r="4683" s="7" customFormat="1" ht="18" customHeight="1" spans="1:14">
      <c r="A4683" s="13">
        <v>4682</v>
      </c>
      <c r="B4683" s="25" t="s">
        <v>2694</v>
      </c>
      <c r="C4683" s="25" t="s">
        <v>2764</v>
      </c>
      <c r="D4683" s="13">
        <v>181331</v>
      </c>
      <c r="E4683" s="25" t="s">
        <v>5038</v>
      </c>
      <c r="F4683" s="25" t="s">
        <v>10517</v>
      </c>
      <c r="G4683" s="13">
        <v>50</v>
      </c>
      <c r="H4683" s="25" t="s">
        <v>2767</v>
      </c>
      <c r="I4683" s="13">
        <v>2</v>
      </c>
      <c r="J4683" s="25" t="s">
        <v>2768</v>
      </c>
      <c r="K4683" s="13"/>
      <c r="L4683" s="13"/>
      <c r="M4683" s="13"/>
      <c r="N4683" s="13"/>
    </row>
    <row r="4684" s="7" customFormat="1" ht="18" customHeight="1" spans="1:14">
      <c r="A4684" s="13">
        <v>4683</v>
      </c>
      <c r="B4684" s="25" t="s">
        <v>2694</v>
      </c>
      <c r="C4684" s="25" t="s">
        <v>2764</v>
      </c>
      <c r="D4684" s="13">
        <v>181330</v>
      </c>
      <c r="E4684" s="25" t="s">
        <v>5038</v>
      </c>
      <c r="F4684" s="25" t="s">
        <v>11473</v>
      </c>
      <c r="G4684" s="13">
        <v>50</v>
      </c>
      <c r="H4684" s="25" t="s">
        <v>2767</v>
      </c>
      <c r="I4684" s="13">
        <v>2</v>
      </c>
      <c r="J4684" s="25" t="s">
        <v>2768</v>
      </c>
      <c r="K4684" s="13"/>
      <c r="L4684" s="13"/>
      <c r="M4684" s="13"/>
      <c r="N4684" s="13"/>
    </row>
    <row r="4685" s="7" customFormat="1" ht="18" customHeight="1" spans="1:14">
      <c r="A4685" s="13">
        <v>4684</v>
      </c>
      <c r="B4685" s="25" t="s">
        <v>2680</v>
      </c>
      <c r="C4685" s="25" t="s">
        <v>2681</v>
      </c>
      <c r="D4685" s="13">
        <v>181746</v>
      </c>
      <c r="E4685" s="25" t="s">
        <v>11474</v>
      </c>
      <c r="F4685" s="13" t="s">
        <v>11475</v>
      </c>
      <c r="G4685" s="13" t="s">
        <v>10110</v>
      </c>
      <c r="H4685" s="25" t="s">
        <v>11476</v>
      </c>
      <c r="I4685" s="13"/>
      <c r="J4685" s="25" t="s">
        <v>2685</v>
      </c>
      <c r="K4685" s="13"/>
      <c r="L4685" s="13"/>
      <c r="M4685" s="13"/>
      <c r="N4685" s="13"/>
    </row>
    <row r="4686" s="7" customFormat="1" ht="18" customHeight="1" spans="1:14">
      <c r="A4686" s="13">
        <v>4685</v>
      </c>
      <c r="B4686" s="25" t="s">
        <v>2680</v>
      </c>
      <c r="C4686" s="25" t="s">
        <v>2681</v>
      </c>
      <c r="D4686" s="13">
        <v>75186</v>
      </c>
      <c r="E4686" s="25" t="s">
        <v>7669</v>
      </c>
      <c r="F4686" s="13" t="s">
        <v>11477</v>
      </c>
      <c r="G4686" s="13" t="s">
        <v>9408</v>
      </c>
      <c r="H4686" s="25" t="s">
        <v>11478</v>
      </c>
      <c r="I4686" s="13"/>
      <c r="J4686" s="25" t="s">
        <v>2691</v>
      </c>
      <c r="K4686" s="13"/>
      <c r="L4686" s="13"/>
      <c r="M4686" s="13"/>
      <c r="N4686" s="13"/>
    </row>
    <row r="4687" s="7" customFormat="1" ht="18" customHeight="1" spans="1:14">
      <c r="A4687" s="13">
        <v>4686</v>
      </c>
      <c r="B4687" s="25" t="s">
        <v>2680</v>
      </c>
      <c r="C4687" s="25" t="s">
        <v>10641</v>
      </c>
      <c r="D4687" s="13">
        <v>57889</v>
      </c>
      <c r="E4687" s="25" t="s">
        <v>11479</v>
      </c>
      <c r="F4687" s="13" t="s">
        <v>11480</v>
      </c>
      <c r="G4687" s="13">
        <v>240</v>
      </c>
      <c r="H4687" s="25" t="s">
        <v>11481</v>
      </c>
      <c r="I4687" s="13"/>
      <c r="J4687" s="25" t="s">
        <v>2691</v>
      </c>
      <c r="K4687" s="13"/>
      <c r="L4687" s="13"/>
      <c r="M4687" s="13"/>
      <c r="N4687" s="13"/>
    </row>
    <row r="4688" s="7" customFormat="1" ht="18" customHeight="1" spans="1:14">
      <c r="A4688" s="13">
        <v>4687</v>
      </c>
      <c r="B4688" s="25" t="s">
        <v>2680</v>
      </c>
      <c r="C4688" s="25" t="s">
        <v>10641</v>
      </c>
      <c r="D4688" s="13">
        <v>162253</v>
      </c>
      <c r="E4688" s="25" t="s">
        <v>11482</v>
      </c>
      <c r="F4688" s="13" t="s">
        <v>11483</v>
      </c>
      <c r="G4688" s="13">
        <v>180</v>
      </c>
      <c r="H4688" s="25" t="s">
        <v>11481</v>
      </c>
      <c r="I4688" s="13"/>
      <c r="J4688" s="25" t="s">
        <v>2691</v>
      </c>
      <c r="K4688" s="13"/>
      <c r="L4688" s="13"/>
      <c r="M4688" s="13"/>
      <c r="N4688" s="13"/>
    </row>
    <row r="4689" s="7" customFormat="1" ht="18" customHeight="1" spans="1:14">
      <c r="A4689" s="13">
        <v>4688</v>
      </c>
      <c r="B4689" s="25" t="s">
        <v>2680</v>
      </c>
      <c r="C4689" s="25" t="s">
        <v>2920</v>
      </c>
      <c r="D4689" s="13">
        <v>181448</v>
      </c>
      <c r="E4689" s="13" t="s">
        <v>11484</v>
      </c>
      <c r="F4689" s="13" t="s">
        <v>11485</v>
      </c>
      <c r="G4689" s="13">
        <v>96</v>
      </c>
      <c r="H4689" s="35" t="s">
        <v>11486</v>
      </c>
      <c r="I4689" s="13"/>
      <c r="J4689" s="25" t="s">
        <v>3079</v>
      </c>
      <c r="K4689" s="13"/>
      <c r="L4689" s="13"/>
      <c r="M4689" s="13"/>
      <c r="N4689" s="13"/>
    </row>
    <row r="4690" s="7" customFormat="1" ht="18" customHeight="1" spans="1:14">
      <c r="A4690" s="13">
        <v>4689</v>
      </c>
      <c r="B4690" s="25" t="s">
        <v>2680</v>
      </c>
      <c r="C4690" s="25" t="s">
        <v>2920</v>
      </c>
      <c r="D4690" s="13">
        <v>181386</v>
      </c>
      <c r="E4690" s="25" t="s">
        <v>11487</v>
      </c>
      <c r="F4690" s="13" t="s">
        <v>11488</v>
      </c>
      <c r="G4690" s="13">
        <v>96</v>
      </c>
      <c r="H4690" s="25" t="s">
        <v>11486</v>
      </c>
      <c r="I4690" s="13"/>
      <c r="J4690" s="25" t="s">
        <v>3079</v>
      </c>
      <c r="K4690" s="13"/>
      <c r="L4690" s="13"/>
      <c r="M4690" s="13"/>
      <c r="N4690" s="13"/>
    </row>
    <row r="4691" s="7" customFormat="1" ht="18" customHeight="1" spans="1:14">
      <c r="A4691" s="13">
        <v>4690</v>
      </c>
      <c r="B4691" s="25" t="s">
        <v>2680</v>
      </c>
      <c r="C4691" s="25" t="s">
        <v>2920</v>
      </c>
      <c r="D4691" s="13">
        <v>181387</v>
      </c>
      <c r="E4691" s="25" t="s">
        <v>11489</v>
      </c>
      <c r="F4691" s="13" t="s">
        <v>11488</v>
      </c>
      <c r="G4691" s="13">
        <v>96</v>
      </c>
      <c r="H4691" s="25" t="s">
        <v>11486</v>
      </c>
      <c r="I4691" s="13"/>
      <c r="J4691" s="25" t="s">
        <v>3079</v>
      </c>
      <c r="K4691" s="13"/>
      <c r="L4691" s="13"/>
      <c r="M4691" s="13"/>
      <c r="N4691" s="13"/>
    </row>
    <row r="4692" s="7" customFormat="1" ht="18" customHeight="1" spans="1:14">
      <c r="A4692" s="13">
        <v>4691</v>
      </c>
      <c r="B4692" s="25" t="s">
        <v>2680</v>
      </c>
      <c r="C4692" s="25" t="s">
        <v>2764</v>
      </c>
      <c r="D4692" s="13">
        <v>180324</v>
      </c>
      <c r="E4692" s="25" t="s">
        <v>10463</v>
      </c>
      <c r="F4692" s="25" t="s">
        <v>5217</v>
      </c>
      <c r="G4692" s="13">
        <v>100</v>
      </c>
      <c r="H4692" s="25" t="s">
        <v>3126</v>
      </c>
      <c r="I4692" s="13">
        <v>2</v>
      </c>
      <c r="J4692" s="25" t="s">
        <v>2768</v>
      </c>
      <c r="K4692" s="13"/>
      <c r="L4692" s="13"/>
      <c r="M4692" s="13"/>
      <c r="N4692" s="13"/>
    </row>
    <row r="4693" s="7" customFormat="1" ht="18" customHeight="1" spans="1:14">
      <c r="A4693" s="13">
        <v>4692</v>
      </c>
      <c r="B4693" s="25" t="s">
        <v>2694</v>
      </c>
      <c r="C4693" s="25" t="s">
        <v>2764</v>
      </c>
      <c r="D4693" s="13">
        <v>167781</v>
      </c>
      <c r="E4693" s="25" t="s">
        <v>10443</v>
      </c>
      <c r="F4693" s="25" t="s">
        <v>11490</v>
      </c>
      <c r="G4693" s="13">
        <v>100</v>
      </c>
      <c r="H4693" s="25" t="s">
        <v>3226</v>
      </c>
      <c r="I4693" s="13">
        <v>2</v>
      </c>
      <c r="J4693" s="25" t="s">
        <v>2768</v>
      </c>
      <c r="K4693" s="13"/>
      <c r="L4693" s="13"/>
      <c r="M4693" s="13"/>
      <c r="N4693" s="13"/>
    </row>
    <row r="4694" s="7" customFormat="1" ht="18" customHeight="1" spans="1:14">
      <c r="A4694" s="13">
        <v>4693</v>
      </c>
      <c r="B4694" s="25" t="s">
        <v>2680</v>
      </c>
      <c r="C4694" s="25" t="s">
        <v>2740</v>
      </c>
      <c r="D4694" s="13">
        <v>47555</v>
      </c>
      <c r="E4694" s="25" t="s">
        <v>11491</v>
      </c>
      <c r="F4694" s="13" t="s">
        <v>8858</v>
      </c>
      <c r="G4694" s="13">
        <v>120</v>
      </c>
      <c r="H4694" s="25" t="s">
        <v>10997</v>
      </c>
      <c r="I4694" s="13"/>
      <c r="J4694" s="25" t="s">
        <v>2691</v>
      </c>
      <c r="K4694" s="13"/>
      <c r="L4694" s="13"/>
      <c r="M4694" s="13"/>
      <c r="N4694" s="13"/>
    </row>
    <row r="4695" s="7" customFormat="1" ht="18" customHeight="1" spans="1:14">
      <c r="A4695" s="13">
        <v>4694</v>
      </c>
      <c r="B4695" s="25" t="s">
        <v>2680</v>
      </c>
      <c r="C4695" s="25" t="s">
        <v>10641</v>
      </c>
      <c r="D4695" s="13">
        <v>803</v>
      </c>
      <c r="E4695" s="25" t="s">
        <v>11492</v>
      </c>
      <c r="F4695" s="13" t="s">
        <v>11493</v>
      </c>
      <c r="G4695" s="13" t="s">
        <v>11494</v>
      </c>
      <c r="H4695" s="25" t="s">
        <v>4321</v>
      </c>
      <c r="I4695" s="13"/>
      <c r="J4695" s="25" t="s">
        <v>2691</v>
      </c>
      <c r="K4695" s="13"/>
      <c r="L4695" s="13"/>
      <c r="M4695" s="13"/>
      <c r="N4695" s="13"/>
    </row>
    <row r="4696" s="7" customFormat="1" ht="18" customHeight="1" spans="1:14">
      <c r="A4696" s="13">
        <v>4695</v>
      </c>
      <c r="B4696" s="25" t="s">
        <v>2680</v>
      </c>
      <c r="C4696" s="25" t="s">
        <v>10641</v>
      </c>
      <c r="D4696" s="13">
        <v>181354</v>
      </c>
      <c r="E4696" s="25" t="s">
        <v>11495</v>
      </c>
      <c r="F4696" s="25" t="s">
        <v>11496</v>
      </c>
      <c r="G4696" s="96">
        <v>100</v>
      </c>
      <c r="H4696" s="25" t="s">
        <v>11497</v>
      </c>
      <c r="I4696" s="13"/>
      <c r="J4696" s="25" t="s">
        <v>2691</v>
      </c>
      <c r="K4696" s="13"/>
      <c r="L4696" s="13"/>
      <c r="M4696" s="13"/>
      <c r="N4696" s="13"/>
    </row>
    <row r="4697" s="7" customFormat="1" ht="18" customHeight="1" spans="1:14">
      <c r="A4697" s="13">
        <v>4696</v>
      </c>
      <c r="B4697" s="25" t="s">
        <v>2680</v>
      </c>
      <c r="C4697" s="25" t="s">
        <v>10641</v>
      </c>
      <c r="D4697" s="13">
        <v>181355</v>
      </c>
      <c r="E4697" s="25" t="s">
        <v>11498</v>
      </c>
      <c r="F4697" s="25" t="s">
        <v>11499</v>
      </c>
      <c r="G4697" s="96">
        <v>100</v>
      </c>
      <c r="H4697" s="25" t="s">
        <v>11497</v>
      </c>
      <c r="I4697" s="13"/>
      <c r="J4697" s="25" t="s">
        <v>2691</v>
      </c>
      <c r="K4697" s="13"/>
      <c r="L4697" s="13"/>
      <c r="M4697" s="13"/>
      <c r="N4697" s="13"/>
    </row>
    <row r="4698" s="7" customFormat="1" ht="18" customHeight="1" spans="1:14">
      <c r="A4698" s="13">
        <v>4697</v>
      </c>
      <c r="B4698" s="25" t="s">
        <v>2680</v>
      </c>
      <c r="C4698" s="25" t="s">
        <v>2681</v>
      </c>
      <c r="D4698" s="13">
        <v>138733</v>
      </c>
      <c r="E4698" s="25" t="s">
        <v>8427</v>
      </c>
      <c r="F4698" s="13" t="s">
        <v>11500</v>
      </c>
      <c r="G4698" s="13" t="s">
        <v>11397</v>
      </c>
      <c r="H4698" s="25" t="s">
        <v>11501</v>
      </c>
      <c r="I4698" s="13"/>
      <c r="J4698" s="25" t="s">
        <v>2685</v>
      </c>
      <c r="K4698" s="13"/>
      <c r="L4698" s="13"/>
      <c r="M4698" s="13"/>
      <c r="N4698" s="13"/>
    </row>
    <row r="4699" s="7" customFormat="1" ht="18" customHeight="1" spans="1:14">
      <c r="A4699" s="13">
        <v>4698</v>
      </c>
      <c r="B4699" s="25" t="s">
        <v>2680</v>
      </c>
      <c r="C4699" s="25" t="s">
        <v>2681</v>
      </c>
      <c r="D4699" s="13">
        <v>181795</v>
      </c>
      <c r="E4699" s="25" t="s">
        <v>8427</v>
      </c>
      <c r="F4699" s="13" t="s">
        <v>11502</v>
      </c>
      <c r="G4699" s="13" t="s">
        <v>11397</v>
      </c>
      <c r="H4699" s="25" t="s">
        <v>11501</v>
      </c>
      <c r="I4699" s="13"/>
      <c r="J4699" s="25" t="s">
        <v>2685</v>
      </c>
      <c r="K4699" s="13"/>
      <c r="L4699" s="13"/>
      <c r="M4699" s="13"/>
      <c r="N4699" s="13"/>
    </row>
    <row r="4700" s="7" customFormat="1" ht="18" customHeight="1" spans="1:14">
      <c r="A4700" s="13">
        <v>4699</v>
      </c>
      <c r="B4700" s="25" t="s">
        <v>2680</v>
      </c>
      <c r="C4700" s="25" t="s">
        <v>2681</v>
      </c>
      <c r="D4700" s="13">
        <v>181793</v>
      </c>
      <c r="E4700" s="25" t="s">
        <v>8427</v>
      </c>
      <c r="F4700" s="13" t="s">
        <v>11503</v>
      </c>
      <c r="G4700" s="13" t="s">
        <v>11397</v>
      </c>
      <c r="H4700" s="25" t="s">
        <v>11501</v>
      </c>
      <c r="I4700" s="13"/>
      <c r="J4700" s="25" t="s">
        <v>2685</v>
      </c>
      <c r="K4700" s="13"/>
      <c r="L4700" s="13"/>
      <c r="M4700" s="13"/>
      <c r="N4700" s="13"/>
    </row>
    <row r="4701" s="7" customFormat="1" ht="18" customHeight="1" spans="1:14">
      <c r="A4701" s="13">
        <v>4700</v>
      </c>
      <c r="B4701" s="25" t="s">
        <v>2680</v>
      </c>
      <c r="C4701" s="25" t="s">
        <v>10641</v>
      </c>
      <c r="D4701" s="13">
        <v>181864</v>
      </c>
      <c r="E4701" s="25" t="s">
        <v>11504</v>
      </c>
      <c r="F4701" s="13" t="s">
        <v>11505</v>
      </c>
      <c r="G4701" s="13" t="s">
        <v>11506</v>
      </c>
      <c r="H4701" s="25" t="s">
        <v>11507</v>
      </c>
      <c r="I4701" s="13"/>
      <c r="J4701" s="25" t="s">
        <v>2691</v>
      </c>
      <c r="K4701" s="13"/>
      <c r="L4701" s="13"/>
      <c r="M4701" s="13"/>
      <c r="N4701" s="13"/>
    </row>
    <row r="4702" s="7" customFormat="1" ht="18" customHeight="1" spans="1:14">
      <c r="A4702" s="13">
        <v>4701</v>
      </c>
      <c r="B4702" s="25" t="s">
        <v>2680</v>
      </c>
      <c r="C4702" s="25" t="s">
        <v>10641</v>
      </c>
      <c r="D4702" s="13">
        <v>181866</v>
      </c>
      <c r="E4702" s="25" t="s">
        <v>11508</v>
      </c>
      <c r="F4702" s="13" t="s">
        <v>11509</v>
      </c>
      <c r="G4702" s="13" t="s">
        <v>11510</v>
      </c>
      <c r="H4702" s="25" t="s">
        <v>11511</v>
      </c>
      <c r="I4702" s="13"/>
      <c r="J4702" s="25" t="s">
        <v>2691</v>
      </c>
      <c r="K4702" s="13"/>
      <c r="L4702" s="13"/>
      <c r="M4702" s="13"/>
      <c r="N4702" s="13"/>
    </row>
    <row r="4703" s="7" customFormat="1" ht="18" customHeight="1" spans="1:14">
      <c r="A4703" s="13">
        <v>4702</v>
      </c>
      <c r="B4703" s="25" t="s">
        <v>2680</v>
      </c>
      <c r="C4703" s="25" t="s">
        <v>10641</v>
      </c>
      <c r="D4703" s="13">
        <v>181867</v>
      </c>
      <c r="E4703" s="25" t="s">
        <v>11512</v>
      </c>
      <c r="F4703" s="13" t="s">
        <v>11513</v>
      </c>
      <c r="G4703" s="13" t="s">
        <v>11514</v>
      </c>
      <c r="H4703" s="25" t="s">
        <v>11515</v>
      </c>
      <c r="I4703" s="13"/>
      <c r="J4703" s="25" t="s">
        <v>2691</v>
      </c>
      <c r="K4703" s="13"/>
      <c r="L4703" s="13"/>
      <c r="M4703" s="13"/>
      <c r="N4703" s="13"/>
    </row>
    <row r="4704" s="7" customFormat="1" ht="18" customHeight="1" spans="1:14">
      <c r="A4704" s="13">
        <v>4703</v>
      </c>
      <c r="B4704" s="25" t="s">
        <v>2680</v>
      </c>
      <c r="C4704" s="25" t="s">
        <v>10641</v>
      </c>
      <c r="D4704" s="13">
        <v>159427</v>
      </c>
      <c r="E4704" s="25" t="s">
        <v>11516</v>
      </c>
      <c r="F4704" s="13" t="s">
        <v>11517</v>
      </c>
      <c r="G4704" s="13" t="s">
        <v>11518</v>
      </c>
      <c r="H4704" s="25" t="s">
        <v>3273</v>
      </c>
      <c r="I4704" s="13"/>
      <c r="J4704" s="25" t="s">
        <v>2691</v>
      </c>
      <c r="K4704" s="13"/>
      <c r="L4704" s="13"/>
      <c r="M4704" s="13"/>
      <c r="N4704" s="13"/>
    </row>
    <row r="4705" s="7" customFormat="1" ht="18" customHeight="1" spans="1:14">
      <c r="A4705" s="13">
        <v>4704</v>
      </c>
      <c r="B4705" s="25" t="s">
        <v>2680</v>
      </c>
      <c r="C4705" s="25" t="s">
        <v>10641</v>
      </c>
      <c r="D4705" s="13">
        <v>146442</v>
      </c>
      <c r="E4705" s="25" t="s">
        <v>11519</v>
      </c>
      <c r="F4705" s="13" t="s">
        <v>11520</v>
      </c>
      <c r="G4705" s="13" t="s">
        <v>11521</v>
      </c>
      <c r="H4705" s="25" t="s">
        <v>11522</v>
      </c>
      <c r="I4705" s="13"/>
      <c r="J4705" s="25" t="s">
        <v>2691</v>
      </c>
      <c r="K4705" s="13"/>
      <c r="L4705" s="13"/>
      <c r="M4705" s="13"/>
      <c r="N4705" s="13"/>
    </row>
    <row r="4706" s="7" customFormat="1" ht="18" customHeight="1" spans="1:14">
      <c r="A4706" s="13">
        <v>4705</v>
      </c>
      <c r="B4706" s="25" t="s">
        <v>2694</v>
      </c>
      <c r="C4706" s="25" t="s">
        <v>2681</v>
      </c>
      <c r="D4706" s="13">
        <v>126494</v>
      </c>
      <c r="E4706" s="25" t="s">
        <v>11523</v>
      </c>
      <c r="F4706" s="13" t="s">
        <v>11524</v>
      </c>
      <c r="G4706" s="13" t="s">
        <v>11525</v>
      </c>
      <c r="H4706" s="25" t="s">
        <v>9001</v>
      </c>
      <c r="I4706" s="13"/>
      <c r="J4706" s="25" t="s">
        <v>3045</v>
      </c>
      <c r="K4706" s="13"/>
      <c r="L4706" s="13"/>
      <c r="M4706" s="13"/>
      <c r="N4706" s="13"/>
    </row>
    <row r="4707" s="7" customFormat="1" ht="18" customHeight="1" spans="1:14">
      <c r="A4707" s="13">
        <v>4706</v>
      </c>
      <c r="B4707" s="25" t="s">
        <v>2694</v>
      </c>
      <c r="C4707" s="25" t="s">
        <v>2681</v>
      </c>
      <c r="D4707" s="13">
        <v>161353</v>
      </c>
      <c r="E4707" s="25" t="s">
        <v>11526</v>
      </c>
      <c r="F4707" s="13" t="s">
        <v>11524</v>
      </c>
      <c r="G4707" s="13" t="s">
        <v>11527</v>
      </c>
      <c r="H4707" s="25" t="s">
        <v>9001</v>
      </c>
      <c r="I4707" s="13"/>
      <c r="J4707" s="25" t="s">
        <v>3045</v>
      </c>
      <c r="K4707" s="13"/>
      <c r="L4707" s="13"/>
      <c r="M4707" s="13"/>
      <c r="N4707" s="13"/>
    </row>
    <row r="4708" s="7" customFormat="1" ht="18" customHeight="1" spans="1:14">
      <c r="A4708" s="13">
        <v>4707</v>
      </c>
      <c r="B4708" s="25" t="s">
        <v>2694</v>
      </c>
      <c r="C4708" s="25" t="s">
        <v>2681</v>
      </c>
      <c r="D4708" s="13">
        <v>146757</v>
      </c>
      <c r="E4708" s="25" t="s">
        <v>11528</v>
      </c>
      <c r="F4708" s="13" t="s">
        <v>4755</v>
      </c>
      <c r="G4708" s="13" t="s">
        <v>11527</v>
      </c>
      <c r="H4708" s="25" t="s">
        <v>9001</v>
      </c>
      <c r="I4708" s="13"/>
      <c r="J4708" s="25" t="s">
        <v>3045</v>
      </c>
      <c r="K4708" s="13"/>
      <c r="L4708" s="13"/>
      <c r="M4708" s="13"/>
      <c r="N4708" s="13"/>
    </row>
    <row r="4709" s="7" customFormat="1" ht="18" customHeight="1" spans="1:14">
      <c r="A4709" s="13">
        <v>4708</v>
      </c>
      <c r="B4709" s="25" t="s">
        <v>2694</v>
      </c>
      <c r="C4709" s="25" t="s">
        <v>2681</v>
      </c>
      <c r="D4709" s="13">
        <v>146787</v>
      </c>
      <c r="E4709" s="25" t="s">
        <v>11529</v>
      </c>
      <c r="F4709" s="13" t="s">
        <v>1159</v>
      </c>
      <c r="G4709" s="13" t="s">
        <v>11527</v>
      </c>
      <c r="H4709" s="25" t="s">
        <v>9001</v>
      </c>
      <c r="I4709" s="13"/>
      <c r="J4709" s="25" t="s">
        <v>3045</v>
      </c>
      <c r="K4709" s="13"/>
      <c r="L4709" s="13"/>
      <c r="M4709" s="13"/>
      <c r="N4709" s="13"/>
    </row>
    <row r="4710" s="7" customFormat="1" ht="18" customHeight="1" spans="1:14">
      <c r="A4710" s="13">
        <v>4709</v>
      </c>
      <c r="B4710" s="25" t="s">
        <v>2694</v>
      </c>
      <c r="C4710" s="25" t="s">
        <v>2681</v>
      </c>
      <c r="D4710" s="13">
        <v>146773</v>
      </c>
      <c r="E4710" s="25" t="s">
        <v>11530</v>
      </c>
      <c r="F4710" s="13" t="s">
        <v>1159</v>
      </c>
      <c r="G4710" s="13" t="s">
        <v>11527</v>
      </c>
      <c r="H4710" s="25" t="s">
        <v>9001</v>
      </c>
      <c r="I4710" s="13"/>
      <c r="J4710" s="25" t="s">
        <v>3045</v>
      </c>
      <c r="K4710" s="13"/>
      <c r="L4710" s="13"/>
      <c r="M4710" s="13"/>
      <c r="N4710" s="13"/>
    </row>
    <row r="4711" s="7" customFormat="1" ht="18" customHeight="1" spans="1:14">
      <c r="A4711" s="13">
        <v>4710</v>
      </c>
      <c r="B4711" s="25" t="s">
        <v>2694</v>
      </c>
      <c r="C4711" s="25" t="s">
        <v>2681</v>
      </c>
      <c r="D4711" s="13">
        <v>160451</v>
      </c>
      <c r="E4711" s="25" t="s">
        <v>11531</v>
      </c>
      <c r="F4711" s="13" t="s">
        <v>11532</v>
      </c>
      <c r="G4711" s="13" t="s">
        <v>11533</v>
      </c>
      <c r="H4711" s="25" t="s">
        <v>9001</v>
      </c>
      <c r="I4711" s="13"/>
      <c r="J4711" s="25" t="s">
        <v>3045</v>
      </c>
      <c r="K4711" s="13"/>
      <c r="L4711" s="13"/>
      <c r="M4711" s="13"/>
      <c r="N4711" s="13"/>
    </row>
    <row r="4712" s="7" customFormat="1" ht="18" customHeight="1" spans="1:14">
      <c r="A4712" s="13">
        <v>4711</v>
      </c>
      <c r="B4712" s="25" t="s">
        <v>2680</v>
      </c>
      <c r="C4712" s="25" t="s">
        <v>2681</v>
      </c>
      <c r="D4712" s="13">
        <v>146788</v>
      </c>
      <c r="E4712" s="25" t="s">
        <v>11534</v>
      </c>
      <c r="F4712" s="13" t="s">
        <v>4748</v>
      </c>
      <c r="G4712" s="13" t="s">
        <v>11527</v>
      </c>
      <c r="H4712" s="25" t="s">
        <v>9001</v>
      </c>
      <c r="I4712" s="13"/>
      <c r="J4712" s="25" t="s">
        <v>3045</v>
      </c>
      <c r="K4712" s="13"/>
      <c r="L4712" s="13"/>
      <c r="M4712" s="13"/>
      <c r="N4712" s="13"/>
    </row>
    <row r="4713" s="7" customFormat="1" ht="18" customHeight="1" spans="1:14">
      <c r="A4713" s="13">
        <v>4712</v>
      </c>
      <c r="B4713" s="25" t="s">
        <v>2694</v>
      </c>
      <c r="C4713" s="25" t="s">
        <v>2681</v>
      </c>
      <c r="D4713" s="13">
        <v>147164</v>
      </c>
      <c r="E4713" s="25" t="s">
        <v>11535</v>
      </c>
      <c r="F4713" s="13" t="s">
        <v>1159</v>
      </c>
      <c r="G4713" s="13" t="s">
        <v>11536</v>
      </c>
      <c r="H4713" s="25" t="s">
        <v>9001</v>
      </c>
      <c r="I4713" s="13"/>
      <c r="J4713" s="25" t="s">
        <v>3045</v>
      </c>
      <c r="K4713" s="13"/>
      <c r="L4713" s="13"/>
      <c r="M4713" s="13"/>
      <c r="N4713" s="13"/>
    </row>
    <row r="4714" s="7" customFormat="1" ht="18" customHeight="1" spans="1:14">
      <c r="A4714" s="13">
        <v>4713</v>
      </c>
      <c r="B4714" s="25" t="s">
        <v>2694</v>
      </c>
      <c r="C4714" s="25" t="s">
        <v>2681</v>
      </c>
      <c r="D4714" s="13">
        <v>147221</v>
      </c>
      <c r="E4714" s="25" t="s">
        <v>11537</v>
      </c>
      <c r="F4714" s="13" t="s">
        <v>1159</v>
      </c>
      <c r="G4714" s="13" t="s">
        <v>11536</v>
      </c>
      <c r="H4714" s="25" t="s">
        <v>9001</v>
      </c>
      <c r="I4714" s="13"/>
      <c r="J4714" s="25" t="s">
        <v>3045</v>
      </c>
      <c r="K4714" s="13"/>
      <c r="L4714" s="13"/>
      <c r="M4714" s="13"/>
      <c r="N4714" s="13"/>
    </row>
    <row r="4715" s="7" customFormat="1" ht="18" customHeight="1" spans="1:14">
      <c r="A4715" s="13">
        <v>4714</v>
      </c>
      <c r="B4715" s="25" t="s">
        <v>2694</v>
      </c>
      <c r="C4715" s="25" t="s">
        <v>2681</v>
      </c>
      <c r="D4715" s="13">
        <v>147216</v>
      </c>
      <c r="E4715" s="25" t="s">
        <v>11538</v>
      </c>
      <c r="F4715" s="13" t="s">
        <v>4748</v>
      </c>
      <c r="G4715" s="13" t="s">
        <v>11536</v>
      </c>
      <c r="H4715" s="25" t="s">
        <v>9001</v>
      </c>
      <c r="I4715" s="13"/>
      <c r="J4715" s="25" t="s">
        <v>3045</v>
      </c>
      <c r="K4715" s="13"/>
      <c r="L4715" s="13"/>
      <c r="M4715" s="13"/>
      <c r="N4715" s="13"/>
    </row>
    <row r="4716" s="7" customFormat="1" ht="18" customHeight="1" spans="1:14">
      <c r="A4716" s="13">
        <v>4715</v>
      </c>
      <c r="B4716" s="25" t="s">
        <v>2694</v>
      </c>
      <c r="C4716" s="25" t="s">
        <v>2681</v>
      </c>
      <c r="D4716" s="13">
        <v>147165</v>
      </c>
      <c r="E4716" s="25" t="s">
        <v>11539</v>
      </c>
      <c r="F4716" s="13" t="s">
        <v>3175</v>
      </c>
      <c r="G4716" s="13" t="s">
        <v>11536</v>
      </c>
      <c r="H4716" s="25" t="s">
        <v>9001</v>
      </c>
      <c r="I4716" s="13"/>
      <c r="J4716" s="25" t="s">
        <v>3045</v>
      </c>
      <c r="K4716" s="13"/>
      <c r="L4716" s="13"/>
      <c r="M4716" s="13"/>
      <c r="N4716" s="13"/>
    </row>
    <row r="4717" s="7" customFormat="1" ht="18" customHeight="1" spans="1:14">
      <c r="A4717" s="13">
        <v>4716</v>
      </c>
      <c r="B4717" s="25" t="s">
        <v>2694</v>
      </c>
      <c r="C4717" s="25" t="s">
        <v>2681</v>
      </c>
      <c r="D4717" s="13">
        <v>182145</v>
      </c>
      <c r="E4717" s="97" t="s">
        <v>11540</v>
      </c>
      <c r="F4717" s="13" t="s">
        <v>8806</v>
      </c>
      <c r="G4717" s="98">
        <v>24</v>
      </c>
      <c r="H4717" s="25" t="s">
        <v>9001</v>
      </c>
      <c r="I4717" s="13"/>
      <c r="J4717" s="25" t="s">
        <v>3045</v>
      </c>
      <c r="K4717" s="13"/>
      <c r="L4717" s="13"/>
      <c r="M4717" s="13"/>
      <c r="N4717" s="13"/>
    </row>
    <row r="4718" s="7" customFormat="1" ht="18" customHeight="1" spans="1:14">
      <c r="A4718" s="13">
        <v>4717</v>
      </c>
      <c r="B4718" s="25" t="s">
        <v>2694</v>
      </c>
      <c r="C4718" s="25" t="s">
        <v>2681</v>
      </c>
      <c r="D4718" s="13">
        <v>182152</v>
      </c>
      <c r="E4718" s="97" t="s">
        <v>11541</v>
      </c>
      <c r="F4718" s="13" t="s">
        <v>420</v>
      </c>
      <c r="G4718" s="98">
        <v>24</v>
      </c>
      <c r="H4718" s="25" t="s">
        <v>9001</v>
      </c>
      <c r="I4718" s="13"/>
      <c r="J4718" s="25" t="s">
        <v>3045</v>
      </c>
      <c r="K4718" s="13"/>
      <c r="L4718" s="13"/>
      <c r="M4718" s="13"/>
      <c r="N4718" s="13"/>
    </row>
    <row r="4719" s="7" customFormat="1" ht="18" customHeight="1" spans="1:14">
      <c r="A4719" s="13">
        <v>4718</v>
      </c>
      <c r="B4719" s="25" t="s">
        <v>2694</v>
      </c>
      <c r="C4719" s="25" t="s">
        <v>2681</v>
      </c>
      <c r="D4719" s="13">
        <v>182151</v>
      </c>
      <c r="E4719" s="97" t="s">
        <v>11542</v>
      </c>
      <c r="F4719" s="13" t="s">
        <v>3175</v>
      </c>
      <c r="G4719" s="98">
        <v>24</v>
      </c>
      <c r="H4719" s="25" t="s">
        <v>9001</v>
      </c>
      <c r="I4719" s="13"/>
      <c r="J4719" s="25" t="s">
        <v>3045</v>
      </c>
      <c r="K4719" s="13"/>
      <c r="L4719" s="13"/>
      <c r="M4719" s="13"/>
      <c r="N4719" s="13"/>
    </row>
    <row r="4720" s="7" customFormat="1" ht="18" customHeight="1" spans="1:14">
      <c r="A4720" s="13">
        <v>4719</v>
      </c>
      <c r="B4720" s="25" t="s">
        <v>2694</v>
      </c>
      <c r="C4720" s="25" t="s">
        <v>2681</v>
      </c>
      <c r="D4720" s="13">
        <v>182161</v>
      </c>
      <c r="E4720" s="97" t="s">
        <v>11543</v>
      </c>
      <c r="F4720" s="13" t="s">
        <v>2057</v>
      </c>
      <c r="G4720" s="98">
        <v>24</v>
      </c>
      <c r="H4720" s="25" t="s">
        <v>9001</v>
      </c>
      <c r="I4720" s="13"/>
      <c r="J4720" s="25" t="s">
        <v>3045</v>
      </c>
      <c r="K4720" s="13"/>
      <c r="L4720" s="13"/>
      <c r="M4720" s="13"/>
      <c r="N4720" s="13"/>
    </row>
    <row r="4721" s="7" customFormat="1" ht="18" customHeight="1" spans="1:14">
      <c r="A4721" s="13">
        <v>4720</v>
      </c>
      <c r="B4721" s="25" t="s">
        <v>2694</v>
      </c>
      <c r="C4721" s="25" t="s">
        <v>2681</v>
      </c>
      <c r="D4721" s="13">
        <v>182153</v>
      </c>
      <c r="E4721" s="97" t="s">
        <v>11544</v>
      </c>
      <c r="F4721" s="13" t="s">
        <v>420</v>
      </c>
      <c r="G4721" s="98">
        <v>24</v>
      </c>
      <c r="H4721" s="25" t="s">
        <v>9001</v>
      </c>
      <c r="I4721" s="13"/>
      <c r="J4721" s="25" t="s">
        <v>3045</v>
      </c>
      <c r="K4721" s="13"/>
      <c r="L4721" s="13"/>
      <c r="M4721" s="13"/>
      <c r="N4721" s="13"/>
    </row>
    <row r="4722" s="7" customFormat="1" ht="18" customHeight="1" spans="1:14">
      <c r="A4722" s="13">
        <v>4721</v>
      </c>
      <c r="B4722" s="25" t="s">
        <v>2694</v>
      </c>
      <c r="C4722" s="25" t="s">
        <v>2681</v>
      </c>
      <c r="D4722" s="13">
        <v>182147</v>
      </c>
      <c r="E4722" s="97" t="s">
        <v>11545</v>
      </c>
      <c r="F4722" s="13" t="s">
        <v>4748</v>
      </c>
      <c r="G4722" s="98">
        <v>24</v>
      </c>
      <c r="H4722" s="25" t="s">
        <v>9001</v>
      </c>
      <c r="I4722" s="13"/>
      <c r="J4722" s="25" t="s">
        <v>3045</v>
      </c>
      <c r="K4722" s="13"/>
      <c r="L4722" s="13"/>
      <c r="M4722" s="13"/>
      <c r="N4722" s="13"/>
    </row>
    <row r="4723" s="7" customFormat="1" ht="18" customHeight="1" spans="1:14">
      <c r="A4723" s="13">
        <v>4722</v>
      </c>
      <c r="B4723" s="25" t="s">
        <v>2694</v>
      </c>
      <c r="C4723" s="25" t="s">
        <v>2681</v>
      </c>
      <c r="D4723" s="13">
        <v>182178</v>
      </c>
      <c r="E4723" s="97" t="s">
        <v>11546</v>
      </c>
      <c r="F4723" s="13" t="s">
        <v>11547</v>
      </c>
      <c r="G4723" s="98">
        <v>12</v>
      </c>
      <c r="H4723" s="25" t="s">
        <v>9001</v>
      </c>
      <c r="I4723" s="13"/>
      <c r="J4723" s="25" t="s">
        <v>3045</v>
      </c>
      <c r="K4723" s="13"/>
      <c r="L4723" s="13"/>
      <c r="M4723" s="13"/>
      <c r="N4723" s="13"/>
    </row>
    <row r="4724" s="7" customFormat="1" ht="18" customHeight="1" spans="1:14">
      <c r="A4724" s="13">
        <v>4723</v>
      </c>
      <c r="B4724" s="25" t="s">
        <v>2694</v>
      </c>
      <c r="C4724" s="25" t="s">
        <v>2681</v>
      </c>
      <c r="D4724" s="13">
        <v>182144</v>
      </c>
      <c r="E4724" s="97" t="s">
        <v>11548</v>
      </c>
      <c r="F4724" s="13" t="s">
        <v>11055</v>
      </c>
      <c r="G4724" s="98">
        <v>24</v>
      </c>
      <c r="H4724" s="25" t="s">
        <v>9001</v>
      </c>
      <c r="I4724" s="13"/>
      <c r="J4724" s="25" t="s">
        <v>3045</v>
      </c>
      <c r="K4724" s="13"/>
      <c r="L4724" s="13"/>
      <c r="M4724" s="13"/>
      <c r="N4724" s="13"/>
    </row>
    <row r="4725" s="7" customFormat="1" ht="18" customHeight="1" spans="1:14">
      <c r="A4725" s="13">
        <v>4724</v>
      </c>
      <c r="B4725" s="25" t="s">
        <v>2694</v>
      </c>
      <c r="C4725" s="25" t="s">
        <v>2681</v>
      </c>
      <c r="D4725" s="13">
        <v>182143</v>
      </c>
      <c r="E4725" s="25" t="s">
        <v>11549</v>
      </c>
      <c r="F4725" s="13" t="s">
        <v>1186</v>
      </c>
      <c r="G4725" s="13">
        <v>24</v>
      </c>
      <c r="H4725" s="25" t="s">
        <v>9001</v>
      </c>
      <c r="I4725" s="13"/>
      <c r="J4725" s="25" t="s">
        <v>3045</v>
      </c>
      <c r="K4725" s="13"/>
      <c r="L4725" s="13"/>
      <c r="M4725" s="13"/>
      <c r="N4725" s="13"/>
    </row>
    <row r="4726" s="7" customFormat="1" ht="18" customHeight="1" spans="1:14">
      <c r="A4726" s="13">
        <v>4725</v>
      </c>
      <c r="B4726" s="25" t="s">
        <v>2694</v>
      </c>
      <c r="C4726" s="25" t="s">
        <v>2681</v>
      </c>
      <c r="D4726" s="13">
        <v>182149</v>
      </c>
      <c r="E4726" s="97" t="s">
        <v>11550</v>
      </c>
      <c r="F4726" s="13" t="s">
        <v>420</v>
      </c>
      <c r="G4726" s="98">
        <v>24</v>
      </c>
      <c r="H4726" s="25" t="s">
        <v>9001</v>
      </c>
      <c r="I4726" s="13"/>
      <c r="J4726" s="25" t="s">
        <v>3045</v>
      </c>
      <c r="K4726" s="13"/>
      <c r="L4726" s="13"/>
      <c r="M4726" s="13"/>
      <c r="N4726" s="13"/>
    </row>
    <row r="4727" s="7" customFormat="1" ht="18" customHeight="1" spans="1:14">
      <c r="A4727" s="13">
        <v>4726</v>
      </c>
      <c r="B4727" s="25" t="s">
        <v>2694</v>
      </c>
      <c r="C4727" s="25" t="s">
        <v>2681</v>
      </c>
      <c r="D4727" s="13">
        <v>182150</v>
      </c>
      <c r="E4727" s="97" t="s">
        <v>11551</v>
      </c>
      <c r="F4727" s="13" t="s">
        <v>3175</v>
      </c>
      <c r="G4727" s="98">
        <v>24</v>
      </c>
      <c r="H4727" s="25" t="s">
        <v>9001</v>
      </c>
      <c r="I4727" s="13"/>
      <c r="J4727" s="25" t="s">
        <v>3045</v>
      </c>
      <c r="K4727" s="13"/>
      <c r="L4727" s="13"/>
      <c r="M4727" s="13"/>
      <c r="N4727" s="13"/>
    </row>
    <row r="4728" s="7" customFormat="1" ht="18" customHeight="1" spans="1:14">
      <c r="A4728" s="13">
        <v>4727</v>
      </c>
      <c r="B4728" s="25" t="s">
        <v>2694</v>
      </c>
      <c r="C4728" s="25" t="s">
        <v>2681</v>
      </c>
      <c r="D4728" s="13">
        <v>182154</v>
      </c>
      <c r="E4728" s="97" t="s">
        <v>11552</v>
      </c>
      <c r="F4728" s="13" t="s">
        <v>420</v>
      </c>
      <c r="G4728" s="98">
        <v>24</v>
      </c>
      <c r="H4728" s="25" t="s">
        <v>9001</v>
      </c>
      <c r="I4728" s="13"/>
      <c r="J4728" s="25" t="s">
        <v>3045</v>
      </c>
      <c r="K4728" s="13"/>
      <c r="L4728" s="13"/>
      <c r="M4728" s="13"/>
      <c r="N4728" s="13"/>
    </row>
    <row r="4729" s="7" customFormat="1" ht="18" customHeight="1" spans="1:14">
      <c r="A4729" s="13">
        <v>4728</v>
      </c>
      <c r="B4729" s="25" t="s">
        <v>2694</v>
      </c>
      <c r="C4729" s="25" t="s">
        <v>2681</v>
      </c>
      <c r="D4729" s="13">
        <v>182146</v>
      </c>
      <c r="E4729" s="97" t="s">
        <v>11553</v>
      </c>
      <c r="F4729" s="13" t="s">
        <v>4748</v>
      </c>
      <c r="G4729" s="98">
        <v>24</v>
      </c>
      <c r="H4729" s="25" t="s">
        <v>9001</v>
      </c>
      <c r="I4729" s="13"/>
      <c r="J4729" s="25" t="s">
        <v>3045</v>
      </c>
      <c r="K4729" s="13"/>
      <c r="L4729" s="13"/>
      <c r="M4729" s="13"/>
      <c r="N4729" s="13"/>
    </row>
    <row r="4730" s="8" customFormat="1" ht="18" customHeight="1" spans="1:206">
      <c r="A4730" s="13">
        <v>4729</v>
      </c>
      <c r="B4730" s="25" t="s">
        <v>2680</v>
      </c>
      <c r="C4730" s="26" t="s">
        <v>2681</v>
      </c>
      <c r="D4730" s="13">
        <v>174557</v>
      </c>
      <c r="E4730" s="26" t="s">
        <v>11554</v>
      </c>
      <c r="F4730" s="27" t="s">
        <v>11555</v>
      </c>
      <c r="G4730" s="27"/>
      <c r="H4730" s="26" t="s">
        <v>11556</v>
      </c>
      <c r="I4730" s="27"/>
      <c r="J4730" s="26" t="s">
        <v>2685</v>
      </c>
      <c r="K4730" s="27"/>
      <c r="L4730" s="27"/>
      <c r="M4730" s="27"/>
      <c r="N4730" s="27"/>
      <c r="O4730" s="7"/>
      <c r="P4730" s="7"/>
      <c r="Q4730" s="7"/>
      <c r="R4730" s="7"/>
      <c r="S4730" s="7"/>
      <c r="T4730" s="7"/>
      <c r="U4730" s="7"/>
      <c r="V4730" s="7"/>
      <c r="W4730" s="7"/>
      <c r="X4730" s="7"/>
      <c r="Y4730" s="7"/>
      <c r="Z4730" s="7"/>
      <c r="AA4730" s="7"/>
      <c r="AB4730" s="7"/>
      <c r="AC4730" s="7"/>
      <c r="AD4730" s="7"/>
      <c r="AE4730" s="7"/>
      <c r="AF4730" s="7"/>
      <c r="AG4730" s="7"/>
      <c r="AH4730" s="7"/>
      <c r="AI4730" s="7"/>
      <c r="AJ4730" s="7"/>
      <c r="AK4730" s="7"/>
      <c r="AL4730" s="7"/>
      <c r="AM4730" s="7"/>
      <c r="AN4730" s="7"/>
      <c r="AO4730" s="7"/>
      <c r="AP4730" s="7"/>
      <c r="AQ4730" s="7"/>
      <c r="AR4730" s="7"/>
      <c r="AS4730" s="7"/>
      <c r="AT4730" s="7"/>
      <c r="AU4730" s="7"/>
      <c r="AV4730" s="7"/>
      <c r="AW4730" s="7"/>
      <c r="AX4730" s="7"/>
      <c r="AY4730" s="7"/>
      <c r="AZ4730" s="7"/>
      <c r="BA4730" s="7"/>
      <c r="BB4730" s="7"/>
      <c r="BC4730" s="7"/>
      <c r="BD4730" s="7"/>
      <c r="BE4730" s="7"/>
      <c r="BF4730" s="7"/>
      <c r="BG4730" s="7"/>
      <c r="BH4730" s="7"/>
      <c r="BI4730" s="7"/>
      <c r="BJ4730" s="7"/>
      <c r="BK4730" s="7"/>
      <c r="BL4730" s="7"/>
      <c r="BM4730" s="7"/>
      <c r="BN4730" s="7"/>
      <c r="BO4730" s="7"/>
      <c r="BP4730" s="7"/>
      <c r="BQ4730" s="7"/>
      <c r="BR4730" s="7"/>
      <c r="BS4730" s="7"/>
      <c r="BT4730" s="7"/>
      <c r="BU4730" s="7"/>
      <c r="BV4730" s="7"/>
      <c r="BW4730" s="7"/>
      <c r="BX4730" s="7"/>
      <c r="BY4730" s="7"/>
      <c r="BZ4730" s="7"/>
      <c r="CA4730" s="7"/>
      <c r="CB4730" s="7"/>
      <c r="CC4730" s="7"/>
      <c r="CD4730" s="7"/>
      <c r="CE4730" s="7"/>
      <c r="CF4730" s="7"/>
      <c r="CG4730" s="7"/>
      <c r="CH4730" s="7"/>
      <c r="CI4730" s="7"/>
      <c r="CJ4730" s="7"/>
      <c r="CK4730" s="7"/>
      <c r="CL4730" s="7"/>
      <c r="CM4730" s="7"/>
      <c r="CN4730" s="7"/>
      <c r="CO4730" s="7"/>
      <c r="CP4730" s="7"/>
      <c r="CQ4730" s="7"/>
      <c r="CR4730" s="7"/>
      <c r="CS4730" s="7"/>
      <c r="CT4730" s="7"/>
      <c r="CU4730" s="7"/>
      <c r="CV4730" s="7"/>
      <c r="CW4730" s="7"/>
      <c r="CX4730" s="7"/>
      <c r="CY4730" s="7"/>
      <c r="CZ4730" s="7"/>
      <c r="DA4730" s="7"/>
      <c r="DB4730" s="7"/>
      <c r="DC4730" s="7"/>
      <c r="DD4730" s="7"/>
      <c r="DE4730" s="7"/>
      <c r="DF4730" s="7"/>
      <c r="DG4730" s="7"/>
      <c r="DH4730" s="7"/>
      <c r="DI4730" s="7"/>
      <c r="DJ4730" s="7"/>
      <c r="DK4730" s="7"/>
      <c r="DL4730" s="7"/>
      <c r="DM4730" s="7"/>
      <c r="DN4730" s="7"/>
      <c r="DO4730" s="7"/>
      <c r="DP4730" s="7"/>
      <c r="DQ4730" s="7"/>
      <c r="DR4730" s="7"/>
      <c r="DS4730" s="7"/>
      <c r="DT4730" s="7"/>
      <c r="DU4730" s="7"/>
      <c r="DV4730" s="7"/>
      <c r="DW4730" s="7"/>
      <c r="DX4730" s="7"/>
      <c r="DY4730" s="7"/>
      <c r="DZ4730" s="7"/>
      <c r="EA4730" s="7"/>
      <c r="EB4730" s="7"/>
      <c r="EC4730" s="7"/>
      <c r="ED4730" s="7"/>
      <c r="EE4730" s="7"/>
      <c r="EF4730" s="7"/>
      <c r="EG4730" s="7"/>
      <c r="EH4730" s="7"/>
      <c r="EI4730" s="7"/>
      <c r="EJ4730" s="7"/>
      <c r="EK4730" s="7"/>
      <c r="EL4730" s="7"/>
      <c r="EM4730" s="7"/>
      <c r="EN4730" s="7"/>
      <c r="EO4730" s="7"/>
      <c r="EP4730" s="7"/>
      <c r="EQ4730" s="7"/>
      <c r="ER4730" s="7"/>
      <c r="ES4730" s="7"/>
      <c r="ET4730" s="7"/>
      <c r="EU4730" s="7"/>
      <c r="EV4730" s="7"/>
      <c r="EW4730" s="7"/>
      <c r="EX4730" s="7"/>
      <c r="EY4730" s="7"/>
      <c r="EZ4730" s="7"/>
      <c r="FA4730" s="7"/>
      <c r="FB4730" s="7"/>
      <c r="FC4730" s="7"/>
      <c r="FD4730" s="7"/>
      <c r="FE4730" s="7"/>
      <c r="FF4730" s="7"/>
      <c r="FG4730" s="7"/>
      <c r="FH4730" s="7"/>
      <c r="FI4730" s="7"/>
      <c r="FJ4730" s="7"/>
      <c r="FK4730" s="7"/>
      <c r="FL4730" s="7"/>
      <c r="FM4730" s="7"/>
      <c r="FN4730" s="7"/>
      <c r="FO4730" s="7"/>
      <c r="FP4730" s="7"/>
      <c r="FQ4730" s="7"/>
      <c r="FR4730" s="7"/>
      <c r="FS4730" s="7"/>
      <c r="FT4730" s="7"/>
      <c r="FU4730" s="7"/>
      <c r="FV4730" s="7"/>
      <c r="FW4730" s="7"/>
      <c r="FX4730" s="7"/>
      <c r="FY4730" s="7"/>
      <c r="FZ4730" s="7"/>
      <c r="GA4730" s="7"/>
      <c r="GB4730" s="7"/>
      <c r="GC4730" s="7"/>
      <c r="GD4730" s="7"/>
      <c r="GE4730" s="7"/>
      <c r="GF4730" s="7"/>
      <c r="GG4730" s="7"/>
      <c r="GH4730" s="7"/>
      <c r="GI4730" s="7"/>
      <c r="GJ4730" s="7"/>
      <c r="GK4730" s="7"/>
      <c r="GL4730" s="7"/>
      <c r="GM4730" s="7"/>
      <c r="GN4730" s="7"/>
      <c r="GO4730" s="7"/>
      <c r="GP4730" s="7"/>
      <c r="GQ4730" s="7"/>
      <c r="GR4730" s="7"/>
      <c r="GS4730" s="7"/>
      <c r="GT4730" s="7"/>
      <c r="GU4730" s="7"/>
      <c r="GV4730" s="7"/>
      <c r="GW4730" s="7"/>
      <c r="GX4730" s="7"/>
    </row>
    <row r="4731" s="13" customFormat="1" ht="18" customHeight="1" spans="1:206">
      <c r="A4731" s="13">
        <v>4730</v>
      </c>
      <c r="B4731" s="25" t="s">
        <v>2680</v>
      </c>
      <c r="C4731" s="25" t="s">
        <v>2681</v>
      </c>
      <c r="D4731" s="13">
        <v>66075</v>
      </c>
      <c r="E4731" s="25" t="s">
        <v>11557</v>
      </c>
      <c r="F4731" s="13" t="s">
        <v>11558</v>
      </c>
      <c r="G4731" s="13">
        <v>400</v>
      </c>
      <c r="H4731" s="25" t="s">
        <v>11559</v>
      </c>
      <c r="J4731" s="25" t="s">
        <v>10893</v>
      </c>
      <c r="O4731" s="7"/>
      <c r="P4731" s="7"/>
      <c r="Q4731" s="7"/>
      <c r="R4731" s="7"/>
      <c r="S4731" s="7"/>
      <c r="T4731" s="7"/>
      <c r="U4731" s="7"/>
      <c r="V4731" s="7"/>
      <c r="W4731" s="7"/>
      <c r="X4731" s="7"/>
      <c r="Y4731" s="7"/>
      <c r="Z4731" s="7"/>
      <c r="AA4731" s="7"/>
      <c r="AB4731" s="7"/>
      <c r="AC4731" s="7"/>
      <c r="AD4731" s="7"/>
      <c r="AE4731" s="7"/>
      <c r="AF4731" s="7"/>
      <c r="AG4731" s="7"/>
      <c r="AH4731" s="7"/>
      <c r="AI4731" s="7"/>
      <c r="AJ4731" s="7"/>
      <c r="AK4731" s="7"/>
      <c r="AL4731" s="7"/>
      <c r="AM4731" s="7"/>
      <c r="AN4731" s="7"/>
      <c r="AO4731" s="7"/>
      <c r="AP4731" s="7"/>
      <c r="AQ4731" s="7"/>
      <c r="AR4731" s="7"/>
      <c r="AS4731" s="7"/>
      <c r="AT4731" s="7"/>
      <c r="AU4731" s="7"/>
      <c r="AV4731" s="7"/>
      <c r="AW4731" s="7"/>
      <c r="AX4731" s="7"/>
      <c r="AY4731" s="7"/>
      <c r="AZ4731" s="7"/>
      <c r="BA4731" s="7"/>
      <c r="BB4731" s="7"/>
      <c r="BC4731" s="7"/>
      <c r="BD4731" s="7"/>
      <c r="BE4731" s="7"/>
      <c r="BF4731" s="7"/>
      <c r="BG4731" s="7"/>
      <c r="BH4731" s="7"/>
      <c r="BI4731" s="7"/>
      <c r="BJ4731" s="7"/>
      <c r="BK4731" s="7"/>
      <c r="BL4731" s="7"/>
      <c r="BM4731" s="7"/>
      <c r="BN4731" s="7"/>
      <c r="BO4731" s="7"/>
      <c r="BP4731" s="7"/>
      <c r="BQ4731" s="7"/>
      <c r="BR4731" s="7"/>
      <c r="BS4731" s="7"/>
      <c r="BT4731" s="7"/>
      <c r="BU4731" s="7"/>
      <c r="BV4731" s="7"/>
      <c r="BW4731" s="7"/>
      <c r="BX4731" s="7"/>
      <c r="BY4731" s="7"/>
      <c r="BZ4731" s="7"/>
      <c r="CA4731" s="7"/>
      <c r="CB4731" s="7"/>
      <c r="CC4731" s="7"/>
      <c r="CD4731" s="7"/>
      <c r="CE4731" s="7"/>
      <c r="CF4731" s="7"/>
      <c r="CG4731" s="7"/>
      <c r="CH4731" s="7"/>
      <c r="CI4731" s="7"/>
      <c r="CJ4731" s="7"/>
      <c r="CK4731" s="7"/>
      <c r="CL4731" s="7"/>
      <c r="CM4731" s="7"/>
      <c r="CN4731" s="7"/>
      <c r="CO4731" s="7"/>
      <c r="CP4731" s="7"/>
      <c r="CQ4731" s="7"/>
      <c r="CR4731" s="7"/>
      <c r="CS4731" s="7"/>
      <c r="CT4731" s="7"/>
      <c r="CU4731" s="7"/>
      <c r="CV4731" s="7"/>
      <c r="CW4731" s="7"/>
      <c r="CX4731" s="7"/>
      <c r="CY4731" s="7"/>
      <c r="CZ4731" s="7"/>
      <c r="DA4731" s="7"/>
      <c r="DB4731" s="7"/>
      <c r="DC4731" s="7"/>
      <c r="DD4731" s="7"/>
      <c r="DE4731" s="7"/>
      <c r="DF4731" s="7"/>
      <c r="DG4731" s="7"/>
      <c r="DH4731" s="7"/>
      <c r="DI4731" s="7"/>
      <c r="DJ4731" s="7"/>
      <c r="DK4731" s="7"/>
      <c r="DL4731" s="7"/>
      <c r="DM4731" s="7"/>
      <c r="DN4731" s="7"/>
      <c r="DO4731" s="7"/>
      <c r="DP4731" s="7"/>
      <c r="DQ4731" s="7"/>
      <c r="DR4731" s="7"/>
      <c r="DS4731" s="7"/>
      <c r="DT4731" s="7"/>
      <c r="DU4731" s="7"/>
      <c r="DV4731" s="7"/>
      <c r="DW4731" s="7"/>
      <c r="DX4731" s="7"/>
      <c r="DY4731" s="7"/>
      <c r="DZ4731" s="7"/>
      <c r="EA4731" s="7"/>
      <c r="EB4731" s="7"/>
      <c r="EC4731" s="7"/>
      <c r="ED4731" s="7"/>
      <c r="EE4731" s="7"/>
      <c r="EF4731" s="7"/>
      <c r="EG4731" s="7"/>
      <c r="EH4731" s="7"/>
      <c r="EI4731" s="7"/>
      <c r="EJ4731" s="7"/>
      <c r="EK4731" s="7"/>
      <c r="EL4731" s="7"/>
      <c r="EM4731" s="7"/>
      <c r="EN4731" s="7"/>
      <c r="EO4731" s="7"/>
      <c r="EP4731" s="7"/>
      <c r="EQ4731" s="7"/>
      <c r="ER4731" s="7"/>
      <c r="ES4731" s="7"/>
      <c r="ET4731" s="7"/>
      <c r="EU4731" s="7"/>
      <c r="EV4731" s="7"/>
      <c r="EW4731" s="7"/>
      <c r="EX4731" s="7"/>
      <c r="EY4731" s="7"/>
      <c r="EZ4731" s="7"/>
      <c r="FA4731" s="7"/>
      <c r="FB4731" s="7"/>
      <c r="FC4731" s="7"/>
      <c r="FD4731" s="7"/>
      <c r="FE4731" s="7"/>
      <c r="FF4731" s="7"/>
      <c r="FG4731" s="7"/>
      <c r="FH4731" s="7"/>
      <c r="FI4731" s="7"/>
      <c r="FJ4731" s="7"/>
      <c r="FK4731" s="7"/>
      <c r="FL4731" s="7"/>
      <c r="FM4731" s="7"/>
      <c r="FN4731" s="7"/>
      <c r="FO4731" s="7"/>
      <c r="FP4731" s="7"/>
      <c r="FQ4731" s="7"/>
      <c r="FR4731" s="7"/>
      <c r="FS4731" s="7"/>
      <c r="FT4731" s="7"/>
      <c r="FU4731" s="7"/>
      <c r="FV4731" s="7"/>
      <c r="FW4731" s="7"/>
      <c r="FX4731" s="7"/>
      <c r="FY4731" s="7"/>
      <c r="FZ4731" s="7"/>
      <c r="GA4731" s="7"/>
      <c r="GB4731" s="7"/>
      <c r="GC4731" s="7"/>
      <c r="GD4731" s="7"/>
      <c r="GE4731" s="7"/>
      <c r="GF4731" s="7"/>
      <c r="GG4731" s="7"/>
      <c r="GH4731" s="7"/>
      <c r="GI4731" s="7"/>
      <c r="GJ4731" s="7"/>
      <c r="GK4731" s="7"/>
      <c r="GL4731" s="7"/>
      <c r="GM4731" s="7"/>
      <c r="GN4731" s="7"/>
      <c r="GO4731" s="7"/>
      <c r="GP4731" s="7"/>
      <c r="GQ4731" s="7"/>
      <c r="GR4731" s="7"/>
      <c r="GS4731" s="7"/>
      <c r="GT4731" s="7"/>
      <c r="GU4731" s="7"/>
      <c r="GV4731" s="7"/>
      <c r="GW4731" s="7"/>
      <c r="GX4731" s="7"/>
    </row>
    <row r="4732" s="13" customFormat="1" ht="18" customHeight="1" spans="1:206">
      <c r="A4732" s="13">
        <v>4731</v>
      </c>
      <c r="B4732" s="25" t="s">
        <v>2680</v>
      </c>
      <c r="C4732" s="25" t="s">
        <v>2681</v>
      </c>
      <c r="D4732" s="13">
        <v>181838</v>
      </c>
      <c r="E4732" s="25" t="s">
        <v>11560</v>
      </c>
      <c r="F4732" s="13" t="s">
        <v>11561</v>
      </c>
      <c r="G4732" s="13">
        <v>300</v>
      </c>
      <c r="H4732" s="25" t="s">
        <v>11562</v>
      </c>
      <c r="J4732" s="25" t="s">
        <v>10893</v>
      </c>
      <c r="O4732" s="7"/>
      <c r="P4732" s="7"/>
      <c r="Q4732" s="7"/>
      <c r="R4732" s="7"/>
      <c r="S4732" s="7"/>
      <c r="T4732" s="7"/>
      <c r="U4732" s="7"/>
      <c r="V4732" s="7"/>
      <c r="W4732" s="7"/>
      <c r="X4732" s="7"/>
      <c r="Y4732" s="7"/>
      <c r="Z4732" s="7"/>
      <c r="AA4732" s="7"/>
      <c r="AB4732" s="7"/>
      <c r="AC4732" s="7"/>
      <c r="AD4732" s="7"/>
      <c r="AE4732" s="7"/>
      <c r="AF4732" s="7"/>
      <c r="AG4732" s="7"/>
      <c r="AH4732" s="7"/>
      <c r="AI4732" s="7"/>
      <c r="AJ4732" s="7"/>
      <c r="AK4732" s="7"/>
      <c r="AL4732" s="7"/>
      <c r="AM4732" s="7"/>
      <c r="AN4732" s="7"/>
      <c r="AO4732" s="7"/>
      <c r="AP4732" s="7"/>
      <c r="AQ4732" s="7"/>
      <c r="AR4732" s="7"/>
      <c r="AS4732" s="7"/>
      <c r="AT4732" s="7"/>
      <c r="AU4732" s="7"/>
      <c r="AV4732" s="7"/>
      <c r="AW4732" s="7"/>
      <c r="AX4732" s="7"/>
      <c r="AY4732" s="7"/>
      <c r="AZ4732" s="7"/>
      <c r="BA4732" s="7"/>
      <c r="BB4732" s="7"/>
      <c r="BC4732" s="7"/>
      <c r="BD4732" s="7"/>
      <c r="BE4732" s="7"/>
      <c r="BF4732" s="7"/>
      <c r="BG4732" s="7"/>
      <c r="BH4732" s="7"/>
      <c r="BI4732" s="7"/>
      <c r="BJ4732" s="7"/>
      <c r="BK4732" s="7"/>
      <c r="BL4732" s="7"/>
      <c r="BM4732" s="7"/>
      <c r="BN4732" s="7"/>
      <c r="BO4732" s="7"/>
      <c r="BP4732" s="7"/>
      <c r="BQ4732" s="7"/>
      <c r="BR4732" s="7"/>
      <c r="BS4732" s="7"/>
      <c r="BT4732" s="7"/>
      <c r="BU4732" s="7"/>
      <c r="BV4732" s="7"/>
      <c r="BW4732" s="7"/>
      <c r="BX4732" s="7"/>
      <c r="BY4732" s="7"/>
      <c r="BZ4732" s="7"/>
      <c r="CA4732" s="7"/>
      <c r="CB4732" s="7"/>
      <c r="CC4732" s="7"/>
      <c r="CD4732" s="7"/>
      <c r="CE4732" s="7"/>
      <c r="CF4732" s="7"/>
      <c r="CG4732" s="7"/>
      <c r="CH4732" s="7"/>
      <c r="CI4732" s="7"/>
      <c r="CJ4732" s="7"/>
      <c r="CK4732" s="7"/>
      <c r="CL4732" s="7"/>
      <c r="CM4732" s="7"/>
      <c r="CN4732" s="7"/>
      <c r="CO4732" s="7"/>
      <c r="CP4732" s="7"/>
      <c r="CQ4732" s="7"/>
      <c r="CR4732" s="7"/>
      <c r="CS4732" s="7"/>
      <c r="CT4732" s="7"/>
      <c r="CU4732" s="7"/>
      <c r="CV4732" s="7"/>
      <c r="CW4732" s="7"/>
      <c r="CX4732" s="7"/>
      <c r="CY4732" s="7"/>
      <c r="CZ4732" s="7"/>
      <c r="DA4732" s="7"/>
      <c r="DB4732" s="7"/>
      <c r="DC4732" s="7"/>
      <c r="DD4732" s="7"/>
      <c r="DE4732" s="7"/>
      <c r="DF4732" s="7"/>
      <c r="DG4732" s="7"/>
      <c r="DH4732" s="7"/>
      <c r="DI4732" s="7"/>
      <c r="DJ4732" s="7"/>
      <c r="DK4732" s="7"/>
      <c r="DL4732" s="7"/>
      <c r="DM4732" s="7"/>
      <c r="DN4732" s="7"/>
      <c r="DO4732" s="7"/>
      <c r="DP4732" s="7"/>
      <c r="DQ4732" s="7"/>
      <c r="DR4732" s="7"/>
      <c r="DS4732" s="7"/>
      <c r="DT4732" s="7"/>
      <c r="DU4732" s="7"/>
      <c r="DV4732" s="7"/>
      <c r="DW4732" s="7"/>
      <c r="DX4732" s="7"/>
      <c r="DY4732" s="7"/>
      <c r="DZ4732" s="7"/>
      <c r="EA4732" s="7"/>
      <c r="EB4732" s="7"/>
      <c r="EC4732" s="7"/>
      <c r="ED4732" s="7"/>
      <c r="EE4732" s="7"/>
      <c r="EF4732" s="7"/>
      <c r="EG4732" s="7"/>
      <c r="EH4732" s="7"/>
      <c r="EI4732" s="7"/>
      <c r="EJ4732" s="7"/>
      <c r="EK4732" s="7"/>
      <c r="EL4732" s="7"/>
      <c r="EM4732" s="7"/>
      <c r="EN4732" s="7"/>
      <c r="EO4732" s="7"/>
      <c r="EP4732" s="7"/>
      <c r="EQ4732" s="7"/>
      <c r="ER4732" s="7"/>
      <c r="ES4732" s="7"/>
      <c r="ET4732" s="7"/>
      <c r="EU4732" s="7"/>
      <c r="EV4732" s="7"/>
      <c r="EW4732" s="7"/>
      <c r="EX4732" s="7"/>
      <c r="EY4732" s="7"/>
      <c r="EZ4732" s="7"/>
      <c r="FA4732" s="7"/>
      <c r="FB4732" s="7"/>
      <c r="FC4732" s="7"/>
      <c r="FD4732" s="7"/>
      <c r="FE4732" s="7"/>
      <c r="FF4732" s="7"/>
      <c r="FG4732" s="7"/>
      <c r="FH4732" s="7"/>
      <c r="FI4732" s="7"/>
      <c r="FJ4732" s="7"/>
      <c r="FK4732" s="7"/>
      <c r="FL4732" s="7"/>
      <c r="FM4732" s="7"/>
      <c r="FN4732" s="7"/>
      <c r="FO4732" s="7"/>
      <c r="FP4732" s="7"/>
      <c r="FQ4732" s="7"/>
      <c r="FR4732" s="7"/>
      <c r="FS4732" s="7"/>
      <c r="FT4732" s="7"/>
      <c r="FU4732" s="7"/>
      <c r="FV4732" s="7"/>
      <c r="FW4732" s="7"/>
      <c r="FX4732" s="7"/>
      <c r="FY4732" s="7"/>
      <c r="FZ4732" s="7"/>
      <c r="GA4732" s="7"/>
      <c r="GB4732" s="7"/>
      <c r="GC4732" s="7"/>
      <c r="GD4732" s="7"/>
      <c r="GE4732" s="7"/>
      <c r="GF4732" s="7"/>
      <c r="GG4732" s="7"/>
      <c r="GH4732" s="7"/>
      <c r="GI4732" s="7"/>
      <c r="GJ4732" s="7"/>
      <c r="GK4732" s="7"/>
      <c r="GL4732" s="7"/>
      <c r="GM4732" s="7"/>
      <c r="GN4732" s="7"/>
      <c r="GO4732" s="7"/>
      <c r="GP4732" s="7"/>
      <c r="GQ4732" s="7"/>
      <c r="GR4732" s="7"/>
      <c r="GS4732" s="7"/>
      <c r="GT4732" s="7"/>
      <c r="GU4732" s="7"/>
      <c r="GV4732" s="7"/>
      <c r="GW4732" s="7"/>
      <c r="GX4732" s="7"/>
    </row>
    <row r="4733" s="13" customFormat="1" ht="18" customHeight="1" spans="1:206">
      <c r="A4733" s="13">
        <v>4732</v>
      </c>
      <c r="B4733" s="25" t="s">
        <v>2680</v>
      </c>
      <c r="C4733" s="25" t="s">
        <v>2681</v>
      </c>
      <c r="D4733" s="13">
        <v>163269</v>
      </c>
      <c r="E4733" s="25" t="s">
        <v>4904</v>
      </c>
      <c r="F4733" s="13" t="s">
        <v>11563</v>
      </c>
      <c r="G4733" s="13">
        <v>200</v>
      </c>
      <c r="H4733" s="25" t="s">
        <v>11564</v>
      </c>
      <c r="J4733" s="25" t="s">
        <v>10893</v>
      </c>
      <c r="O4733" s="7"/>
      <c r="P4733" s="7"/>
      <c r="Q4733" s="7"/>
      <c r="R4733" s="7"/>
      <c r="S4733" s="7"/>
      <c r="T4733" s="7"/>
      <c r="U4733" s="7"/>
      <c r="V4733" s="7"/>
      <c r="W4733" s="7"/>
      <c r="X4733" s="7"/>
      <c r="Y4733" s="7"/>
      <c r="Z4733" s="7"/>
      <c r="AA4733" s="7"/>
      <c r="AB4733" s="7"/>
      <c r="AC4733" s="7"/>
      <c r="AD4733" s="7"/>
      <c r="AE4733" s="7"/>
      <c r="AF4733" s="7"/>
      <c r="AG4733" s="7"/>
      <c r="AH4733" s="7"/>
      <c r="AI4733" s="7"/>
      <c r="AJ4733" s="7"/>
      <c r="AK4733" s="7"/>
      <c r="AL4733" s="7"/>
      <c r="AM4733" s="7"/>
      <c r="AN4733" s="7"/>
      <c r="AO4733" s="7"/>
      <c r="AP4733" s="7"/>
      <c r="AQ4733" s="7"/>
      <c r="AR4733" s="7"/>
      <c r="AS4733" s="7"/>
      <c r="AT4733" s="7"/>
      <c r="AU4733" s="7"/>
      <c r="AV4733" s="7"/>
      <c r="AW4733" s="7"/>
      <c r="AX4733" s="7"/>
      <c r="AY4733" s="7"/>
      <c r="AZ4733" s="7"/>
      <c r="BA4733" s="7"/>
      <c r="BB4733" s="7"/>
      <c r="BC4733" s="7"/>
      <c r="BD4733" s="7"/>
      <c r="BE4733" s="7"/>
      <c r="BF4733" s="7"/>
      <c r="BG4733" s="7"/>
      <c r="BH4733" s="7"/>
      <c r="BI4733" s="7"/>
      <c r="BJ4733" s="7"/>
      <c r="BK4733" s="7"/>
      <c r="BL4733" s="7"/>
      <c r="BM4733" s="7"/>
      <c r="BN4733" s="7"/>
      <c r="BO4733" s="7"/>
      <c r="BP4733" s="7"/>
      <c r="BQ4733" s="7"/>
      <c r="BR4733" s="7"/>
      <c r="BS4733" s="7"/>
      <c r="BT4733" s="7"/>
      <c r="BU4733" s="7"/>
      <c r="BV4733" s="7"/>
      <c r="BW4733" s="7"/>
      <c r="BX4733" s="7"/>
      <c r="BY4733" s="7"/>
      <c r="BZ4733" s="7"/>
      <c r="CA4733" s="7"/>
      <c r="CB4733" s="7"/>
      <c r="CC4733" s="7"/>
      <c r="CD4733" s="7"/>
      <c r="CE4733" s="7"/>
      <c r="CF4733" s="7"/>
      <c r="CG4733" s="7"/>
      <c r="CH4733" s="7"/>
      <c r="CI4733" s="7"/>
      <c r="CJ4733" s="7"/>
      <c r="CK4733" s="7"/>
      <c r="CL4733" s="7"/>
      <c r="CM4733" s="7"/>
      <c r="CN4733" s="7"/>
      <c r="CO4733" s="7"/>
      <c r="CP4733" s="7"/>
      <c r="CQ4733" s="7"/>
      <c r="CR4733" s="7"/>
      <c r="CS4733" s="7"/>
      <c r="CT4733" s="7"/>
      <c r="CU4733" s="7"/>
      <c r="CV4733" s="7"/>
      <c r="CW4733" s="7"/>
      <c r="CX4733" s="7"/>
      <c r="CY4733" s="7"/>
      <c r="CZ4733" s="7"/>
      <c r="DA4733" s="7"/>
      <c r="DB4733" s="7"/>
      <c r="DC4733" s="7"/>
      <c r="DD4733" s="7"/>
      <c r="DE4733" s="7"/>
      <c r="DF4733" s="7"/>
      <c r="DG4733" s="7"/>
      <c r="DH4733" s="7"/>
      <c r="DI4733" s="7"/>
      <c r="DJ4733" s="7"/>
      <c r="DK4733" s="7"/>
      <c r="DL4733" s="7"/>
      <c r="DM4733" s="7"/>
      <c r="DN4733" s="7"/>
      <c r="DO4733" s="7"/>
      <c r="DP4733" s="7"/>
      <c r="DQ4733" s="7"/>
      <c r="DR4733" s="7"/>
      <c r="DS4733" s="7"/>
      <c r="DT4733" s="7"/>
      <c r="DU4733" s="7"/>
      <c r="DV4733" s="7"/>
      <c r="DW4733" s="7"/>
      <c r="DX4733" s="7"/>
      <c r="DY4733" s="7"/>
      <c r="DZ4733" s="7"/>
      <c r="EA4733" s="7"/>
      <c r="EB4733" s="7"/>
      <c r="EC4733" s="7"/>
      <c r="ED4733" s="7"/>
      <c r="EE4733" s="7"/>
      <c r="EF4733" s="7"/>
      <c r="EG4733" s="7"/>
      <c r="EH4733" s="7"/>
      <c r="EI4733" s="7"/>
      <c r="EJ4733" s="7"/>
      <c r="EK4733" s="7"/>
      <c r="EL4733" s="7"/>
      <c r="EM4733" s="7"/>
      <c r="EN4733" s="7"/>
      <c r="EO4733" s="7"/>
      <c r="EP4733" s="7"/>
      <c r="EQ4733" s="7"/>
      <c r="ER4733" s="7"/>
      <c r="ES4733" s="7"/>
      <c r="ET4733" s="7"/>
      <c r="EU4733" s="7"/>
      <c r="EV4733" s="7"/>
      <c r="EW4733" s="7"/>
      <c r="EX4733" s="7"/>
      <c r="EY4733" s="7"/>
      <c r="EZ4733" s="7"/>
      <c r="FA4733" s="7"/>
      <c r="FB4733" s="7"/>
      <c r="FC4733" s="7"/>
      <c r="FD4733" s="7"/>
      <c r="FE4733" s="7"/>
      <c r="FF4733" s="7"/>
      <c r="FG4733" s="7"/>
      <c r="FH4733" s="7"/>
      <c r="FI4733" s="7"/>
      <c r="FJ4733" s="7"/>
      <c r="FK4733" s="7"/>
      <c r="FL4733" s="7"/>
      <c r="FM4733" s="7"/>
      <c r="FN4733" s="7"/>
      <c r="FO4733" s="7"/>
      <c r="FP4733" s="7"/>
      <c r="FQ4733" s="7"/>
      <c r="FR4733" s="7"/>
      <c r="FS4733" s="7"/>
      <c r="FT4733" s="7"/>
      <c r="FU4733" s="7"/>
      <c r="FV4733" s="7"/>
      <c r="FW4733" s="7"/>
      <c r="FX4733" s="7"/>
      <c r="FY4733" s="7"/>
      <c r="FZ4733" s="7"/>
      <c r="GA4733" s="7"/>
      <c r="GB4733" s="7"/>
      <c r="GC4733" s="7"/>
      <c r="GD4733" s="7"/>
      <c r="GE4733" s="7"/>
      <c r="GF4733" s="7"/>
      <c r="GG4733" s="7"/>
      <c r="GH4733" s="7"/>
      <c r="GI4733" s="7"/>
      <c r="GJ4733" s="7"/>
      <c r="GK4733" s="7"/>
      <c r="GL4733" s="7"/>
      <c r="GM4733" s="7"/>
      <c r="GN4733" s="7"/>
      <c r="GO4733" s="7"/>
      <c r="GP4733" s="7"/>
      <c r="GQ4733" s="7"/>
      <c r="GR4733" s="7"/>
      <c r="GS4733" s="7"/>
      <c r="GT4733" s="7"/>
      <c r="GU4733" s="7"/>
      <c r="GV4733" s="7"/>
      <c r="GW4733" s="7"/>
      <c r="GX4733" s="7"/>
    </row>
    <row r="4734" s="13" customFormat="1" ht="18" customHeight="1" spans="1:206">
      <c r="A4734" s="13">
        <v>4733</v>
      </c>
      <c r="B4734" s="25" t="s">
        <v>2680</v>
      </c>
      <c r="C4734" s="25" t="s">
        <v>2681</v>
      </c>
      <c r="D4734" s="13">
        <v>160756</v>
      </c>
      <c r="E4734" s="25" t="s">
        <v>11565</v>
      </c>
      <c r="F4734" s="13" t="s">
        <v>11566</v>
      </c>
      <c r="G4734" s="13">
        <v>200</v>
      </c>
      <c r="H4734" s="25" t="s">
        <v>11567</v>
      </c>
      <c r="J4734" s="25" t="s">
        <v>10893</v>
      </c>
      <c r="O4734" s="7"/>
      <c r="P4734" s="7"/>
      <c r="Q4734" s="7"/>
      <c r="R4734" s="7"/>
      <c r="S4734" s="7"/>
      <c r="T4734" s="7"/>
      <c r="U4734" s="7"/>
      <c r="V4734" s="7"/>
      <c r="W4734" s="7"/>
      <c r="X4734" s="7"/>
      <c r="Y4734" s="7"/>
      <c r="Z4734" s="7"/>
      <c r="AA4734" s="7"/>
      <c r="AB4734" s="7"/>
      <c r="AC4734" s="7"/>
      <c r="AD4734" s="7"/>
      <c r="AE4734" s="7"/>
      <c r="AF4734" s="7"/>
      <c r="AG4734" s="7"/>
      <c r="AH4734" s="7"/>
      <c r="AI4734" s="7"/>
      <c r="AJ4734" s="7"/>
      <c r="AK4734" s="7"/>
      <c r="AL4734" s="7"/>
      <c r="AM4734" s="7"/>
      <c r="AN4734" s="7"/>
      <c r="AO4734" s="7"/>
      <c r="AP4734" s="7"/>
      <c r="AQ4734" s="7"/>
      <c r="AR4734" s="7"/>
      <c r="AS4734" s="7"/>
      <c r="AT4734" s="7"/>
      <c r="AU4734" s="7"/>
      <c r="AV4734" s="7"/>
      <c r="AW4734" s="7"/>
      <c r="AX4734" s="7"/>
      <c r="AY4734" s="7"/>
      <c r="AZ4734" s="7"/>
      <c r="BA4734" s="7"/>
      <c r="BB4734" s="7"/>
      <c r="BC4734" s="7"/>
      <c r="BD4734" s="7"/>
      <c r="BE4734" s="7"/>
      <c r="BF4734" s="7"/>
      <c r="BG4734" s="7"/>
      <c r="BH4734" s="7"/>
      <c r="BI4734" s="7"/>
      <c r="BJ4734" s="7"/>
      <c r="BK4734" s="7"/>
      <c r="BL4734" s="7"/>
      <c r="BM4734" s="7"/>
      <c r="BN4734" s="7"/>
      <c r="BO4734" s="7"/>
      <c r="BP4734" s="7"/>
      <c r="BQ4734" s="7"/>
      <c r="BR4734" s="7"/>
      <c r="BS4734" s="7"/>
      <c r="BT4734" s="7"/>
      <c r="BU4734" s="7"/>
      <c r="BV4734" s="7"/>
      <c r="BW4734" s="7"/>
      <c r="BX4734" s="7"/>
      <c r="BY4734" s="7"/>
      <c r="BZ4734" s="7"/>
      <c r="CA4734" s="7"/>
      <c r="CB4734" s="7"/>
      <c r="CC4734" s="7"/>
      <c r="CD4734" s="7"/>
      <c r="CE4734" s="7"/>
      <c r="CF4734" s="7"/>
      <c r="CG4734" s="7"/>
      <c r="CH4734" s="7"/>
      <c r="CI4734" s="7"/>
      <c r="CJ4734" s="7"/>
      <c r="CK4734" s="7"/>
      <c r="CL4734" s="7"/>
      <c r="CM4734" s="7"/>
      <c r="CN4734" s="7"/>
      <c r="CO4734" s="7"/>
      <c r="CP4734" s="7"/>
      <c r="CQ4734" s="7"/>
      <c r="CR4734" s="7"/>
      <c r="CS4734" s="7"/>
      <c r="CT4734" s="7"/>
      <c r="CU4734" s="7"/>
      <c r="CV4734" s="7"/>
      <c r="CW4734" s="7"/>
      <c r="CX4734" s="7"/>
      <c r="CY4734" s="7"/>
      <c r="CZ4734" s="7"/>
      <c r="DA4734" s="7"/>
      <c r="DB4734" s="7"/>
      <c r="DC4734" s="7"/>
      <c r="DD4734" s="7"/>
      <c r="DE4734" s="7"/>
      <c r="DF4734" s="7"/>
      <c r="DG4734" s="7"/>
      <c r="DH4734" s="7"/>
      <c r="DI4734" s="7"/>
      <c r="DJ4734" s="7"/>
      <c r="DK4734" s="7"/>
      <c r="DL4734" s="7"/>
      <c r="DM4734" s="7"/>
      <c r="DN4734" s="7"/>
      <c r="DO4734" s="7"/>
      <c r="DP4734" s="7"/>
      <c r="DQ4734" s="7"/>
      <c r="DR4734" s="7"/>
      <c r="DS4734" s="7"/>
      <c r="DT4734" s="7"/>
      <c r="DU4734" s="7"/>
      <c r="DV4734" s="7"/>
      <c r="DW4734" s="7"/>
      <c r="DX4734" s="7"/>
      <c r="DY4734" s="7"/>
      <c r="DZ4734" s="7"/>
      <c r="EA4734" s="7"/>
      <c r="EB4734" s="7"/>
      <c r="EC4734" s="7"/>
      <c r="ED4734" s="7"/>
      <c r="EE4734" s="7"/>
      <c r="EF4734" s="7"/>
      <c r="EG4734" s="7"/>
      <c r="EH4734" s="7"/>
      <c r="EI4734" s="7"/>
      <c r="EJ4734" s="7"/>
      <c r="EK4734" s="7"/>
      <c r="EL4734" s="7"/>
      <c r="EM4734" s="7"/>
      <c r="EN4734" s="7"/>
      <c r="EO4734" s="7"/>
      <c r="EP4734" s="7"/>
      <c r="EQ4734" s="7"/>
      <c r="ER4734" s="7"/>
      <c r="ES4734" s="7"/>
      <c r="ET4734" s="7"/>
      <c r="EU4734" s="7"/>
      <c r="EV4734" s="7"/>
      <c r="EW4734" s="7"/>
      <c r="EX4734" s="7"/>
      <c r="EY4734" s="7"/>
      <c r="EZ4734" s="7"/>
      <c r="FA4734" s="7"/>
      <c r="FB4734" s="7"/>
      <c r="FC4734" s="7"/>
      <c r="FD4734" s="7"/>
      <c r="FE4734" s="7"/>
      <c r="FF4734" s="7"/>
      <c r="FG4734" s="7"/>
      <c r="FH4734" s="7"/>
      <c r="FI4734" s="7"/>
      <c r="FJ4734" s="7"/>
      <c r="FK4734" s="7"/>
      <c r="FL4734" s="7"/>
      <c r="FM4734" s="7"/>
      <c r="FN4734" s="7"/>
      <c r="FO4734" s="7"/>
      <c r="FP4734" s="7"/>
      <c r="FQ4734" s="7"/>
      <c r="FR4734" s="7"/>
      <c r="FS4734" s="7"/>
      <c r="FT4734" s="7"/>
      <c r="FU4734" s="7"/>
      <c r="FV4734" s="7"/>
      <c r="FW4734" s="7"/>
      <c r="FX4734" s="7"/>
      <c r="FY4734" s="7"/>
      <c r="FZ4734" s="7"/>
      <c r="GA4734" s="7"/>
      <c r="GB4734" s="7"/>
      <c r="GC4734" s="7"/>
      <c r="GD4734" s="7"/>
      <c r="GE4734" s="7"/>
      <c r="GF4734" s="7"/>
      <c r="GG4734" s="7"/>
      <c r="GH4734" s="7"/>
      <c r="GI4734" s="7"/>
      <c r="GJ4734" s="7"/>
      <c r="GK4734" s="7"/>
      <c r="GL4734" s="7"/>
      <c r="GM4734" s="7"/>
      <c r="GN4734" s="7"/>
      <c r="GO4734" s="7"/>
      <c r="GP4734" s="7"/>
      <c r="GQ4734" s="7"/>
      <c r="GR4734" s="7"/>
      <c r="GS4734" s="7"/>
      <c r="GT4734" s="7"/>
      <c r="GU4734" s="7"/>
      <c r="GV4734" s="7"/>
      <c r="GW4734" s="7"/>
      <c r="GX4734" s="7"/>
    </row>
    <row r="4735" s="13" customFormat="1" ht="18" customHeight="1" spans="1:206">
      <c r="A4735" s="13">
        <v>4734</v>
      </c>
      <c r="B4735" s="25" t="s">
        <v>2680</v>
      </c>
      <c r="C4735" s="25" t="s">
        <v>2681</v>
      </c>
      <c r="D4735" s="13">
        <v>69256</v>
      </c>
      <c r="E4735" s="25" t="s">
        <v>11568</v>
      </c>
      <c r="F4735" s="13" t="s">
        <v>11569</v>
      </c>
      <c r="G4735" s="13">
        <v>200</v>
      </c>
      <c r="H4735" s="25" t="s">
        <v>11570</v>
      </c>
      <c r="J4735" s="25" t="s">
        <v>10893</v>
      </c>
      <c r="O4735" s="7"/>
      <c r="P4735" s="7"/>
      <c r="Q4735" s="7"/>
      <c r="R4735" s="7"/>
      <c r="S4735" s="7"/>
      <c r="T4735" s="7"/>
      <c r="U4735" s="7"/>
      <c r="V4735" s="7"/>
      <c r="W4735" s="7"/>
      <c r="X4735" s="7"/>
      <c r="Y4735" s="7"/>
      <c r="Z4735" s="7"/>
      <c r="AA4735" s="7"/>
      <c r="AB4735" s="7"/>
      <c r="AC4735" s="7"/>
      <c r="AD4735" s="7"/>
      <c r="AE4735" s="7"/>
      <c r="AF4735" s="7"/>
      <c r="AG4735" s="7"/>
      <c r="AH4735" s="7"/>
      <c r="AI4735" s="7"/>
      <c r="AJ4735" s="7"/>
      <c r="AK4735" s="7"/>
      <c r="AL4735" s="7"/>
      <c r="AM4735" s="7"/>
      <c r="AN4735" s="7"/>
      <c r="AO4735" s="7"/>
      <c r="AP4735" s="7"/>
      <c r="AQ4735" s="7"/>
      <c r="AR4735" s="7"/>
      <c r="AS4735" s="7"/>
      <c r="AT4735" s="7"/>
      <c r="AU4735" s="7"/>
      <c r="AV4735" s="7"/>
      <c r="AW4735" s="7"/>
      <c r="AX4735" s="7"/>
      <c r="AY4735" s="7"/>
      <c r="AZ4735" s="7"/>
      <c r="BA4735" s="7"/>
      <c r="BB4735" s="7"/>
      <c r="BC4735" s="7"/>
      <c r="BD4735" s="7"/>
      <c r="BE4735" s="7"/>
      <c r="BF4735" s="7"/>
      <c r="BG4735" s="7"/>
      <c r="BH4735" s="7"/>
      <c r="BI4735" s="7"/>
      <c r="BJ4735" s="7"/>
      <c r="BK4735" s="7"/>
      <c r="BL4735" s="7"/>
      <c r="BM4735" s="7"/>
      <c r="BN4735" s="7"/>
      <c r="BO4735" s="7"/>
      <c r="BP4735" s="7"/>
      <c r="BQ4735" s="7"/>
      <c r="BR4735" s="7"/>
      <c r="BS4735" s="7"/>
      <c r="BT4735" s="7"/>
      <c r="BU4735" s="7"/>
      <c r="BV4735" s="7"/>
      <c r="BW4735" s="7"/>
      <c r="BX4735" s="7"/>
      <c r="BY4735" s="7"/>
      <c r="BZ4735" s="7"/>
      <c r="CA4735" s="7"/>
      <c r="CB4735" s="7"/>
      <c r="CC4735" s="7"/>
      <c r="CD4735" s="7"/>
      <c r="CE4735" s="7"/>
      <c r="CF4735" s="7"/>
      <c r="CG4735" s="7"/>
      <c r="CH4735" s="7"/>
      <c r="CI4735" s="7"/>
      <c r="CJ4735" s="7"/>
      <c r="CK4735" s="7"/>
      <c r="CL4735" s="7"/>
      <c r="CM4735" s="7"/>
      <c r="CN4735" s="7"/>
      <c r="CO4735" s="7"/>
      <c r="CP4735" s="7"/>
      <c r="CQ4735" s="7"/>
      <c r="CR4735" s="7"/>
      <c r="CS4735" s="7"/>
      <c r="CT4735" s="7"/>
      <c r="CU4735" s="7"/>
      <c r="CV4735" s="7"/>
      <c r="CW4735" s="7"/>
      <c r="CX4735" s="7"/>
      <c r="CY4735" s="7"/>
      <c r="CZ4735" s="7"/>
      <c r="DA4735" s="7"/>
      <c r="DB4735" s="7"/>
      <c r="DC4735" s="7"/>
      <c r="DD4735" s="7"/>
      <c r="DE4735" s="7"/>
      <c r="DF4735" s="7"/>
      <c r="DG4735" s="7"/>
      <c r="DH4735" s="7"/>
      <c r="DI4735" s="7"/>
      <c r="DJ4735" s="7"/>
      <c r="DK4735" s="7"/>
      <c r="DL4735" s="7"/>
      <c r="DM4735" s="7"/>
      <c r="DN4735" s="7"/>
      <c r="DO4735" s="7"/>
      <c r="DP4735" s="7"/>
      <c r="DQ4735" s="7"/>
      <c r="DR4735" s="7"/>
      <c r="DS4735" s="7"/>
      <c r="DT4735" s="7"/>
      <c r="DU4735" s="7"/>
      <c r="DV4735" s="7"/>
      <c r="DW4735" s="7"/>
      <c r="DX4735" s="7"/>
      <c r="DY4735" s="7"/>
      <c r="DZ4735" s="7"/>
      <c r="EA4735" s="7"/>
      <c r="EB4735" s="7"/>
      <c r="EC4735" s="7"/>
      <c r="ED4735" s="7"/>
      <c r="EE4735" s="7"/>
      <c r="EF4735" s="7"/>
      <c r="EG4735" s="7"/>
      <c r="EH4735" s="7"/>
      <c r="EI4735" s="7"/>
      <c r="EJ4735" s="7"/>
      <c r="EK4735" s="7"/>
      <c r="EL4735" s="7"/>
      <c r="EM4735" s="7"/>
      <c r="EN4735" s="7"/>
      <c r="EO4735" s="7"/>
      <c r="EP4735" s="7"/>
      <c r="EQ4735" s="7"/>
      <c r="ER4735" s="7"/>
      <c r="ES4735" s="7"/>
      <c r="ET4735" s="7"/>
      <c r="EU4735" s="7"/>
      <c r="EV4735" s="7"/>
      <c r="EW4735" s="7"/>
      <c r="EX4735" s="7"/>
      <c r="EY4735" s="7"/>
      <c r="EZ4735" s="7"/>
      <c r="FA4735" s="7"/>
      <c r="FB4735" s="7"/>
      <c r="FC4735" s="7"/>
      <c r="FD4735" s="7"/>
      <c r="FE4735" s="7"/>
      <c r="FF4735" s="7"/>
      <c r="FG4735" s="7"/>
      <c r="FH4735" s="7"/>
      <c r="FI4735" s="7"/>
      <c r="FJ4735" s="7"/>
      <c r="FK4735" s="7"/>
      <c r="FL4735" s="7"/>
      <c r="FM4735" s="7"/>
      <c r="FN4735" s="7"/>
      <c r="FO4735" s="7"/>
      <c r="FP4735" s="7"/>
      <c r="FQ4735" s="7"/>
      <c r="FR4735" s="7"/>
      <c r="FS4735" s="7"/>
      <c r="FT4735" s="7"/>
      <c r="FU4735" s="7"/>
      <c r="FV4735" s="7"/>
      <c r="FW4735" s="7"/>
      <c r="FX4735" s="7"/>
      <c r="FY4735" s="7"/>
      <c r="FZ4735" s="7"/>
      <c r="GA4735" s="7"/>
      <c r="GB4735" s="7"/>
      <c r="GC4735" s="7"/>
      <c r="GD4735" s="7"/>
      <c r="GE4735" s="7"/>
      <c r="GF4735" s="7"/>
      <c r="GG4735" s="7"/>
      <c r="GH4735" s="7"/>
      <c r="GI4735" s="7"/>
      <c r="GJ4735" s="7"/>
      <c r="GK4735" s="7"/>
      <c r="GL4735" s="7"/>
      <c r="GM4735" s="7"/>
      <c r="GN4735" s="7"/>
      <c r="GO4735" s="7"/>
      <c r="GP4735" s="7"/>
      <c r="GQ4735" s="7"/>
      <c r="GR4735" s="7"/>
      <c r="GS4735" s="7"/>
      <c r="GT4735" s="7"/>
      <c r="GU4735" s="7"/>
      <c r="GV4735" s="7"/>
      <c r="GW4735" s="7"/>
      <c r="GX4735" s="7"/>
    </row>
    <row r="4736" s="13" customFormat="1" ht="18" customHeight="1" spans="1:206">
      <c r="A4736" s="13">
        <v>4735</v>
      </c>
      <c r="B4736" s="25" t="s">
        <v>2680</v>
      </c>
      <c r="C4736" s="25" t="s">
        <v>2681</v>
      </c>
      <c r="D4736" s="13">
        <v>99265</v>
      </c>
      <c r="E4736" s="25" t="s">
        <v>11571</v>
      </c>
      <c r="F4736" s="13" t="s">
        <v>11572</v>
      </c>
      <c r="G4736" s="13">
        <v>400</v>
      </c>
      <c r="H4736" s="25" t="s">
        <v>11573</v>
      </c>
      <c r="J4736" s="25" t="s">
        <v>10893</v>
      </c>
      <c r="O4736" s="7"/>
      <c r="P4736" s="7"/>
      <c r="Q4736" s="7"/>
      <c r="R4736" s="7"/>
      <c r="S4736" s="7"/>
      <c r="T4736" s="7"/>
      <c r="U4736" s="7"/>
      <c r="V4736" s="7"/>
      <c r="W4736" s="7"/>
      <c r="X4736" s="7"/>
      <c r="Y4736" s="7"/>
      <c r="Z4736" s="7"/>
      <c r="AA4736" s="7"/>
      <c r="AB4736" s="7"/>
      <c r="AC4736" s="7"/>
      <c r="AD4736" s="7"/>
      <c r="AE4736" s="7"/>
      <c r="AF4736" s="7"/>
      <c r="AG4736" s="7"/>
      <c r="AH4736" s="7"/>
      <c r="AI4736" s="7"/>
      <c r="AJ4736" s="7"/>
      <c r="AK4736" s="7"/>
      <c r="AL4736" s="7"/>
      <c r="AM4736" s="7"/>
      <c r="AN4736" s="7"/>
      <c r="AO4736" s="7"/>
      <c r="AP4736" s="7"/>
      <c r="AQ4736" s="7"/>
      <c r="AR4736" s="7"/>
      <c r="AS4736" s="7"/>
      <c r="AT4736" s="7"/>
      <c r="AU4736" s="7"/>
      <c r="AV4736" s="7"/>
      <c r="AW4736" s="7"/>
      <c r="AX4736" s="7"/>
      <c r="AY4736" s="7"/>
      <c r="AZ4736" s="7"/>
      <c r="BA4736" s="7"/>
      <c r="BB4736" s="7"/>
      <c r="BC4736" s="7"/>
      <c r="BD4736" s="7"/>
      <c r="BE4736" s="7"/>
      <c r="BF4736" s="7"/>
      <c r="BG4736" s="7"/>
      <c r="BH4736" s="7"/>
      <c r="BI4736" s="7"/>
      <c r="BJ4736" s="7"/>
      <c r="BK4736" s="7"/>
      <c r="BL4736" s="7"/>
      <c r="BM4736" s="7"/>
      <c r="BN4736" s="7"/>
      <c r="BO4736" s="7"/>
      <c r="BP4736" s="7"/>
      <c r="BQ4736" s="7"/>
      <c r="BR4736" s="7"/>
      <c r="BS4736" s="7"/>
      <c r="BT4736" s="7"/>
      <c r="BU4736" s="7"/>
      <c r="BV4736" s="7"/>
      <c r="BW4736" s="7"/>
      <c r="BX4736" s="7"/>
      <c r="BY4736" s="7"/>
      <c r="BZ4736" s="7"/>
      <c r="CA4736" s="7"/>
      <c r="CB4736" s="7"/>
      <c r="CC4736" s="7"/>
      <c r="CD4736" s="7"/>
      <c r="CE4736" s="7"/>
      <c r="CF4736" s="7"/>
      <c r="CG4736" s="7"/>
      <c r="CH4736" s="7"/>
      <c r="CI4736" s="7"/>
      <c r="CJ4736" s="7"/>
      <c r="CK4736" s="7"/>
      <c r="CL4736" s="7"/>
      <c r="CM4736" s="7"/>
      <c r="CN4736" s="7"/>
      <c r="CO4736" s="7"/>
      <c r="CP4736" s="7"/>
      <c r="CQ4736" s="7"/>
      <c r="CR4736" s="7"/>
      <c r="CS4736" s="7"/>
      <c r="CT4736" s="7"/>
      <c r="CU4736" s="7"/>
      <c r="CV4736" s="7"/>
      <c r="CW4736" s="7"/>
      <c r="CX4736" s="7"/>
      <c r="CY4736" s="7"/>
      <c r="CZ4736" s="7"/>
      <c r="DA4736" s="7"/>
      <c r="DB4736" s="7"/>
      <c r="DC4736" s="7"/>
      <c r="DD4736" s="7"/>
      <c r="DE4736" s="7"/>
      <c r="DF4736" s="7"/>
      <c r="DG4736" s="7"/>
      <c r="DH4736" s="7"/>
      <c r="DI4736" s="7"/>
      <c r="DJ4736" s="7"/>
      <c r="DK4736" s="7"/>
      <c r="DL4736" s="7"/>
      <c r="DM4736" s="7"/>
      <c r="DN4736" s="7"/>
      <c r="DO4736" s="7"/>
      <c r="DP4736" s="7"/>
      <c r="DQ4736" s="7"/>
      <c r="DR4736" s="7"/>
      <c r="DS4736" s="7"/>
      <c r="DT4736" s="7"/>
      <c r="DU4736" s="7"/>
      <c r="DV4736" s="7"/>
      <c r="DW4736" s="7"/>
      <c r="DX4736" s="7"/>
      <c r="DY4736" s="7"/>
      <c r="DZ4736" s="7"/>
      <c r="EA4736" s="7"/>
      <c r="EB4736" s="7"/>
      <c r="EC4736" s="7"/>
      <c r="ED4736" s="7"/>
      <c r="EE4736" s="7"/>
      <c r="EF4736" s="7"/>
      <c r="EG4736" s="7"/>
      <c r="EH4736" s="7"/>
      <c r="EI4736" s="7"/>
      <c r="EJ4736" s="7"/>
      <c r="EK4736" s="7"/>
      <c r="EL4736" s="7"/>
      <c r="EM4736" s="7"/>
      <c r="EN4736" s="7"/>
      <c r="EO4736" s="7"/>
      <c r="EP4736" s="7"/>
      <c r="EQ4736" s="7"/>
      <c r="ER4736" s="7"/>
      <c r="ES4736" s="7"/>
      <c r="ET4736" s="7"/>
      <c r="EU4736" s="7"/>
      <c r="EV4736" s="7"/>
      <c r="EW4736" s="7"/>
      <c r="EX4736" s="7"/>
      <c r="EY4736" s="7"/>
      <c r="EZ4736" s="7"/>
      <c r="FA4736" s="7"/>
      <c r="FB4736" s="7"/>
      <c r="FC4736" s="7"/>
      <c r="FD4736" s="7"/>
      <c r="FE4736" s="7"/>
      <c r="FF4736" s="7"/>
      <c r="FG4736" s="7"/>
      <c r="FH4736" s="7"/>
      <c r="FI4736" s="7"/>
      <c r="FJ4736" s="7"/>
      <c r="FK4736" s="7"/>
      <c r="FL4736" s="7"/>
      <c r="FM4736" s="7"/>
      <c r="FN4736" s="7"/>
      <c r="FO4736" s="7"/>
      <c r="FP4736" s="7"/>
      <c r="FQ4736" s="7"/>
      <c r="FR4736" s="7"/>
      <c r="FS4736" s="7"/>
      <c r="FT4736" s="7"/>
      <c r="FU4736" s="7"/>
      <c r="FV4736" s="7"/>
      <c r="FW4736" s="7"/>
      <c r="FX4736" s="7"/>
      <c r="FY4736" s="7"/>
      <c r="FZ4736" s="7"/>
      <c r="GA4736" s="7"/>
      <c r="GB4736" s="7"/>
      <c r="GC4736" s="7"/>
      <c r="GD4736" s="7"/>
      <c r="GE4736" s="7"/>
      <c r="GF4736" s="7"/>
      <c r="GG4736" s="7"/>
      <c r="GH4736" s="7"/>
      <c r="GI4736" s="7"/>
      <c r="GJ4736" s="7"/>
      <c r="GK4736" s="7"/>
      <c r="GL4736" s="7"/>
      <c r="GM4736" s="7"/>
      <c r="GN4736" s="7"/>
      <c r="GO4736" s="7"/>
      <c r="GP4736" s="7"/>
      <c r="GQ4736" s="7"/>
      <c r="GR4736" s="7"/>
      <c r="GS4736" s="7"/>
      <c r="GT4736" s="7"/>
      <c r="GU4736" s="7"/>
      <c r="GV4736" s="7"/>
      <c r="GW4736" s="7"/>
      <c r="GX4736" s="7"/>
    </row>
    <row r="4737" s="13" customFormat="1" ht="18" customHeight="1" spans="1:206">
      <c r="A4737" s="13">
        <v>4736</v>
      </c>
      <c r="B4737" s="25" t="s">
        <v>2680</v>
      </c>
      <c r="C4737" s="25" t="s">
        <v>2681</v>
      </c>
      <c r="D4737" s="13">
        <v>181843</v>
      </c>
      <c r="E4737" s="25" t="s">
        <v>8196</v>
      </c>
      <c r="F4737" s="13" t="s">
        <v>11574</v>
      </c>
      <c r="G4737" s="13">
        <v>400</v>
      </c>
      <c r="H4737" s="25" t="s">
        <v>11021</v>
      </c>
      <c r="J4737" s="25" t="s">
        <v>10893</v>
      </c>
      <c r="O4737" s="7"/>
      <c r="P4737" s="7"/>
      <c r="Q4737" s="7"/>
      <c r="R4737" s="7"/>
      <c r="S4737" s="7"/>
      <c r="T4737" s="7"/>
      <c r="U4737" s="7"/>
      <c r="V4737" s="7"/>
      <c r="W4737" s="7"/>
      <c r="X4737" s="7"/>
      <c r="Y4737" s="7"/>
      <c r="Z4737" s="7"/>
      <c r="AA4737" s="7"/>
      <c r="AB4737" s="7"/>
      <c r="AC4737" s="7"/>
      <c r="AD4737" s="7"/>
      <c r="AE4737" s="7"/>
      <c r="AF4737" s="7"/>
      <c r="AG4737" s="7"/>
      <c r="AH4737" s="7"/>
      <c r="AI4737" s="7"/>
      <c r="AJ4737" s="7"/>
      <c r="AK4737" s="7"/>
      <c r="AL4737" s="7"/>
      <c r="AM4737" s="7"/>
      <c r="AN4737" s="7"/>
      <c r="AO4737" s="7"/>
      <c r="AP4737" s="7"/>
      <c r="AQ4737" s="7"/>
      <c r="AR4737" s="7"/>
      <c r="AS4737" s="7"/>
      <c r="AT4737" s="7"/>
      <c r="AU4737" s="7"/>
      <c r="AV4737" s="7"/>
      <c r="AW4737" s="7"/>
      <c r="AX4737" s="7"/>
      <c r="AY4737" s="7"/>
      <c r="AZ4737" s="7"/>
      <c r="BA4737" s="7"/>
      <c r="BB4737" s="7"/>
      <c r="BC4737" s="7"/>
      <c r="BD4737" s="7"/>
      <c r="BE4737" s="7"/>
      <c r="BF4737" s="7"/>
      <c r="BG4737" s="7"/>
      <c r="BH4737" s="7"/>
      <c r="BI4737" s="7"/>
      <c r="BJ4737" s="7"/>
      <c r="BK4737" s="7"/>
      <c r="BL4737" s="7"/>
      <c r="BM4737" s="7"/>
      <c r="BN4737" s="7"/>
      <c r="BO4737" s="7"/>
      <c r="BP4737" s="7"/>
      <c r="BQ4737" s="7"/>
      <c r="BR4737" s="7"/>
      <c r="BS4737" s="7"/>
      <c r="BT4737" s="7"/>
      <c r="BU4737" s="7"/>
      <c r="BV4737" s="7"/>
      <c r="BW4737" s="7"/>
      <c r="BX4737" s="7"/>
      <c r="BY4737" s="7"/>
      <c r="BZ4737" s="7"/>
      <c r="CA4737" s="7"/>
      <c r="CB4737" s="7"/>
      <c r="CC4737" s="7"/>
      <c r="CD4737" s="7"/>
      <c r="CE4737" s="7"/>
      <c r="CF4737" s="7"/>
      <c r="CG4737" s="7"/>
      <c r="CH4737" s="7"/>
      <c r="CI4737" s="7"/>
      <c r="CJ4737" s="7"/>
      <c r="CK4737" s="7"/>
      <c r="CL4737" s="7"/>
      <c r="CM4737" s="7"/>
      <c r="CN4737" s="7"/>
      <c r="CO4737" s="7"/>
      <c r="CP4737" s="7"/>
      <c r="CQ4737" s="7"/>
      <c r="CR4737" s="7"/>
      <c r="CS4737" s="7"/>
      <c r="CT4737" s="7"/>
      <c r="CU4737" s="7"/>
      <c r="CV4737" s="7"/>
      <c r="CW4737" s="7"/>
      <c r="CX4737" s="7"/>
      <c r="CY4737" s="7"/>
      <c r="CZ4737" s="7"/>
      <c r="DA4737" s="7"/>
      <c r="DB4737" s="7"/>
      <c r="DC4737" s="7"/>
      <c r="DD4737" s="7"/>
      <c r="DE4737" s="7"/>
      <c r="DF4737" s="7"/>
      <c r="DG4737" s="7"/>
      <c r="DH4737" s="7"/>
      <c r="DI4737" s="7"/>
      <c r="DJ4737" s="7"/>
      <c r="DK4737" s="7"/>
      <c r="DL4737" s="7"/>
      <c r="DM4737" s="7"/>
      <c r="DN4737" s="7"/>
      <c r="DO4737" s="7"/>
      <c r="DP4737" s="7"/>
      <c r="DQ4737" s="7"/>
      <c r="DR4737" s="7"/>
      <c r="DS4737" s="7"/>
      <c r="DT4737" s="7"/>
      <c r="DU4737" s="7"/>
      <c r="DV4737" s="7"/>
      <c r="DW4737" s="7"/>
      <c r="DX4737" s="7"/>
      <c r="DY4737" s="7"/>
      <c r="DZ4737" s="7"/>
      <c r="EA4737" s="7"/>
      <c r="EB4737" s="7"/>
      <c r="EC4737" s="7"/>
      <c r="ED4737" s="7"/>
      <c r="EE4737" s="7"/>
      <c r="EF4737" s="7"/>
      <c r="EG4737" s="7"/>
      <c r="EH4737" s="7"/>
      <c r="EI4737" s="7"/>
      <c r="EJ4737" s="7"/>
      <c r="EK4737" s="7"/>
      <c r="EL4737" s="7"/>
      <c r="EM4737" s="7"/>
      <c r="EN4737" s="7"/>
      <c r="EO4737" s="7"/>
      <c r="EP4737" s="7"/>
      <c r="EQ4737" s="7"/>
      <c r="ER4737" s="7"/>
      <c r="ES4737" s="7"/>
      <c r="ET4737" s="7"/>
      <c r="EU4737" s="7"/>
      <c r="EV4737" s="7"/>
      <c r="EW4737" s="7"/>
      <c r="EX4737" s="7"/>
      <c r="EY4737" s="7"/>
      <c r="EZ4737" s="7"/>
      <c r="FA4737" s="7"/>
      <c r="FB4737" s="7"/>
      <c r="FC4737" s="7"/>
      <c r="FD4737" s="7"/>
      <c r="FE4737" s="7"/>
      <c r="FF4737" s="7"/>
      <c r="FG4737" s="7"/>
      <c r="FH4737" s="7"/>
      <c r="FI4737" s="7"/>
      <c r="FJ4737" s="7"/>
      <c r="FK4737" s="7"/>
      <c r="FL4737" s="7"/>
      <c r="FM4737" s="7"/>
      <c r="FN4737" s="7"/>
      <c r="FO4737" s="7"/>
      <c r="FP4737" s="7"/>
      <c r="FQ4737" s="7"/>
      <c r="FR4737" s="7"/>
      <c r="FS4737" s="7"/>
      <c r="FT4737" s="7"/>
      <c r="FU4737" s="7"/>
      <c r="FV4737" s="7"/>
      <c r="FW4737" s="7"/>
      <c r="FX4737" s="7"/>
      <c r="FY4737" s="7"/>
      <c r="FZ4737" s="7"/>
      <c r="GA4737" s="7"/>
      <c r="GB4737" s="7"/>
      <c r="GC4737" s="7"/>
      <c r="GD4737" s="7"/>
      <c r="GE4737" s="7"/>
      <c r="GF4737" s="7"/>
      <c r="GG4737" s="7"/>
      <c r="GH4737" s="7"/>
      <c r="GI4737" s="7"/>
      <c r="GJ4737" s="7"/>
      <c r="GK4737" s="7"/>
      <c r="GL4737" s="7"/>
      <c r="GM4737" s="7"/>
      <c r="GN4737" s="7"/>
      <c r="GO4737" s="7"/>
      <c r="GP4737" s="7"/>
      <c r="GQ4737" s="7"/>
      <c r="GR4737" s="7"/>
      <c r="GS4737" s="7"/>
      <c r="GT4737" s="7"/>
      <c r="GU4737" s="7"/>
      <c r="GV4737" s="7"/>
      <c r="GW4737" s="7"/>
      <c r="GX4737" s="7"/>
    </row>
    <row r="4738" s="7" customFormat="1" ht="18" customHeight="1" spans="1:14">
      <c r="A4738" s="13">
        <v>4737</v>
      </c>
      <c r="B4738" s="25" t="s">
        <v>2680</v>
      </c>
      <c r="C4738" s="25" t="s">
        <v>2681</v>
      </c>
      <c r="D4738" s="13">
        <v>181805</v>
      </c>
      <c r="E4738" s="25" t="s">
        <v>11345</v>
      </c>
      <c r="F4738" s="27" t="s">
        <v>11575</v>
      </c>
      <c r="G4738" s="13" t="s">
        <v>11576</v>
      </c>
      <c r="H4738" s="25" t="s">
        <v>11577</v>
      </c>
      <c r="I4738" s="13"/>
      <c r="J4738" s="25" t="s">
        <v>2685</v>
      </c>
      <c r="K4738" s="13"/>
      <c r="L4738" s="13"/>
      <c r="M4738" s="13"/>
      <c r="N4738" s="13"/>
    </row>
    <row r="4739" s="11" customFormat="1" ht="18" customHeight="1" spans="1:206">
      <c r="A4739" s="13">
        <v>4738</v>
      </c>
      <c r="B4739" s="25" t="s">
        <v>2694</v>
      </c>
      <c r="C4739" s="25" t="s">
        <v>2764</v>
      </c>
      <c r="D4739" s="13">
        <v>159027</v>
      </c>
      <c r="E4739" s="25" t="s">
        <v>11578</v>
      </c>
      <c r="F4739" s="13" t="s">
        <v>5783</v>
      </c>
      <c r="G4739" s="13"/>
      <c r="H4739" s="25" t="s">
        <v>2767</v>
      </c>
      <c r="I4739" s="13">
        <v>2</v>
      </c>
      <c r="J4739" s="13"/>
      <c r="K4739" s="13"/>
      <c r="L4739" s="13"/>
      <c r="M4739" s="13">
        <v>20317</v>
      </c>
      <c r="N4739" s="13"/>
      <c r="O4739" s="7"/>
      <c r="P4739" s="7"/>
      <c r="Q4739" s="7"/>
      <c r="R4739" s="7"/>
      <c r="S4739" s="7"/>
      <c r="T4739" s="7"/>
      <c r="U4739" s="7"/>
      <c r="V4739" s="7"/>
      <c r="W4739" s="7"/>
      <c r="X4739" s="7"/>
      <c r="Y4739" s="7"/>
      <c r="Z4739" s="7"/>
      <c r="AA4739" s="7"/>
      <c r="AB4739" s="7"/>
      <c r="AC4739" s="7"/>
      <c r="AD4739" s="7"/>
      <c r="AE4739" s="7"/>
      <c r="AF4739" s="7"/>
      <c r="AG4739" s="7"/>
      <c r="AH4739" s="7"/>
      <c r="AI4739" s="7"/>
      <c r="AJ4739" s="7"/>
      <c r="AK4739" s="7"/>
      <c r="AL4739" s="7"/>
      <c r="AM4739" s="7"/>
      <c r="AN4739" s="7"/>
      <c r="AO4739" s="7"/>
      <c r="AP4739" s="7"/>
      <c r="AQ4739" s="7"/>
      <c r="AR4739" s="7"/>
      <c r="AS4739" s="7"/>
      <c r="AT4739" s="7"/>
      <c r="AU4739" s="7"/>
      <c r="AV4739" s="7"/>
      <c r="AW4739" s="7"/>
      <c r="AX4739" s="7"/>
      <c r="AY4739" s="7"/>
      <c r="AZ4739" s="7"/>
      <c r="BA4739" s="7"/>
      <c r="BB4739" s="7"/>
      <c r="BC4739" s="7"/>
      <c r="BD4739" s="7"/>
      <c r="BE4739" s="7"/>
      <c r="BF4739" s="7"/>
      <c r="BG4739" s="7"/>
      <c r="BH4739" s="7"/>
      <c r="BI4739" s="7"/>
      <c r="BJ4739" s="7"/>
      <c r="BK4739" s="7"/>
      <c r="BL4739" s="7"/>
      <c r="BM4739" s="7"/>
      <c r="BN4739" s="7"/>
      <c r="BO4739" s="7"/>
      <c r="BP4739" s="7"/>
      <c r="BQ4739" s="7"/>
      <c r="BR4739" s="7"/>
      <c r="BS4739" s="7"/>
      <c r="BT4739" s="7"/>
      <c r="BU4739" s="7"/>
      <c r="BV4739" s="7"/>
      <c r="BW4739" s="7"/>
      <c r="BX4739" s="7"/>
      <c r="BY4739" s="7"/>
      <c r="BZ4739" s="7"/>
      <c r="CA4739" s="7"/>
      <c r="CB4739" s="7"/>
      <c r="CC4739" s="7"/>
      <c r="CD4739" s="7"/>
      <c r="CE4739" s="7"/>
      <c r="CF4739" s="7"/>
      <c r="CG4739" s="7"/>
      <c r="CH4739" s="7"/>
      <c r="CI4739" s="7"/>
      <c r="CJ4739" s="7"/>
      <c r="CK4739" s="7"/>
      <c r="CL4739" s="7"/>
      <c r="CM4739" s="7"/>
      <c r="CN4739" s="7"/>
      <c r="CO4739" s="7"/>
      <c r="CP4739" s="7"/>
      <c r="CQ4739" s="7"/>
      <c r="CR4739" s="7"/>
      <c r="CS4739" s="7"/>
      <c r="CT4739" s="7"/>
      <c r="CU4739" s="7"/>
      <c r="CV4739" s="7"/>
      <c r="CW4739" s="7"/>
      <c r="CX4739" s="7"/>
      <c r="CY4739" s="7"/>
      <c r="CZ4739" s="7"/>
      <c r="DA4739" s="7"/>
      <c r="DB4739" s="7"/>
      <c r="DC4739" s="7"/>
      <c r="DD4739" s="7"/>
      <c r="DE4739" s="7"/>
      <c r="DF4739" s="7"/>
      <c r="DG4739" s="7"/>
      <c r="DH4739" s="7"/>
      <c r="DI4739" s="7"/>
      <c r="DJ4739" s="7"/>
      <c r="DK4739" s="7"/>
      <c r="DL4739" s="7"/>
      <c r="DM4739" s="7"/>
      <c r="DN4739" s="7"/>
      <c r="DO4739" s="7"/>
      <c r="DP4739" s="7"/>
      <c r="DQ4739" s="7"/>
      <c r="DR4739" s="7"/>
      <c r="DS4739" s="7"/>
      <c r="DT4739" s="7"/>
      <c r="DU4739" s="7"/>
      <c r="DV4739" s="7"/>
      <c r="DW4739" s="7"/>
      <c r="DX4739" s="7"/>
      <c r="DY4739" s="7"/>
      <c r="DZ4739" s="7"/>
      <c r="EA4739" s="7"/>
      <c r="EB4739" s="7"/>
      <c r="EC4739" s="7"/>
      <c r="ED4739" s="7"/>
      <c r="EE4739" s="7"/>
      <c r="EF4739" s="7"/>
      <c r="EG4739" s="7"/>
      <c r="EH4739" s="7"/>
      <c r="EI4739" s="7"/>
      <c r="EJ4739" s="7"/>
      <c r="EK4739" s="7"/>
      <c r="EL4739" s="7"/>
      <c r="EM4739" s="7"/>
      <c r="EN4739" s="7"/>
      <c r="EO4739" s="7"/>
      <c r="EP4739" s="7"/>
      <c r="EQ4739" s="7"/>
      <c r="ER4739" s="7"/>
      <c r="ES4739" s="7"/>
      <c r="ET4739" s="7"/>
      <c r="EU4739" s="7"/>
      <c r="EV4739" s="7"/>
      <c r="EW4739" s="7"/>
      <c r="EX4739" s="7"/>
      <c r="EY4739" s="7"/>
      <c r="EZ4739" s="7"/>
      <c r="FA4739" s="7"/>
      <c r="FB4739" s="7"/>
      <c r="FC4739" s="7"/>
      <c r="FD4739" s="7"/>
      <c r="FE4739" s="7"/>
      <c r="FF4739" s="7"/>
      <c r="FG4739" s="7"/>
      <c r="FH4739" s="7"/>
      <c r="FI4739" s="7"/>
      <c r="FJ4739" s="7"/>
      <c r="FK4739" s="7"/>
      <c r="FL4739" s="7"/>
      <c r="FM4739" s="7"/>
      <c r="FN4739" s="7"/>
      <c r="FO4739" s="7"/>
      <c r="FP4739" s="7"/>
      <c r="FQ4739" s="7"/>
      <c r="FR4739" s="7"/>
      <c r="FS4739" s="7"/>
      <c r="FT4739" s="7"/>
      <c r="FU4739" s="7"/>
      <c r="FV4739" s="7"/>
      <c r="FW4739" s="7"/>
      <c r="FX4739" s="7"/>
      <c r="FY4739" s="7"/>
      <c r="FZ4739" s="7"/>
      <c r="GA4739" s="7"/>
      <c r="GB4739" s="7"/>
      <c r="GC4739" s="7"/>
      <c r="GD4739" s="7"/>
      <c r="GE4739" s="7"/>
      <c r="GF4739" s="7"/>
      <c r="GG4739" s="7"/>
      <c r="GH4739" s="7"/>
      <c r="GI4739" s="7"/>
      <c r="GJ4739" s="7"/>
      <c r="GK4739" s="7"/>
      <c r="GL4739" s="7"/>
      <c r="GM4739" s="7"/>
      <c r="GN4739" s="7"/>
      <c r="GO4739" s="7"/>
      <c r="GP4739" s="7"/>
      <c r="GQ4739" s="7"/>
      <c r="GR4739" s="7"/>
      <c r="GS4739" s="7"/>
      <c r="GT4739" s="7"/>
      <c r="GU4739" s="7"/>
      <c r="GV4739" s="7"/>
      <c r="GW4739" s="7"/>
      <c r="GX4739" s="7"/>
    </row>
    <row r="4740" s="11" customFormat="1" ht="18" customHeight="1" spans="1:206">
      <c r="A4740" s="13">
        <v>4739</v>
      </c>
      <c r="B4740" s="25" t="s">
        <v>2680</v>
      </c>
      <c r="C4740" s="25" t="s">
        <v>10641</v>
      </c>
      <c r="D4740" s="13">
        <v>86955</v>
      </c>
      <c r="E4740" s="25" t="s">
        <v>7070</v>
      </c>
      <c r="F4740" s="13" t="s">
        <v>11579</v>
      </c>
      <c r="G4740" s="13">
        <v>100</v>
      </c>
      <c r="H4740" s="25" t="s">
        <v>9777</v>
      </c>
      <c r="I4740" s="13"/>
      <c r="J4740" s="25" t="s">
        <v>10893</v>
      </c>
      <c r="K4740" s="13"/>
      <c r="L4740" s="13"/>
      <c r="M4740" s="13"/>
      <c r="N4740" s="13"/>
      <c r="O4740" s="7"/>
      <c r="P4740" s="7"/>
      <c r="Q4740" s="7"/>
      <c r="R4740" s="7"/>
      <c r="S4740" s="7"/>
      <c r="T4740" s="7"/>
      <c r="U4740" s="7"/>
      <c r="V4740" s="7"/>
      <c r="W4740" s="7"/>
      <c r="X4740" s="7"/>
      <c r="Y4740" s="7"/>
      <c r="Z4740" s="7"/>
      <c r="AA4740" s="7"/>
      <c r="AB4740" s="7"/>
      <c r="AC4740" s="7"/>
      <c r="AD4740" s="7"/>
      <c r="AE4740" s="7"/>
      <c r="AF4740" s="7"/>
      <c r="AG4740" s="7"/>
      <c r="AH4740" s="7"/>
      <c r="AI4740" s="7"/>
      <c r="AJ4740" s="7"/>
      <c r="AK4740" s="7"/>
      <c r="AL4740" s="7"/>
      <c r="AM4740" s="7"/>
      <c r="AN4740" s="7"/>
      <c r="AO4740" s="7"/>
      <c r="AP4740" s="7"/>
      <c r="AQ4740" s="7"/>
      <c r="AR4740" s="7"/>
      <c r="AS4740" s="7"/>
      <c r="AT4740" s="7"/>
      <c r="AU4740" s="7"/>
      <c r="AV4740" s="7"/>
      <c r="AW4740" s="7"/>
      <c r="AX4740" s="7"/>
      <c r="AY4740" s="7"/>
      <c r="AZ4740" s="7"/>
      <c r="BA4740" s="7"/>
      <c r="BB4740" s="7"/>
      <c r="BC4740" s="7"/>
      <c r="BD4740" s="7"/>
      <c r="BE4740" s="7"/>
      <c r="BF4740" s="7"/>
      <c r="BG4740" s="7"/>
      <c r="BH4740" s="7"/>
      <c r="BI4740" s="7"/>
      <c r="BJ4740" s="7"/>
      <c r="BK4740" s="7"/>
      <c r="BL4740" s="7"/>
      <c r="BM4740" s="7"/>
      <c r="BN4740" s="7"/>
      <c r="BO4740" s="7"/>
      <c r="BP4740" s="7"/>
      <c r="BQ4740" s="7"/>
      <c r="BR4740" s="7"/>
      <c r="BS4740" s="7"/>
      <c r="BT4740" s="7"/>
      <c r="BU4740" s="7"/>
      <c r="BV4740" s="7"/>
      <c r="BW4740" s="7"/>
      <c r="BX4740" s="7"/>
      <c r="BY4740" s="7"/>
      <c r="BZ4740" s="7"/>
      <c r="CA4740" s="7"/>
      <c r="CB4740" s="7"/>
      <c r="CC4740" s="7"/>
      <c r="CD4740" s="7"/>
      <c r="CE4740" s="7"/>
      <c r="CF4740" s="7"/>
      <c r="CG4740" s="7"/>
      <c r="CH4740" s="7"/>
      <c r="CI4740" s="7"/>
      <c r="CJ4740" s="7"/>
      <c r="CK4740" s="7"/>
      <c r="CL4740" s="7"/>
      <c r="CM4740" s="7"/>
      <c r="CN4740" s="7"/>
      <c r="CO4740" s="7"/>
      <c r="CP4740" s="7"/>
      <c r="CQ4740" s="7"/>
      <c r="CR4740" s="7"/>
      <c r="CS4740" s="7"/>
      <c r="CT4740" s="7"/>
      <c r="CU4740" s="7"/>
      <c r="CV4740" s="7"/>
      <c r="CW4740" s="7"/>
      <c r="CX4740" s="7"/>
      <c r="CY4740" s="7"/>
      <c r="CZ4740" s="7"/>
      <c r="DA4740" s="7"/>
      <c r="DB4740" s="7"/>
      <c r="DC4740" s="7"/>
      <c r="DD4740" s="7"/>
      <c r="DE4740" s="7"/>
      <c r="DF4740" s="7"/>
      <c r="DG4740" s="7"/>
      <c r="DH4740" s="7"/>
      <c r="DI4740" s="7"/>
      <c r="DJ4740" s="7"/>
      <c r="DK4740" s="7"/>
      <c r="DL4740" s="7"/>
      <c r="DM4740" s="7"/>
      <c r="DN4740" s="7"/>
      <c r="DO4740" s="7"/>
      <c r="DP4740" s="7"/>
      <c r="DQ4740" s="7"/>
      <c r="DR4740" s="7"/>
      <c r="DS4740" s="7"/>
      <c r="DT4740" s="7"/>
      <c r="DU4740" s="7"/>
      <c r="DV4740" s="7"/>
      <c r="DW4740" s="7"/>
      <c r="DX4740" s="7"/>
      <c r="DY4740" s="7"/>
      <c r="DZ4740" s="7"/>
      <c r="EA4740" s="7"/>
      <c r="EB4740" s="7"/>
      <c r="EC4740" s="7"/>
      <c r="ED4740" s="7"/>
      <c r="EE4740" s="7"/>
      <c r="EF4740" s="7"/>
      <c r="EG4740" s="7"/>
      <c r="EH4740" s="7"/>
      <c r="EI4740" s="7"/>
      <c r="EJ4740" s="7"/>
      <c r="EK4740" s="7"/>
      <c r="EL4740" s="7"/>
      <c r="EM4740" s="7"/>
      <c r="EN4740" s="7"/>
      <c r="EO4740" s="7"/>
      <c r="EP4740" s="7"/>
      <c r="EQ4740" s="7"/>
      <c r="ER4740" s="7"/>
      <c r="ES4740" s="7"/>
      <c r="ET4740" s="7"/>
      <c r="EU4740" s="7"/>
      <c r="EV4740" s="7"/>
      <c r="EW4740" s="7"/>
      <c r="EX4740" s="7"/>
      <c r="EY4740" s="7"/>
      <c r="EZ4740" s="7"/>
      <c r="FA4740" s="7"/>
      <c r="FB4740" s="7"/>
      <c r="FC4740" s="7"/>
      <c r="FD4740" s="7"/>
      <c r="FE4740" s="7"/>
      <c r="FF4740" s="7"/>
      <c r="FG4740" s="7"/>
      <c r="FH4740" s="7"/>
      <c r="FI4740" s="7"/>
      <c r="FJ4740" s="7"/>
      <c r="FK4740" s="7"/>
      <c r="FL4740" s="7"/>
      <c r="FM4740" s="7"/>
      <c r="FN4740" s="7"/>
      <c r="FO4740" s="7"/>
      <c r="FP4740" s="7"/>
      <c r="FQ4740" s="7"/>
      <c r="FR4740" s="7"/>
      <c r="FS4740" s="7"/>
      <c r="FT4740" s="7"/>
      <c r="FU4740" s="7"/>
      <c r="FV4740" s="7"/>
      <c r="FW4740" s="7"/>
      <c r="FX4740" s="7"/>
      <c r="FY4740" s="7"/>
      <c r="FZ4740" s="7"/>
      <c r="GA4740" s="7"/>
      <c r="GB4740" s="7"/>
      <c r="GC4740" s="7"/>
      <c r="GD4740" s="7"/>
      <c r="GE4740" s="7"/>
      <c r="GF4740" s="7"/>
      <c r="GG4740" s="7"/>
      <c r="GH4740" s="7"/>
      <c r="GI4740" s="7"/>
      <c r="GJ4740" s="7"/>
      <c r="GK4740" s="7"/>
      <c r="GL4740" s="7"/>
      <c r="GM4740" s="7"/>
      <c r="GN4740" s="7"/>
      <c r="GO4740" s="7"/>
      <c r="GP4740" s="7"/>
      <c r="GQ4740" s="7"/>
      <c r="GR4740" s="7"/>
      <c r="GS4740" s="7"/>
      <c r="GT4740" s="7"/>
      <c r="GU4740" s="7"/>
      <c r="GV4740" s="7"/>
      <c r="GW4740" s="7"/>
      <c r="GX4740" s="7"/>
    </row>
    <row r="4741" s="11" customFormat="1" ht="18" customHeight="1" spans="1:206">
      <c r="A4741" s="13">
        <v>4740</v>
      </c>
      <c r="B4741" s="25" t="s">
        <v>2694</v>
      </c>
      <c r="C4741" s="25" t="s">
        <v>10641</v>
      </c>
      <c r="D4741" s="13">
        <v>87125</v>
      </c>
      <c r="E4741" s="25" t="s">
        <v>11580</v>
      </c>
      <c r="F4741" s="13" t="s">
        <v>11581</v>
      </c>
      <c r="G4741" s="13">
        <v>100</v>
      </c>
      <c r="H4741" s="25" t="s">
        <v>10141</v>
      </c>
      <c r="I4741" s="13"/>
      <c r="J4741" s="25" t="s">
        <v>10893</v>
      </c>
      <c r="K4741" s="13"/>
      <c r="L4741" s="13"/>
      <c r="M4741" s="13"/>
      <c r="N4741" s="13"/>
      <c r="O4741" s="7"/>
      <c r="P4741" s="7"/>
      <c r="Q4741" s="7"/>
      <c r="R4741" s="7"/>
      <c r="S4741" s="7"/>
      <c r="T4741" s="7"/>
      <c r="U4741" s="7"/>
      <c r="V4741" s="7"/>
      <c r="W4741" s="7"/>
      <c r="X4741" s="7"/>
      <c r="Y4741" s="7"/>
      <c r="Z4741" s="7"/>
      <c r="AA4741" s="7"/>
      <c r="AB4741" s="7"/>
      <c r="AC4741" s="7"/>
      <c r="AD4741" s="7"/>
      <c r="AE4741" s="7"/>
      <c r="AF4741" s="7"/>
      <c r="AG4741" s="7"/>
      <c r="AH4741" s="7"/>
      <c r="AI4741" s="7"/>
      <c r="AJ4741" s="7"/>
      <c r="AK4741" s="7"/>
      <c r="AL4741" s="7"/>
      <c r="AM4741" s="7"/>
      <c r="AN4741" s="7"/>
      <c r="AO4741" s="7"/>
      <c r="AP4741" s="7"/>
      <c r="AQ4741" s="7"/>
      <c r="AR4741" s="7"/>
      <c r="AS4741" s="7"/>
      <c r="AT4741" s="7"/>
      <c r="AU4741" s="7"/>
      <c r="AV4741" s="7"/>
      <c r="AW4741" s="7"/>
      <c r="AX4741" s="7"/>
      <c r="AY4741" s="7"/>
      <c r="AZ4741" s="7"/>
      <c r="BA4741" s="7"/>
      <c r="BB4741" s="7"/>
      <c r="BC4741" s="7"/>
      <c r="BD4741" s="7"/>
      <c r="BE4741" s="7"/>
      <c r="BF4741" s="7"/>
      <c r="BG4741" s="7"/>
      <c r="BH4741" s="7"/>
      <c r="BI4741" s="7"/>
      <c r="BJ4741" s="7"/>
      <c r="BK4741" s="7"/>
      <c r="BL4741" s="7"/>
      <c r="BM4741" s="7"/>
      <c r="BN4741" s="7"/>
      <c r="BO4741" s="7"/>
      <c r="BP4741" s="7"/>
      <c r="BQ4741" s="7"/>
      <c r="BR4741" s="7"/>
      <c r="BS4741" s="7"/>
      <c r="BT4741" s="7"/>
      <c r="BU4741" s="7"/>
      <c r="BV4741" s="7"/>
      <c r="BW4741" s="7"/>
      <c r="BX4741" s="7"/>
      <c r="BY4741" s="7"/>
      <c r="BZ4741" s="7"/>
      <c r="CA4741" s="7"/>
      <c r="CB4741" s="7"/>
      <c r="CC4741" s="7"/>
      <c r="CD4741" s="7"/>
      <c r="CE4741" s="7"/>
      <c r="CF4741" s="7"/>
      <c r="CG4741" s="7"/>
      <c r="CH4741" s="7"/>
      <c r="CI4741" s="7"/>
      <c r="CJ4741" s="7"/>
      <c r="CK4741" s="7"/>
      <c r="CL4741" s="7"/>
      <c r="CM4741" s="7"/>
      <c r="CN4741" s="7"/>
      <c r="CO4741" s="7"/>
      <c r="CP4741" s="7"/>
      <c r="CQ4741" s="7"/>
      <c r="CR4741" s="7"/>
      <c r="CS4741" s="7"/>
      <c r="CT4741" s="7"/>
      <c r="CU4741" s="7"/>
      <c r="CV4741" s="7"/>
      <c r="CW4741" s="7"/>
      <c r="CX4741" s="7"/>
      <c r="CY4741" s="7"/>
      <c r="CZ4741" s="7"/>
      <c r="DA4741" s="7"/>
      <c r="DB4741" s="7"/>
      <c r="DC4741" s="7"/>
      <c r="DD4741" s="7"/>
      <c r="DE4741" s="7"/>
      <c r="DF4741" s="7"/>
      <c r="DG4741" s="7"/>
      <c r="DH4741" s="7"/>
      <c r="DI4741" s="7"/>
      <c r="DJ4741" s="7"/>
      <c r="DK4741" s="7"/>
      <c r="DL4741" s="7"/>
      <c r="DM4741" s="7"/>
      <c r="DN4741" s="7"/>
      <c r="DO4741" s="7"/>
      <c r="DP4741" s="7"/>
      <c r="DQ4741" s="7"/>
      <c r="DR4741" s="7"/>
      <c r="DS4741" s="7"/>
      <c r="DT4741" s="7"/>
      <c r="DU4741" s="7"/>
      <c r="DV4741" s="7"/>
      <c r="DW4741" s="7"/>
      <c r="DX4741" s="7"/>
      <c r="DY4741" s="7"/>
      <c r="DZ4741" s="7"/>
      <c r="EA4741" s="7"/>
      <c r="EB4741" s="7"/>
      <c r="EC4741" s="7"/>
      <c r="ED4741" s="7"/>
      <c r="EE4741" s="7"/>
      <c r="EF4741" s="7"/>
      <c r="EG4741" s="7"/>
      <c r="EH4741" s="7"/>
      <c r="EI4741" s="7"/>
      <c r="EJ4741" s="7"/>
      <c r="EK4741" s="7"/>
      <c r="EL4741" s="7"/>
      <c r="EM4741" s="7"/>
      <c r="EN4741" s="7"/>
      <c r="EO4741" s="7"/>
      <c r="EP4741" s="7"/>
      <c r="EQ4741" s="7"/>
      <c r="ER4741" s="7"/>
      <c r="ES4741" s="7"/>
      <c r="ET4741" s="7"/>
      <c r="EU4741" s="7"/>
      <c r="EV4741" s="7"/>
      <c r="EW4741" s="7"/>
      <c r="EX4741" s="7"/>
      <c r="EY4741" s="7"/>
      <c r="EZ4741" s="7"/>
      <c r="FA4741" s="7"/>
      <c r="FB4741" s="7"/>
      <c r="FC4741" s="7"/>
      <c r="FD4741" s="7"/>
      <c r="FE4741" s="7"/>
      <c r="FF4741" s="7"/>
      <c r="FG4741" s="7"/>
      <c r="FH4741" s="7"/>
      <c r="FI4741" s="7"/>
      <c r="FJ4741" s="7"/>
      <c r="FK4741" s="7"/>
      <c r="FL4741" s="7"/>
      <c r="FM4741" s="7"/>
      <c r="FN4741" s="7"/>
      <c r="FO4741" s="7"/>
      <c r="FP4741" s="7"/>
      <c r="FQ4741" s="7"/>
      <c r="FR4741" s="7"/>
      <c r="FS4741" s="7"/>
      <c r="FT4741" s="7"/>
      <c r="FU4741" s="7"/>
      <c r="FV4741" s="7"/>
      <c r="FW4741" s="7"/>
      <c r="FX4741" s="7"/>
      <c r="FY4741" s="7"/>
      <c r="FZ4741" s="7"/>
      <c r="GA4741" s="7"/>
      <c r="GB4741" s="7"/>
      <c r="GC4741" s="7"/>
      <c r="GD4741" s="7"/>
      <c r="GE4741" s="7"/>
      <c r="GF4741" s="7"/>
      <c r="GG4741" s="7"/>
      <c r="GH4741" s="7"/>
      <c r="GI4741" s="7"/>
      <c r="GJ4741" s="7"/>
      <c r="GK4741" s="7"/>
      <c r="GL4741" s="7"/>
      <c r="GM4741" s="7"/>
      <c r="GN4741" s="7"/>
      <c r="GO4741" s="7"/>
      <c r="GP4741" s="7"/>
      <c r="GQ4741" s="7"/>
      <c r="GR4741" s="7"/>
      <c r="GS4741" s="7"/>
      <c r="GT4741" s="7"/>
      <c r="GU4741" s="7"/>
      <c r="GV4741" s="7"/>
      <c r="GW4741" s="7"/>
      <c r="GX4741" s="7"/>
    </row>
    <row r="4742" s="11" customFormat="1" ht="18" customHeight="1" spans="1:206">
      <c r="A4742" s="13">
        <v>4741</v>
      </c>
      <c r="B4742" s="25" t="s">
        <v>2680</v>
      </c>
      <c r="C4742" s="25" t="s">
        <v>2681</v>
      </c>
      <c r="D4742" s="13">
        <v>117756</v>
      </c>
      <c r="E4742" s="25" t="s">
        <v>5155</v>
      </c>
      <c r="F4742" s="13" t="s">
        <v>11582</v>
      </c>
      <c r="G4742" s="13">
        <v>200</v>
      </c>
      <c r="H4742" s="25" t="s">
        <v>11583</v>
      </c>
      <c r="I4742" s="13"/>
      <c r="J4742" s="25" t="s">
        <v>10893</v>
      </c>
      <c r="K4742" s="13"/>
      <c r="L4742" s="13"/>
      <c r="M4742" s="13"/>
      <c r="N4742" s="13"/>
      <c r="O4742" s="7"/>
      <c r="P4742" s="7"/>
      <c r="Q4742" s="7"/>
      <c r="R4742" s="7"/>
      <c r="S4742" s="7"/>
      <c r="T4742" s="7"/>
      <c r="U4742" s="7"/>
      <c r="V4742" s="7"/>
      <c r="W4742" s="7"/>
      <c r="X4742" s="7"/>
      <c r="Y4742" s="7"/>
      <c r="Z4742" s="7"/>
      <c r="AA4742" s="7"/>
      <c r="AB4742" s="7"/>
      <c r="AC4742" s="7"/>
      <c r="AD4742" s="7"/>
      <c r="AE4742" s="7"/>
      <c r="AF4742" s="7"/>
      <c r="AG4742" s="7"/>
      <c r="AH4742" s="7"/>
      <c r="AI4742" s="7"/>
      <c r="AJ4742" s="7"/>
      <c r="AK4742" s="7"/>
      <c r="AL4742" s="7"/>
      <c r="AM4742" s="7"/>
      <c r="AN4742" s="7"/>
      <c r="AO4742" s="7"/>
      <c r="AP4742" s="7"/>
      <c r="AQ4742" s="7"/>
      <c r="AR4742" s="7"/>
      <c r="AS4742" s="7"/>
      <c r="AT4742" s="7"/>
      <c r="AU4742" s="7"/>
      <c r="AV4742" s="7"/>
      <c r="AW4742" s="7"/>
      <c r="AX4742" s="7"/>
      <c r="AY4742" s="7"/>
      <c r="AZ4742" s="7"/>
      <c r="BA4742" s="7"/>
      <c r="BB4742" s="7"/>
      <c r="BC4742" s="7"/>
      <c r="BD4742" s="7"/>
      <c r="BE4742" s="7"/>
      <c r="BF4742" s="7"/>
      <c r="BG4742" s="7"/>
      <c r="BH4742" s="7"/>
      <c r="BI4742" s="7"/>
      <c r="BJ4742" s="7"/>
      <c r="BK4742" s="7"/>
      <c r="BL4742" s="7"/>
      <c r="BM4742" s="7"/>
      <c r="BN4742" s="7"/>
      <c r="BO4742" s="7"/>
      <c r="BP4742" s="7"/>
      <c r="BQ4742" s="7"/>
      <c r="BR4742" s="7"/>
      <c r="BS4742" s="7"/>
      <c r="BT4742" s="7"/>
      <c r="BU4742" s="7"/>
      <c r="BV4742" s="7"/>
      <c r="BW4742" s="7"/>
      <c r="BX4742" s="7"/>
      <c r="BY4742" s="7"/>
      <c r="BZ4742" s="7"/>
      <c r="CA4742" s="7"/>
      <c r="CB4742" s="7"/>
      <c r="CC4742" s="7"/>
      <c r="CD4742" s="7"/>
      <c r="CE4742" s="7"/>
      <c r="CF4742" s="7"/>
      <c r="CG4742" s="7"/>
      <c r="CH4742" s="7"/>
      <c r="CI4742" s="7"/>
      <c r="CJ4742" s="7"/>
      <c r="CK4742" s="7"/>
      <c r="CL4742" s="7"/>
      <c r="CM4742" s="7"/>
      <c r="CN4742" s="7"/>
      <c r="CO4742" s="7"/>
      <c r="CP4742" s="7"/>
      <c r="CQ4742" s="7"/>
      <c r="CR4742" s="7"/>
      <c r="CS4742" s="7"/>
      <c r="CT4742" s="7"/>
      <c r="CU4742" s="7"/>
      <c r="CV4742" s="7"/>
      <c r="CW4742" s="7"/>
      <c r="CX4742" s="7"/>
      <c r="CY4742" s="7"/>
      <c r="CZ4742" s="7"/>
      <c r="DA4742" s="7"/>
      <c r="DB4742" s="7"/>
      <c r="DC4742" s="7"/>
      <c r="DD4742" s="7"/>
      <c r="DE4742" s="7"/>
      <c r="DF4742" s="7"/>
      <c r="DG4742" s="7"/>
      <c r="DH4742" s="7"/>
      <c r="DI4742" s="7"/>
      <c r="DJ4742" s="7"/>
      <c r="DK4742" s="7"/>
      <c r="DL4742" s="7"/>
      <c r="DM4742" s="7"/>
      <c r="DN4742" s="7"/>
      <c r="DO4742" s="7"/>
      <c r="DP4742" s="7"/>
      <c r="DQ4742" s="7"/>
      <c r="DR4742" s="7"/>
      <c r="DS4742" s="7"/>
      <c r="DT4742" s="7"/>
      <c r="DU4742" s="7"/>
      <c r="DV4742" s="7"/>
      <c r="DW4742" s="7"/>
      <c r="DX4742" s="7"/>
      <c r="DY4742" s="7"/>
      <c r="DZ4742" s="7"/>
      <c r="EA4742" s="7"/>
      <c r="EB4742" s="7"/>
      <c r="EC4742" s="7"/>
      <c r="ED4742" s="7"/>
      <c r="EE4742" s="7"/>
      <c r="EF4742" s="7"/>
      <c r="EG4742" s="7"/>
      <c r="EH4742" s="7"/>
      <c r="EI4742" s="7"/>
      <c r="EJ4742" s="7"/>
      <c r="EK4742" s="7"/>
      <c r="EL4742" s="7"/>
      <c r="EM4742" s="7"/>
      <c r="EN4742" s="7"/>
      <c r="EO4742" s="7"/>
      <c r="EP4742" s="7"/>
      <c r="EQ4742" s="7"/>
      <c r="ER4742" s="7"/>
      <c r="ES4742" s="7"/>
      <c r="ET4742" s="7"/>
      <c r="EU4742" s="7"/>
      <c r="EV4742" s="7"/>
      <c r="EW4742" s="7"/>
      <c r="EX4742" s="7"/>
      <c r="EY4742" s="7"/>
      <c r="EZ4742" s="7"/>
      <c r="FA4742" s="7"/>
      <c r="FB4742" s="7"/>
      <c r="FC4742" s="7"/>
      <c r="FD4742" s="7"/>
      <c r="FE4742" s="7"/>
      <c r="FF4742" s="7"/>
      <c r="FG4742" s="7"/>
      <c r="FH4742" s="7"/>
      <c r="FI4742" s="7"/>
      <c r="FJ4742" s="7"/>
      <c r="FK4742" s="7"/>
      <c r="FL4742" s="7"/>
      <c r="FM4742" s="7"/>
      <c r="FN4742" s="7"/>
      <c r="FO4742" s="7"/>
      <c r="FP4742" s="7"/>
      <c r="FQ4742" s="7"/>
      <c r="FR4742" s="7"/>
      <c r="FS4742" s="7"/>
      <c r="FT4742" s="7"/>
      <c r="FU4742" s="7"/>
      <c r="FV4742" s="7"/>
      <c r="FW4742" s="7"/>
      <c r="FX4742" s="7"/>
      <c r="FY4742" s="7"/>
      <c r="FZ4742" s="7"/>
      <c r="GA4742" s="7"/>
      <c r="GB4742" s="7"/>
      <c r="GC4742" s="7"/>
      <c r="GD4742" s="7"/>
      <c r="GE4742" s="7"/>
      <c r="GF4742" s="7"/>
      <c r="GG4742" s="7"/>
      <c r="GH4742" s="7"/>
      <c r="GI4742" s="7"/>
      <c r="GJ4742" s="7"/>
      <c r="GK4742" s="7"/>
      <c r="GL4742" s="7"/>
      <c r="GM4742" s="7"/>
      <c r="GN4742" s="7"/>
      <c r="GO4742" s="7"/>
      <c r="GP4742" s="7"/>
      <c r="GQ4742" s="7"/>
      <c r="GR4742" s="7"/>
      <c r="GS4742" s="7"/>
      <c r="GT4742" s="7"/>
      <c r="GU4742" s="7"/>
      <c r="GV4742" s="7"/>
      <c r="GW4742" s="7"/>
      <c r="GX4742" s="7"/>
    </row>
    <row r="4743" s="11" customFormat="1" ht="18" customHeight="1" spans="1:206">
      <c r="A4743" s="13">
        <v>4742</v>
      </c>
      <c r="B4743" s="25" t="s">
        <v>2694</v>
      </c>
      <c r="C4743" s="25" t="s">
        <v>2681</v>
      </c>
      <c r="D4743" s="13">
        <v>181400</v>
      </c>
      <c r="E4743" s="25" t="s">
        <v>11584</v>
      </c>
      <c r="F4743" s="13" t="s">
        <v>961</v>
      </c>
      <c r="G4743" s="13">
        <v>48</v>
      </c>
      <c r="H4743" s="25" t="s">
        <v>11585</v>
      </c>
      <c r="I4743" s="13"/>
      <c r="J4743" s="25" t="s">
        <v>10893</v>
      </c>
      <c r="K4743" s="13"/>
      <c r="L4743" s="25" t="s">
        <v>11586</v>
      </c>
      <c r="M4743" s="13"/>
      <c r="N4743" s="13"/>
      <c r="O4743" s="7"/>
      <c r="P4743" s="7"/>
      <c r="Q4743" s="7"/>
      <c r="R4743" s="7"/>
      <c r="S4743" s="7"/>
      <c r="T4743" s="7"/>
      <c r="U4743" s="7"/>
      <c r="V4743" s="7"/>
      <c r="W4743" s="7"/>
      <c r="X4743" s="7"/>
      <c r="Y4743" s="7"/>
      <c r="Z4743" s="7"/>
      <c r="AA4743" s="7"/>
      <c r="AB4743" s="7"/>
      <c r="AC4743" s="7"/>
      <c r="AD4743" s="7"/>
      <c r="AE4743" s="7"/>
      <c r="AF4743" s="7"/>
      <c r="AG4743" s="7"/>
      <c r="AH4743" s="7"/>
      <c r="AI4743" s="7"/>
      <c r="AJ4743" s="7"/>
      <c r="AK4743" s="7"/>
      <c r="AL4743" s="7"/>
      <c r="AM4743" s="7"/>
      <c r="AN4743" s="7"/>
      <c r="AO4743" s="7"/>
      <c r="AP4743" s="7"/>
      <c r="AQ4743" s="7"/>
      <c r="AR4743" s="7"/>
      <c r="AS4743" s="7"/>
      <c r="AT4743" s="7"/>
      <c r="AU4743" s="7"/>
      <c r="AV4743" s="7"/>
      <c r="AW4743" s="7"/>
      <c r="AX4743" s="7"/>
      <c r="AY4743" s="7"/>
      <c r="AZ4743" s="7"/>
      <c r="BA4743" s="7"/>
      <c r="BB4743" s="7"/>
      <c r="BC4743" s="7"/>
      <c r="BD4743" s="7"/>
      <c r="BE4743" s="7"/>
      <c r="BF4743" s="7"/>
      <c r="BG4743" s="7"/>
      <c r="BH4743" s="7"/>
      <c r="BI4743" s="7"/>
      <c r="BJ4743" s="7"/>
      <c r="BK4743" s="7"/>
      <c r="BL4743" s="7"/>
      <c r="BM4743" s="7"/>
      <c r="BN4743" s="7"/>
      <c r="BO4743" s="7"/>
      <c r="BP4743" s="7"/>
      <c r="BQ4743" s="7"/>
      <c r="BR4743" s="7"/>
      <c r="BS4743" s="7"/>
      <c r="BT4743" s="7"/>
      <c r="BU4743" s="7"/>
      <c r="BV4743" s="7"/>
      <c r="BW4743" s="7"/>
      <c r="BX4743" s="7"/>
      <c r="BY4743" s="7"/>
      <c r="BZ4743" s="7"/>
      <c r="CA4743" s="7"/>
      <c r="CB4743" s="7"/>
      <c r="CC4743" s="7"/>
      <c r="CD4743" s="7"/>
      <c r="CE4743" s="7"/>
      <c r="CF4743" s="7"/>
      <c r="CG4743" s="7"/>
      <c r="CH4743" s="7"/>
      <c r="CI4743" s="7"/>
      <c r="CJ4743" s="7"/>
      <c r="CK4743" s="7"/>
      <c r="CL4743" s="7"/>
      <c r="CM4743" s="7"/>
      <c r="CN4743" s="7"/>
      <c r="CO4743" s="7"/>
      <c r="CP4743" s="7"/>
      <c r="CQ4743" s="7"/>
      <c r="CR4743" s="7"/>
      <c r="CS4743" s="7"/>
      <c r="CT4743" s="7"/>
      <c r="CU4743" s="7"/>
      <c r="CV4743" s="7"/>
      <c r="CW4743" s="7"/>
      <c r="CX4743" s="7"/>
      <c r="CY4743" s="7"/>
      <c r="CZ4743" s="7"/>
      <c r="DA4743" s="7"/>
      <c r="DB4743" s="7"/>
      <c r="DC4743" s="7"/>
      <c r="DD4743" s="7"/>
      <c r="DE4743" s="7"/>
      <c r="DF4743" s="7"/>
      <c r="DG4743" s="7"/>
      <c r="DH4743" s="7"/>
      <c r="DI4743" s="7"/>
      <c r="DJ4743" s="7"/>
      <c r="DK4743" s="7"/>
      <c r="DL4743" s="7"/>
      <c r="DM4743" s="7"/>
      <c r="DN4743" s="7"/>
      <c r="DO4743" s="7"/>
      <c r="DP4743" s="7"/>
      <c r="DQ4743" s="7"/>
      <c r="DR4743" s="7"/>
      <c r="DS4743" s="7"/>
      <c r="DT4743" s="7"/>
      <c r="DU4743" s="7"/>
      <c r="DV4743" s="7"/>
      <c r="DW4743" s="7"/>
      <c r="DX4743" s="7"/>
      <c r="DY4743" s="7"/>
      <c r="DZ4743" s="7"/>
      <c r="EA4743" s="7"/>
      <c r="EB4743" s="7"/>
      <c r="EC4743" s="7"/>
      <c r="ED4743" s="7"/>
      <c r="EE4743" s="7"/>
      <c r="EF4743" s="7"/>
      <c r="EG4743" s="7"/>
      <c r="EH4743" s="7"/>
      <c r="EI4743" s="7"/>
      <c r="EJ4743" s="7"/>
      <c r="EK4743" s="7"/>
      <c r="EL4743" s="7"/>
      <c r="EM4743" s="7"/>
      <c r="EN4743" s="7"/>
      <c r="EO4743" s="7"/>
      <c r="EP4743" s="7"/>
      <c r="EQ4743" s="7"/>
      <c r="ER4743" s="7"/>
      <c r="ES4743" s="7"/>
      <c r="ET4743" s="7"/>
      <c r="EU4743" s="7"/>
      <c r="EV4743" s="7"/>
      <c r="EW4743" s="7"/>
      <c r="EX4743" s="7"/>
      <c r="EY4743" s="7"/>
      <c r="EZ4743" s="7"/>
      <c r="FA4743" s="7"/>
      <c r="FB4743" s="7"/>
      <c r="FC4743" s="7"/>
      <c r="FD4743" s="7"/>
      <c r="FE4743" s="7"/>
      <c r="FF4743" s="7"/>
      <c r="FG4743" s="7"/>
      <c r="FH4743" s="7"/>
      <c r="FI4743" s="7"/>
      <c r="FJ4743" s="7"/>
      <c r="FK4743" s="7"/>
      <c r="FL4743" s="7"/>
      <c r="FM4743" s="7"/>
      <c r="FN4743" s="7"/>
      <c r="FO4743" s="7"/>
      <c r="FP4743" s="7"/>
      <c r="FQ4743" s="7"/>
      <c r="FR4743" s="7"/>
      <c r="FS4743" s="7"/>
      <c r="FT4743" s="7"/>
      <c r="FU4743" s="7"/>
      <c r="FV4743" s="7"/>
      <c r="FW4743" s="7"/>
      <c r="FX4743" s="7"/>
      <c r="FY4743" s="7"/>
      <c r="FZ4743" s="7"/>
      <c r="GA4743" s="7"/>
      <c r="GB4743" s="7"/>
      <c r="GC4743" s="7"/>
      <c r="GD4743" s="7"/>
      <c r="GE4743" s="7"/>
      <c r="GF4743" s="7"/>
      <c r="GG4743" s="7"/>
      <c r="GH4743" s="7"/>
      <c r="GI4743" s="7"/>
      <c r="GJ4743" s="7"/>
      <c r="GK4743" s="7"/>
      <c r="GL4743" s="7"/>
      <c r="GM4743" s="7"/>
      <c r="GN4743" s="7"/>
      <c r="GO4743" s="7"/>
      <c r="GP4743" s="7"/>
      <c r="GQ4743" s="7"/>
      <c r="GR4743" s="7"/>
      <c r="GS4743" s="7"/>
      <c r="GT4743" s="7"/>
      <c r="GU4743" s="7"/>
      <c r="GV4743" s="7"/>
      <c r="GW4743" s="7"/>
      <c r="GX4743" s="7"/>
    </row>
    <row r="4744" s="11" customFormat="1" ht="18" customHeight="1" spans="1:206">
      <c r="A4744" s="13">
        <v>4743</v>
      </c>
      <c r="B4744" s="25" t="s">
        <v>2694</v>
      </c>
      <c r="C4744" s="25" t="s">
        <v>2681</v>
      </c>
      <c r="D4744" s="99">
        <v>177879</v>
      </c>
      <c r="E4744" s="25" t="s">
        <v>11587</v>
      </c>
      <c r="F4744" s="13" t="s">
        <v>11588</v>
      </c>
      <c r="G4744" s="13">
        <v>48</v>
      </c>
      <c r="H4744" s="13" t="s">
        <v>11589</v>
      </c>
      <c r="I4744" s="13"/>
      <c r="J4744" s="25" t="s">
        <v>2985</v>
      </c>
      <c r="K4744" s="13"/>
      <c r="L4744" s="13"/>
      <c r="M4744" s="13"/>
      <c r="N4744" s="13"/>
      <c r="O4744" s="7"/>
      <c r="P4744" s="7"/>
      <c r="Q4744" s="7"/>
      <c r="R4744" s="7"/>
      <c r="S4744" s="7"/>
      <c r="T4744" s="7"/>
      <c r="U4744" s="7"/>
      <c r="V4744" s="7"/>
      <c r="W4744" s="7"/>
      <c r="X4744" s="7"/>
      <c r="Y4744" s="7"/>
      <c r="Z4744" s="7"/>
      <c r="AA4744" s="7"/>
      <c r="AB4744" s="7"/>
      <c r="AC4744" s="7"/>
      <c r="AD4744" s="7"/>
      <c r="AE4744" s="7"/>
      <c r="AF4744" s="7"/>
      <c r="AG4744" s="7"/>
      <c r="AH4744" s="7"/>
      <c r="AI4744" s="7"/>
      <c r="AJ4744" s="7"/>
      <c r="AK4744" s="7"/>
      <c r="AL4744" s="7"/>
      <c r="AM4744" s="7"/>
      <c r="AN4744" s="7"/>
      <c r="AO4744" s="7"/>
      <c r="AP4744" s="7"/>
      <c r="AQ4744" s="7"/>
      <c r="AR4744" s="7"/>
      <c r="AS4744" s="7"/>
      <c r="AT4744" s="7"/>
      <c r="AU4744" s="7"/>
      <c r="AV4744" s="7"/>
      <c r="AW4744" s="7"/>
      <c r="AX4744" s="7"/>
      <c r="AY4744" s="7"/>
      <c r="AZ4744" s="7"/>
      <c r="BA4744" s="7"/>
      <c r="BB4744" s="7"/>
      <c r="BC4744" s="7"/>
      <c r="BD4744" s="7"/>
      <c r="BE4744" s="7"/>
      <c r="BF4744" s="7"/>
      <c r="BG4744" s="7"/>
      <c r="BH4744" s="7"/>
      <c r="BI4744" s="7"/>
      <c r="BJ4744" s="7"/>
      <c r="BK4744" s="7"/>
      <c r="BL4744" s="7"/>
      <c r="BM4744" s="7"/>
      <c r="BN4744" s="7"/>
      <c r="BO4744" s="7"/>
      <c r="BP4744" s="7"/>
      <c r="BQ4744" s="7"/>
      <c r="BR4744" s="7"/>
      <c r="BS4744" s="7"/>
      <c r="BT4744" s="7"/>
      <c r="BU4744" s="7"/>
      <c r="BV4744" s="7"/>
      <c r="BW4744" s="7"/>
      <c r="BX4744" s="7"/>
      <c r="BY4744" s="7"/>
      <c r="BZ4744" s="7"/>
      <c r="CA4744" s="7"/>
      <c r="CB4744" s="7"/>
      <c r="CC4744" s="7"/>
      <c r="CD4744" s="7"/>
      <c r="CE4744" s="7"/>
      <c r="CF4744" s="7"/>
      <c r="CG4744" s="7"/>
      <c r="CH4744" s="7"/>
      <c r="CI4744" s="7"/>
      <c r="CJ4744" s="7"/>
      <c r="CK4744" s="7"/>
      <c r="CL4744" s="7"/>
      <c r="CM4744" s="7"/>
      <c r="CN4744" s="7"/>
      <c r="CO4744" s="7"/>
      <c r="CP4744" s="7"/>
      <c r="CQ4744" s="7"/>
      <c r="CR4744" s="7"/>
      <c r="CS4744" s="7"/>
      <c r="CT4744" s="7"/>
      <c r="CU4744" s="7"/>
      <c r="CV4744" s="7"/>
      <c r="CW4744" s="7"/>
      <c r="CX4744" s="7"/>
      <c r="CY4744" s="7"/>
      <c r="CZ4744" s="7"/>
      <c r="DA4744" s="7"/>
      <c r="DB4744" s="7"/>
      <c r="DC4744" s="7"/>
      <c r="DD4744" s="7"/>
      <c r="DE4744" s="7"/>
      <c r="DF4744" s="7"/>
      <c r="DG4744" s="7"/>
      <c r="DH4744" s="7"/>
      <c r="DI4744" s="7"/>
      <c r="DJ4744" s="7"/>
      <c r="DK4744" s="7"/>
      <c r="DL4744" s="7"/>
      <c r="DM4744" s="7"/>
      <c r="DN4744" s="7"/>
      <c r="DO4744" s="7"/>
      <c r="DP4744" s="7"/>
      <c r="DQ4744" s="7"/>
      <c r="DR4744" s="7"/>
      <c r="DS4744" s="7"/>
      <c r="DT4744" s="7"/>
      <c r="DU4744" s="7"/>
      <c r="DV4744" s="7"/>
      <c r="DW4744" s="7"/>
      <c r="DX4744" s="7"/>
      <c r="DY4744" s="7"/>
      <c r="DZ4744" s="7"/>
      <c r="EA4744" s="7"/>
      <c r="EB4744" s="7"/>
      <c r="EC4744" s="7"/>
      <c r="ED4744" s="7"/>
      <c r="EE4744" s="7"/>
      <c r="EF4744" s="7"/>
      <c r="EG4744" s="7"/>
      <c r="EH4744" s="7"/>
      <c r="EI4744" s="7"/>
      <c r="EJ4744" s="7"/>
      <c r="EK4744" s="7"/>
      <c r="EL4744" s="7"/>
      <c r="EM4744" s="7"/>
      <c r="EN4744" s="7"/>
      <c r="EO4744" s="7"/>
      <c r="EP4744" s="7"/>
      <c r="EQ4744" s="7"/>
      <c r="ER4744" s="7"/>
      <c r="ES4744" s="7"/>
      <c r="ET4744" s="7"/>
      <c r="EU4744" s="7"/>
      <c r="EV4744" s="7"/>
      <c r="EW4744" s="7"/>
      <c r="EX4744" s="7"/>
      <c r="EY4744" s="7"/>
      <c r="EZ4744" s="7"/>
      <c r="FA4744" s="7"/>
      <c r="FB4744" s="7"/>
      <c r="FC4744" s="7"/>
      <c r="FD4744" s="7"/>
      <c r="FE4744" s="7"/>
      <c r="FF4744" s="7"/>
      <c r="FG4744" s="7"/>
      <c r="FH4744" s="7"/>
      <c r="FI4744" s="7"/>
      <c r="FJ4744" s="7"/>
      <c r="FK4744" s="7"/>
      <c r="FL4744" s="7"/>
      <c r="FM4744" s="7"/>
      <c r="FN4744" s="7"/>
      <c r="FO4744" s="7"/>
      <c r="FP4744" s="7"/>
      <c r="FQ4744" s="7"/>
      <c r="FR4744" s="7"/>
      <c r="FS4744" s="7"/>
      <c r="FT4744" s="7"/>
      <c r="FU4744" s="7"/>
      <c r="FV4744" s="7"/>
      <c r="FW4744" s="7"/>
      <c r="FX4744" s="7"/>
      <c r="FY4744" s="7"/>
      <c r="FZ4744" s="7"/>
      <c r="GA4744" s="7"/>
      <c r="GB4744" s="7"/>
      <c r="GC4744" s="7"/>
      <c r="GD4744" s="7"/>
      <c r="GE4744" s="7"/>
      <c r="GF4744" s="7"/>
      <c r="GG4744" s="7"/>
      <c r="GH4744" s="7"/>
      <c r="GI4744" s="7"/>
      <c r="GJ4744" s="7"/>
      <c r="GK4744" s="7"/>
      <c r="GL4744" s="7"/>
      <c r="GM4744" s="7"/>
      <c r="GN4744" s="7"/>
      <c r="GO4744" s="7"/>
      <c r="GP4744" s="7"/>
      <c r="GQ4744" s="7"/>
      <c r="GR4744" s="7"/>
      <c r="GS4744" s="7"/>
      <c r="GT4744" s="7"/>
      <c r="GU4744" s="7"/>
      <c r="GV4744" s="7"/>
      <c r="GW4744" s="7"/>
      <c r="GX4744" s="7"/>
    </row>
    <row r="4745" s="11" customFormat="1" ht="18" customHeight="1" spans="1:206">
      <c r="A4745" s="13">
        <v>4744</v>
      </c>
      <c r="B4745" s="25" t="s">
        <v>2694</v>
      </c>
      <c r="C4745" s="25" t="s">
        <v>2681</v>
      </c>
      <c r="D4745" s="99">
        <v>181182</v>
      </c>
      <c r="E4745" s="25" t="s">
        <v>11590</v>
      </c>
      <c r="F4745" s="13" t="s">
        <v>11588</v>
      </c>
      <c r="G4745" s="13">
        <v>48</v>
      </c>
      <c r="H4745" s="13" t="s">
        <v>11589</v>
      </c>
      <c r="I4745" s="13"/>
      <c r="J4745" s="25" t="s">
        <v>2985</v>
      </c>
      <c r="K4745" s="13"/>
      <c r="L4745" s="13"/>
      <c r="M4745" s="13"/>
      <c r="N4745" s="13"/>
      <c r="O4745" s="7"/>
      <c r="P4745" s="7"/>
      <c r="Q4745" s="7"/>
      <c r="R4745" s="7"/>
      <c r="S4745" s="7"/>
      <c r="T4745" s="7"/>
      <c r="U4745" s="7"/>
      <c r="V4745" s="7"/>
      <c r="W4745" s="7"/>
      <c r="X4745" s="7"/>
      <c r="Y4745" s="7"/>
      <c r="Z4745" s="7"/>
      <c r="AA4745" s="7"/>
      <c r="AB4745" s="7"/>
      <c r="AC4745" s="7"/>
      <c r="AD4745" s="7"/>
      <c r="AE4745" s="7"/>
      <c r="AF4745" s="7"/>
      <c r="AG4745" s="7"/>
      <c r="AH4745" s="7"/>
      <c r="AI4745" s="7"/>
      <c r="AJ4745" s="7"/>
      <c r="AK4745" s="7"/>
      <c r="AL4745" s="7"/>
      <c r="AM4745" s="7"/>
      <c r="AN4745" s="7"/>
      <c r="AO4745" s="7"/>
      <c r="AP4745" s="7"/>
      <c r="AQ4745" s="7"/>
      <c r="AR4745" s="7"/>
      <c r="AS4745" s="7"/>
      <c r="AT4745" s="7"/>
      <c r="AU4745" s="7"/>
      <c r="AV4745" s="7"/>
      <c r="AW4745" s="7"/>
      <c r="AX4745" s="7"/>
      <c r="AY4745" s="7"/>
      <c r="AZ4745" s="7"/>
      <c r="BA4745" s="7"/>
      <c r="BB4745" s="7"/>
      <c r="BC4745" s="7"/>
      <c r="BD4745" s="7"/>
      <c r="BE4745" s="7"/>
      <c r="BF4745" s="7"/>
      <c r="BG4745" s="7"/>
      <c r="BH4745" s="7"/>
      <c r="BI4745" s="7"/>
      <c r="BJ4745" s="7"/>
      <c r="BK4745" s="7"/>
      <c r="BL4745" s="7"/>
      <c r="BM4745" s="7"/>
      <c r="BN4745" s="7"/>
      <c r="BO4745" s="7"/>
      <c r="BP4745" s="7"/>
      <c r="BQ4745" s="7"/>
      <c r="BR4745" s="7"/>
      <c r="BS4745" s="7"/>
      <c r="BT4745" s="7"/>
      <c r="BU4745" s="7"/>
      <c r="BV4745" s="7"/>
      <c r="BW4745" s="7"/>
      <c r="BX4745" s="7"/>
      <c r="BY4745" s="7"/>
      <c r="BZ4745" s="7"/>
      <c r="CA4745" s="7"/>
      <c r="CB4745" s="7"/>
      <c r="CC4745" s="7"/>
      <c r="CD4745" s="7"/>
      <c r="CE4745" s="7"/>
      <c r="CF4745" s="7"/>
      <c r="CG4745" s="7"/>
      <c r="CH4745" s="7"/>
      <c r="CI4745" s="7"/>
      <c r="CJ4745" s="7"/>
      <c r="CK4745" s="7"/>
      <c r="CL4745" s="7"/>
      <c r="CM4745" s="7"/>
      <c r="CN4745" s="7"/>
      <c r="CO4745" s="7"/>
      <c r="CP4745" s="7"/>
      <c r="CQ4745" s="7"/>
      <c r="CR4745" s="7"/>
      <c r="CS4745" s="7"/>
      <c r="CT4745" s="7"/>
      <c r="CU4745" s="7"/>
      <c r="CV4745" s="7"/>
      <c r="CW4745" s="7"/>
      <c r="CX4745" s="7"/>
      <c r="CY4745" s="7"/>
      <c r="CZ4745" s="7"/>
      <c r="DA4745" s="7"/>
      <c r="DB4745" s="7"/>
      <c r="DC4745" s="7"/>
      <c r="DD4745" s="7"/>
      <c r="DE4745" s="7"/>
      <c r="DF4745" s="7"/>
      <c r="DG4745" s="7"/>
      <c r="DH4745" s="7"/>
      <c r="DI4745" s="7"/>
      <c r="DJ4745" s="7"/>
      <c r="DK4745" s="7"/>
      <c r="DL4745" s="7"/>
      <c r="DM4745" s="7"/>
      <c r="DN4745" s="7"/>
      <c r="DO4745" s="7"/>
      <c r="DP4745" s="7"/>
      <c r="DQ4745" s="7"/>
      <c r="DR4745" s="7"/>
      <c r="DS4745" s="7"/>
      <c r="DT4745" s="7"/>
      <c r="DU4745" s="7"/>
      <c r="DV4745" s="7"/>
      <c r="DW4745" s="7"/>
      <c r="DX4745" s="7"/>
      <c r="DY4745" s="7"/>
      <c r="DZ4745" s="7"/>
      <c r="EA4745" s="7"/>
      <c r="EB4745" s="7"/>
      <c r="EC4745" s="7"/>
      <c r="ED4745" s="7"/>
      <c r="EE4745" s="7"/>
      <c r="EF4745" s="7"/>
      <c r="EG4745" s="7"/>
      <c r="EH4745" s="7"/>
      <c r="EI4745" s="7"/>
      <c r="EJ4745" s="7"/>
      <c r="EK4745" s="7"/>
      <c r="EL4745" s="7"/>
      <c r="EM4745" s="7"/>
      <c r="EN4745" s="7"/>
      <c r="EO4745" s="7"/>
      <c r="EP4745" s="7"/>
      <c r="EQ4745" s="7"/>
      <c r="ER4745" s="7"/>
      <c r="ES4745" s="7"/>
      <c r="ET4745" s="7"/>
      <c r="EU4745" s="7"/>
      <c r="EV4745" s="7"/>
      <c r="EW4745" s="7"/>
      <c r="EX4745" s="7"/>
      <c r="EY4745" s="7"/>
      <c r="EZ4745" s="7"/>
      <c r="FA4745" s="7"/>
      <c r="FB4745" s="7"/>
      <c r="FC4745" s="7"/>
      <c r="FD4745" s="7"/>
      <c r="FE4745" s="7"/>
      <c r="FF4745" s="7"/>
      <c r="FG4745" s="7"/>
      <c r="FH4745" s="7"/>
      <c r="FI4745" s="7"/>
      <c r="FJ4745" s="7"/>
      <c r="FK4745" s="7"/>
      <c r="FL4745" s="7"/>
      <c r="FM4745" s="7"/>
      <c r="FN4745" s="7"/>
      <c r="FO4745" s="7"/>
      <c r="FP4745" s="7"/>
      <c r="FQ4745" s="7"/>
      <c r="FR4745" s="7"/>
      <c r="FS4745" s="7"/>
      <c r="FT4745" s="7"/>
      <c r="FU4745" s="7"/>
      <c r="FV4745" s="7"/>
      <c r="FW4745" s="7"/>
      <c r="FX4745" s="7"/>
      <c r="FY4745" s="7"/>
      <c r="FZ4745" s="7"/>
      <c r="GA4745" s="7"/>
      <c r="GB4745" s="7"/>
      <c r="GC4745" s="7"/>
      <c r="GD4745" s="7"/>
      <c r="GE4745" s="7"/>
      <c r="GF4745" s="7"/>
      <c r="GG4745" s="7"/>
      <c r="GH4745" s="7"/>
      <c r="GI4745" s="7"/>
      <c r="GJ4745" s="7"/>
      <c r="GK4745" s="7"/>
      <c r="GL4745" s="7"/>
      <c r="GM4745" s="7"/>
      <c r="GN4745" s="7"/>
      <c r="GO4745" s="7"/>
      <c r="GP4745" s="7"/>
      <c r="GQ4745" s="7"/>
      <c r="GR4745" s="7"/>
      <c r="GS4745" s="7"/>
      <c r="GT4745" s="7"/>
      <c r="GU4745" s="7"/>
      <c r="GV4745" s="7"/>
      <c r="GW4745" s="7"/>
      <c r="GX4745" s="7"/>
    </row>
    <row r="4746" s="11" customFormat="1" ht="18" customHeight="1" spans="1:206">
      <c r="A4746" s="13">
        <v>4745</v>
      </c>
      <c r="B4746" s="25" t="s">
        <v>2694</v>
      </c>
      <c r="C4746" s="25" t="s">
        <v>2681</v>
      </c>
      <c r="D4746" s="99">
        <v>177894</v>
      </c>
      <c r="E4746" s="25" t="s">
        <v>11591</v>
      </c>
      <c r="F4746" s="13" t="s">
        <v>4748</v>
      </c>
      <c r="G4746" s="13">
        <v>96</v>
      </c>
      <c r="H4746" s="13" t="s">
        <v>11589</v>
      </c>
      <c r="I4746" s="13"/>
      <c r="J4746" s="25" t="s">
        <v>2985</v>
      </c>
      <c r="K4746" s="13"/>
      <c r="L4746" s="13"/>
      <c r="M4746" s="13"/>
      <c r="N4746" s="13"/>
      <c r="O4746" s="7"/>
      <c r="P4746" s="7"/>
      <c r="Q4746" s="7"/>
      <c r="R4746" s="7"/>
      <c r="S4746" s="7"/>
      <c r="T4746" s="7"/>
      <c r="U4746" s="7"/>
      <c r="V4746" s="7"/>
      <c r="W4746" s="7"/>
      <c r="X4746" s="7"/>
      <c r="Y4746" s="7"/>
      <c r="Z4746" s="7"/>
      <c r="AA4746" s="7"/>
      <c r="AB4746" s="7"/>
      <c r="AC4746" s="7"/>
      <c r="AD4746" s="7"/>
      <c r="AE4746" s="7"/>
      <c r="AF4746" s="7"/>
      <c r="AG4746" s="7"/>
      <c r="AH4746" s="7"/>
      <c r="AI4746" s="7"/>
      <c r="AJ4746" s="7"/>
      <c r="AK4746" s="7"/>
      <c r="AL4746" s="7"/>
      <c r="AM4746" s="7"/>
      <c r="AN4746" s="7"/>
      <c r="AO4746" s="7"/>
      <c r="AP4746" s="7"/>
      <c r="AQ4746" s="7"/>
      <c r="AR4746" s="7"/>
      <c r="AS4746" s="7"/>
      <c r="AT4746" s="7"/>
      <c r="AU4746" s="7"/>
      <c r="AV4746" s="7"/>
      <c r="AW4746" s="7"/>
      <c r="AX4746" s="7"/>
      <c r="AY4746" s="7"/>
      <c r="AZ4746" s="7"/>
      <c r="BA4746" s="7"/>
      <c r="BB4746" s="7"/>
      <c r="BC4746" s="7"/>
      <c r="BD4746" s="7"/>
      <c r="BE4746" s="7"/>
      <c r="BF4746" s="7"/>
      <c r="BG4746" s="7"/>
      <c r="BH4746" s="7"/>
      <c r="BI4746" s="7"/>
      <c r="BJ4746" s="7"/>
      <c r="BK4746" s="7"/>
      <c r="BL4746" s="7"/>
      <c r="BM4746" s="7"/>
      <c r="BN4746" s="7"/>
      <c r="BO4746" s="7"/>
      <c r="BP4746" s="7"/>
      <c r="BQ4746" s="7"/>
      <c r="BR4746" s="7"/>
      <c r="BS4746" s="7"/>
      <c r="BT4746" s="7"/>
      <c r="BU4746" s="7"/>
      <c r="BV4746" s="7"/>
      <c r="BW4746" s="7"/>
      <c r="BX4746" s="7"/>
      <c r="BY4746" s="7"/>
      <c r="BZ4746" s="7"/>
      <c r="CA4746" s="7"/>
      <c r="CB4746" s="7"/>
      <c r="CC4746" s="7"/>
      <c r="CD4746" s="7"/>
      <c r="CE4746" s="7"/>
      <c r="CF4746" s="7"/>
      <c r="CG4746" s="7"/>
      <c r="CH4746" s="7"/>
      <c r="CI4746" s="7"/>
      <c r="CJ4746" s="7"/>
      <c r="CK4746" s="7"/>
      <c r="CL4746" s="7"/>
      <c r="CM4746" s="7"/>
      <c r="CN4746" s="7"/>
      <c r="CO4746" s="7"/>
      <c r="CP4746" s="7"/>
      <c r="CQ4746" s="7"/>
      <c r="CR4746" s="7"/>
      <c r="CS4746" s="7"/>
      <c r="CT4746" s="7"/>
      <c r="CU4746" s="7"/>
      <c r="CV4746" s="7"/>
      <c r="CW4746" s="7"/>
      <c r="CX4746" s="7"/>
      <c r="CY4746" s="7"/>
      <c r="CZ4746" s="7"/>
      <c r="DA4746" s="7"/>
      <c r="DB4746" s="7"/>
      <c r="DC4746" s="7"/>
      <c r="DD4746" s="7"/>
      <c r="DE4746" s="7"/>
      <c r="DF4746" s="7"/>
      <c r="DG4746" s="7"/>
      <c r="DH4746" s="7"/>
      <c r="DI4746" s="7"/>
      <c r="DJ4746" s="7"/>
      <c r="DK4746" s="7"/>
      <c r="DL4746" s="7"/>
      <c r="DM4746" s="7"/>
      <c r="DN4746" s="7"/>
      <c r="DO4746" s="7"/>
      <c r="DP4746" s="7"/>
      <c r="DQ4746" s="7"/>
      <c r="DR4746" s="7"/>
      <c r="DS4746" s="7"/>
      <c r="DT4746" s="7"/>
      <c r="DU4746" s="7"/>
      <c r="DV4746" s="7"/>
      <c r="DW4746" s="7"/>
      <c r="DX4746" s="7"/>
      <c r="DY4746" s="7"/>
      <c r="DZ4746" s="7"/>
      <c r="EA4746" s="7"/>
      <c r="EB4746" s="7"/>
      <c r="EC4746" s="7"/>
      <c r="ED4746" s="7"/>
      <c r="EE4746" s="7"/>
      <c r="EF4746" s="7"/>
      <c r="EG4746" s="7"/>
      <c r="EH4746" s="7"/>
      <c r="EI4746" s="7"/>
      <c r="EJ4746" s="7"/>
      <c r="EK4746" s="7"/>
      <c r="EL4746" s="7"/>
      <c r="EM4746" s="7"/>
      <c r="EN4746" s="7"/>
      <c r="EO4746" s="7"/>
      <c r="EP4746" s="7"/>
      <c r="EQ4746" s="7"/>
      <c r="ER4746" s="7"/>
      <c r="ES4746" s="7"/>
      <c r="ET4746" s="7"/>
      <c r="EU4746" s="7"/>
      <c r="EV4746" s="7"/>
      <c r="EW4746" s="7"/>
      <c r="EX4746" s="7"/>
      <c r="EY4746" s="7"/>
      <c r="EZ4746" s="7"/>
      <c r="FA4746" s="7"/>
      <c r="FB4746" s="7"/>
      <c r="FC4746" s="7"/>
      <c r="FD4746" s="7"/>
      <c r="FE4746" s="7"/>
      <c r="FF4746" s="7"/>
      <c r="FG4746" s="7"/>
      <c r="FH4746" s="7"/>
      <c r="FI4746" s="7"/>
      <c r="FJ4746" s="7"/>
      <c r="FK4746" s="7"/>
      <c r="FL4746" s="7"/>
      <c r="FM4746" s="7"/>
      <c r="FN4746" s="7"/>
      <c r="FO4746" s="7"/>
      <c r="FP4746" s="7"/>
      <c r="FQ4746" s="7"/>
      <c r="FR4746" s="7"/>
      <c r="FS4746" s="7"/>
      <c r="FT4746" s="7"/>
      <c r="FU4746" s="7"/>
      <c r="FV4746" s="7"/>
      <c r="FW4746" s="7"/>
      <c r="FX4746" s="7"/>
      <c r="FY4746" s="7"/>
      <c r="FZ4746" s="7"/>
      <c r="GA4746" s="7"/>
      <c r="GB4746" s="7"/>
      <c r="GC4746" s="7"/>
      <c r="GD4746" s="7"/>
      <c r="GE4746" s="7"/>
      <c r="GF4746" s="7"/>
      <c r="GG4746" s="7"/>
      <c r="GH4746" s="7"/>
      <c r="GI4746" s="7"/>
      <c r="GJ4746" s="7"/>
      <c r="GK4746" s="7"/>
      <c r="GL4746" s="7"/>
      <c r="GM4746" s="7"/>
      <c r="GN4746" s="7"/>
      <c r="GO4746" s="7"/>
      <c r="GP4746" s="7"/>
      <c r="GQ4746" s="7"/>
      <c r="GR4746" s="7"/>
      <c r="GS4746" s="7"/>
      <c r="GT4746" s="7"/>
      <c r="GU4746" s="7"/>
      <c r="GV4746" s="7"/>
      <c r="GW4746" s="7"/>
      <c r="GX4746" s="7"/>
    </row>
    <row r="4747" s="11" customFormat="1" ht="18" customHeight="1" spans="1:206">
      <c r="A4747" s="13">
        <v>4746</v>
      </c>
      <c r="B4747" s="25" t="s">
        <v>2694</v>
      </c>
      <c r="C4747" s="25" t="s">
        <v>2681</v>
      </c>
      <c r="D4747" s="99">
        <v>181181</v>
      </c>
      <c r="E4747" s="42" t="s">
        <v>11592</v>
      </c>
      <c r="F4747" s="13" t="s">
        <v>11593</v>
      </c>
      <c r="G4747" s="13">
        <v>48</v>
      </c>
      <c r="H4747" s="13" t="s">
        <v>11589</v>
      </c>
      <c r="I4747" s="13"/>
      <c r="J4747" s="25" t="s">
        <v>2985</v>
      </c>
      <c r="K4747" s="13"/>
      <c r="L4747" s="13"/>
      <c r="M4747" s="13"/>
      <c r="N4747" s="13"/>
      <c r="O4747" s="7"/>
      <c r="P4747" s="7"/>
      <c r="Q4747" s="7"/>
      <c r="R4747" s="7"/>
      <c r="S4747" s="7"/>
      <c r="T4747" s="7"/>
      <c r="U4747" s="7"/>
      <c r="V4747" s="7"/>
      <c r="W4747" s="7"/>
      <c r="X4747" s="7"/>
      <c r="Y4747" s="7"/>
      <c r="Z4747" s="7"/>
      <c r="AA4747" s="7"/>
      <c r="AB4747" s="7"/>
      <c r="AC4747" s="7"/>
      <c r="AD4747" s="7"/>
      <c r="AE4747" s="7"/>
      <c r="AF4747" s="7"/>
      <c r="AG4747" s="7"/>
      <c r="AH4747" s="7"/>
      <c r="AI4747" s="7"/>
      <c r="AJ4747" s="7"/>
      <c r="AK4747" s="7"/>
      <c r="AL4747" s="7"/>
      <c r="AM4747" s="7"/>
      <c r="AN4747" s="7"/>
      <c r="AO4747" s="7"/>
      <c r="AP4747" s="7"/>
      <c r="AQ4747" s="7"/>
      <c r="AR4747" s="7"/>
      <c r="AS4747" s="7"/>
      <c r="AT4747" s="7"/>
      <c r="AU4747" s="7"/>
      <c r="AV4747" s="7"/>
      <c r="AW4747" s="7"/>
      <c r="AX4747" s="7"/>
      <c r="AY4747" s="7"/>
      <c r="AZ4747" s="7"/>
      <c r="BA4747" s="7"/>
      <c r="BB4747" s="7"/>
      <c r="BC4747" s="7"/>
      <c r="BD4747" s="7"/>
      <c r="BE4747" s="7"/>
      <c r="BF4747" s="7"/>
      <c r="BG4747" s="7"/>
      <c r="BH4747" s="7"/>
      <c r="BI4747" s="7"/>
      <c r="BJ4747" s="7"/>
      <c r="BK4747" s="7"/>
      <c r="BL4747" s="7"/>
      <c r="BM4747" s="7"/>
      <c r="BN4747" s="7"/>
      <c r="BO4747" s="7"/>
      <c r="BP4747" s="7"/>
      <c r="BQ4747" s="7"/>
      <c r="BR4747" s="7"/>
      <c r="BS4747" s="7"/>
      <c r="BT4747" s="7"/>
      <c r="BU4747" s="7"/>
      <c r="BV4747" s="7"/>
      <c r="BW4747" s="7"/>
      <c r="BX4747" s="7"/>
      <c r="BY4747" s="7"/>
      <c r="BZ4747" s="7"/>
      <c r="CA4747" s="7"/>
      <c r="CB4747" s="7"/>
      <c r="CC4747" s="7"/>
      <c r="CD4747" s="7"/>
      <c r="CE4747" s="7"/>
      <c r="CF4747" s="7"/>
      <c r="CG4747" s="7"/>
      <c r="CH4747" s="7"/>
      <c r="CI4747" s="7"/>
      <c r="CJ4747" s="7"/>
      <c r="CK4747" s="7"/>
      <c r="CL4747" s="7"/>
      <c r="CM4747" s="7"/>
      <c r="CN4747" s="7"/>
      <c r="CO4747" s="7"/>
      <c r="CP4747" s="7"/>
      <c r="CQ4747" s="7"/>
      <c r="CR4747" s="7"/>
      <c r="CS4747" s="7"/>
      <c r="CT4747" s="7"/>
      <c r="CU4747" s="7"/>
      <c r="CV4747" s="7"/>
      <c r="CW4747" s="7"/>
      <c r="CX4747" s="7"/>
      <c r="CY4747" s="7"/>
      <c r="CZ4747" s="7"/>
      <c r="DA4747" s="7"/>
      <c r="DB4747" s="7"/>
      <c r="DC4747" s="7"/>
      <c r="DD4747" s="7"/>
      <c r="DE4747" s="7"/>
      <c r="DF4747" s="7"/>
      <c r="DG4747" s="7"/>
      <c r="DH4747" s="7"/>
      <c r="DI4747" s="7"/>
      <c r="DJ4747" s="7"/>
      <c r="DK4747" s="7"/>
      <c r="DL4747" s="7"/>
      <c r="DM4747" s="7"/>
      <c r="DN4747" s="7"/>
      <c r="DO4747" s="7"/>
      <c r="DP4747" s="7"/>
      <c r="DQ4747" s="7"/>
      <c r="DR4747" s="7"/>
      <c r="DS4747" s="7"/>
      <c r="DT4747" s="7"/>
      <c r="DU4747" s="7"/>
      <c r="DV4747" s="7"/>
      <c r="DW4747" s="7"/>
      <c r="DX4747" s="7"/>
      <c r="DY4747" s="7"/>
      <c r="DZ4747" s="7"/>
      <c r="EA4747" s="7"/>
      <c r="EB4747" s="7"/>
      <c r="EC4747" s="7"/>
      <c r="ED4747" s="7"/>
      <c r="EE4747" s="7"/>
      <c r="EF4747" s="7"/>
      <c r="EG4747" s="7"/>
      <c r="EH4747" s="7"/>
      <c r="EI4747" s="7"/>
      <c r="EJ4747" s="7"/>
      <c r="EK4747" s="7"/>
      <c r="EL4747" s="7"/>
      <c r="EM4747" s="7"/>
      <c r="EN4747" s="7"/>
      <c r="EO4747" s="7"/>
      <c r="EP4747" s="7"/>
      <c r="EQ4747" s="7"/>
      <c r="ER4747" s="7"/>
      <c r="ES4747" s="7"/>
      <c r="ET4747" s="7"/>
      <c r="EU4747" s="7"/>
      <c r="EV4747" s="7"/>
      <c r="EW4747" s="7"/>
      <c r="EX4747" s="7"/>
      <c r="EY4747" s="7"/>
      <c r="EZ4747" s="7"/>
      <c r="FA4747" s="7"/>
      <c r="FB4747" s="7"/>
      <c r="FC4747" s="7"/>
      <c r="FD4747" s="7"/>
      <c r="FE4747" s="7"/>
      <c r="FF4747" s="7"/>
      <c r="FG4747" s="7"/>
      <c r="FH4747" s="7"/>
      <c r="FI4747" s="7"/>
      <c r="FJ4747" s="7"/>
      <c r="FK4747" s="7"/>
      <c r="FL4747" s="7"/>
      <c r="FM4747" s="7"/>
      <c r="FN4747" s="7"/>
      <c r="FO4747" s="7"/>
      <c r="FP4747" s="7"/>
      <c r="FQ4747" s="7"/>
      <c r="FR4747" s="7"/>
      <c r="FS4747" s="7"/>
      <c r="FT4747" s="7"/>
      <c r="FU4747" s="7"/>
      <c r="FV4747" s="7"/>
      <c r="FW4747" s="7"/>
      <c r="FX4747" s="7"/>
      <c r="FY4747" s="7"/>
      <c r="FZ4747" s="7"/>
      <c r="GA4747" s="7"/>
      <c r="GB4747" s="7"/>
      <c r="GC4747" s="7"/>
      <c r="GD4747" s="7"/>
      <c r="GE4747" s="7"/>
      <c r="GF4747" s="7"/>
      <c r="GG4747" s="7"/>
      <c r="GH4747" s="7"/>
      <c r="GI4747" s="7"/>
      <c r="GJ4747" s="7"/>
      <c r="GK4747" s="7"/>
      <c r="GL4747" s="7"/>
      <c r="GM4747" s="7"/>
      <c r="GN4747" s="7"/>
      <c r="GO4747" s="7"/>
      <c r="GP4747" s="7"/>
      <c r="GQ4747" s="7"/>
      <c r="GR4747" s="7"/>
      <c r="GS4747" s="7"/>
      <c r="GT4747" s="7"/>
      <c r="GU4747" s="7"/>
      <c r="GV4747" s="7"/>
      <c r="GW4747" s="7"/>
      <c r="GX4747" s="7"/>
    </row>
    <row r="4748" s="11" customFormat="1" ht="18" customHeight="1" spans="1:206">
      <c r="A4748" s="13">
        <v>4747</v>
      </c>
      <c r="B4748" s="25" t="s">
        <v>2694</v>
      </c>
      <c r="C4748" s="25" t="s">
        <v>2681</v>
      </c>
      <c r="D4748" s="99">
        <v>181210</v>
      </c>
      <c r="E4748" s="25" t="s">
        <v>11594</v>
      </c>
      <c r="F4748" s="13" t="s">
        <v>11595</v>
      </c>
      <c r="G4748" s="13">
        <v>18</v>
      </c>
      <c r="H4748" s="13" t="s">
        <v>11589</v>
      </c>
      <c r="I4748" s="13"/>
      <c r="J4748" s="25" t="s">
        <v>2985</v>
      </c>
      <c r="K4748" s="13"/>
      <c r="L4748" s="13"/>
      <c r="M4748" s="13"/>
      <c r="N4748" s="13"/>
      <c r="O4748" s="7"/>
      <c r="P4748" s="7"/>
      <c r="Q4748" s="7"/>
      <c r="R4748" s="7"/>
      <c r="S4748" s="7"/>
      <c r="T4748" s="7"/>
      <c r="U4748" s="7"/>
      <c r="V4748" s="7"/>
      <c r="W4748" s="7"/>
      <c r="X4748" s="7"/>
      <c r="Y4748" s="7"/>
      <c r="Z4748" s="7"/>
      <c r="AA4748" s="7"/>
      <c r="AB4748" s="7"/>
      <c r="AC4748" s="7"/>
      <c r="AD4748" s="7"/>
      <c r="AE4748" s="7"/>
      <c r="AF4748" s="7"/>
      <c r="AG4748" s="7"/>
      <c r="AH4748" s="7"/>
      <c r="AI4748" s="7"/>
      <c r="AJ4748" s="7"/>
      <c r="AK4748" s="7"/>
      <c r="AL4748" s="7"/>
      <c r="AM4748" s="7"/>
      <c r="AN4748" s="7"/>
      <c r="AO4748" s="7"/>
      <c r="AP4748" s="7"/>
      <c r="AQ4748" s="7"/>
      <c r="AR4748" s="7"/>
      <c r="AS4748" s="7"/>
      <c r="AT4748" s="7"/>
      <c r="AU4748" s="7"/>
      <c r="AV4748" s="7"/>
      <c r="AW4748" s="7"/>
      <c r="AX4748" s="7"/>
      <c r="AY4748" s="7"/>
      <c r="AZ4748" s="7"/>
      <c r="BA4748" s="7"/>
      <c r="BB4748" s="7"/>
      <c r="BC4748" s="7"/>
      <c r="BD4748" s="7"/>
      <c r="BE4748" s="7"/>
      <c r="BF4748" s="7"/>
      <c r="BG4748" s="7"/>
      <c r="BH4748" s="7"/>
      <c r="BI4748" s="7"/>
      <c r="BJ4748" s="7"/>
      <c r="BK4748" s="7"/>
      <c r="BL4748" s="7"/>
      <c r="BM4748" s="7"/>
      <c r="BN4748" s="7"/>
      <c r="BO4748" s="7"/>
      <c r="BP4748" s="7"/>
      <c r="BQ4748" s="7"/>
      <c r="BR4748" s="7"/>
      <c r="BS4748" s="7"/>
      <c r="BT4748" s="7"/>
      <c r="BU4748" s="7"/>
      <c r="BV4748" s="7"/>
      <c r="BW4748" s="7"/>
      <c r="BX4748" s="7"/>
      <c r="BY4748" s="7"/>
      <c r="BZ4748" s="7"/>
      <c r="CA4748" s="7"/>
      <c r="CB4748" s="7"/>
      <c r="CC4748" s="7"/>
      <c r="CD4748" s="7"/>
      <c r="CE4748" s="7"/>
      <c r="CF4748" s="7"/>
      <c r="CG4748" s="7"/>
      <c r="CH4748" s="7"/>
      <c r="CI4748" s="7"/>
      <c r="CJ4748" s="7"/>
      <c r="CK4748" s="7"/>
      <c r="CL4748" s="7"/>
      <c r="CM4748" s="7"/>
      <c r="CN4748" s="7"/>
      <c r="CO4748" s="7"/>
      <c r="CP4748" s="7"/>
      <c r="CQ4748" s="7"/>
      <c r="CR4748" s="7"/>
      <c r="CS4748" s="7"/>
      <c r="CT4748" s="7"/>
      <c r="CU4748" s="7"/>
      <c r="CV4748" s="7"/>
      <c r="CW4748" s="7"/>
      <c r="CX4748" s="7"/>
      <c r="CY4748" s="7"/>
      <c r="CZ4748" s="7"/>
      <c r="DA4748" s="7"/>
      <c r="DB4748" s="7"/>
      <c r="DC4748" s="7"/>
      <c r="DD4748" s="7"/>
      <c r="DE4748" s="7"/>
      <c r="DF4748" s="7"/>
      <c r="DG4748" s="7"/>
      <c r="DH4748" s="7"/>
      <c r="DI4748" s="7"/>
      <c r="DJ4748" s="7"/>
      <c r="DK4748" s="7"/>
      <c r="DL4748" s="7"/>
      <c r="DM4748" s="7"/>
      <c r="DN4748" s="7"/>
      <c r="DO4748" s="7"/>
      <c r="DP4748" s="7"/>
      <c r="DQ4748" s="7"/>
      <c r="DR4748" s="7"/>
      <c r="DS4748" s="7"/>
      <c r="DT4748" s="7"/>
      <c r="DU4748" s="7"/>
      <c r="DV4748" s="7"/>
      <c r="DW4748" s="7"/>
      <c r="DX4748" s="7"/>
      <c r="DY4748" s="7"/>
      <c r="DZ4748" s="7"/>
      <c r="EA4748" s="7"/>
      <c r="EB4748" s="7"/>
      <c r="EC4748" s="7"/>
      <c r="ED4748" s="7"/>
      <c r="EE4748" s="7"/>
      <c r="EF4748" s="7"/>
      <c r="EG4748" s="7"/>
      <c r="EH4748" s="7"/>
      <c r="EI4748" s="7"/>
      <c r="EJ4748" s="7"/>
      <c r="EK4748" s="7"/>
      <c r="EL4748" s="7"/>
      <c r="EM4748" s="7"/>
      <c r="EN4748" s="7"/>
      <c r="EO4748" s="7"/>
      <c r="EP4748" s="7"/>
      <c r="EQ4748" s="7"/>
      <c r="ER4748" s="7"/>
      <c r="ES4748" s="7"/>
      <c r="ET4748" s="7"/>
      <c r="EU4748" s="7"/>
      <c r="EV4748" s="7"/>
      <c r="EW4748" s="7"/>
      <c r="EX4748" s="7"/>
      <c r="EY4748" s="7"/>
      <c r="EZ4748" s="7"/>
      <c r="FA4748" s="7"/>
      <c r="FB4748" s="7"/>
      <c r="FC4748" s="7"/>
      <c r="FD4748" s="7"/>
      <c r="FE4748" s="7"/>
      <c r="FF4748" s="7"/>
      <c r="FG4748" s="7"/>
      <c r="FH4748" s="7"/>
      <c r="FI4748" s="7"/>
      <c r="FJ4748" s="7"/>
      <c r="FK4748" s="7"/>
      <c r="FL4748" s="7"/>
      <c r="FM4748" s="7"/>
      <c r="FN4748" s="7"/>
      <c r="FO4748" s="7"/>
      <c r="FP4748" s="7"/>
      <c r="FQ4748" s="7"/>
      <c r="FR4748" s="7"/>
      <c r="FS4748" s="7"/>
      <c r="FT4748" s="7"/>
      <c r="FU4748" s="7"/>
      <c r="FV4748" s="7"/>
      <c r="FW4748" s="7"/>
      <c r="FX4748" s="7"/>
      <c r="FY4748" s="7"/>
      <c r="FZ4748" s="7"/>
      <c r="GA4748" s="7"/>
      <c r="GB4748" s="7"/>
      <c r="GC4748" s="7"/>
      <c r="GD4748" s="7"/>
      <c r="GE4748" s="7"/>
      <c r="GF4748" s="7"/>
      <c r="GG4748" s="7"/>
      <c r="GH4748" s="7"/>
      <c r="GI4748" s="7"/>
      <c r="GJ4748" s="7"/>
      <c r="GK4748" s="7"/>
      <c r="GL4748" s="7"/>
      <c r="GM4748" s="7"/>
      <c r="GN4748" s="7"/>
      <c r="GO4748" s="7"/>
      <c r="GP4748" s="7"/>
      <c r="GQ4748" s="7"/>
      <c r="GR4748" s="7"/>
      <c r="GS4748" s="7"/>
      <c r="GT4748" s="7"/>
      <c r="GU4748" s="7"/>
      <c r="GV4748" s="7"/>
      <c r="GW4748" s="7"/>
      <c r="GX4748" s="7"/>
    </row>
    <row r="4749" s="11" customFormat="1" ht="18" customHeight="1" spans="1:206">
      <c r="A4749" s="13">
        <v>4748</v>
      </c>
      <c r="B4749" s="25" t="s">
        <v>2694</v>
      </c>
      <c r="C4749" s="25" t="s">
        <v>2681</v>
      </c>
      <c r="D4749" s="99">
        <v>181205</v>
      </c>
      <c r="E4749" s="42" t="s">
        <v>11596</v>
      </c>
      <c r="F4749" s="13" t="s">
        <v>11597</v>
      </c>
      <c r="G4749" s="13">
        <v>48</v>
      </c>
      <c r="H4749" s="13" t="s">
        <v>11589</v>
      </c>
      <c r="I4749" s="13"/>
      <c r="J4749" s="25" t="s">
        <v>3045</v>
      </c>
      <c r="K4749" s="13"/>
      <c r="L4749" s="13"/>
      <c r="M4749" s="13"/>
      <c r="N4749" s="13"/>
      <c r="O4749" s="7"/>
      <c r="P4749" s="7"/>
      <c r="Q4749" s="7"/>
      <c r="R4749" s="7"/>
      <c r="S4749" s="7"/>
      <c r="T4749" s="7"/>
      <c r="U4749" s="7"/>
      <c r="V4749" s="7"/>
      <c r="W4749" s="7"/>
      <c r="X4749" s="7"/>
      <c r="Y4749" s="7"/>
      <c r="Z4749" s="7"/>
      <c r="AA4749" s="7"/>
      <c r="AB4749" s="7"/>
      <c r="AC4749" s="7"/>
      <c r="AD4749" s="7"/>
      <c r="AE4749" s="7"/>
      <c r="AF4749" s="7"/>
      <c r="AG4749" s="7"/>
      <c r="AH4749" s="7"/>
      <c r="AI4749" s="7"/>
      <c r="AJ4749" s="7"/>
      <c r="AK4749" s="7"/>
      <c r="AL4749" s="7"/>
      <c r="AM4749" s="7"/>
      <c r="AN4749" s="7"/>
      <c r="AO4749" s="7"/>
      <c r="AP4749" s="7"/>
      <c r="AQ4749" s="7"/>
      <c r="AR4749" s="7"/>
      <c r="AS4749" s="7"/>
      <c r="AT4749" s="7"/>
      <c r="AU4749" s="7"/>
      <c r="AV4749" s="7"/>
      <c r="AW4749" s="7"/>
      <c r="AX4749" s="7"/>
      <c r="AY4749" s="7"/>
      <c r="AZ4749" s="7"/>
      <c r="BA4749" s="7"/>
      <c r="BB4749" s="7"/>
      <c r="BC4749" s="7"/>
      <c r="BD4749" s="7"/>
      <c r="BE4749" s="7"/>
      <c r="BF4749" s="7"/>
      <c r="BG4749" s="7"/>
      <c r="BH4749" s="7"/>
      <c r="BI4749" s="7"/>
      <c r="BJ4749" s="7"/>
      <c r="BK4749" s="7"/>
      <c r="BL4749" s="7"/>
      <c r="BM4749" s="7"/>
      <c r="BN4749" s="7"/>
      <c r="BO4749" s="7"/>
      <c r="BP4749" s="7"/>
      <c r="BQ4749" s="7"/>
      <c r="BR4749" s="7"/>
      <c r="BS4749" s="7"/>
      <c r="BT4749" s="7"/>
      <c r="BU4749" s="7"/>
      <c r="BV4749" s="7"/>
      <c r="BW4749" s="7"/>
      <c r="BX4749" s="7"/>
      <c r="BY4749" s="7"/>
      <c r="BZ4749" s="7"/>
      <c r="CA4749" s="7"/>
      <c r="CB4749" s="7"/>
      <c r="CC4749" s="7"/>
      <c r="CD4749" s="7"/>
      <c r="CE4749" s="7"/>
      <c r="CF4749" s="7"/>
      <c r="CG4749" s="7"/>
      <c r="CH4749" s="7"/>
      <c r="CI4749" s="7"/>
      <c r="CJ4749" s="7"/>
      <c r="CK4749" s="7"/>
      <c r="CL4749" s="7"/>
      <c r="CM4749" s="7"/>
      <c r="CN4749" s="7"/>
      <c r="CO4749" s="7"/>
      <c r="CP4749" s="7"/>
      <c r="CQ4749" s="7"/>
      <c r="CR4749" s="7"/>
      <c r="CS4749" s="7"/>
      <c r="CT4749" s="7"/>
      <c r="CU4749" s="7"/>
      <c r="CV4749" s="7"/>
      <c r="CW4749" s="7"/>
      <c r="CX4749" s="7"/>
      <c r="CY4749" s="7"/>
      <c r="CZ4749" s="7"/>
      <c r="DA4749" s="7"/>
      <c r="DB4749" s="7"/>
      <c r="DC4749" s="7"/>
      <c r="DD4749" s="7"/>
      <c r="DE4749" s="7"/>
      <c r="DF4749" s="7"/>
      <c r="DG4749" s="7"/>
      <c r="DH4749" s="7"/>
      <c r="DI4749" s="7"/>
      <c r="DJ4749" s="7"/>
      <c r="DK4749" s="7"/>
      <c r="DL4749" s="7"/>
      <c r="DM4749" s="7"/>
      <c r="DN4749" s="7"/>
      <c r="DO4749" s="7"/>
      <c r="DP4749" s="7"/>
      <c r="DQ4749" s="7"/>
      <c r="DR4749" s="7"/>
      <c r="DS4749" s="7"/>
      <c r="DT4749" s="7"/>
      <c r="DU4749" s="7"/>
      <c r="DV4749" s="7"/>
      <c r="DW4749" s="7"/>
      <c r="DX4749" s="7"/>
      <c r="DY4749" s="7"/>
      <c r="DZ4749" s="7"/>
      <c r="EA4749" s="7"/>
      <c r="EB4749" s="7"/>
      <c r="EC4749" s="7"/>
      <c r="ED4749" s="7"/>
      <c r="EE4749" s="7"/>
      <c r="EF4749" s="7"/>
      <c r="EG4749" s="7"/>
      <c r="EH4749" s="7"/>
      <c r="EI4749" s="7"/>
      <c r="EJ4749" s="7"/>
      <c r="EK4749" s="7"/>
      <c r="EL4749" s="7"/>
      <c r="EM4749" s="7"/>
      <c r="EN4749" s="7"/>
      <c r="EO4749" s="7"/>
      <c r="EP4749" s="7"/>
      <c r="EQ4749" s="7"/>
      <c r="ER4749" s="7"/>
      <c r="ES4749" s="7"/>
      <c r="ET4749" s="7"/>
      <c r="EU4749" s="7"/>
      <c r="EV4749" s="7"/>
      <c r="EW4749" s="7"/>
      <c r="EX4749" s="7"/>
      <c r="EY4749" s="7"/>
      <c r="EZ4749" s="7"/>
      <c r="FA4749" s="7"/>
      <c r="FB4749" s="7"/>
      <c r="FC4749" s="7"/>
      <c r="FD4749" s="7"/>
      <c r="FE4749" s="7"/>
      <c r="FF4749" s="7"/>
      <c r="FG4749" s="7"/>
      <c r="FH4749" s="7"/>
      <c r="FI4749" s="7"/>
      <c r="FJ4749" s="7"/>
      <c r="FK4749" s="7"/>
      <c r="FL4749" s="7"/>
      <c r="FM4749" s="7"/>
      <c r="FN4749" s="7"/>
      <c r="FO4749" s="7"/>
      <c r="FP4749" s="7"/>
      <c r="FQ4749" s="7"/>
      <c r="FR4749" s="7"/>
      <c r="FS4749" s="7"/>
      <c r="FT4749" s="7"/>
      <c r="FU4749" s="7"/>
      <c r="FV4749" s="7"/>
      <c r="FW4749" s="7"/>
      <c r="FX4749" s="7"/>
      <c r="FY4749" s="7"/>
      <c r="FZ4749" s="7"/>
      <c r="GA4749" s="7"/>
      <c r="GB4749" s="7"/>
      <c r="GC4749" s="7"/>
      <c r="GD4749" s="7"/>
      <c r="GE4749" s="7"/>
      <c r="GF4749" s="7"/>
      <c r="GG4749" s="7"/>
      <c r="GH4749" s="7"/>
      <c r="GI4749" s="7"/>
      <c r="GJ4749" s="7"/>
      <c r="GK4749" s="7"/>
      <c r="GL4749" s="7"/>
      <c r="GM4749" s="7"/>
      <c r="GN4749" s="7"/>
      <c r="GO4749" s="7"/>
      <c r="GP4749" s="7"/>
      <c r="GQ4749" s="7"/>
      <c r="GR4749" s="7"/>
      <c r="GS4749" s="7"/>
      <c r="GT4749" s="7"/>
      <c r="GU4749" s="7"/>
      <c r="GV4749" s="7"/>
      <c r="GW4749" s="7"/>
      <c r="GX4749" s="7"/>
    </row>
    <row r="4750" s="11" customFormat="1" ht="18" customHeight="1" spans="1:206">
      <c r="A4750" s="13">
        <v>4749</v>
      </c>
      <c r="B4750" s="25" t="s">
        <v>2694</v>
      </c>
      <c r="C4750" s="25" t="s">
        <v>2681</v>
      </c>
      <c r="D4750" s="99">
        <v>181211</v>
      </c>
      <c r="E4750" s="42" t="s">
        <v>11598</v>
      </c>
      <c r="F4750" s="13" t="s">
        <v>11599</v>
      </c>
      <c r="G4750" s="13">
        <v>48</v>
      </c>
      <c r="H4750" s="13" t="s">
        <v>11589</v>
      </c>
      <c r="I4750" s="13"/>
      <c r="J4750" s="25" t="s">
        <v>2985</v>
      </c>
      <c r="K4750" s="13"/>
      <c r="L4750" s="13"/>
      <c r="M4750" s="13"/>
      <c r="N4750" s="13"/>
      <c r="O4750" s="7"/>
      <c r="P4750" s="7"/>
      <c r="Q4750" s="7"/>
      <c r="R4750" s="7"/>
      <c r="S4750" s="7"/>
      <c r="T4750" s="7"/>
      <c r="U4750" s="7"/>
      <c r="V4750" s="7"/>
      <c r="W4750" s="7"/>
      <c r="X4750" s="7"/>
      <c r="Y4750" s="7"/>
      <c r="Z4750" s="7"/>
      <c r="AA4750" s="7"/>
      <c r="AB4750" s="7"/>
      <c r="AC4750" s="7"/>
      <c r="AD4750" s="7"/>
      <c r="AE4750" s="7"/>
      <c r="AF4750" s="7"/>
      <c r="AG4750" s="7"/>
      <c r="AH4750" s="7"/>
      <c r="AI4750" s="7"/>
      <c r="AJ4750" s="7"/>
      <c r="AK4750" s="7"/>
      <c r="AL4750" s="7"/>
      <c r="AM4750" s="7"/>
      <c r="AN4750" s="7"/>
      <c r="AO4750" s="7"/>
      <c r="AP4750" s="7"/>
      <c r="AQ4750" s="7"/>
      <c r="AR4750" s="7"/>
      <c r="AS4750" s="7"/>
      <c r="AT4750" s="7"/>
      <c r="AU4750" s="7"/>
      <c r="AV4750" s="7"/>
      <c r="AW4750" s="7"/>
      <c r="AX4750" s="7"/>
      <c r="AY4750" s="7"/>
      <c r="AZ4750" s="7"/>
      <c r="BA4750" s="7"/>
      <c r="BB4750" s="7"/>
      <c r="BC4750" s="7"/>
      <c r="BD4750" s="7"/>
      <c r="BE4750" s="7"/>
      <c r="BF4750" s="7"/>
      <c r="BG4750" s="7"/>
      <c r="BH4750" s="7"/>
      <c r="BI4750" s="7"/>
      <c r="BJ4750" s="7"/>
      <c r="BK4750" s="7"/>
      <c r="BL4750" s="7"/>
      <c r="BM4750" s="7"/>
      <c r="BN4750" s="7"/>
      <c r="BO4750" s="7"/>
      <c r="BP4750" s="7"/>
      <c r="BQ4750" s="7"/>
      <c r="BR4750" s="7"/>
      <c r="BS4750" s="7"/>
      <c r="BT4750" s="7"/>
      <c r="BU4750" s="7"/>
      <c r="BV4750" s="7"/>
      <c r="BW4750" s="7"/>
      <c r="BX4750" s="7"/>
      <c r="BY4750" s="7"/>
      <c r="BZ4750" s="7"/>
      <c r="CA4750" s="7"/>
      <c r="CB4750" s="7"/>
      <c r="CC4750" s="7"/>
      <c r="CD4750" s="7"/>
      <c r="CE4750" s="7"/>
      <c r="CF4750" s="7"/>
      <c r="CG4750" s="7"/>
      <c r="CH4750" s="7"/>
      <c r="CI4750" s="7"/>
      <c r="CJ4750" s="7"/>
      <c r="CK4750" s="7"/>
      <c r="CL4750" s="7"/>
      <c r="CM4750" s="7"/>
      <c r="CN4750" s="7"/>
      <c r="CO4750" s="7"/>
      <c r="CP4750" s="7"/>
      <c r="CQ4750" s="7"/>
      <c r="CR4750" s="7"/>
      <c r="CS4750" s="7"/>
      <c r="CT4750" s="7"/>
      <c r="CU4750" s="7"/>
      <c r="CV4750" s="7"/>
      <c r="CW4750" s="7"/>
      <c r="CX4750" s="7"/>
      <c r="CY4750" s="7"/>
      <c r="CZ4750" s="7"/>
      <c r="DA4750" s="7"/>
      <c r="DB4750" s="7"/>
      <c r="DC4750" s="7"/>
      <c r="DD4750" s="7"/>
      <c r="DE4750" s="7"/>
      <c r="DF4750" s="7"/>
      <c r="DG4750" s="7"/>
      <c r="DH4750" s="7"/>
      <c r="DI4750" s="7"/>
      <c r="DJ4750" s="7"/>
      <c r="DK4750" s="7"/>
      <c r="DL4750" s="7"/>
      <c r="DM4750" s="7"/>
      <c r="DN4750" s="7"/>
      <c r="DO4750" s="7"/>
      <c r="DP4750" s="7"/>
      <c r="DQ4750" s="7"/>
      <c r="DR4750" s="7"/>
      <c r="DS4750" s="7"/>
      <c r="DT4750" s="7"/>
      <c r="DU4750" s="7"/>
      <c r="DV4750" s="7"/>
      <c r="DW4750" s="7"/>
      <c r="DX4750" s="7"/>
      <c r="DY4750" s="7"/>
      <c r="DZ4750" s="7"/>
      <c r="EA4750" s="7"/>
      <c r="EB4750" s="7"/>
      <c r="EC4750" s="7"/>
      <c r="ED4750" s="7"/>
      <c r="EE4750" s="7"/>
      <c r="EF4750" s="7"/>
      <c r="EG4750" s="7"/>
      <c r="EH4750" s="7"/>
      <c r="EI4750" s="7"/>
      <c r="EJ4750" s="7"/>
      <c r="EK4750" s="7"/>
      <c r="EL4750" s="7"/>
      <c r="EM4750" s="7"/>
      <c r="EN4750" s="7"/>
      <c r="EO4750" s="7"/>
      <c r="EP4750" s="7"/>
      <c r="EQ4750" s="7"/>
      <c r="ER4750" s="7"/>
      <c r="ES4750" s="7"/>
      <c r="ET4750" s="7"/>
      <c r="EU4750" s="7"/>
      <c r="EV4750" s="7"/>
      <c r="EW4750" s="7"/>
      <c r="EX4750" s="7"/>
      <c r="EY4750" s="7"/>
      <c r="EZ4750" s="7"/>
      <c r="FA4750" s="7"/>
      <c r="FB4750" s="7"/>
      <c r="FC4750" s="7"/>
      <c r="FD4750" s="7"/>
      <c r="FE4750" s="7"/>
      <c r="FF4750" s="7"/>
      <c r="FG4750" s="7"/>
      <c r="FH4750" s="7"/>
      <c r="FI4750" s="7"/>
      <c r="FJ4750" s="7"/>
      <c r="FK4750" s="7"/>
      <c r="FL4750" s="7"/>
      <c r="FM4750" s="7"/>
      <c r="FN4750" s="7"/>
      <c r="FO4750" s="7"/>
      <c r="FP4750" s="7"/>
      <c r="FQ4750" s="7"/>
      <c r="FR4750" s="7"/>
      <c r="FS4750" s="7"/>
      <c r="FT4750" s="7"/>
      <c r="FU4750" s="7"/>
      <c r="FV4750" s="7"/>
      <c r="FW4750" s="7"/>
      <c r="FX4750" s="7"/>
      <c r="FY4750" s="7"/>
      <c r="FZ4750" s="7"/>
      <c r="GA4750" s="7"/>
      <c r="GB4750" s="7"/>
      <c r="GC4750" s="7"/>
      <c r="GD4750" s="7"/>
      <c r="GE4750" s="7"/>
      <c r="GF4750" s="7"/>
      <c r="GG4750" s="7"/>
      <c r="GH4750" s="7"/>
      <c r="GI4750" s="7"/>
      <c r="GJ4750" s="7"/>
      <c r="GK4750" s="7"/>
      <c r="GL4750" s="7"/>
      <c r="GM4750" s="7"/>
      <c r="GN4750" s="7"/>
      <c r="GO4750" s="7"/>
      <c r="GP4750" s="7"/>
      <c r="GQ4750" s="7"/>
      <c r="GR4750" s="7"/>
      <c r="GS4750" s="7"/>
      <c r="GT4750" s="7"/>
      <c r="GU4750" s="7"/>
      <c r="GV4750" s="7"/>
      <c r="GW4750" s="7"/>
      <c r="GX4750" s="7"/>
    </row>
    <row r="4751" s="11" customFormat="1" ht="18" customHeight="1" spans="1:206">
      <c r="A4751" s="13">
        <v>4750</v>
      </c>
      <c r="B4751" s="25" t="s">
        <v>2694</v>
      </c>
      <c r="C4751" s="25" t="s">
        <v>2681</v>
      </c>
      <c r="D4751" s="99">
        <v>181270</v>
      </c>
      <c r="E4751" s="42" t="s">
        <v>11600</v>
      </c>
      <c r="F4751" s="13" t="s">
        <v>11601</v>
      </c>
      <c r="G4751" s="13">
        <v>48</v>
      </c>
      <c r="H4751" s="13" t="s">
        <v>11589</v>
      </c>
      <c r="I4751" s="13"/>
      <c r="J4751" s="25" t="s">
        <v>2985</v>
      </c>
      <c r="K4751" s="13"/>
      <c r="L4751" s="13"/>
      <c r="M4751" s="13"/>
      <c r="N4751" s="13"/>
      <c r="O4751" s="7"/>
      <c r="P4751" s="7"/>
      <c r="Q4751" s="7"/>
      <c r="R4751" s="7"/>
      <c r="S4751" s="7"/>
      <c r="T4751" s="7"/>
      <c r="U4751" s="7"/>
      <c r="V4751" s="7"/>
      <c r="W4751" s="7"/>
      <c r="X4751" s="7"/>
      <c r="Y4751" s="7"/>
      <c r="Z4751" s="7"/>
      <c r="AA4751" s="7"/>
      <c r="AB4751" s="7"/>
      <c r="AC4751" s="7"/>
      <c r="AD4751" s="7"/>
      <c r="AE4751" s="7"/>
      <c r="AF4751" s="7"/>
      <c r="AG4751" s="7"/>
      <c r="AH4751" s="7"/>
      <c r="AI4751" s="7"/>
      <c r="AJ4751" s="7"/>
      <c r="AK4751" s="7"/>
      <c r="AL4751" s="7"/>
      <c r="AM4751" s="7"/>
      <c r="AN4751" s="7"/>
      <c r="AO4751" s="7"/>
      <c r="AP4751" s="7"/>
      <c r="AQ4751" s="7"/>
      <c r="AR4751" s="7"/>
      <c r="AS4751" s="7"/>
      <c r="AT4751" s="7"/>
      <c r="AU4751" s="7"/>
      <c r="AV4751" s="7"/>
      <c r="AW4751" s="7"/>
      <c r="AX4751" s="7"/>
      <c r="AY4751" s="7"/>
      <c r="AZ4751" s="7"/>
      <c r="BA4751" s="7"/>
      <c r="BB4751" s="7"/>
      <c r="BC4751" s="7"/>
      <c r="BD4751" s="7"/>
      <c r="BE4751" s="7"/>
      <c r="BF4751" s="7"/>
      <c r="BG4751" s="7"/>
      <c r="BH4751" s="7"/>
      <c r="BI4751" s="7"/>
      <c r="BJ4751" s="7"/>
      <c r="BK4751" s="7"/>
      <c r="BL4751" s="7"/>
      <c r="BM4751" s="7"/>
      <c r="BN4751" s="7"/>
      <c r="BO4751" s="7"/>
      <c r="BP4751" s="7"/>
      <c r="BQ4751" s="7"/>
      <c r="BR4751" s="7"/>
      <c r="BS4751" s="7"/>
      <c r="BT4751" s="7"/>
      <c r="BU4751" s="7"/>
      <c r="BV4751" s="7"/>
      <c r="BW4751" s="7"/>
      <c r="BX4751" s="7"/>
      <c r="BY4751" s="7"/>
      <c r="BZ4751" s="7"/>
      <c r="CA4751" s="7"/>
      <c r="CB4751" s="7"/>
      <c r="CC4751" s="7"/>
      <c r="CD4751" s="7"/>
      <c r="CE4751" s="7"/>
      <c r="CF4751" s="7"/>
      <c r="CG4751" s="7"/>
      <c r="CH4751" s="7"/>
      <c r="CI4751" s="7"/>
      <c r="CJ4751" s="7"/>
      <c r="CK4751" s="7"/>
      <c r="CL4751" s="7"/>
      <c r="CM4751" s="7"/>
      <c r="CN4751" s="7"/>
      <c r="CO4751" s="7"/>
      <c r="CP4751" s="7"/>
      <c r="CQ4751" s="7"/>
      <c r="CR4751" s="7"/>
      <c r="CS4751" s="7"/>
      <c r="CT4751" s="7"/>
      <c r="CU4751" s="7"/>
      <c r="CV4751" s="7"/>
      <c r="CW4751" s="7"/>
      <c r="CX4751" s="7"/>
      <c r="CY4751" s="7"/>
      <c r="CZ4751" s="7"/>
      <c r="DA4751" s="7"/>
      <c r="DB4751" s="7"/>
      <c r="DC4751" s="7"/>
      <c r="DD4751" s="7"/>
      <c r="DE4751" s="7"/>
      <c r="DF4751" s="7"/>
      <c r="DG4751" s="7"/>
      <c r="DH4751" s="7"/>
      <c r="DI4751" s="7"/>
      <c r="DJ4751" s="7"/>
      <c r="DK4751" s="7"/>
      <c r="DL4751" s="7"/>
      <c r="DM4751" s="7"/>
      <c r="DN4751" s="7"/>
      <c r="DO4751" s="7"/>
      <c r="DP4751" s="7"/>
      <c r="DQ4751" s="7"/>
      <c r="DR4751" s="7"/>
      <c r="DS4751" s="7"/>
      <c r="DT4751" s="7"/>
      <c r="DU4751" s="7"/>
      <c r="DV4751" s="7"/>
      <c r="DW4751" s="7"/>
      <c r="DX4751" s="7"/>
      <c r="DY4751" s="7"/>
      <c r="DZ4751" s="7"/>
      <c r="EA4751" s="7"/>
      <c r="EB4751" s="7"/>
      <c r="EC4751" s="7"/>
      <c r="ED4751" s="7"/>
      <c r="EE4751" s="7"/>
      <c r="EF4751" s="7"/>
      <c r="EG4751" s="7"/>
      <c r="EH4751" s="7"/>
      <c r="EI4751" s="7"/>
      <c r="EJ4751" s="7"/>
      <c r="EK4751" s="7"/>
      <c r="EL4751" s="7"/>
      <c r="EM4751" s="7"/>
      <c r="EN4751" s="7"/>
      <c r="EO4751" s="7"/>
      <c r="EP4751" s="7"/>
      <c r="EQ4751" s="7"/>
      <c r="ER4751" s="7"/>
      <c r="ES4751" s="7"/>
      <c r="ET4751" s="7"/>
      <c r="EU4751" s="7"/>
      <c r="EV4751" s="7"/>
      <c r="EW4751" s="7"/>
      <c r="EX4751" s="7"/>
      <c r="EY4751" s="7"/>
      <c r="EZ4751" s="7"/>
      <c r="FA4751" s="7"/>
      <c r="FB4751" s="7"/>
      <c r="FC4751" s="7"/>
      <c r="FD4751" s="7"/>
      <c r="FE4751" s="7"/>
      <c r="FF4751" s="7"/>
      <c r="FG4751" s="7"/>
      <c r="FH4751" s="7"/>
      <c r="FI4751" s="7"/>
      <c r="FJ4751" s="7"/>
      <c r="FK4751" s="7"/>
      <c r="FL4751" s="7"/>
      <c r="FM4751" s="7"/>
      <c r="FN4751" s="7"/>
      <c r="FO4751" s="7"/>
      <c r="FP4751" s="7"/>
      <c r="FQ4751" s="7"/>
      <c r="FR4751" s="7"/>
      <c r="FS4751" s="7"/>
      <c r="FT4751" s="7"/>
      <c r="FU4751" s="7"/>
      <c r="FV4751" s="7"/>
      <c r="FW4751" s="7"/>
      <c r="FX4751" s="7"/>
      <c r="FY4751" s="7"/>
      <c r="FZ4751" s="7"/>
      <c r="GA4751" s="7"/>
      <c r="GB4751" s="7"/>
      <c r="GC4751" s="7"/>
      <c r="GD4751" s="7"/>
      <c r="GE4751" s="7"/>
      <c r="GF4751" s="7"/>
      <c r="GG4751" s="7"/>
      <c r="GH4751" s="7"/>
      <c r="GI4751" s="7"/>
      <c r="GJ4751" s="7"/>
      <c r="GK4751" s="7"/>
      <c r="GL4751" s="7"/>
      <c r="GM4751" s="7"/>
      <c r="GN4751" s="7"/>
      <c r="GO4751" s="7"/>
      <c r="GP4751" s="7"/>
      <c r="GQ4751" s="7"/>
      <c r="GR4751" s="7"/>
      <c r="GS4751" s="7"/>
      <c r="GT4751" s="7"/>
      <c r="GU4751" s="7"/>
      <c r="GV4751" s="7"/>
      <c r="GW4751" s="7"/>
      <c r="GX4751" s="7"/>
    </row>
    <row r="4752" s="11" customFormat="1" ht="18" customHeight="1" spans="1:206">
      <c r="A4752" s="13">
        <v>4751</v>
      </c>
      <c r="B4752" s="25" t="s">
        <v>2694</v>
      </c>
      <c r="C4752" s="25" t="s">
        <v>2681</v>
      </c>
      <c r="D4752" s="99">
        <v>181203</v>
      </c>
      <c r="E4752" s="42" t="s">
        <v>11602</v>
      </c>
      <c r="F4752" s="13" t="s">
        <v>11603</v>
      </c>
      <c r="G4752" s="13">
        <v>48</v>
      </c>
      <c r="H4752" s="13" t="s">
        <v>11589</v>
      </c>
      <c r="I4752" s="13"/>
      <c r="J4752" s="25" t="s">
        <v>2985</v>
      </c>
      <c r="K4752" s="13"/>
      <c r="L4752" s="13"/>
      <c r="M4752" s="13"/>
      <c r="N4752" s="13"/>
      <c r="O4752" s="7"/>
      <c r="P4752" s="7"/>
      <c r="Q4752" s="7"/>
      <c r="R4752" s="7"/>
      <c r="S4752" s="7"/>
      <c r="T4752" s="7"/>
      <c r="U4752" s="7"/>
      <c r="V4752" s="7"/>
      <c r="W4752" s="7"/>
      <c r="X4752" s="7"/>
      <c r="Y4752" s="7"/>
      <c r="Z4752" s="7"/>
      <c r="AA4752" s="7"/>
      <c r="AB4752" s="7"/>
      <c r="AC4752" s="7"/>
      <c r="AD4752" s="7"/>
      <c r="AE4752" s="7"/>
      <c r="AF4752" s="7"/>
      <c r="AG4752" s="7"/>
      <c r="AH4752" s="7"/>
      <c r="AI4752" s="7"/>
      <c r="AJ4752" s="7"/>
      <c r="AK4752" s="7"/>
      <c r="AL4752" s="7"/>
      <c r="AM4752" s="7"/>
      <c r="AN4752" s="7"/>
      <c r="AO4752" s="7"/>
      <c r="AP4752" s="7"/>
      <c r="AQ4752" s="7"/>
      <c r="AR4752" s="7"/>
      <c r="AS4752" s="7"/>
      <c r="AT4752" s="7"/>
      <c r="AU4752" s="7"/>
      <c r="AV4752" s="7"/>
      <c r="AW4752" s="7"/>
      <c r="AX4752" s="7"/>
      <c r="AY4752" s="7"/>
      <c r="AZ4752" s="7"/>
      <c r="BA4752" s="7"/>
      <c r="BB4752" s="7"/>
      <c r="BC4752" s="7"/>
      <c r="BD4752" s="7"/>
      <c r="BE4752" s="7"/>
      <c r="BF4752" s="7"/>
      <c r="BG4752" s="7"/>
      <c r="BH4752" s="7"/>
      <c r="BI4752" s="7"/>
      <c r="BJ4752" s="7"/>
      <c r="BK4752" s="7"/>
      <c r="BL4752" s="7"/>
      <c r="BM4752" s="7"/>
      <c r="BN4752" s="7"/>
      <c r="BO4752" s="7"/>
      <c r="BP4752" s="7"/>
      <c r="BQ4752" s="7"/>
      <c r="BR4752" s="7"/>
      <c r="BS4752" s="7"/>
      <c r="BT4752" s="7"/>
      <c r="BU4752" s="7"/>
      <c r="BV4752" s="7"/>
      <c r="BW4752" s="7"/>
      <c r="BX4752" s="7"/>
      <c r="BY4752" s="7"/>
      <c r="BZ4752" s="7"/>
      <c r="CA4752" s="7"/>
      <c r="CB4752" s="7"/>
      <c r="CC4752" s="7"/>
      <c r="CD4752" s="7"/>
      <c r="CE4752" s="7"/>
      <c r="CF4752" s="7"/>
      <c r="CG4752" s="7"/>
      <c r="CH4752" s="7"/>
      <c r="CI4752" s="7"/>
      <c r="CJ4752" s="7"/>
      <c r="CK4752" s="7"/>
      <c r="CL4752" s="7"/>
      <c r="CM4752" s="7"/>
      <c r="CN4752" s="7"/>
      <c r="CO4752" s="7"/>
      <c r="CP4752" s="7"/>
      <c r="CQ4752" s="7"/>
      <c r="CR4752" s="7"/>
      <c r="CS4752" s="7"/>
      <c r="CT4752" s="7"/>
      <c r="CU4752" s="7"/>
      <c r="CV4752" s="7"/>
      <c r="CW4752" s="7"/>
      <c r="CX4752" s="7"/>
      <c r="CY4752" s="7"/>
      <c r="CZ4752" s="7"/>
      <c r="DA4752" s="7"/>
      <c r="DB4752" s="7"/>
      <c r="DC4752" s="7"/>
      <c r="DD4752" s="7"/>
      <c r="DE4752" s="7"/>
      <c r="DF4752" s="7"/>
      <c r="DG4752" s="7"/>
      <c r="DH4752" s="7"/>
      <c r="DI4752" s="7"/>
      <c r="DJ4752" s="7"/>
      <c r="DK4752" s="7"/>
      <c r="DL4752" s="7"/>
      <c r="DM4752" s="7"/>
      <c r="DN4752" s="7"/>
      <c r="DO4752" s="7"/>
      <c r="DP4752" s="7"/>
      <c r="DQ4752" s="7"/>
      <c r="DR4752" s="7"/>
      <c r="DS4752" s="7"/>
      <c r="DT4752" s="7"/>
      <c r="DU4752" s="7"/>
      <c r="DV4752" s="7"/>
      <c r="DW4752" s="7"/>
      <c r="DX4752" s="7"/>
      <c r="DY4752" s="7"/>
      <c r="DZ4752" s="7"/>
      <c r="EA4752" s="7"/>
      <c r="EB4752" s="7"/>
      <c r="EC4752" s="7"/>
      <c r="ED4752" s="7"/>
      <c r="EE4752" s="7"/>
      <c r="EF4752" s="7"/>
      <c r="EG4752" s="7"/>
      <c r="EH4752" s="7"/>
      <c r="EI4752" s="7"/>
      <c r="EJ4752" s="7"/>
      <c r="EK4752" s="7"/>
      <c r="EL4752" s="7"/>
      <c r="EM4752" s="7"/>
      <c r="EN4752" s="7"/>
      <c r="EO4752" s="7"/>
      <c r="EP4752" s="7"/>
      <c r="EQ4752" s="7"/>
      <c r="ER4752" s="7"/>
      <c r="ES4752" s="7"/>
      <c r="ET4752" s="7"/>
      <c r="EU4752" s="7"/>
      <c r="EV4752" s="7"/>
      <c r="EW4752" s="7"/>
      <c r="EX4752" s="7"/>
      <c r="EY4752" s="7"/>
      <c r="EZ4752" s="7"/>
      <c r="FA4752" s="7"/>
      <c r="FB4752" s="7"/>
      <c r="FC4752" s="7"/>
      <c r="FD4752" s="7"/>
      <c r="FE4752" s="7"/>
      <c r="FF4752" s="7"/>
      <c r="FG4752" s="7"/>
      <c r="FH4752" s="7"/>
      <c r="FI4752" s="7"/>
      <c r="FJ4752" s="7"/>
      <c r="FK4752" s="7"/>
      <c r="FL4752" s="7"/>
      <c r="FM4752" s="7"/>
      <c r="FN4752" s="7"/>
      <c r="FO4752" s="7"/>
      <c r="FP4752" s="7"/>
      <c r="FQ4752" s="7"/>
      <c r="FR4752" s="7"/>
      <c r="FS4752" s="7"/>
      <c r="FT4752" s="7"/>
      <c r="FU4752" s="7"/>
      <c r="FV4752" s="7"/>
      <c r="FW4752" s="7"/>
      <c r="FX4752" s="7"/>
      <c r="FY4752" s="7"/>
      <c r="FZ4752" s="7"/>
      <c r="GA4752" s="7"/>
      <c r="GB4752" s="7"/>
      <c r="GC4752" s="7"/>
      <c r="GD4752" s="7"/>
      <c r="GE4752" s="7"/>
      <c r="GF4752" s="7"/>
      <c r="GG4752" s="7"/>
      <c r="GH4752" s="7"/>
      <c r="GI4752" s="7"/>
      <c r="GJ4752" s="7"/>
      <c r="GK4752" s="7"/>
      <c r="GL4752" s="7"/>
      <c r="GM4752" s="7"/>
      <c r="GN4752" s="7"/>
      <c r="GO4752" s="7"/>
      <c r="GP4752" s="7"/>
      <c r="GQ4752" s="7"/>
      <c r="GR4752" s="7"/>
      <c r="GS4752" s="7"/>
      <c r="GT4752" s="7"/>
      <c r="GU4752" s="7"/>
      <c r="GV4752" s="7"/>
      <c r="GW4752" s="7"/>
      <c r="GX4752" s="7"/>
    </row>
    <row r="4753" s="11" customFormat="1" ht="18" customHeight="1" spans="1:206">
      <c r="A4753" s="13">
        <v>4752</v>
      </c>
      <c r="B4753" s="25" t="s">
        <v>2694</v>
      </c>
      <c r="C4753" s="25" t="s">
        <v>2681</v>
      </c>
      <c r="D4753" s="99">
        <v>177763</v>
      </c>
      <c r="E4753" s="42" t="s">
        <v>11604</v>
      </c>
      <c r="F4753" s="13" t="s">
        <v>4720</v>
      </c>
      <c r="G4753" s="13">
        <v>24</v>
      </c>
      <c r="H4753" s="13" t="s">
        <v>11589</v>
      </c>
      <c r="I4753" s="13"/>
      <c r="J4753" s="25" t="s">
        <v>2985</v>
      </c>
      <c r="K4753" s="13"/>
      <c r="L4753" s="13"/>
      <c r="M4753" s="13"/>
      <c r="N4753" s="13"/>
      <c r="O4753" s="7"/>
      <c r="P4753" s="7"/>
      <c r="Q4753" s="7"/>
      <c r="R4753" s="7"/>
      <c r="S4753" s="7"/>
      <c r="T4753" s="7"/>
      <c r="U4753" s="7"/>
      <c r="V4753" s="7"/>
      <c r="W4753" s="7"/>
      <c r="X4753" s="7"/>
      <c r="Y4753" s="7"/>
      <c r="Z4753" s="7"/>
      <c r="AA4753" s="7"/>
      <c r="AB4753" s="7"/>
      <c r="AC4753" s="7"/>
      <c r="AD4753" s="7"/>
      <c r="AE4753" s="7"/>
      <c r="AF4753" s="7"/>
      <c r="AG4753" s="7"/>
      <c r="AH4753" s="7"/>
      <c r="AI4753" s="7"/>
      <c r="AJ4753" s="7"/>
      <c r="AK4753" s="7"/>
      <c r="AL4753" s="7"/>
      <c r="AM4753" s="7"/>
      <c r="AN4753" s="7"/>
      <c r="AO4753" s="7"/>
      <c r="AP4753" s="7"/>
      <c r="AQ4753" s="7"/>
      <c r="AR4753" s="7"/>
      <c r="AS4753" s="7"/>
      <c r="AT4753" s="7"/>
      <c r="AU4753" s="7"/>
      <c r="AV4753" s="7"/>
      <c r="AW4753" s="7"/>
      <c r="AX4753" s="7"/>
      <c r="AY4753" s="7"/>
      <c r="AZ4753" s="7"/>
      <c r="BA4753" s="7"/>
      <c r="BB4753" s="7"/>
      <c r="BC4753" s="7"/>
      <c r="BD4753" s="7"/>
      <c r="BE4753" s="7"/>
      <c r="BF4753" s="7"/>
      <c r="BG4753" s="7"/>
      <c r="BH4753" s="7"/>
      <c r="BI4753" s="7"/>
      <c r="BJ4753" s="7"/>
      <c r="BK4753" s="7"/>
      <c r="BL4753" s="7"/>
      <c r="BM4753" s="7"/>
      <c r="BN4753" s="7"/>
      <c r="BO4753" s="7"/>
      <c r="BP4753" s="7"/>
      <c r="BQ4753" s="7"/>
      <c r="BR4753" s="7"/>
      <c r="BS4753" s="7"/>
      <c r="BT4753" s="7"/>
      <c r="BU4753" s="7"/>
      <c r="BV4753" s="7"/>
      <c r="BW4753" s="7"/>
      <c r="BX4753" s="7"/>
      <c r="BY4753" s="7"/>
      <c r="BZ4753" s="7"/>
      <c r="CA4753" s="7"/>
      <c r="CB4753" s="7"/>
      <c r="CC4753" s="7"/>
      <c r="CD4753" s="7"/>
      <c r="CE4753" s="7"/>
      <c r="CF4753" s="7"/>
      <c r="CG4753" s="7"/>
      <c r="CH4753" s="7"/>
      <c r="CI4753" s="7"/>
      <c r="CJ4753" s="7"/>
      <c r="CK4753" s="7"/>
      <c r="CL4753" s="7"/>
      <c r="CM4753" s="7"/>
      <c r="CN4753" s="7"/>
      <c r="CO4753" s="7"/>
      <c r="CP4753" s="7"/>
      <c r="CQ4753" s="7"/>
      <c r="CR4753" s="7"/>
      <c r="CS4753" s="7"/>
      <c r="CT4753" s="7"/>
      <c r="CU4753" s="7"/>
      <c r="CV4753" s="7"/>
      <c r="CW4753" s="7"/>
      <c r="CX4753" s="7"/>
      <c r="CY4753" s="7"/>
      <c r="CZ4753" s="7"/>
      <c r="DA4753" s="7"/>
      <c r="DB4753" s="7"/>
      <c r="DC4753" s="7"/>
      <c r="DD4753" s="7"/>
      <c r="DE4753" s="7"/>
      <c r="DF4753" s="7"/>
      <c r="DG4753" s="7"/>
      <c r="DH4753" s="7"/>
      <c r="DI4753" s="7"/>
      <c r="DJ4753" s="7"/>
      <c r="DK4753" s="7"/>
      <c r="DL4753" s="7"/>
      <c r="DM4753" s="7"/>
      <c r="DN4753" s="7"/>
      <c r="DO4753" s="7"/>
      <c r="DP4753" s="7"/>
      <c r="DQ4753" s="7"/>
      <c r="DR4753" s="7"/>
      <c r="DS4753" s="7"/>
      <c r="DT4753" s="7"/>
      <c r="DU4753" s="7"/>
      <c r="DV4753" s="7"/>
      <c r="DW4753" s="7"/>
      <c r="DX4753" s="7"/>
      <c r="DY4753" s="7"/>
      <c r="DZ4753" s="7"/>
      <c r="EA4753" s="7"/>
      <c r="EB4753" s="7"/>
      <c r="EC4753" s="7"/>
      <c r="ED4753" s="7"/>
      <c r="EE4753" s="7"/>
      <c r="EF4753" s="7"/>
      <c r="EG4753" s="7"/>
      <c r="EH4753" s="7"/>
      <c r="EI4753" s="7"/>
      <c r="EJ4753" s="7"/>
      <c r="EK4753" s="7"/>
      <c r="EL4753" s="7"/>
      <c r="EM4753" s="7"/>
      <c r="EN4753" s="7"/>
      <c r="EO4753" s="7"/>
      <c r="EP4753" s="7"/>
      <c r="EQ4753" s="7"/>
      <c r="ER4753" s="7"/>
      <c r="ES4753" s="7"/>
      <c r="ET4753" s="7"/>
      <c r="EU4753" s="7"/>
      <c r="EV4753" s="7"/>
      <c r="EW4753" s="7"/>
      <c r="EX4753" s="7"/>
      <c r="EY4753" s="7"/>
      <c r="EZ4753" s="7"/>
      <c r="FA4753" s="7"/>
      <c r="FB4753" s="7"/>
      <c r="FC4753" s="7"/>
      <c r="FD4753" s="7"/>
      <c r="FE4753" s="7"/>
      <c r="FF4753" s="7"/>
      <c r="FG4753" s="7"/>
      <c r="FH4753" s="7"/>
      <c r="FI4753" s="7"/>
      <c r="FJ4753" s="7"/>
      <c r="FK4753" s="7"/>
      <c r="FL4753" s="7"/>
      <c r="FM4753" s="7"/>
      <c r="FN4753" s="7"/>
      <c r="FO4753" s="7"/>
      <c r="FP4753" s="7"/>
      <c r="FQ4753" s="7"/>
      <c r="FR4753" s="7"/>
      <c r="FS4753" s="7"/>
      <c r="FT4753" s="7"/>
      <c r="FU4753" s="7"/>
      <c r="FV4753" s="7"/>
      <c r="FW4753" s="7"/>
      <c r="FX4753" s="7"/>
      <c r="FY4753" s="7"/>
      <c r="FZ4753" s="7"/>
      <c r="GA4753" s="7"/>
      <c r="GB4753" s="7"/>
      <c r="GC4753" s="7"/>
      <c r="GD4753" s="7"/>
      <c r="GE4753" s="7"/>
      <c r="GF4753" s="7"/>
      <c r="GG4753" s="7"/>
      <c r="GH4753" s="7"/>
      <c r="GI4753" s="7"/>
      <c r="GJ4753" s="7"/>
      <c r="GK4753" s="7"/>
      <c r="GL4753" s="7"/>
      <c r="GM4753" s="7"/>
      <c r="GN4753" s="7"/>
      <c r="GO4753" s="7"/>
      <c r="GP4753" s="7"/>
      <c r="GQ4753" s="7"/>
      <c r="GR4753" s="7"/>
      <c r="GS4753" s="7"/>
      <c r="GT4753" s="7"/>
      <c r="GU4753" s="7"/>
      <c r="GV4753" s="7"/>
      <c r="GW4753" s="7"/>
      <c r="GX4753" s="7"/>
    </row>
    <row r="4754" s="11" customFormat="1" ht="18" customHeight="1" spans="1:206">
      <c r="A4754" s="13">
        <v>4753</v>
      </c>
      <c r="B4754" s="25" t="s">
        <v>2694</v>
      </c>
      <c r="C4754" s="25" t="s">
        <v>2681</v>
      </c>
      <c r="D4754" s="13">
        <v>168000</v>
      </c>
      <c r="E4754" s="25" t="s">
        <v>11605</v>
      </c>
      <c r="F4754" s="13" t="s">
        <v>11606</v>
      </c>
      <c r="G4754" s="25" t="s">
        <v>11472</v>
      </c>
      <c r="H4754" s="25" t="s">
        <v>6738</v>
      </c>
      <c r="I4754" s="13"/>
      <c r="J4754" s="25" t="s">
        <v>2685</v>
      </c>
      <c r="K4754" s="13"/>
      <c r="L4754" s="13"/>
      <c r="M4754" s="13"/>
      <c r="N4754" s="13"/>
      <c r="O4754" s="7"/>
      <c r="P4754" s="7"/>
      <c r="Q4754" s="7"/>
      <c r="R4754" s="7"/>
      <c r="S4754" s="7"/>
      <c r="T4754" s="7"/>
      <c r="U4754" s="7"/>
      <c r="V4754" s="7"/>
      <c r="W4754" s="7"/>
      <c r="X4754" s="7"/>
      <c r="Y4754" s="7"/>
      <c r="Z4754" s="7"/>
      <c r="AA4754" s="7"/>
      <c r="AB4754" s="7"/>
      <c r="AC4754" s="7"/>
      <c r="AD4754" s="7"/>
      <c r="AE4754" s="7"/>
      <c r="AF4754" s="7"/>
      <c r="AG4754" s="7"/>
      <c r="AH4754" s="7"/>
      <c r="AI4754" s="7"/>
      <c r="AJ4754" s="7"/>
      <c r="AK4754" s="7"/>
      <c r="AL4754" s="7"/>
      <c r="AM4754" s="7"/>
      <c r="AN4754" s="7"/>
      <c r="AO4754" s="7"/>
      <c r="AP4754" s="7"/>
      <c r="AQ4754" s="7"/>
      <c r="AR4754" s="7"/>
      <c r="AS4754" s="7"/>
      <c r="AT4754" s="7"/>
      <c r="AU4754" s="7"/>
      <c r="AV4754" s="7"/>
      <c r="AW4754" s="7"/>
      <c r="AX4754" s="7"/>
      <c r="AY4754" s="7"/>
      <c r="AZ4754" s="7"/>
      <c r="BA4754" s="7"/>
      <c r="BB4754" s="7"/>
      <c r="BC4754" s="7"/>
      <c r="BD4754" s="7"/>
      <c r="BE4754" s="7"/>
      <c r="BF4754" s="7"/>
      <c r="BG4754" s="7"/>
      <c r="BH4754" s="7"/>
      <c r="BI4754" s="7"/>
      <c r="BJ4754" s="7"/>
      <c r="BK4754" s="7"/>
      <c r="BL4754" s="7"/>
      <c r="BM4754" s="7"/>
      <c r="BN4754" s="7"/>
      <c r="BO4754" s="7"/>
      <c r="BP4754" s="7"/>
      <c r="BQ4754" s="7"/>
      <c r="BR4754" s="7"/>
      <c r="BS4754" s="7"/>
      <c r="BT4754" s="7"/>
      <c r="BU4754" s="7"/>
      <c r="BV4754" s="7"/>
      <c r="BW4754" s="7"/>
      <c r="BX4754" s="7"/>
      <c r="BY4754" s="7"/>
      <c r="BZ4754" s="7"/>
      <c r="CA4754" s="7"/>
      <c r="CB4754" s="7"/>
      <c r="CC4754" s="7"/>
      <c r="CD4754" s="7"/>
      <c r="CE4754" s="7"/>
      <c r="CF4754" s="7"/>
      <c r="CG4754" s="7"/>
      <c r="CH4754" s="7"/>
      <c r="CI4754" s="7"/>
      <c r="CJ4754" s="7"/>
      <c r="CK4754" s="7"/>
      <c r="CL4754" s="7"/>
      <c r="CM4754" s="7"/>
      <c r="CN4754" s="7"/>
      <c r="CO4754" s="7"/>
      <c r="CP4754" s="7"/>
      <c r="CQ4754" s="7"/>
      <c r="CR4754" s="7"/>
      <c r="CS4754" s="7"/>
      <c r="CT4754" s="7"/>
      <c r="CU4754" s="7"/>
      <c r="CV4754" s="7"/>
      <c r="CW4754" s="7"/>
      <c r="CX4754" s="7"/>
      <c r="CY4754" s="7"/>
      <c r="CZ4754" s="7"/>
      <c r="DA4754" s="7"/>
      <c r="DB4754" s="7"/>
      <c r="DC4754" s="7"/>
      <c r="DD4754" s="7"/>
      <c r="DE4754" s="7"/>
      <c r="DF4754" s="7"/>
      <c r="DG4754" s="7"/>
      <c r="DH4754" s="7"/>
      <c r="DI4754" s="7"/>
      <c r="DJ4754" s="7"/>
      <c r="DK4754" s="7"/>
      <c r="DL4754" s="7"/>
      <c r="DM4754" s="7"/>
      <c r="DN4754" s="7"/>
      <c r="DO4754" s="7"/>
      <c r="DP4754" s="7"/>
      <c r="DQ4754" s="7"/>
      <c r="DR4754" s="7"/>
      <c r="DS4754" s="7"/>
      <c r="DT4754" s="7"/>
      <c r="DU4754" s="7"/>
      <c r="DV4754" s="7"/>
      <c r="DW4754" s="7"/>
      <c r="DX4754" s="7"/>
      <c r="DY4754" s="7"/>
      <c r="DZ4754" s="7"/>
      <c r="EA4754" s="7"/>
      <c r="EB4754" s="7"/>
      <c r="EC4754" s="7"/>
      <c r="ED4754" s="7"/>
      <c r="EE4754" s="7"/>
      <c r="EF4754" s="7"/>
      <c r="EG4754" s="7"/>
      <c r="EH4754" s="7"/>
      <c r="EI4754" s="7"/>
      <c r="EJ4754" s="7"/>
      <c r="EK4754" s="7"/>
      <c r="EL4754" s="7"/>
      <c r="EM4754" s="7"/>
      <c r="EN4754" s="7"/>
      <c r="EO4754" s="7"/>
      <c r="EP4754" s="7"/>
      <c r="EQ4754" s="7"/>
      <c r="ER4754" s="7"/>
      <c r="ES4754" s="7"/>
      <c r="ET4754" s="7"/>
      <c r="EU4754" s="7"/>
      <c r="EV4754" s="7"/>
      <c r="EW4754" s="7"/>
      <c r="EX4754" s="7"/>
      <c r="EY4754" s="7"/>
      <c r="EZ4754" s="7"/>
      <c r="FA4754" s="7"/>
      <c r="FB4754" s="7"/>
      <c r="FC4754" s="7"/>
      <c r="FD4754" s="7"/>
      <c r="FE4754" s="7"/>
      <c r="FF4754" s="7"/>
      <c r="FG4754" s="7"/>
      <c r="FH4754" s="7"/>
      <c r="FI4754" s="7"/>
      <c r="FJ4754" s="7"/>
      <c r="FK4754" s="7"/>
      <c r="FL4754" s="7"/>
      <c r="FM4754" s="7"/>
      <c r="FN4754" s="7"/>
      <c r="FO4754" s="7"/>
      <c r="FP4754" s="7"/>
      <c r="FQ4754" s="7"/>
      <c r="FR4754" s="7"/>
      <c r="FS4754" s="7"/>
      <c r="FT4754" s="7"/>
      <c r="FU4754" s="7"/>
      <c r="FV4754" s="7"/>
      <c r="FW4754" s="7"/>
      <c r="FX4754" s="7"/>
      <c r="FY4754" s="7"/>
      <c r="FZ4754" s="7"/>
      <c r="GA4754" s="7"/>
      <c r="GB4754" s="7"/>
      <c r="GC4754" s="7"/>
      <c r="GD4754" s="7"/>
      <c r="GE4754" s="7"/>
      <c r="GF4754" s="7"/>
      <c r="GG4754" s="7"/>
      <c r="GH4754" s="7"/>
      <c r="GI4754" s="7"/>
      <c r="GJ4754" s="7"/>
      <c r="GK4754" s="7"/>
      <c r="GL4754" s="7"/>
      <c r="GM4754" s="7"/>
      <c r="GN4754" s="7"/>
      <c r="GO4754" s="7"/>
      <c r="GP4754" s="7"/>
      <c r="GQ4754" s="7"/>
      <c r="GR4754" s="7"/>
      <c r="GS4754" s="7"/>
      <c r="GT4754" s="7"/>
      <c r="GU4754" s="7"/>
      <c r="GV4754" s="7"/>
      <c r="GW4754" s="7"/>
      <c r="GX4754" s="7"/>
    </row>
    <row r="4755" s="11" customFormat="1" ht="18" customHeight="1" spans="1:206">
      <c r="A4755" s="13">
        <v>4754</v>
      </c>
      <c r="B4755" s="25" t="s">
        <v>2694</v>
      </c>
      <c r="C4755" s="25" t="s">
        <v>2681</v>
      </c>
      <c r="D4755" s="13">
        <v>168001</v>
      </c>
      <c r="E4755" s="25" t="s">
        <v>11605</v>
      </c>
      <c r="F4755" s="13" t="s">
        <v>11607</v>
      </c>
      <c r="G4755" s="25" t="s">
        <v>11472</v>
      </c>
      <c r="H4755" s="25" t="s">
        <v>6738</v>
      </c>
      <c r="I4755" s="13"/>
      <c r="J4755" s="25" t="s">
        <v>2685</v>
      </c>
      <c r="K4755" s="13"/>
      <c r="L4755" s="13"/>
      <c r="M4755" s="13"/>
      <c r="N4755" s="13"/>
      <c r="O4755" s="7"/>
      <c r="P4755" s="7"/>
      <c r="Q4755" s="7"/>
      <c r="R4755" s="7"/>
      <c r="S4755" s="7"/>
      <c r="T4755" s="7"/>
      <c r="U4755" s="7"/>
      <c r="V4755" s="7"/>
      <c r="W4755" s="7"/>
      <c r="X4755" s="7"/>
      <c r="Y4755" s="7"/>
      <c r="Z4755" s="7"/>
      <c r="AA4755" s="7"/>
      <c r="AB4755" s="7"/>
      <c r="AC4755" s="7"/>
      <c r="AD4755" s="7"/>
      <c r="AE4755" s="7"/>
      <c r="AF4755" s="7"/>
      <c r="AG4755" s="7"/>
      <c r="AH4755" s="7"/>
      <c r="AI4755" s="7"/>
      <c r="AJ4755" s="7"/>
      <c r="AK4755" s="7"/>
      <c r="AL4755" s="7"/>
      <c r="AM4755" s="7"/>
      <c r="AN4755" s="7"/>
      <c r="AO4755" s="7"/>
      <c r="AP4755" s="7"/>
      <c r="AQ4755" s="7"/>
      <c r="AR4755" s="7"/>
      <c r="AS4755" s="7"/>
      <c r="AT4755" s="7"/>
      <c r="AU4755" s="7"/>
      <c r="AV4755" s="7"/>
      <c r="AW4755" s="7"/>
      <c r="AX4755" s="7"/>
      <c r="AY4755" s="7"/>
      <c r="AZ4755" s="7"/>
      <c r="BA4755" s="7"/>
      <c r="BB4755" s="7"/>
      <c r="BC4755" s="7"/>
      <c r="BD4755" s="7"/>
      <c r="BE4755" s="7"/>
      <c r="BF4755" s="7"/>
      <c r="BG4755" s="7"/>
      <c r="BH4755" s="7"/>
      <c r="BI4755" s="7"/>
      <c r="BJ4755" s="7"/>
      <c r="BK4755" s="7"/>
      <c r="BL4755" s="7"/>
      <c r="BM4755" s="7"/>
      <c r="BN4755" s="7"/>
      <c r="BO4755" s="7"/>
      <c r="BP4755" s="7"/>
      <c r="BQ4755" s="7"/>
      <c r="BR4755" s="7"/>
      <c r="BS4755" s="7"/>
      <c r="BT4755" s="7"/>
      <c r="BU4755" s="7"/>
      <c r="BV4755" s="7"/>
      <c r="BW4755" s="7"/>
      <c r="BX4755" s="7"/>
      <c r="BY4755" s="7"/>
      <c r="BZ4755" s="7"/>
      <c r="CA4755" s="7"/>
      <c r="CB4755" s="7"/>
      <c r="CC4755" s="7"/>
      <c r="CD4755" s="7"/>
      <c r="CE4755" s="7"/>
      <c r="CF4755" s="7"/>
      <c r="CG4755" s="7"/>
      <c r="CH4755" s="7"/>
      <c r="CI4755" s="7"/>
      <c r="CJ4755" s="7"/>
      <c r="CK4755" s="7"/>
      <c r="CL4755" s="7"/>
      <c r="CM4755" s="7"/>
      <c r="CN4755" s="7"/>
      <c r="CO4755" s="7"/>
      <c r="CP4755" s="7"/>
      <c r="CQ4755" s="7"/>
      <c r="CR4755" s="7"/>
      <c r="CS4755" s="7"/>
      <c r="CT4755" s="7"/>
      <c r="CU4755" s="7"/>
      <c r="CV4755" s="7"/>
      <c r="CW4755" s="7"/>
      <c r="CX4755" s="7"/>
      <c r="CY4755" s="7"/>
      <c r="CZ4755" s="7"/>
      <c r="DA4755" s="7"/>
      <c r="DB4755" s="7"/>
      <c r="DC4755" s="7"/>
      <c r="DD4755" s="7"/>
      <c r="DE4755" s="7"/>
      <c r="DF4755" s="7"/>
      <c r="DG4755" s="7"/>
      <c r="DH4755" s="7"/>
      <c r="DI4755" s="7"/>
      <c r="DJ4755" s="7"/>
      <c r="DK4755" s="7"/>
      <c r="DL4755" s="7"/>
      <c r="DM4755" s="7"/>
      <c r="DN4755" s="7"/>
      <c r="DO4755" s="7"/>
      <c r="DP4755" s="7"/>
      <c r="DQ4755" s="7"/>
      <c r="DR4755" s="7"/>
      <c r="DS4755" s="7"/>
      <c r="DT4755" s="7"/>
      <c r="DU4755" s="7"/>
      <c r="DV4755" s="7"/>
      <c r="DW4755" s="7"/>
      <c r="DX4755" s="7"/>
      <c r="DY4755" s="7"/>
      <c r="DZ4755" s="7"/>
      <c r="EA4755" s="7"/>
      <c r="EB4755" s="7"/>
      <c r="EC4755" s="7"/>
      <c r="ED4755" s="7"/>
      <c r="EE4755" s="7"/>
      <c r="EF4755" s="7"/>
      <c r="EG4755" s="7"/>
      <c r="EH4755" s="7"/>
      <c r="EI4755" s="7"/>
      <c r="EJ4755" s="7"/>
      <c r="EK4755" s="7"/>
      <c r="EL4755" s="7"/>
      <c r="EM4755" s="7"/>
      <c r="EN4755" s="7"/>
      <c r="EO4755" s="7"/>
      <c r="EP4755" s="7"/>
      <c r="EQ4755" s="7"/>
      <c r="ER4755" s="7"/>
      <c r="ES4755" s="7"/>
      <c r="ET4755" s="7"/>
      <c r="EU4755" s="7"/>
      <c r="EV4755" s="7"/>
      <c r="EW4755" s="7"/>
      <c r="EX4755" s="7"/>
      <c r="EY4755" s="7"/>
      <c r="EZ4755" s="7"/>
      <c r="FA4755" s="7"/>
      <c r="FB4755" s="7"/>
      <c r="FC4755" s="7"/>
      <c r="FD4755" s="7"/>
      <c r="FE4755" s="7"/>
      <c r="FF4755" s="7"/>
      <c r="FG4755" s="7"/>
      <c r="FH4755" s="7"/>
      <c r="FI4755" s="7"/>
      <c r="FJ4755" s="7"/>
      <c r="FK4755" s="7"/>
      <c r="FL4755" s="7"/>
      <c r="FM4755" s="7"/>
      <c r="FN4755" s="7"/>
      <c r="FO4755" s="7"/>
      <c r="FP4755" s="7"/>
      <c r="FQ4755" s="7"/>
      <c r="FR4755" s="7"/>
      <c r="FS4755" s="7"/>
      <c r="FT4755" s="7"/>
      <c r="FU4755" s="7"/>
      <c r="FV4755" s="7"/>
      <c r="FW4755" s="7"/>
      <c r="FX4755" s="7"/>
      <c r="FY4755" s="7"/>
      <c r="FZ4755" s="7"/>
      <c r="GA4755" s="7"/>
      <c r="GB4755" s="7"/>
      <c r="GC4755" s="7"/>
      <c r="GD4755" s="7"/>
      <c r="GE4755" s="7"/>
      <c r="GF4755" s="7"/>
      <c r="GG4755" s="7"/>
      <c r="GH4755" s="7"/>
      <c r="GI4755" s="7"/>
      <c r="GJ4755" s="7"/>
      <c r="GK4755" s="7"/>
      <c r="GL4755" s="7"/>
      <c r="GM4755" s="7"/>
      <c r="GN4755" s="7"/>
      <c r="GO4755" s="7"/>
      <c r="GP4755" s="7"/>
      <c r="GQ4755" s="7"/>
      <c r="GR4755" s="7"/>
      <c r="GS4755" s="7"/>
      <c r="GT4755" s="7"/>
      <c r="GU4755" s="7"/>
      <c r="GV4755" s="7"/>
      <c r="GW4755" s="7"/>
      <c r="GX4755" s="7"/>
    </row>
    <row r="4756" s="11" customFormat="1" ht="18" customHeight="1" spans="1:206">
      <c r="A4756" s="13">
        <v>4755</v>
      </c>
      <c r="B4756" s="25" t="s">
        <v>2694</v>
      </c>
      <c r="C4756" s="25" t="s">
        <v>10641</v>
      </c>
      <c r="D4756" s="13">
        <v>181356</v>
      </c>
      <c r="E4756" s="35" t="s">
        <v>11608</v>
      </c>
      <c r="F4756" s="38" t="s">
        <v>11609</v>
      </c>
      <c r="G4756" s="38" t="s">
        <v>9491</v>
      </c>
      <c r="H4756" s="35" t="s">
        <v>11610</v>
      </c>
      <c r="I4756" s="13"/>
      <c r="J4756" s="25" t="s">
        <v>10893</v>
      </c>
      <c r="K4756" s="13"/>
      <c r="L4756" s="13"/>
      <c r="M4756" s="13"/>
      <c r="N4756" s="13"/>
      <c r="O4756" s="7"/>
      <c r="P4756" s="7"/>
      <c r="Q4756" s="7"/>
      <c r="R4756" s="7"/>
      <c r="S4756" s="7"/>
      <c r="T4756" s="7"/>
      <c r="U4756" s="7"/>
      <c r="V4756" s="7"/>
      <c r="W4756" s="7"/>
      <c r="X4756" s="7"/>
      <c r="Y4756" s="7"/>
      <c r="Z4756" s="7"/>
      <c r="AA4756" s="7"/>
      <c r="AB4756" s="7"/>
      <c r="AC4756" s="7"/>
      <c r="AD4756" s="7"/>
      <c r="AE4756" s="7"/>
      <c r="AF4756" s="7"/>
      <c r="AG4756" s="7"/>
      <c r="AH4756" s="7"/>
      <c r="AI4756" s="7"/>
      <c r="AJ4756" s="7"/>
      <c r="AK4756" s="7"/>
      <c r="AL4756" s="7"/>
      <c r="AM4756" s="7"/>
      <c r="AN4756" s="7"/>
      <c r="AO4756" s="7"/>
      <c r="AP4756" s="7"/>
      <c r="AQ4756" s="7"/>
      <c r="AR4756" s="7"/>
      <c r="AS4756" s="7"/>
      <c r="AT4756" s="7"/>
      <c r="AU4756" s="7"/>
      <c r="AV4756" s="7"/>
      <c r="AW4756" s="7"/>
      <c r="AX4756" s="7"/>
      <c r="AY4756" s="7"/>
      <c r="AZ4756" s="7"/>
      <c r="BA4756" s="7"/>
      <c r="BB4756" s="7"/>
      <c r="BC4756" s="7"/>
      <c r="BD4756" s="7"/>
      <c r="BE4756" s="7"/>
      <c r="BF4756" s="7"/>
      <c r="BG4756" s="7"/>
      <c r="BH4756" s="7"/>
      <c r="BI4756" s="7"/>
      <c r="BJ4756" s="7"/>
      <c r="BK4756" s="7"/>
      <c r="BL4756" s="7"/>
      <c r="BM4756" s="7"/>
      <c r="BN4756" s="7"/>
      <c r="BO4756" s="7"/>
      <c r="BP4756" s="7"/>
      <c r="BQ4756" s="7"/>
      <c r="BR4756" s="7"/>
      <c r="BS4756" s="7"/>
      <c r="BT4756" s="7"/>
      <c r="BU4756" s="7"/>
      <c r="BV4756" s="7"/>
      <c r="BW4756" s="7"/>
      <c r="BX4756" s="7"/>
      <c r="BY4756" s="7"/>
      <c r="BZ4756" s="7"/>
      <c r="CA4756" s="7"/>
      <c r="CB4756" s="7"/>
      <c r="CC4756" s="7"/>
      <c r="CD4756" s="7"/>
      <c r="CE4756" s="7"/>
      <c r="CF4756" s="7"/>
      <c r="CG4756" s="7"/>
      <c r="CH4756" s="7"/>
      <c r="CI4756" s="7"/>
      <c r="CJ4756" s="7"/>
      <c r="CK4756" s="7"/>
      <c r="CL4756" s="7"/>
      <c r="CM4756" s="7"/>
      <c r="CN4756" s="7"/>
      <c r="CO4756" s="7"/>
      <c r="CP4756" s="7"/>
      <c r="CQ4756" s="7"/>
      <c r="CR4756" s="7"/>
      <c r="CS4756" s="7"/>
      <c r="CT4756" s="7"/>
      <c r="CU4756" s="7"/>
      <c r="CV4756" s="7"/>
      <c r="CW4756" s="7"/>
      <c r="CX4756" s="7"/>
      <c r="CY4756" s="7"/>
      <c r="CZ4756" s="7"/>
      <c r="DA4756" s="7"/>
      <c r="DB4756" s="7"/>
      <c r="DC4756" s="7"/>
      <c r="DD4756" s="7"/>
      <c r="DE4756" s="7"/>
      <c r="DF4756" s="7"/>
      <c r="DG4756" s="7"/>
      <c r="DH4756" s="7"/>
      <c r="DI4756" s="7"/>
      <c r="DJ4756" s="7"/>
      <c r="DK4756" s="7"/>
      <c r="DL4756" s="7"/>
      <c r="DM4756" s="7"/>
      <c r="DN4756" s="7"/>
      <c r="DO4756" s="7"/>
      <c r="DP4756" s="7"/>
      <c r="DQ4756" s="7"/>
      <c r="DR4756" s="7"/>
      <c r="DS4756" s="7"/>
      <c r="DT4756" s="7"/>
      <c r="DU4756" s="7"/>
      <c r="DV4756" s="7"/>
      <c r="DW4756" s="7"/>
      <c r="DX4756" s="7"/>
      <c r="DY4756" s="7"/>
      <c r="DZ4756" s="7"/>
      <c r="EA4756" s="7"/>
      <c r="EB4756" s="7"/>
      <c r="EC4756" s="7"/>
      <c r="ED4756" s="7"/>
      <c r="EE4756" s="7"/>
      <c r="EF4756" s="7"/>
      <c r="EG4756" s="7"/>
      <c r="EH4756" s="7"/>
      <c r="EI4756" s="7"/>
      <c r="EJ4756" s="7"/>
      <c r="EK4756" s="7"/>
      <c r="EL4756" s="7"/>
      <c r="EM4756" s="7"/>
      <c r="EN4756" s="7"/>
      <c r="EO4756" s="7"/>
      <c r="EP4756" s="7"/>
      <c r="EQ4756" s="7"/>
      <c r="ER4756" s="7"/>
      <c r="ES4756" s="7"/>
      <c r="ET4756" s="7"/>
      <c r="EU4756" s="7"/>
      <c r="EV4756" s="7"/>
      <c r="EW4756" s="7"/>
      <c r="EX4756" s="7"/>
      <c r="EY4756" s="7"/>
      <c r="EZ4756" s="7"/>
      <c r="FA4756" s="7"/>
      <c r="FB4756" s="7"/>
      <c r="FC4756" s="7"/>
      <c r="FD4756" s="7"/>
      <c r="FE4756" s="7"/>
      <c r="FF4756" s="7"/>
      <c r="FG4756" s="7"/>
      <c r="FH4756" s="7"/>
      <c r="FI4756" s="7"/>
      <c r="FJ4756" s="7"/>
      <c r="FK4756" s="7"/>
      <c r="FL4756" s="7"/>
      <c r="FM4756" s="7"/>
      <c r="FN4756" s="7"/>
      <c r="FO4756" s="7"/>
      <c r="FP4756" s="7"/>
      <c r="FQ4756" s="7"/>
      <c r="FR4756" s="7"/>
      <c r="FS4756" s="7"/>
      <c r="FT4756" s="7"/>
      <c r="FU4756" s="7"/>
      <c r="FV4756" s="7"/>
      <c r="FW4756" s="7"/>
      <c r="FX4756" s="7"/>
      <c r="FY4756" s="7"/>
      <c r="FZ4756" s="7"/>
      <c r="GA4756" s="7"/>
      <c r="GB4756" s="7"/>
      <c r="GC4756" s="7"/>
      <c r="GD4756" s="7"/>
      <c r="GE4756" s="7"/>
      <c r="GF4756" s="7"/>
      <c r="GG4756" s="7"/>
      <c r="GH4756" s="7"/>
      <c r="GI4756" s="7"/>
      <c r="GJ4756" s="7"/>
      <c r="GK4756" s="7"/>
      <c r="GL4756" s="7"/>
      <c r="GM4756" s="7"/>
      <c r="GN4756" s="7"/>
      <c r="GO4756" s="7"/>
      <c r="GP4756" s="7"/>
      <c r="GQ4756" s="7"/>
      <c r="GR4756" s="7"/>
      <c r="GS4756" s="7"/>
      <c r="GT4756" s="7"/>
      <c r="GU4756" s="7"/>
      <c r="GV4756" s="7"/>
      <c r="GW4756" s="7"/>
      <c r="GX4756" s="7"/>
    </row>
    <row r="4757" s="11" customFormat="1" ht="18" customHeight="1" spans="1:206">
      <c r="A4757" s="13">
        <v>4756</v>
      </c>
      <c r="B4757" s="25" t="s">
        <v>2694</v>
      </c>
      <c r="C4757" s="25" t="s">
        <v>2764</v>
      </c>
      <c r="D4757" s="13">
        <v>181349</v>
      </c>
      <c r="E4757" s="25" t="s">
        <v>11611</v>
      </c>
      <c r="F4757" s="25" t="s">
        <v>8099</v>
      </c>
      <c r="G4757" s="13">
        <v>100</v>
      </c>
      <c r="H4757" s="25" t="s">
        <v>2995</v>
      </c>
      <c r="I4757" s="13">
        <v>2</v>
      </c>
      <c r="J4757" s="25" t="s">
        <v>11612</v>
      </c>
      <c r="K4757" s="13"/>
      <c r="L4757" s="13"/>
      <c r="M4757" s="13"/>
      <c r="N4757" s="13"/>
      <c r="O4757" s="7"/>
      <c r="P4757" s="7"/>
      <c r="Q4757" s="7"/>
      <c r="R4757" s="7"/>
      <c r="S4757" s="7"/>
      <c r="T4757" s="7"/>
      <c r="U4757" s="7"/>
      <c r="V4757" s="7"/>
      <c r="W4757" s="7"/>
      <c r="X4757" s="7"/>
      <c r="Y4757" s="7"/>
      <c r="Z4757" s="7"/>
      <c r="AA4757" s="7"/>
      <c r="AB4757" s="7"/>
      <c r="AC4757" s="7"/>
      <c r="AD4757" s="7"/>
      <c r="AE4757" s="7"/>
      <c r="AF4757" s="7"/>
      <c r="AG4757" s="7"/>
      <c r="AH4757" s="7"/>
      <c r="AI4757" s="7"/>
      <c r="AJ4757" s="7"/>
      <c r="AK4757" s="7"/>
      <c r="AL4757" s="7"/>
      <c r="AM4757" s="7"/>
      <c r="AN4757" s="7"/>
      <c r="AO4757" s="7"/>
      <c r="AP4757" s="7"/>
      <c r="AQ4757" s="7"/>
      <c r="AR4757" s="7"/>
      <c r="AS4757" s="7"/>
      <c r="AT4757" s="7"/>
      <c r="AU4757" s="7"/>
      <c r="AV4757" s="7"/>
      <c r="AW4757" s="7"/>
      <c r="AX4757" s="7"/>
      <c r="AY4757" s="7"/>
      <c r="AZ4757" s="7"/>
      <c r="BA4757" s="7"/>
      <c r="BB4757" s="7"/>
      <c r="BC4757" s="7"/>
      <c r="BD4757" s="7"/>
      <c r="BE4757" s="7"/>
      <c r="BF4757" s="7"/>
      <c r="BG4757" s="7"/>
      <c r="BH4757" s="7"/>
      <c r="BI4757" s="7"/>
      <c r="BJ4757" s="7"/>
      <c r="BK4757" s="7"/>
      <c r="BL4757" s="7"/>
      <c r="BM4757" s="7"/>
      <c r="BN4757" s="7"/>
      <c r="BO4757" s="7"/>
      <c r="BP4757" s="7"/>
      <c r="BQ4757" s="7"/>
      <c r="BR4757" s="7"/>
      <c r="BS4757" s="7"/>
      <c r="BT4757" s="7"/>
      <c r="BU4757" s="7"/>
      <c r="BV4757" s="7"/>
      <c r="BW4757" s="7"/>
      <c r="BX4757" s="7"/>
      <c r="BY4757" s="7"/>
      <c r="BZ4757" s="7"/>
      <c r="CA4757" s="7"/>
      <c r="CB4757" s="7"/>
      <c r="CC4757" s="7"/>
      <c r="CD4757" s="7"/>
      <c r="CE4757" s="7"/>
      <c r="CF4757" s="7"/>
      <c r="CG4757" s="7"/>
      <c r="CH4757" s="7"/>
      <c r="CI4757" s="7"/>
      <c r="CJ4757" s="7"/>
      <c r="CK4757" s="7"/>
      <c r="CL4757" s="7"/>
      <c r="CM4757" s="7"/>
      <c r="CN4757" s="7"/>
      <c r="CO4757" s="7"/>
      <c r="CP4757" s="7"/>
      <c r="CQ4757" s="7"/>
      <c r="CR4757" s="7"/>
      <c r="CS4757" s="7"/>
      <c r="CT4757" s="7"/>
      <c r="CU4757" s="7"/>
      <c r="CV4757" s="7"/>
      <c r="CW4757" s="7"/>
      <c r="CX4757" s="7"/>
      <c r="CY4757" s="7"/>
      <c r="CZ4757" s="7"/>
      <c r="DA4757" s="7"/>
      <c r="DB4757" s="7"/>
      <c r="DC4757" s="7"/>
      <c r="DD4757" s="7"/>
      <c r="DE4757" s="7"/>
      <c r="DF4757" s="7"/>
      <c r="DG4757" s="7"/>
      <c r="DH4757" s="7"/>
      <c r="DI4757" s="7"/>
      <c r="DJ4757" s="7"/>
      <c r="DK4757" s="7"/>
      <c r="DL4757" s="7"/>
      <c r="DM4757" s="7"/>
      <c r="DN4757" s="7"/>
      <c r="DO4757" s="7"/>
      <c r="DP4757" s="7"/>
      <c r="DQ4757" s="7"/>
      <c r="DR4757" s="7"/>
      <c r="DS4757" s="7"/>
      <c r="DT4757" s="7"/>
      <c r="DU4757" s="7"/>
      <c r="DV4757" s="7"/>
      <c r="DW4757" s="7"/>
      <c r="DX4757" s="7"/>
      <c r="DY4757" s="7"/>
      <c r="DZ4757" s="7"/>
      <c r="EA4757" s="7"/>
      <c r="EB4757" s="7"/>
      <c r="EC4757" s="7"/>
      <c r="ED4757" s="7"/>
      <c r="EE4757" s="7"/>
      <c r="EF4757" s="7"/>
      <c r="EG4757" s="7"/>
      <c r="EH4757" s="7"/>
      <c r="EI4757" s="7"/>
      <c r="EJ4757" s="7"/>
      <c r="EK4757" s="7"/>
      <c r="EL4757" s="7"/>
      <c r="EM4757" s="7"/>
      <c r="EN4757" s="7"/>
      <c r="EO4757" s="7"/>
      <c r="EP4757" s="7"/>
      <c r="EQ4757" s="7"/>
      <c r="ER4757" s="7"/>
      <c r="ES4757" s="7"/>
      <c r="ET4757" s="7"/>
      <c r="EU4757" s="7"/>
      <c r="EV4757" s="7"/>
      <c r="EW4757" s="7"/>
      <c r="EX4757" s="7"/>
      <c r="EY4757" s="7"/>
      <c r="EZ4757" s="7"/>
      <c r="FA4757" s="7"/>
      <c r="FB4757" s="7"/>
      <c r="FC4757" s="7"/>
      <c r="FD4757" s="7"/>
      <c r="FE4757" s="7"/>
      <c r="FF4757" s="7"/>
      <c r="FG4757" s="7"/>
      <c r="FH4757" s="7"/>
      <c r="FI4757" s="7"/>
      <c r="FJ4757" s="7"/>
      <c r="FK4757" s="7"/>
      <c r="FL4757" s="7"/>
      <c r="FM4757" s="7"/>
      <c r="FN4757" s="7"/>
      <c r="FO4757" s="7"/>
      <c r="FP4757" s="7"/>
      <c r="FQ4757" s="7"/>
      <c r="FR4757" s="7"/>
      <c r="FS4757" s="7"/>
      <c r="FT4757" s="7"/>
      <c r="FU4757" s="7"/>
      <c r="FV4757" s="7"/>
      <c r="FW4757" s="7"/>
      <c r="FX4757" s="7"/>
      <c r="FY4757" s="7"/>
      <c r="FZ4757" s="7"/>
      <c r="GA4757" s="7"/>
      <c r="GB4757" s="7"/>
      <c r="GC4757" s="7"/>
      <c r="GD4757" s="7"/>
      <c r="GE4757" s="7"/>
      <c r="GF4757" s="7"/>
      <c r="GG4757" s="7"/>
      <c r="GH4757" s="7"/>
      <c r="GI4757" s="7"/>
      <c r="GJ4757" s="7"/>
      <c r="GK4757" s="7"/>
      <c r="GL4757" s="7"/>
      <c r="GM4757" s="7"/>
      <c r="GN4757" s="7"/>
      <c r="GO4757" s="7"/>
      <c r="GP4757" s="7"/>
      <c r="GQ4757" s="7"/>
      <c r="GR4757" s="7"/>
      <c r="GS4757" s="7"/>
      <c r="GT4757" s="7"/>
      <c r="GU4757" s="7"/>
      <c r="GV4757" s="7"/>
      <c r="GW4757" s="7"/>
      <c r="GX4757" s="7"/>
    </row>
    <row r="4758" s="11" customFormat="1" ht="18" customHeight="1" spans="1:206">
      <c r="A4758" s="13">
        <v>4757</v>
      </c>
      <c r="B4758" s="25" t="s">
        <v>2694</v>
      </c>
      <c r="C4758" s="25" t="s">
        <v>2681</v>
      </c>
      <c r="D4758" s="13">
        <v>181297</v>
      </c>
      <c r="E4758" s="25" t="s">
        <v>11613</v>
      </c>
      <c r="F4758" s="13" t="s">
        <v>357</v>
      </c>
      <c r="G4758" s="13">
        <v>36</v>
      </c>
      <c r="H4758" s="25" t="s">
        <v>10074</v>
      </c>
      <c r="I4758" s="13"/>
      <c r="J4758" s="25" t="s">
        <v>2985</v>
      </c>
      <c r="K4758" s="13"/>
      <c r="L4758" s="13"/>
      <c r="M4758" s="13"/>
      <c r="N4758" s="13"/>
      <c r="O4758" s="7"/>
      <c r="P4758" s="7"/>
      <c r="Q4758" s="7"/>
      <c r="R4758" s="7"/>
      <c r="S4758" s="7"/>
      <c r="T4758" s="7"/>
      <c r="U4758" s="7"/>
      <c r="V4758" s="7"/>
      <c r="W4758" s="7"/>
      <c r="X4758" s="7"/>
      <c r="Y4758" s="7"/>
      <c r="Z4758" s="7"/>
      <c r="AA4758" s="7"/>
      <c r="AB4758" s="7"/>
      <c r="AC4758" s="7"/>
      <c r="AD4758" s="7"/>
      <c r="AE4758" s="7"/>
      <c r="AF4758" s="7"/>
      <c r="AG4758" s="7"/>
      <c r="AH4758" s="7"/>
      <c r="AI4758" s="7"/>
      <c r="AJ4758" s="7"/>
      <c r="AK4758" s="7"/>
      <c r="AL4758" s="7"/>
      <c r="AM4758" s="7"/>
      <c r="AN4758" s="7"/>
      <c r="AO4758" s="7"/>
      <c r="AP4758" s="7"/>
      <c r="AQ4758" s="7"/>
      <c r="AR4758" s="7"/>
      <c r="AS4758" s="7"/>
      <c r="AT4758" s="7"/>
      <c r="AU4758" s="7"/>
      <c r="AV4758" s="7"/>
      <c r="AW4758" s="7"/>
      <c r="AX4758" s="7"/>
      <c r="AY4758" s="7"/>
      <c r="AZ4758" s="7"/>
      <c r="BA4758" s="7"/>
      <c r="BB4758" s="7"/>
      <c r="BC4758" s="7"/>
      <c r="BD4758" s="7"/>
      <c r="BE4758" s="7"/>
      <c r="BF4758" s="7"/>
      <c r="BG4758" s="7"/>
      <c r="BH4758" s="7"/>
      <c r="BI4758" s="7"/>
      <c r="BJ4758" s="7"/>
      <c r="BK4758" s="7"/>
      <c r="BL4758" s="7"/>
      <c r="BM4758" s="7"/>
      <c r="BN4758" s="7"/>
      <c r="BO4758" s="7"/>
      <c r="BP4758" s="7"/>
      <c r="BQ4758" s="7"/>
      <c r="BR4758" s="7"/>
      <c r="BS4758" s="7"/>
      <c r="BT4758" s="7"/>
      <c r="BU4758" s="7"/>
      <c r="BV4758" s="7"/>
      <c r="BW4758" s="7"/>
      <c r="BX4758" s="7"/>
      <c r="BY4758" s="7"/>
      <c r="BZ4758" s="7"/>
      <c r="CA4758" s="7"/>
      <c r="CB4758" s="7"/>
      <c r="CC4758" s="7"/>
      <c r="CD4758" s="7"/>
      <c r="CE4758" s="7"/>
      <c r="CF4758" s="7"/>
      <c r="CG4758" s="7"/>
      <c r="CH4758" s="7"/>
      <c r="CI4758" s="7"/>
      <c r="CJ4758" s="7"/>
      <c r="CK4758" s="7"/>
      <c r="CL4758" s="7"/>
      <c r="CM4758" s="7"/>
      <c r="CN4758" s="7"/>
      <c r="CO4758" s="7"/>
      <c r="CP4758" s="7"/>
      <c r="CQ4758" s="7"/>
      <c r="CR4758" s="7"/>
      <c r="CS4758" s="7"/>
      <c r="CT4758" s="7"/>
      <c r="CU4758" s="7"/>
      <c r="CV4758" s="7"/>
      <c r="CW4758" s="7"/>
      <c r="CX4758" s="7"/>
      <c r="CY4758" s="7"/>
      <c r="CZ4758" s="7"/>
      <c r="DA4758" s="7"/>
      <c r="DB4758" s="7"/>
      <c r="DC4758" s="7"/>
      <c r="DD4758" s="7"/>
      <c r="DE4758" s="7"/>
      <c r="DF4758" s="7"/>
      <c r="DG4758" s="7"/>
      <c r="DH4758" s="7"/>
      <c r="DI4758" s="7"/>
      <c r="DJ4758" s="7"/>
      <c r="DK4758" s="7"/>
      <c r="DL4758" s="7"/>
      <c r="DM4758" s="7"/>
      <c r="DN4758" s="7"/>
      <c r="DO4758" s="7"/>
      <c r="DP4758" s="7"/>
      <c r="DQ4758" s="7"/>
      <c r="DR4758" s="7"/>
      <c r="DS4758" s="7"/>
      <c r="DT4758" s="7"/>
      <c r="DU4758" s="7"/>
      <c r="DV4758" s="7"/>
      <c r="DW4758" s="7"/>
      <c r="DX4758" s="7"/>
      <c r="DY4758" s="7"/>
      <c r="DZ4758" s="7"/>
      <c r="EA4758" s="7"/>
      <c r="EB4758" s="7"/>
      <c r="EC4758" s="7"/>
      <c r="ED4758" s="7"/>
      <c r="EE4758" s="7"/>
      <c r="EF4758" s="7"/>
      <c r="EG4758" s="7"/>
      <c r="EH4758" s="7"/>
      <c r="EI4758" s="7"/>
      <c r="EJ4758" s="7"/>
      <c r="EK4758" s="7"/>
      <c r="EL4758" s="7"/>
      <c r="EM4758" s="7"/>
      <c r="EN4758" s="7"/>
      <c r="EO4758" s="7"/>
      <c r="EP4758" s="7"/>
      <c r="EQ4758" s="7"/>
      <c r="ER4758" s="7"/>
      <c r="ES4758" s="7"/>
      <c r="ET4758" s="7"/>
      <c r="EU4758" s="7"/>
      <c r="EV4758" s="7"/>
      <c r="EW4758" s="7"/>
      <c r="EX4758" s="7"/>
      <c r="EY4758" s="7"/>
      <c r="EZ4758" s="7"/>
      <c r="FA4758" s="7"/>
      <c r="FB4758" s="7"/>
      <c r="FC4758" s="7"/>
      <c r="FD4758" s="7"/>
      <c r="FE4758" s="7"/>
      <c r="FF4758" s="7"/>
      <c r="FG4758" s="7"/>
      <c r="FH4758" s="7"/>
      <c r="FI4758" s="7"/>
      <c r="FJ4758" s="7"/>
      <c r="FK4758" s="7"/>
      <c r="FL4758" s="7"/>
      <c r="FM4758" s="7"/>
      <c r="FN4758" s="7"/>
      <c r="FO4758" s="7"/>
      <c r="FP4758" s="7"/>
      <c r="FQ4758" s="7"/>
      <c r="FR4758" s="7"/>
      <c r="FS4758" s="7"/>
      <c r="FT4758" s="7"/>
      <c r="FU4758" s="7"/>
      <c r="FV4758" s="7"/>
      <c r="FW4758" s="7"/>
      <c r="FX4758" s="7"/>
      <c r="FY4758" s="7"/>
      <c r="FZ4758" s="7"/>
      <c r="GA4758" s="7"/>
      <c r="GB4758" s="7"/>
      <c r="GC4758" s="7"/>
      <c r="GD4758" s="7"/>
      <c r="GE4758" s="7"/>
      <c r="GF4758" s="7"/>
      <c r="GG4758" s="7"/>
      <c r="GH4758" s="7"/>
      <c r="GI4758" s="7"/>
      <c r="GJ4758" s="7"/>
      <c r="GK4758" s="7"/>
      <c r="GL4758" s="7"/>
      <c r="GM4758" s="7"/>
      <c r="GN4758" s="7"/>
      <c r="GO4758" s="7"/>
      <c r="GP4758" s="7"/>
      <c r="GQ4758" s="7"/>
      <c r="GR4758" s="7"/>
      <c r="GS4758" s="7"/>
      <c r="GT4758" s="7"/>
      <c r="GU4758" s="7"/>
      <c r="GV4758" s="7"/>
      <c r="GW4758" s="7"/>
      <c r="GX4758" s="7"/>
    </row>
    <row r="4759" s="11" customFormat="1" ht="18" customHeight="1" spans="1:206">
      <c r="A4759" s="13">
        <v>4758</v>
      </c>
      <c r="B4759" s="25" t="s">
        <v>2694</v>
      </c>
      <c r="C4759" s="25" t="s">
        <v>2681</v>
      </c>
      <c r="D4759" s="13">
        <v>181299</v>
      </c>
      <c r="E4759" s="25" t="s">
        <v>11614</v>
      </c>
      <c r="F4759" s="13" t="s">
        <v>4748</v>
      </c>
      <c r="G4759" s="13">
        <v>36</v>
      </c>
      <c r="H4759" s="25" t="s">
        <v>10074</v>
      </c>
      <c r="I4759" s="13"/>
      <c r="J4759" s="25" t="s">
        <v>2985</v>
      </c>
      <c r="K4759" s="13"/>
      <c r="L4759" s="13"/>
      <c r="M4759" s="13"/>
      <c r="N4759" s="13"/>
      <c r="O4759" s="7"/>
      <c r="P4759" s="7"/>
      <c r="Q4759" s="7"/>
      <c r="R4759" s="7"/>
      <c r="S4759" s="7"/>
      <c r="T4759" s="7"/>
      <c r="U4759" s="7"/>
      <c r="V4759" s="7"/>
      <c r="W4759" s="7"/>
      <c r="X4759" s="7"/>
      <c r="Y4759" s="7"/>
      <c r="Z4759" s="7"/>
      <c r="AA4759" s="7"/>
      <c r="AB4759" s="7"/>
      <c r="AC4759" s="7"/>
      <c r="AD4759" s="7"/>
      <c r="AE4759" s="7"/>
      <c r="AF4759" s="7"/>
      <c r="AG4759" s="7"/>
      <c r="AH4759" s="7"/>
      <c r="AI4759" s="7"/>
      <c r="AJ4759" s="7"/>
      <c r="AK4759" s="7"/>
      <c r="AL4759" s="7"/>
      <c r="AM4759" s="7"/>
      <c r="AN4759" s="7"/>
      <c r="AO4759" s="7"/>
      <c r="AP4759" s="7"/>
      <c r="AQ4759" s="7"/>
      <c r="AR4759" s="7"/>
      <c r="AS4759" s="7"/>
      <c r="AT4759" s="7"/>
      <c r="AU4759" s="7"/>
      <c r="AV4759" s="7"/>
      <c r="AW4759" s="7"/>
      <c r="AX4759" s="7"/>
      <c r="AY4759" s="7"/>
      <c r="AZ4759" s="7"/>
      <c r="BA4759" s="7"/>
      <c r="BB4759" s="7"/>
      <c r="BC4759" s="7"/>
      <c r="BD4759" s="7"/>
      <c r="BE4759" s="7"/>
      <c r="BF4759" s="7"/>
      <c r="BG4759" s="7"/>
      <c r="BH4759" s="7"/>
      <c r="BI4759" s="7"/>
      <c r="BJ4759" s="7"/>
      <c r="BK4759" s="7"/>
      <c r="BL4759" s="7"/>
      <c r="BM4759" s="7"/>
      <c r="BN4759" s="7"/>
      <c r="BO4759" s="7"/>
      <c r="BP4759" s="7"/>
      <c r="BQ4759" s="7"/>
      <c r="BR4759" s="7"/>
      <c r="BS4759" s="7"/>
      <c r="BT4759" s="7"/>
      <c r="BU4759" s="7"/>
      <c r="BV4759" s="7"/>
      <c r="BW4759" s="7"/>
      <c r="BX4759" s="7"/>
      <c r="BY4759" s="7"/>
      <c r="BZ4759" s="7"/>
      <c r="CA4759" s="7"/>
      <c r="CB4759" s="7"/>
      <c r="CC4759" s="7"/>
      <c r="CD4759" s="7"/>
      <c r="CE4759" s="7"/>
      <c r="CF4759" s="7"/>
      <c r="CG4759" s="7"/>
      <c r="CH4759" s="7"/>
      <c r="CI4759" s="7"/>
      <c r="CJ4759" s="7"/>
      <c r="CK4759" s="7"/>
      <c r="CL4759" s="7"/>
      <c r="CM4759" s="7"/>
      <c r="CN4759" s="7"/>
      <c r="CO4759" s="7"/>
      <c r="CP4759" s="7"/>
      <c r="CQ4759" s="7"/>
      <c r="CR4759" s="7"/>
      <c r="CS4759" s="7"/>
      <c r="CT4759" s="7"/>
      <c r="CU4759" s="7"/>
      <c r="CV4759" s="7"/>
      <c r="CW4759" s="7"/>
      <c r="CX4759" s="7"/>
      <c r="CY4759" s="7"/>
      <c r="CZ4759" s="7"/>
      <c r="DA4759" s="7"/>
      <c r="DB4759" s="7"/>
      <c r="DC4759" s="7"/>
      <c r="DD4759" s="7"/>
      <c r="DE4759" s="7"/>
      <c r="DF4759" s="7"/>
      <c r="DG4759" s="7"/>
      <c r="DH4759" s="7"/>
      <c r="DI4759" s="7"/>
      <c r="DJ4759" s="7"/>
      <c r="DK4759" s="7"/>
      <c r="DL4759" s="7"/>
      <c r="DM4759" s="7"/>
      <c r="DN4759" s="7"/>
      <c r="DO4759" s="7"/>
      <c r="DP4759" s="7"/>
      <c r="DQ4759" s="7"/>
      <c r="DR4759" s="7"/>
      <c r="DS4759" s="7"/>
      <c r="DT4759" s="7"/>
      <c r="DU4759" s="7"/>
      <c r="DV4759" s="7"/>
      <c r="DW4759" s="7"/>
      <c r="DX4759" s="7"/>
      <c r="DY4759" s="7"/>
      <c r="DZ4759" s="7"/>
      <c r="EA4759" s="7"/>
      <c r="EB4759" s="7"/>
      <c r="EC4759" s="7"/>
      <c r="ED4759" s="7"/>
      <c r="EE4759" s="7"/>
      <c r="EF4759" s="7"/>
      <c r="EG4759" s="7"/>
      <c r="EH4759" s="7"/>
      <c r="EI4759" s="7"/>
      <c r="EJ4759" s="7"/>
      <c r="EK4759" s="7"/>
      <c r="EL4759" s="7"/>
      <c r="EM4759" s="7"/>
      <c r="EN4759" s="7"/>
      <c r="EO4759" s="7"/>
      <c r="EP4759" s="7"/>
      <c r="EQ4759" s="7"/>
      <c r="ER4759" s="7"/>
      <c r="ES4759" s="7"/>
      <c r="ET4759" s="7"/>
      <c r="EU4759" s="7"/>
      <c r="EV4759" s="7"/>
      <c r="EW4759" s="7"/>
      <c r="EX4759" s="7"/>
      <c r="EY4759" s="7"/>
      <c r="EZ4759" s="7"/>
      <c r="FA4759" s="7"/>
      <c r="FB4759" s="7"/>
      <c r="FC4759" s="7"/>
      <c r="FD4759" s="7"/>
      <c r="FE4759" s="7"/>
      <c r="FF4759" s="7"/>
      <c r="FG4759" s="7"/>
      <c r="FH4759" s="7"/>
      <c r="FI4759" s="7"/>
      <c r="FJ4759" s="7"/>
      <c r="FK4759" s="7"/>
      <c r="FL4759" s="7"/>
      <c r="FM4759" s="7"/>
      <c r="FN4759" s="7"/>
      <c r="FO4759" s="7"/>
      <c r="FP4759" s="7"/>
      <c r="FQ4759" s="7"/>
      <c r="FR4759" s="7"/>
      <c r="FS4759" s="7"/>
      <c r="FT4759" s="7"/>
      <c r="FU4759" s="7"/>
      <c r="FV4759" s="7"/>
      <c r="FW4759" s="7"/>
      <c r="FX4759" s="7"/>
      <c r="FY4759" s="7"/>
      <c r="FZ4759" s="7"/>
      <c r="GA4759" s="7"/>
      <c r="GB4759" s="7"/>
      <c r="GC4759" s="7"/>
      <c r="GD4759" s="7"/>
      <c r="GE4759" s="7"/>
      <c r="GF4759" s="7"/>
      <c r="GG4759" s="7"/>
      <c r="GH4759" s="7"/>
      <c r="GI4759" s="7"/>
      <c r="GJ4759" s="7"/>
      <c r="GK4759" s="7"/>
      <c r="GL4759" s="7"/>
      <c r="GM4759" s="7"/>
      <c r="GN4759" s="7"/>
      <c r="GO4759" s="7"/>
      <c r="GP4759" s="7"/>
      <c r="GQ4759" s="7"/>
      <c r="GR4759" s="7"/>
      <c r="GS4759" s="7"/>
      <c r="GT4759" s="7"/>
      <c r="GU4759" s="7"/>
      <c r="GV4759" s="7"/>
      <c r="GW4759" s="7"/>
      <c r="GX4759" s="7"/>
    </row>
    <row r="4760" s="11" customFormat="1" ht="18" customHeight="1" spans="1:206">
      <c r="A4760" s="13">
        <v>4759</v>
      </c>
      <c r="B4760" s="25" t="s">
        <v>2694</v>
      </c>
      <c r="C4760" s="25" t="s">
        <v>2681</v>
      </c>
      <c r="D4760" s="13">
        <v>181301</v>
      </c>
      <c r="E4760" s="25" t="s">
        <v>11615</v>
      </c>
      <c r="F4760" s="13" t="s">
        <v>11616</v>
      </c>
      <c r="G4760" s="13">
        <v>6</v>
      </c>
      <c r="H4760" s="25" t="s">
        <v>10074</v>
      </c>
      <c r="I4760" s="13"/>
      <c r="J4760" s="25" t="s">
        <v>2985</v>
      </c>
      <c r="K4760" s="13"/>
      <c r="L4760" s="13"/>
      <c r="M4760" s="13"/>
      <c r="N4760" s="13"/>
      <c r="O4760" s="7"/>
      <c r="P4760" s="7"/>
      <c r="Q4760" s="7"/>
      <c r="R4760" s="7"/>
      <c r="S4760" s="7"/>
      <c r="T4760" s="7"/>
      <c r="U4760" s="7"/>
      <c r="V4760" s="7"/>
      <c r="W4760" s="7"/>
      <c r="X4760" s="7"/>
      <c r="Y4760" s="7"/>
      <c r="Z4760" s="7"/>
      <c r="AA4760" s="7"/>
      <c r="AB4760" s="7"/>
      <c r="AC4760" s="7"/>
      <c r="AD4760" s="7"/>
      <c r="AE4760" s="7"/>
      <c r="AF4760" s="7"/>
      <c r="AG4760" s="7"/>
      <c r="AH4760" s="7"/>
      <c r="AI4760" s="7"/>
      <c r="AJ4760" s="7"/>
      <c r="AK4760" s="7"/>
      <c r="AL4760" s="7"/>
      <c r="AM4760" s="7"/>
      <c r="AN4760" s="7"/>
      <c r="AO4760" s="7"/>
      <c r="AP4760" s="7"/>
      <c r="AQ4760" s="7"/>
      <c r="AR4760" s="7"/>
      <c r="AS4760" s="7"/>
      <c r="AT4760" s="7"/>
      <c r="AU4760" s="7"/>
      <c r="AV4760" s="7"/>
      <c r="AW4760" s="7"/>
      <c r="AX4760" s="7"/>
      <c r="AY4760" s="7"/>
      <c r="AZ4760" s="7"/>
      <c r="BA4760" s="7"/>
      <c r="BB4760" s="7"/>
      <c r="BC4760" s="7"/>
      <c r="BD4760" s="7"/>
      <c r="BE4760" s="7"/>
      <c r="BF4760" s="7"/>
      <c r="BG4760" s="7"/>
      <c r="BH4760" s="7"/>
      <c r="BI4760" s="7"/>
      <c r="BJ4760" s="7"/>
      <c r="BK4760" s="7"/>
      <c r="BL4760" s="7"/>
      <c r="BM4760" s="7"/>
      <c r="BN4760" s="7"/>
      <c r="BO4760" s="7"/>
      <c r="BP4760" s="7"/>
      <c r="BQ4760" s="7"/>
      <c r="BR4760" s="7"/>
      <c r="BS4760" s="7"/>
      <c r="BT4760" s="7"/>
      <c r="BU4760" s="7"/>
      <c r="BV4760" s="7"/>
      <c r="BW4760" s="7"/>
      <c r="BX4760" s="7"/>
      <c r="BY4760" s="7"/>
      <c r="BZ4760" s="7"/>
      <c r="CA4760" s="7"/>
      <c r="CB4760" s="7"/>
      <c r="CC4760" s="7"/>
      <c r="CD4760" s="7"/>
      <c r="CE4760" s="7"/>
      <c r="CF4760" s="7"/>
      <c r="CG4760" s="7"/>
      <c r="CH4760" s="7"/>
      <c r="CI4760" s="7"/>
      <c r="CJ4760" s="7"/>
      <c r="CK4760" s="7"/>
      <c r="CL4760" s="7"/>
      <c r="CM4760" s="7"/>
      <c r="CN4760" s="7"/>
      <c r="CO4760" s="7"/>
      <c r="CP4760" s="7"/>
      <c r="CQ4760" s="7"/>
      <c r="CR4760" s="7"/>
      <c r="CS4760" s="7"/>
      <c r="CT4760" s="7"/>
      <c r="CU4760" s="7"/>
      <c r="CV4760" s="7"/>
      <c r="CW4760" s="7"/>
      <c r="CX4760" s="7"/>
      <c r="CY4760" s="7"/>
      <c r="CZ4760" s="7"/>
      <c r="DA4760" s="7"/>
      <c r="DB4760" s="7"/>
      <c r="DC4760" s="7"/>
      <c r="DD4760" s="7"/>
      <c r="DE4760" s="7"/>
      <c r="DF4760" s="7"/>
      <c r="DG4760" s="7"/>
      <c r="DH4760" s="7"/>
      <c r="DI4760" s="7"/>
      <c r="DJ4760" s="7"/>
      <c r="DK4760" s="7"/>
      <c r="DL4760" s="7"/>
      <c r="DM4760" s="7"/>
      <c r="DN4760" s="7"/>
      <c r="DO4760" s="7"/>
      <c r="DP4760" s="7"/>
      <c r="DQ4760" s="7"/>
      <c r="DR4760" s="7"/>
      <c r="DS4760" s="7"/>
      <c r="DT4760" s="7"/>
      <c r="DU4760" s="7"/>
      <c r="DV4760" s="7"/>
      <c r="DW4760" s="7"/>
      <c r="DX4760" s="7"/>
      <c r="DY4760" s="7"/>
      <c r="DZ4760" s="7"/>
      <c r="EA4760" s="7"/>
      <c r="EB4760" s="7"/>
      <c r="EC4760" s="7"/>
      <c r="ED4760" s="7"/>
      <c r="EE4760" s="7"/>
      <c r="EF4760" s="7"/>
      <c r="EG4760" s="7"/>
      <c r="EH4760" s="7"/>
      <c r="EI4760" s="7"/>
      <c r="EJ4760" s="7"/>
      <c r="EK4760" s="7"/>
      <c r="EL4760" s="7"/>
      <c r="EM4760" s="7"/>
      <c r="EN4760" s="7"/>
      <c r="EO4760" s="7"/>
      <c r="EP4760" s="7"/>
      <c r="EQ4760" s="7"/>
      <c r="ER4760" s="7"/>
      <c r="ES4760" s="7"/>
      <c r="ET4760" s="7"/>
      <c r="EU4760" s="7"/>
      <c r="EV4760" s="7"/>
      <c r="EW4760" s="7"/>
      <c r="EX4760" s="7"/>
      <c r="EY4760" s="7"/>
      <c r="EZ4760" s="7"/>
      <c r="FA4760" s="7"/>
      <c r="FB4760" s="7"/>
      <c r="FC4760" s="7"/>
      <c r="FD4760" s="7"/>
      <c r="FE4760" s="7"/>
      <c r="FF4760" s="7"/>
      <c r="FG4760" s="7"/>
      <c r="FH4760" s="7"/>
      <c r="FI4760" s="7"/>
      <c r="FJ4760" s="7"/>
      <c r="FK4760" s="7"/>
      <c r="FL4760" s="7"/>
      <c r="FM4760" s="7"/>
      <c r="FN4760" s="7"/>
      <c r="FO4760" s="7"/>
      <c r="FP4760" s="7"/>
      <c r="FQ4760" s="7"/>
      <c r="FR4760" s="7"/>
      <c r="FS4760" s="7"/>
      <c r="FT4760" s="7"/>
      <c r="FU4760" s="7"/>
      <c r="FV4760" s="7"/>
      <c r="FW4760" s="7"/>
      <c r="FX4760" s="7"/>
      <c r="FY4760" s="7"/>
      <c r="FZ4760" s="7"/>
      <c r="GA4760" s="7"/>
      <c r="GB4760" s="7"/>
      <c r="GC4760" s="7"/>
      <c r="GD4760" s="7"/>
      <c r="GE4760" s="7"/>
      <c r="GF4760" s="7"/>
      <c r="GG4760" s="7"/>
      <c r="GH4760" s="7"/>
      <c r="GI4760" s="7"/>
      <c r="GJ4760" s="7"/>
      <c r="GK4760" s="7"/>
      <c r="GL4760" s="7"/>
      <c r="GM4760" s="7"/>
      <c r="GN4760" s="7"/>
      <c r="GO4760" s="7"/>
      <c r="GP4760" s="7"/>
      <c r="GQ4760" s="7"/>
      <c r="GR4760" s="7"/>
      <c r="GS4760" s="7"/>
      <c r="GT4760" s="7"/>
      <c r="GU4760" s="7"/>
      <c r="GV4760" s="7"/>
      <c r="GW4760" s="7"/>
      <c r="GX4760" s="7"/>
    </row>
    <row r="4761" s="11" customFormat="1" ht="18" customHeight="1" spans="1:206">
      <c r="A4761" s="13">
        <v>4760</v>
      </c>
      <c r="B4761" s="25" t="s">
        <v>2694</v>
      </c>
      <c r="C4761" s="25" t="s">
        <v>2681</v>
      </c>
      <c r="D4761" s="13">
        <v>181300</v>
      </c>
      <c r="E4761" s="25" t="s">
        <v>11617</v>
      </c>
      <c r="F4761" s="13" t="s">
        <v>3571</v>
      </c>
      <c r="G4761" s="13">
        <v>36</v>
      </c>
      <c r="H4761" s="25" t="s">
        <v>10074</v>
      </c>
      <c r="I4761" s="13"/>
      <c r="J4761" s="25" t="s">
        <v>2985</v>
      </c>
      <c r="K4761" s="13"/>
      <c r="L4761" s="13"/>
      <c r="M4761" s="13"/>
      <c r="N4761" s="13"/>
      <c r="O4761" s="7"/>
      <c r="P4761" s="7"/>
      <c r="Q4761" s="7"/>
      <c r="R4761" s="7"/>
      <c r="S4761" s="7"/>
      <c r="T4761" s="7"/>
      <c r="U4761" s="7"/>
      <c r="V4761" s="7"/>
      <c r="W4761" s="7"/>
      <c r="X4761" s="7"/>
      <c r="Y4761" s="7"/>
      <c r="Z4761" s="7"/>
      <c r="AA4761" s="7"/>
      <c r="AB4761" s="7"/>
      <c r="AC4761" s="7"/>
      <c r="AD4761" s="7"/>
      <c r="AE4761" s="7"/>
      <c r="AF4761" s="7"/>
      <c r="AG4761" s="7"/>
      <c r="AH4761" s="7"/>
      <c r="AI4761" s="7"/>
      <c r="AJ4761" s="7"/>
      <c r="AK4761" s="7"/>
      <c r="AL4761" s="7"/>
      <c r="AM4761" s="7"/>
      <c r="AN4761" s="7"/>
      <c r="AO4761" s="7"/>
      <c r="AP4761" s="7"/>
      <c r="AQ4761" s="7"/>
      <c r="AR4761" s="7"/>
      <c r="AS4761" s="7"/>
      <c r="AT4761" s="7"/>
      <c r="AU4761" s="7"/>
      <c r="AV4761" s="7"/>
      <c r="AW4761" s="7"/>
      <c r="AX4761" s="7"/>
      <c r="AY4761" s="7"/>
      <c r="AZ4761" s="7"/>
      <c r="BA4761" s="7"/>
      <c r="BB4761" s="7"/>
      <c r="BC4761" s="7"/>
      <c r="BD4761" s="7"/>
      <c r="BE4761" s="7"/>
      <c r="BF4761" s="7"/>
      <c r="BG4761" s="7"/>
      <c r="BH4761" s="7"/>
      <c r="BI4761" s="7"/>
      <c r="BJ4761" s="7"/>
      <c r="BK4761" s="7"/>
      <c r="BL4761" s="7"/>
      <c r="BM4761" s="7"/>
      <c r="BN4761" s="7"/>
      <c r="BO4761" s="7"/>
      <c r="BP4761" s="7"/>
      <c r="BQ4761" s="7"/>
      <c r="BR4761" s="7"/>
      <c r="BS4761" s="7"/>
      <c r="BT4761" s="7"/>
      <c r="BU4761" s="7"/>
      <c r="BV4761" s="7"/>
      <c r="BW4761" s="7"/>
      <c r="BX4761" s="7"/>
      <c r="BY4761" s="7"/>
      <c r="BZ4761" s="7"/>
      <c r="CA4761" s="7"/>
      <c r="CB4761" s="7"/>
      <c r="CC4761" s="7"/>
      <c r="CD4761" s="7"/>
      <c r="CE4761" s="7"/>
      <c r="CF4761" s="7"/>
      <c r="CG4761" s="7"/>
      <c r="CH4761" s="7"/>
      <c r="CI4761" s="7"/>
      <c r="CJ4761" s="7"/>
      <c r="CK4761" s="7"/>
      <c r="CL4761" s="7"/>
      <c r="CM4761" s="7"/>
      <c r="CN4761" s="7"/>
      <c r="CO4761" s="7"/>
      <c r="CP4761" s="7"/>
      <c r="CQ4761" s="7"/>
      <c r="CR4761" s="7"/>
      <c r="CS4761" s="7"/>
      <c r="CT4761" s="7"/>
      <c r="CU4761" s="7"/>
      <c r="CV4761" s="7"/>
      <c r="CW4761" s="7"/>
      <c r="CX4761" s="7"/>
      <c r="CY4761" s="7"/>
      <c r="CZ4761" s="7"/>
      <c r="DA4761" s="7"/>
      <c r="DB4761" s="7"/>
      <c r="DC4761" s="7"/>
      <c r="DD4761" s="7"/>
      <c r="DE4761" s="7"/>
      <c r="DF4761" s="7"/>
      <c r="DG4761" s="7"/>
      <c r="DH4761" s="7"/>
      <c r="DI4761" s="7"/>
      <c r="DJ4761" s="7"/>
      <c r="DK4761" s="7"/>
      <c r="DL4761" s="7"/>
      <c r="DM4761" s="7"/>
      <c r="DN4761" s="7"/>
      <c r="DO4761" s="7"/>
      <c r="DP4761" s="7"/>
      <c r="DQ4761" s="7"/>
      <c r="DR4761" s="7"/>
      <c r="DS4761" s="7"/>
      <c r="DT4761" s="7"/>
      <c r="DU4761" s="7"/>
      <c r="DV4761" s="7"/>
      <c r="DW4761" s="7"/>
      <c r="DX4761" s="7"/>
      <c r="DY4761" s="7"/>
      <c r="DZ4761" s="7"/>
      <c r="EA4761" s="7"/>
      <c r="EB4761" s="7"/>
      <c r="EC4761" s="7"/>
      <c r="ED4761" s="7"/>
      <c r="EE4761" s="7"/>
      <c r="EF4761" s="7"/>
      <c r="EG4761" s="7"/>
      <c r="EH4761" s="7"/>
      <c r="EI4761" s="7"/>
      <c r="EJ4761" s="7"/>
      <c r="EK4761" s="7"/>
      <c r="EL4761" s="7"/>
      <c r="EM4761" s="7"/>
      <c r="EN4761" s="7"/>
      <c r="EO4761" s="7"/>
      <c r="EP4761" s="7"/>
      <c r="EQ4761" s="7"/>
      <c r="ER4761" s="7"/>
      <c r="ES4761" s="7"/>
      <c r="ET4761" s="7"/>
      <c r="EU4761" s="7"/>
      <c r="EV4761" s="7"/>
      <c r="EW4761" s="7"/>
      <c r="EX4761" s="7"/>
      <c r="EY4761" s="7"/>
      <c r="EZ4761" s="7"/>
      <c r="FA4761" s="7"/>
      <c r="FB4761" s="7"/>
      <c r="FC4761" s="7"/>
      <c r="FD4761" s="7"/>
      <c r="FE4761" s="7"/>
      <c r="FF4761" s="7"/>
      <c r="FG4761" s="7"/>
      <c r="FH4761" s="7"/>
      <c r="FI4761" s="7"/>
      <c r="FJ4761" s="7"/>
      <c r="FK4761" s="7"/>
      <c r="FL4761" s="7"/>
      <c r="FM4761" s="7"/>
      <c r="FN4761" s="7"/>
      <c r="FO4761" s="7"/>
      <c r="FP4761" s="7"/>
      <c r="FQ4761" s="7"/>
      <c r="FR4761" s="7"/>
      <c r="FS4761" s="7"/>
      <c r="FT4761" s="7"/>
      <c r="FU4761" s="7"/>
      <c r="FV4761" s="7"/>
      <c r="FW4761" s="7"/>
      <c r="FX4761" s="7"/>
      <c r="FY4761" s="7"/>
      <c r="FZ4761" s="7"/>
      <c r="GA4761" s="7"/>
      <c r="GB4761" s="7"/>
      <c r="GC4761" s="7"/>
      <c r="GD4761" s="7"/>
      <c r="GE4761" s="7"/>
      <c r="GF4761" s="7"/>
      <c r="GG4761" s="7"/>
      <c r="GH4761" s="7"/>
      <c r="GI4761" s="7"/>
      <c r="GJ4761" s="7"/>
      <c r="GK4761" s="7"/>
      <c r="GL4761" s="7"/>
      <c r="GM4761" s="7"/>
      <c r="GN4761" s="7"/>
      <c r="GO4761" s="7"/>
      <c r="GP4761" s="7"/>
      <c r="GQ4761" s="7"/>
      <c r="GR4761" s="7"/>
      <c r="GS4761" s="7"/>
      <c r="GT4761" s="7"/>
      <c r="GU4761" s="7"/>
      <c r="GV4761" s="7"/>
      <c r="GW4761" s="7"/>
      <c r="GX4761" s="7"/>
    </row>
    <row r="4762" s="11" customFormat="1" ht="18" customHeight="1" spans="1:206">
      <c r="A4762" s="13">
        <v>4761</v>
      </c>
      <c r="B4762" s="25" t="s">
        <v>2694</v>
      </c>
      <c r="C4762" s="25" t="s">
        <v>2681</v>
      </c>
      <c r="D4762" s="13">
        <v>181291</v>
      </c>
      <c r="E4762" s="25" t="s">
        <v>11618</v>
      </c>
      <c r="F4762" s="13" t="s">
        <v>3175</v>
      </c>
      <c r="G4762" s="13">
        <v>6</v>
      </c>
      <c r="H4762" s="25" t="s">
        <v>10074</v>
      </c>
      <c r="I4762" s="13"/>
      <c r="J4762" s="25" t="s">
        <v>2985</v>
      </c>
      <c r="K4762" s="13"/>
      <c r="L4762" s="13"/>
      <c r="M4762" s="13"/>
      <c r="N4762" s="13"/>
      <c r="O4762" s="7"/>
      <c r="P4762" s="7"/>
      <c r="Q4762" s="7"/>
      <c r="R4762" s="7"/>
      <c r="S4762" s="7"/>
      <c r="T4762" s="7"/>
      <c r="U4762" s="7"/>
      <c r="V4762" s="7"/>
      <c r="W4762" s="7"/>
      <c r="X4762" s="7"/>
      <c r="Y4762" s="7"/>
      <c r="Z4762" s="7"/>
      <c r="AA4762" s="7"/>
      <c r="AB4762" s="7"/>
      <c r="AC4762" s="7"/>
      <c r="AD4762" s="7"/>
      <c r="AE4762" s="7"/>
      <c r="AF4762" s="7"/>
      <c r="AG4762" s="7"/>
      <c r="AH4762" s="7"/>
      <c r="AI4762" s="7"/>
      <c r="AJ4762" s="7"/>
      <c r="AK4762" s="7"/>
      <c r="AL4762" s="7"/>
      <c r="AM4762" s="7"/>
      <c r="AN4762" s="7"/>
      <c r="AO4762" s="7"/>
      <c r="AP4762" s="7"/>
      <c r="AQ4762" s="7"/>
      <c r="AR4762" s="7"/>
      <c r="AS4762" s="7"/>
      <c r="AT4762" s="7"/>
      <c r="AU4762" s="7"/>
      <c r="AV4762" s="7"/>
      <c r="AW4762" s="7"/>
      <c r="AX4762" s="7"/>
      <c r="AY4762" s="7"/>
      <c r="AZ4762" s="7"/>
      <c r="BA4762" s="7"/>
      <c r="BB4762" s="7"/>
      <c r="BC4762" s="7"/>
      <c r="BD4762" s="7"/>
      <c r="BE4762" s="7"/>
      <c r="BF4762" s="7"/>
      <c r="BG4762" s="7"/>
      <c r="BH4762" s="7"/>
      <c r="BI4762" s="7"/>
      <c r="BJ4762" s="7"/>
      <c r="BK4762" s="7"/>
      <c r="BL4762" s="7"/>
      <c r="BM4762" s="7"/>
      <c r="BN4762" s="7"/>
      <c r="BO4762" s="7"/>
      <c r="BP4762" s="7"/>
      <c r="BQ4762" s="7"/>
      <c r="BR4762" s="7"/>
      <c r="BS4762" s="7"/>
      <c r="BT4762" s="7"/>
      <c r="BU4762" s="7"/>
      <c r="BV4762" s="7"/>
      <c r="BW4762" s="7"/>
      <c r="BX4762" s="7"/>
      <c r="BY4762" s="7"/>
      <c r="BZ4762" s="7"/>
      <c r="CA4762" s="7"/>
      <c r="CB4762" s="7"/>
      <c r="CC4762" s="7"/>
      <c r="CD4762" s="7"/>
      <c r="CE4762" s="7"/>
      <c r="CF4762" s="7"/>
      <c r="CG4762" s="7"/>
      <c r="CH4762" s="7"/>
      <c r="CI4762" s="7"/>
      <c r="CJ4762" s="7"/>
      <c r="CK4762" s="7"/>
      <c r="CL4762" s="7"/>
      <c r="CM4762" s="7"/>
      <c r="CN4762" s="7"/>
      <c r="CO4762" s="7"/>
      <c r="CP4762" s="7"/>
      <c r="CQ4762" s="7"/>
      <c r="CR4762" s="7"/>
      <c r="CS4762" s="7"/>
      <c r="CT4762" s="7"/>
      <c r="CU4762" s="7"/>
      <c r="CV4762" s="7"/>
      <c r="CW4762" s="7"/>
      <c r="CX4762" s="7"/>
      <c r="CY4762" s="7"/>
      <c r="CZ4762" s="7"/>
      <c r="DA4762" s="7"/>
      <c r="DB4762" s="7"/>
      <c r="DC4762" s="7"/>
      <c r="DD4762" s="7"/>
      <c r="DE4762" s="7"/>
      <c r="DF4762" s="7"/>
      <c r="DG4762" s="7"/>
      <c r="DH4762" s="7"/>
      <c r="DI4762" s="7"/>
      <c r="DJ4762" s="7"/>
      <c r="DK4762" s="7"/>
      <c r="DL4762" s="7"/>
      <c r="DM4762" s="7"/>
      <c r="DN4762" s="7"/>
      <c r="DO4762" s="7"/>
      <c r="DP4762" s="7"/>
      <c r="DQ4762" s="7"/>
      <c r="DR4762" s="7"/>
      <c r="DS4762" s="7"/>
      <c r="DT4762" s="7"/>
      <c r="DU4762" s="7"/>
      <c r="DV4762" s="7"/>
      <c r="DW4762" s="7"/>
      <c r="DX4762" s="7"/>
      <c r="DY4762" s="7"/>
      <c r="DZ4762" s="7"/>
      <c r="EA4762" s="7"/>
      <c r="EB4762" s="7"/>
      <c r="EC4762" s="7"/>
      <c r="ED4762" s="7"/>
      <c r="EE4762" s="7"/>
      <c r="EF4762" s="7"/>
      <c r="EG4762" s="7"/>
      <c r="EH4762" s="7"/>
      <c r="EI4762" s="7"/>
      <c r="EJ4762" s="7"/>
      <c r="EK4762" s="7"/>
      <c r="EL4762" s="7"/>
      <c r="EM4762" s="7"/>
      <c r="EN4762" s="7"/>
      <c r="EO4762" s="7"/>
      <c r="EP4762" s="7"/>
      <c r="EQ4762" s="7"/>
      <c r="ER4762" s="7"/>
      <c r="ES4762" s="7"/>
      <c r="ET4762" s="7"/>
      <c r="EU4762" s="7"/>
      <c r="EV4762" s="7"/>
      <c r="EW4762" s="7"/>
      <c r="EX4762" s="7"/>
      <c r="EY4762" s="7"/>
      <c r="EZ4762" s="7"/>
      <c r="FA4762" s="7"/>
      <c r="FB4762" s="7"/>
      <c r="FC4762" s="7"/>
      <c r="FD4762" s="7"/>
      <c r="FE4762" s="7"/>
      <c r="FF4762" s="7"/>
      <c r="FG4762" s="7"/>
      <c r="FH4762" s="7"/>
      <c r="FI4762" s="7"/>
      <c r="FJ4762" s="7"/>
      <c r="FK4762" s="7"/>
      <c r="FL4762" s="7"/>
      <c r="FM4762" s="7"/>
      <c r="FN4762" s="7"/>
      <c r="FO4762" s="7"/>
      <c r="FP4762" s="7"/>
      <c r="FQ4762" s="7"/>
      <c r="FR4762" s="7"/>
      <c r="FS4762" s="7"/>
      <c r="FT4762" s="7"/>
      <c r="FU4762" s="7"/>
      <c r="FV4762" s="7"/>
      <c r="FW4762" s="7"/>
      <c r="FX4762" s="7"/>
      <c r="FY4762" s="7"/>
      <c r="FZ4762" s="7"/>
      <c r="GA4762" s="7"/>
      <c r="GB4762" s="7"/>
      <c r="GC4762" s="7"/>
      <c r="GD4762" s="7"/>
      <c r="GE4762" s="7"/>
      <c r="GF4762" s="7"/>
      <c r="GG4762" s="7"/>
      <c r="GH4762" s="7"/>
      <c r="GI4762" s="7"/>
      <c r="GJ4762" s="7"/>
      <c r="GK4762" s="7"/>
      <c r="GL4762" s="7"/>
      <c r="GM4762" s="7"/>
      <c r="GN4762" s="7"/>
      <c r="GO4762" s="7"/>
      <c r="GP4762" s="7"/>
      <c r="GQ4762" s="7"/>
      <c r="GR4762" s="7"/>
      <c r="GS4762" s="7"/>
      <c r="GT4762" s="7"/>
      <c r="GU4762" s="7"/>
      <c r="GV4762" s="7"/>
      <c r="GW4762" s="7"/>
      <c r="GX4762" s="7"/>
    </row>
    <row r="4763" s="11" customFormat="1" ht="18" customHeight="1" spans="1:206">
      <c r="A4763" s="13">
        <v>4762</v>
      </c>
      <c r="B4763" s="25" t="s">
        <v>2694</v>
      </c>
      <c r="C4763" s="25" t="s">
        <v>2681</v>
      </c>
      <c r="D4763" s="13">
        <v>181289</v>
      </c>
      <c r="E4763" s="100" t="s">
        <v>11619</v>
      </c>
      <c r="F4763" s="101" t="s">
        <v>3284</v>
      </c>
      <c r="G4763" s="101">
        <v>36</v>
      </c>
      <c r="H4763" s="25" t="s">
        <v>10074</v>
      </c>
      <c r="I4763" s="13"/>
      <c r="J4763" s="25" t="s">
        <v>2985</v>
      </c>
      <c r="K4763" s="13"/>
      <c r="L4763" s="13"/>
      <c r="M4763" s="13"/>
      <c r="N4763" s="13"/>
      <c r="O4763" s="7"/>
      <c r="P4763" s="7"/>
      <c r="Q4763" s="7"/>
      <c r="R4763" s="7"/>
      <c r="S4763" s="7"/>
      <c r="T4763" s="7"/>
      <c r="U4763" s="7"/>
      <c r="V4763" s="7"/>
      <c r="W4763" s="7"/>
      <c r="X4763" s="7"/>
      <c r="Y4763" s="7"/>
      <c r="Z4763" s="7"/>
      <c r="AA4763" s="7"/>
      <c r="AB4763" s="7"/>
      <c r="AC4763" s="7"/>
      <c r="AD4763" s="7"/>
      <c r="AE4763" s="7"/>
      <c r="AF4763" s="7"/>
      <c r="AG4763" s="7"/>
      <c r="AH4763" s="7"/>
      <c r="AI4763" s="7"/>
      <c r="AJ4763" s="7"/>
      <c r="AK4763" s="7"/>
      <c r="AL4763" s="7"/>
      <c r="AM4763" s="7"/>
      <c r="AN4763" s="7"/>
      <c r="AO4763" s="7"/>
      <c r="AP4763" s="7"/>
      <c r="AQ4763" s="7"/>
      <c r="AR4763" s="7"/>
      <c r="AS4763" s="7"/>
      <c r="AT4763" s="7"/>
      <c r="AU4763" s="7"/>
      <c r="AV4763" s="7"/>
      <c r="AW4763" s="7"/>
      <c r="AX4763" s="7"/>
      <c r="AY4763" s="7"/>
      <c r="AZ4763" s="7"/>
      <c r="BA4763" s="7"/>
      <c r="BB4763" s="7"/>
      <c r="BC4763" s="7"/>
      <c r="BD4763" s="7"/>
      <c r="BE4763" s="7"/>
      <c r="BF4763" s="7"/>
      <c r="BG4763" s="7"/>
      <c r="BH4763" s="7"/>
      <c r="BI4763" s="7"/>
      <c r="BJ4763" s="7"/>
      <c r="BK4763" s="7"/>
      <c r="BL4763" s="7"/>
      <c r="BM4763" s="7"/>
      <c r="BN4763" s="7"/>
      <c r="BO4763" s="7"/>
      <c r="BP4763" s="7"/>
      <c r="BQ4763" s="7"/>
      <c r="BR4763" s="7"/>
      <c r="BS4763" s="7"/>
      <c r="BT4763" s="7"/>
      <c r="BU4763" s="7"/>
      <c r="BV4763" s="7"/>
      <c r="BW4763" s="7"/>
      <c r="BX4763" s="7"/>
      <c r="BY4763" s="7"/>
      <c r="BZ4763" s="7"/>
      <c r="CA4763" s="7"/>
      <c r="CB4763" s="7"/>
      <c r="CC4763" s="7"/>
      <c r="CD4763" s="7"/>
      <c r="CE4763" s="7"/>
      <c r="CF4763" s="7"/>
      <c r="CG4763" s="7"/>
      <c r="CH4763" s="7"/>
      <c r="CI4763" s="7"/>
      <c r="CJ4763" s="7"/>
      <c r="CK4763" s="7"/>
      <c r="CL4763" s="7"/>
      <c r="CM4763" s="7"/>
      <c r="CN4763" s="7"/>
      <c r="CO4763" s="7"/>
      <c r="CP4763" s="7"/>
      <c r="CQ4763" s="7"/>
      <c r="CR4763" s="7"/>
      <c r="CS4763" s="7"/>
      <c r="CT4763" s="7"/>
      <c r="CU4763" s="7"/>
      <c r="CV4763" s="7"/>
      <c r="CW4763" s="7"/>
      <c r="CX4763" s="7"/>
      <c r="CY4763" s="7"/>
      <c r="CZ4763" s="7"/>
      <c r="DA4763" s="7"/>
      <c r="DB4763" s="7"/>
      <c r="DC4763" s="7"/>
      <c r="DD4763" s="7"/>
      <c r="DE4763" s="7"/>
      <c r="DF4763" s="7"/>
      <c r="DG4763" s="7"/>
      <c r="DH4763" s="7"/>
      <c r="DI4763" s="7"/>
      <c r="DJ4763" s="7"/>
      <c r="DK4763" s="7"/>
      <c r="DL4763" s="7"/>
      <c r="DM4763" s="7"/>
      <c r="DN4763" s="7"/>
      <c r="DO4763" s="7"/>
      <c r="DP4763" s="7"/>
      <c r="DQ4763" s="7"/>
      <c r="DR4763" s="7"/>
      <c r="DS4763" s="7"/>
      <c r="DT4763" s="7"/>
      <c r="DU4763" s="7"/>
      <c r="DV4763" s="7"/>
      <c r="DW4763" s="7"/>
      <c r="DX4763" s="7"/>
      <c r="DY4763" s="7"/>
      <c r="DZ4763" s="7"/>
      <c r="EA4763" s="7"/>
      <c r="EB4763" s="7"/>
      <c r="EC4763" s="7"/>
      <c r="ED4763" s="7"/>
      <c r="EE4763" s="7"/>
      <c r="EF4763" s="7"/>
      <c r="EG4763" s="7"/>
      <c r="EH4763" s="7"/>
      <c r="EI4763" s="7"/>
      <c r="EJ4763" s="7"/>
      <c r="EK4763" s="7"/>
      <c r="EL4763" s="7"/>
      <c r="EM4763" s="7"/>
      <c r="EN4763" s="7"/>
      <c r="EO4763" s="7"/>
      <c r="EP4763" s="7"/>
      <c r="EQ4763" s="7"/>
      <c r="ER4763" s="7"/>
      <c r="ES4763" s="7"/>
      <c r="ET4763" s="7"/>
      <c r="EU4763" s="7"/>
      <c r="EV4763" s="7"/>
      <c r="EW4763" s="7"/>
      <c r="EX4763" s="7"/>
      <c r="EY4763" s="7"/>
      <c r="EZ4763" s="7"/>
      <c r="FA4763" s="7"/>
      <c r="FB4763" s="7"/>
      <c r="FC4763" s="7"/>
      <c r="FD4763" s="7"/>
      <c r="FE4763" s="7"/>
      <c r="FF4763" s="7"/>
      <c r="FG4763" s="7"/>
      <c r="FH4763" s="7"/>
      <c r="FI4763" s="7"/>
      <c r="FJ4763" s="7"/>
      <c r="FK4763" s="7"/>
      <c r="FL4763" s="7"/>
      <c r="FM4763" s="7"/>
      <c r="FN4763" s="7"/>
      <c r="FO4763" s="7"/>
      <c r="FP4763" s="7"/>
      <c r="FQ4763" s="7"/>
      <c r="FR4763" s="7"/>
      <c r="FS4763" s="7"/>
      <c r="FT4763" s="7"/>
      <c r="FU4763" s="7"/>
      <c r="FV4763" s="7"/>
      <c r="FW4763" s="7"/>
      <c r="FX4763" s="7"/>
      <c r="FY4763" s="7"/>
      <c r="FZ4763" s="7"/>
      <c r="GA4763" s="7"/>
      <c r="GB4763" s="7"/>
      <c r="GC4763" s="7"/>
      <c r="GD4763" s="7"/>
      <c r="GE4763" s="7"/>
      <c r="GF4763" s="7"/>
      <c r="GG4763" s="7"/>
      <c r="GH4763" s="7"/>
      <c r="GI4763" s="7"/>
      <c r="GJ4763" s="7"/>
      <c r="GK4763" s="7"/>
      <c r="GL4763" s="7"/>
      <c r="GM4763" s="7"/>
      <c r="GN4763" s="7"/>
      <c r="GO4763" s="7"/>
      <c r="GP4763" s="7"/>
      <c r="GQ4763" s="7"/>
      <c r="GR4763" s="7"/>
      <c r="GS4763" s="7"/>
      <c r="GT4763" s="7"/>
      <c r="GU4763" s="7"/>
      <c r="GV4763" s="7"/>
      <c r="GW4763" s="7"/>
      <c r="GX4763" s="7"/>
    </row>
    <row r="4764" s="11" customFormat="1" ht="18" customHeight="1" spans="1:206">
      <c r="A4764" s="13">
        <v>4763</v>
      </c>
      <c r="B4764" s="25" t="s">
        <v>2694</v>
      </c>
      <c r="C4764" s="25" t="s">
        <v>2681</v>
      </c>
      <c r="D4764" s="13">
        <v>181290</v>
      </c>
      <c r="E4764" s="100" t="s">
        <v>11620</v>
      </c>
      <c r="F4764" s="101" t="s">
        <v>3284</v>
      </c>
      <c r="G4764" s="101">
        <v>36</v>
      </c>
      <c r="H4764" s="25" t="s">
        <v>10074</v>
      </c>
      <c r="I4764" s="13"/>
      <c r="J4764" s="25" t="s">
        <v>2985</v>
      </c>
      <c r="K4764" s="13"/>
      <c r="L4764" s="13"/>
      <c r="M4764" s="13"/>
      <c r="N4764" s="13"/>
      <c r="O4764" s="7"/>
      <c r="P4764" s="7"/>
      <c r="Q4764" s="7"/>
      <c r="R4764" s="7"/>
      <c r="S4764" s="7"/>
      <c r="T4764" s="7"/>
      <c r="U4764" s="7"/>
      <c r="V4764" s="7"/>
      <c r="W4764" s="7"/>
      <c r="X4764" s="7"/>
      <c r="Y4764" s="7"/>
      <c r="Z4764" s="7"/>
      <c r="AA4764" s="7"/>
      <c r="AB4764" s="7"/>
      <c r="AC4764" s="7"/>
      <c r="AD4764" s="7"/>
      <c r="AE4764" s="7"/>
      <c r="AF4764" s="7"/>
      <c r="AG4764" s="7"/>
      <c r="AH4764" s="7"/>
      <c r="AI4764" s="7"/>
      <c r="AJ4764" s="7"/>
      <c r="AK4764" s="7"/>
      <c r="AL4764" s="7"/>
      <c r="AM4764" s="7"/>
      <c r="AN4764" s="7"/>
      <c r="AO4764" s="7"/>
      <c r="AP4764" s="7"/>
      <c r="AQ4764" s="7"/>
      <c r="AR4764" s="7"/>
      <c r="AS4764" s="7"/>
      <c r="AT4764" s="7"/>
      <c r="AU4764" s="7"/>
      <c r="AV4764" s="7"/>
      <c r="AW4764" s="7"/>
      <c r="AX4764" s="7"/>
      <c r="AY4764" s="7"/>
      <c r="AZ4764" s="7"/>
      <c r="BA4764" s="7"/>
      <c r="BB4764" s="7"/>
      <c r="BC4764" s="7"/>
      <c r="BD4764" s="7"/>
      <c r="BE4764" s="7"/>
      <c r="BF4764" s="7"/>
      <c r="BG4764" s="7"/>
      <c r="BH4764" s="7"/>
      <c r="BI4764" s="7"/>
      <c r="BJ4764" s="7"/>
      <c r="BK4764" s="7"/>
      <c r="BL4764" s="7"/>
      <c r="BM4764" s="7"/>
      <c r="BN4764" s="7"/>
      <c r="BO4764" s="7"/>
      <c r="BP4764" s="7"/>
      <c r="BQ4764" s="7"/>
      <c r="BR4764" s="7"/>
      <c r="BS4764" s="7"/>
      <c r="BT4764" s="7"/>
      <c r="BU4764" s="7"/>
      <c r="BV4764" s="7"/>
      <c r="BW4764" s="7"/>
      <c r="BX4764" s="7"/>
      <c r="BY4764" s="7"/>
      <c r="BZ4764" s="7"/>
      <c r="CA4764" s="7"/>
      <c r="CB4764" s="7"/>
      <c r="CC4764" s="7"/>
      <c r="CD4764" s="7"/>
      <c r="CE4764" s="7"/>
      <c r="CF4764" s="7"/>
      <c r="CG4764" s="7"/>
      <c r="CH4764" s="7"/>
      <c r="CI4764" s="7"/>
      <c r="CJ4764" s="7"/>
      <c r="CK4764" s="7"/>
      <c r="CL4764" s="7"/>
      <c r="CM4764" s="7"/>
      <c r="CN4764" s="7"/>
      <c r="CO4764" s="7"/>
      <c r="CP4764" s="7"/>
      <c r="CQ4764" s="7"/>
      <c r="CR4764" s="7"/>
      <c r="CS4764" s="7"/>
      <c r="CT4764" s="7"/>
      <c r="CU4764" s="7"/>
      <c r="CV4764" s="7"/>
      <c r="CW4764" s="7"/>
      <c r="CX4764" s="7"/>
      <c r="CY4764" s="7"/>
      <c r="CZ4764" s="7"/>
      <c r="DA4764" s="7"/>
      <c r="DB4764" s="7"/>
      <c r="DC4764" s="7"/>
      <c r="DD4764" s="7"/>
      <c r="DE4764" s="7"/>
      <c r="DF4764" s="7"/>
      <c r="DG4764" s="7"/>
      <c r="DH4764" s="7"/>
      <c r="DI4764" s="7"/>
      <c r="DJ4764" s="7"/>
      <c r="DK4764" s="7"/>
      <c r="DL4764" s="7"/>
      <c r="DM4764" s="7"/>
      <c r="DN4764" s="7"/>
      <c r="DO4764" s="7"/>
      <c r="DP4764" s="7"/>
      <c r="DQ4764" s="7"/>
      <c r="DR4764" s="7"/>
      <c r="DS4764" s="7"/>
      <c r="DT4764" s="7"/>
      <c r="DU4764" s="7"/>
      <c r="DV4764" s="7"/>
      <c r="DW4764" s="7"/>
      <c r="DX4764" s="7"/>
      <c r="DY4764" s="7"/>
      <c r="DZ4764" s="7"/>
      <c r="EA4764" s="7"/>
      <c r="EB4764" s="7"/>
      <c r="EC4764" s="7"/>
      <c r="ED4764" s="7"/>
      <c r="EE4764" s="7"/>
      <c r="EF4764" s="7"/>
      <c r="EG4764" s="7"/>
      <c r="EH4764" s="7"/>
      <c r="EI4764" s="7"/>
      <c r="EJ4764" s="7"/>
      <c r="EK4764" s="7"/>
      <c r="EL4764" s="7"/>
      <c r="EM4764" s="7"/>
      <c r="EN4764" s="7"/>
      <c r="EO4764" s="7"/>
      <c r="EP4764" s="7"/>
      <c r="EQ4764" s="7"/>
      <c r="ER4764" s="7"/>
      <c r="ES4764" s="7"/>
      <c r="ET4764" s="7"/>
      <c r="EU4764" s="7"/>
      <c r="EV4764" s="7"/>
      <c r="EW4764" s="7"/>
      <c r="EX4764" s="7"/>
      <c r="EY4764" s="7"/>
      <c r="EZ4764" s="7"/>
      <c r="FA4764" s="7"/>
      <c r="FB4764" s="7"/>
      <c r="FC4764" s="7"/>
      <c r="FD4764" s="7"/>
      <c r="FE4764" s="7"/>
      <c r="FF4764" s="7"/>
      <c r="FG4764" s="7"/>
      <c r="FH4764" s="7"/>
      <c r="FI4764" s="7"/>
      <c r="FJ4764" s="7"/>
      <c r="FK4764" s="7"/>
      <c r="FL4764" s="7"/>
      <c r="FM4764" s="7"/>
      <c r="FN4764" s="7"/>
      <c r="FO4764" s="7"/>
      <c r="FP4764" s="7"/>
      <c r="FQ4764" s="7"/>
      <c r="FR4764" s="7"/>
      <c r="FS4764" s="7"/>
      <c r="FT4764" s="7"/>
      <c r="FU4764" s="7"/>
      <c r="FV4764" s="7"/>
      <c r="FW4764" s="7"/>
      <c r="FX4764" s="7"/>
      <c r="FY4764" s="7"/>
      <c r="FZ4764" s="7"/>
      <c r="GA4764" s="7"/>
      <c r="GB4764" s="7"/>
      <c r="GC4764" s="7"/>
      <c r="GD4764" s="7"/>
      <c r="GE4764" s="7"/>
      <c r="GF4764" s="7"/>
      <c r="GG4764" s="7"/>
      <c r="GH4764" s="7"/>
      <c r="GI4764" s="7"/>
      <c r="GJ4764" s="7"/>
      <c r="GK4764" s="7"/>
      <c r="GL4764" s="7"/>
      <c r="GM4764" s="7"/>
      <c r="GN4764" s="7"/>
      <c r="GO4764" s="7"/>
      <c r="GP4764" s="7"/>
      <c r="GQ4764" s="7"/>
      <c r="GR4764" s="7"/>
      <c r="GS4764" s="7"/>
      <c r="GT4764" s="7"/>
      <c r="GU4764" s="7"/>
      <c r="GV4764" s="7"/>
      <c r="GW4764" s="7"/>
      <c r="GX4764" s="7"/>
    </row>
    <row r="4765" s="11" customFormat="1" ht="18" customHeight="1" spans="1:206">
      <c r="A4765" s="13">
        <v>4764</v>
      </c>
      <c r="B4765" s="25" t="s">
        <v>2694</v>
      </c>
      <c r="C4765" s="25" t="s">
        <v>2681</v>
      </c>
      <c r="D4765" s="13">
        <v>181288</v>
      </c>
      <c r="E4765" s="25" t="s">
        <v>11621</v>
      </c>
      <c r="F4765" s="13" t="s">
        <v>1186</v>
      </c>
      <c r="G4765" s="13">
        <v>6</v>
      </c>
      <c r="H4765" s="25" t="s">
        <v>10074</v>
      </c>
      <c r="I4765" s="13"/>
      <c r="J4765" s="25" t="s">
        <v>2985</v>
      </c>
      <c r="K4765" s="13"/>
      <c r="L4765" s="13"/>
      <c r="M4765" s="13"/>
      <c r="N4765" s="13"/>
      <c r="O4765" s="7"/>
      <c r="P4765" s="7"/>
      <c r="Q4765" s="7"/>
      <c r="R4765" s="7"/>
      <c r="S4765" s="7"/>
      <c r="T4765" s="7"/>
      <c r="U4765" s="7"/>
      <c r="V4765" s="7"/>
      <c r="W4765" s="7"/>
      <c r="X4765" s="7"/>
      <c r="Y4765" s="7"/>
      <c r="Z4765" s="7"/>
      <c r="AA4765" s="7"/>
      <c r="AB4765" s="7"/>
      <c r="AC4765" s="7"/>
      <c r="AD4765" s="7"/>
      <c r="AE4765" s="7"/>
      <c r="AF4765" s="7"/>
      <c r="AG4765" s="7"/>
      <c r="AH4765" s="7"/>
      <c r="AI4765" s="7"/>
      <c r="AJ4765" s="7"/>
      <c r="AK4765" s="7"/>
      <c r="AL4765" s="7"/>
      <c r="AM4765" s="7"/>
      <c r="AN4765" s="7"/>
      <c r="AO4765" s="7"/>
      <c r="AP4765" s="7"/>
      <c r="AQ4765" s="7"/>
      <c r="AR4765" s="7"/>
      <c r="AS4765" s="7"/>
      <c r="AT4765" s="7"/>
      <c r="AU4765" s="7"/>
      <c r="AV4765" s="7"/>
      <c r="AW4765" s="7"/>
      <c r="AX4765" s="7"/>
      <c r="AY4765" s="7"/>
      <c r="AZ4765" s="7"/>
      <c r="BA4765" s="7"/>
      <c r="BB4765" s="7"/>
      <c r="BC4765" s="7"/>
      <c r="BD4765" s="7"/>
      <c r="BE4765" s="7"/>
      <c r="BF4765" s="7"/>
      <c r="BG4765" s="7"/>
      <c r="BH4765" s="7"/>
      <c r="BI4765" s="7"/>
      <c r="BJ4765" s="7"/>
      <c r="BK4765" s="7"/>
      <c r="BL4765" s="7"/>
      <c r="BM4765" s="7"/>
      <c r="BN4765" s="7"/>
      <c r="BO4765" s="7"/>
      <c r="BP4765" s="7"/>
      <c r="BQ4765" s="7"/>
      <c r="BR4765" s="7"/>
      <c r="BS4765" s="7"/>
      <c r="BT4765" s="7"/>
      <c r="BU4765" s="7"/>
      <c r="BV4765" s="7"/>
      <c r="BW4765" s="7"/>
      <c r="BX4765" s="7"/>
      <c r="BY4765" s="7"/>
      <c r="BZ4765" s="7"/>
      <c r="CA4765" s="7"/>
      <c r="CB4765" s="7"/>
      <c r="CC4765" s="7"/>
      <c r="CD4765" s="7"/>
      <c r="CE4765" s="7"/>
      <c r="CF4765" s="7"/>
      <c r="CG4765" s="7"/>
      <c r="CH4765" s="7"/>
      <c r="CI4765" s="7"/>
      <c r="CJ4765" s="7"/>
      <c r="CK4765" s="7"/>
      <c r="CL4765" s="7"/>
      <c r="CM4765" s="7"/>
      <c r="CN4765" s="7"/>
      <c r="CO4765" s="7"/>
      <c r="CP4765" s="7"/>
      <c r="CQ4765" s="7"/>
      <c r="CR4765" s="7"/>
      <c r="CS4765" s="7"/>
      <c r="CT4765" s="7"/>
      <c r="CU4765" s="7"/>
      <c r="CV4765" s="7"/>
      <c r="CW4765" s="7"/>
      <c r="CX4765" s="7"/>
      <c r="CY4765" s="7"/>
      <c r="CZ4765" s="7"/>
      <c r="DA4765" s="7"/>
      <c r="DB4765" s="7"/>
      <c r="DC4765" s="7"/>
      <c r="DD4765" s="7"/>
      <c r="DE4765" s="7"/>
      <c r="DF4765" s="7"/>
      <c r="DG4765" s="7"/>
      <c r="DH4765" s="7"/>
      <c r="DI4765" s="7"/>
      <c r="DJ4765" s="7"/>
      <c r="DK4765" s="7"/>
      <c r="DL4765" s="7"/>
      <c r="DM4765" s="7"/>
      <c r="DN4765" s="7"/>
      <c r="DO4765" s="7"/>
      <c r="DP4765" s="7"/>
      <c r="DQ4765" s="7"/>
      <c r="DR4765" s="7"/>
      <c r="DS4765" s="7"/>
      <c r="DT4765" s="7"/>
      <c r="DU4765" s="7"/>
      <c r="DV4765" s="7"/>
      <c r="DW4765" s="7"/>
      <c r="DX4765" s="7"/>
      <c r="DY4765" s="7"/>
      <c r="DZ4765" s="7"/>
      <c r="EA4765" s="7"/>
      <c r="EB4765" s="7"/>
      <c r="EC4765" s="7"/>
      <c r="ED4765" s="7"/>
      <c r="EE4765" s="7"/>
      <c r="EF4765" s="7"/>
      <c r="EG4765" s="7"/>
      <c r="EH4765" s="7"/>
      <c r="EI4765" s="7"/>
      <c r="EJ4765" s="7"/>
      <c r="EK4765" s="7"/>
      <c r="EL4765" s="7"/>
      <c r="EM4765" s="7"/>
      <c r="EN4765" s="7"/>
      <c r="EO4765" s="7"/>
      <c r="EP4765" s="7"/>
      <c r="EQ4765" s="7"/>
      <c r="ER4765" s="7"/>
      <c r="ES4765" s="7"/>
      <c r="ET4765" s="7"/>
      <c r="EU4765" s="7"/>
      <c r="EV4765" s="7"/>
      <c r="EW4765" s="7"/>
      <c r="EX4765" s="7"/>
      <c r="EY4765" s="7"/>
      <c r="EZ4765" s="7"/>
      <c r="FA4765" s="7"/>
      <c r="FB4765" s="7"/>
      <c r="FC4765" s="7"/>
      <c r="FD4765" s="7"/>
      <c r="FE4765" s="7"/>
      <c r="FF4765" s="7"/>
      <c r="FG4765" s="7"/>
      <c r="FH4765" s="7"/>
      <c r="FI4765" s="7"/>
      <c r="FJ4765" s="7"/>
      <c r="FK4765" s="7"/>
      <c r="FL4765" s="7"/>
      <c r="FM4765" s="7"/>
      <c r="FN4765" s="7"/>
      <c r="FO4765" s="7"/>
      <c r="FP4765" s="7"/>
      <c r="FQ4765" s="7"/>
      <c r="FR4765" s="7"/>
      <c r="FS4765" s="7"/>
      <c r="FT4765" s="7"/>
      <c r="FU4765" s="7"/>
      <c r="FV4765" s="7"/>
      <c r="FW4765" s="7"/>
      <c r="FX4765" s="7"/>
      <c r="FY4765" s="7"/>
      <c r="FZ4765" s="7"/>
      <c r="GA4765" s="7"/>
      <c r="GB4765" s="7"/>
      <c r="GC4765" s="7"/>
      <c r="GD4765" s="7"/>
      <c r="GE4765" s="7"/>
      <c r="GF4765" s="7"/>
      <c r="GG4765" s="7"/>
      <c r="GH4765" s="7"/>
      <c r="GI4765" s="7"/>
      <c r="GJ4765" s="7"/>
      <c r="GK4765" s="7"/>
      <c r="GL4765" s="7"/>
      <c r="GM4765" s="7"/>
      <c r="GN4765" s="7"/>
      <c r="GO4765" s="7"/>
      <c r="GP4765" s="7"/>
      <c r="GQ4765" s="7"/>
      <c r="GR4765" s="7"/>
      <c r="GS4765" s="7"/>
      <c r="GT4765" s="7"/>
      <c r="GU4765" s="7"/>
      <c r="GV4765" s="7"/>
      <c r="GW4765" s="7"/>
      <c r="GX4765" s="7"/>
    </row>
    <row r="4766" s="11" customFormat="1" ht="18" customHeight="1" spans="1:206">
      <c r="A4766" s="13">
        <v>4765</v>
      </c>
      <c r="B4766" s="25" t="s">
        <v>2694</v>
      </c>
      <c r="C4766" s="25" t="s">
        <v>2681</v>
      </c>
      <c r="D4766" s="13">
        <v>59936</v>
      </c>
      <c r="E4766" s="25" t="s">
        <v>11622</v>
      </c>
      <c r="F4766" s="13" t="s">
        <v>11623</v>
      </c>
      <c r="G4766" s="13">
        <v>200</v>
      </c>
      <c r="H4766" s="25" t="s">
        <v>11624</v>
      </c>
      <c r="I4766" s="13"/>
      <c r="J4766" s="25" t="s">
        <v>10893</v>
      </c>
      <c r="K4766" s="13"/>
      <c r="L4766" s="13"/>
      <c r="M4766" s="13"/>
      <c r="N4766" s="13"/>
      <c r="O4766" s="7"/>
      <c r="P4766" s="7"/>
      <c r="Q4766" s="7"/>
      <c r="R4766" s="7"/>
      <c r="S4766" s="7"/>
      <c r="T4766" s="7"/>
      <c r="U4766" s="7"/>
      <c r="V4766" s="7"/>
      <c r="W4766" s="7"/>
      <c r="X4766" s="7"/>
      <c r="Y4766" s="7"/>
      <c r="Z4766" s="7"/>
      <c r="AA4766" s="7"/>
      <c r="AB4766" s="7"/>
      <c r="AC4766" s="7"/>
      <c r="AD4766" s="7"/>
      <c r="AE4766" s="7"/>
      <c r="AF4766" s="7"/>
      <c r="AG4766" s="7"/>
      <c r="AH4766" s="7"/>
      <c r="AI4766" s="7"/>
      <c r="AJ4766" s="7"/>
      <c r="AK4766" s="7"/>
      <c r="AL4766" s="7"/>
      <c r="AM4766" s="7"/>
      <c r="AN4766" s="7"/>
      <c r="AO4766" s="7"/>
      <c r="AP4766" s="7"/>
      <c r="AQ4766" s="7"/>
      <c r="AR4766" s="7"/>
      <c r="AS4766" s="7"/>
      <c r="AT4766" s="7"/>
      <c r="AU4766" s="7"/>
      <c r="AV4766" s="7"/>
      <c r="AW4766" s="7"/>
      <c r="AX4766" s="7"/>
      <c r="AY4766" s="7"/>
      <c r="AZ4766" s="7"/>
      <c r="BA4766" s="7"/>
      <c r="BB4766" s="7"/>
      <c r="BC4766" s="7"/>
      <c r="BD4766" s="7"/>
      <c r="BE4766" s="7"/>
      <c r="BF4766" s="7"/>
      <c r="BG4766" s="7"/>
      <c r="BH4766" s="7"/>
      <c r="BI4766" s="7"/>
      <c r="BJ4766" s="7"/>
      <c r="BK4766" s="7"/>
      <c r="BL4766" s="7"/>
      <c r="BM4766" s="7"/>
      <c r="BN4766" s="7"/>
      <c r="BO4766" s="7"/>
      <c r="BP4766" s="7"/>
      <c r="BQ4766" s="7"/>
      <c r="BR4766" s="7"/>
      <c r="BS4766" s="7"/>
      <c r="BT4766" s="7"/>
      <c r="BU4766" s="7"/>
      <c r="BV4766" s="7"/>
      <c r="BW4766" s="7"/>
      <c r="BX4766" s="7"/>
      <c r="BY4766" s="7"/>
      <c r="BZ4766" s="7"/>
      <c r="CA4766" s="7"/>
      <c r="CB4766" s="7"/>
      <c r="CC4766" s="7"/>
      <c r="CD4766" s="7"/>
      <c r="CE4766" s="7"/>
      <c r="CF4766" s="7"/>
      <c r="CG4766" s="7"/>
      <c r="CH4766" s="7"/>
      <c r="CI4766" s="7"/>
      <c r="CJ4766" s="7"/>
      <c r="CK4766" s="7"/>
      <c r="CL4766" s="7"/>
      <c r="CM4766" s="7"/>
      <c r="CN4766" s="7"/>
      <c r="CO4766" s="7"/>
      <c r="CP4766" s="7"/>
      <c r="CQ4766" s="7"/>
      <c r="CR4766" s="7"/>
      <c r="CS4766" s="7"/>
      <c r="CT4766" s="7"/>
      <c r="CU4766" s="7"/>
      <c r="CV4766" s="7"/>
      <c r="CW4766" s="7"/>
      <c r="CX4766" s="7"/>
      <c r="CY4766" s="7"/>
      <c r="CZ4766" s="7"/>
      <c r="DA4766" s="7"/>
      <c r="DB4766" s="7"/>
      <c r="DC4766" s="7"/>
      <c r="DD4766" s="7"/>
      <c r="DE4766" s="7"/>
      <c r="DF4766" s="7"/>
      <c r="DG4766" s="7"/>
      <c r="DH4766" s="7"/>
      <c r="DI4766" s="7"/>
      <c r="DJ4766" s="7"/>
      <c r="DK4766" s="7"/>
      <c r="DL4766" s="7"/>
      <c r="DM4766" s="7"/>
      <c r="DN4766" s="7"/>
      <c r="DO4766" s="7"/>
      <c r="DP4766" s="7"/>
      <c r="DQ4766" s="7"/>
      <c r="DR4766" s="7"/>
      <c r="DS4766" s="7"/>
      <c r="DT4766" s="7"/>
      <c r="DU4766" s="7"/>
      <c r="DV4766" s="7"/>
      <c r="DW4766" s="7"/>
      <c r="DX4766" s="7"/>
      <c r="DY4766" s="7"/>
      <c r="DZ4766" s="7"/>
      <c r="EA4766" s="7"/>
      <c r="EB4766" s="7"/>
      <c r="EC4766" s="7"/>
      <c r="ED4766" s="7"/>
      <c r="EE4766" s="7"/>
      <c r="EF4766" s="7"/>
      <c r="EG4766" s="7"/>
      <c r="EH4766" s="7"/>
      <c r="EI4766" s="7"/>
      <c r="EJ4766" s="7"/>
      <c r="EK4766" s="7"/>
      <c r="EL4766" s="7"/>
      <c r="EM4766" s="7"/>
      <c r="EN4766" s="7"/>
      <c r="EO4766" s="7"/>
      <c r="EP4766" s="7"/>
      <c r="EQ4766" s="7"/>
      <c r="ER4766" s="7"/>
      <c r="ES4766" s="7"/>
      <c r="ET4766" s="7"/>
      <c r="EU4766" s="7"/>
      <c r="EV4766" s="7"/>
      <c r="EW4766" s="7"/>
      <c r="EX4766" s="7"/>
      <c r="EY4766" s="7"/>
      <c r="EZ4766" s="7"/>
      <c r="FA4766" s="7"/>
      <c r="FB4766" s="7"/>
      <c r="FC4766" s="7"/>
      <c r="FD4766" s="7"/>
      <c r="FE4766" s="7"/>
      <c r="FF4766" s="7"/>
      <c r="FG4766" s="7"/>
      <c r="FH4766" s="7"/>
      <c r="FI4766" s="7"/>
      <c r="FJ4766" s="7"/>
      <c r="FK4766" s="7"/>
      <c r="FL4766" s="7"/>
      <c r="FM4766" s="7"/>
      <c r="FN4766" s="7"/>
      <c r="FO4766" s="7"/>
      <c r="FP4766" s="7"/>
      <c r="FQ4766" s="7"/>
      <c r="FR4766" s="7"/>
      <c r="FS4766" s="7"/>
      <c r="FT4766" s="7"/>
      <c r="FU4766" s="7"/>
      <c r="FV4766" s="7"/>
      <c r="FW4766" s="7"/>
      <c r="FX4766" s="7"/>
      <c r="FY4766" s="7"/>
      <c r="FZ4766" s="7"/>
      <c r="GA4766" s="7"/>
      <c r="GB4766" s="7"/>
      <c r="GC4766" s="7"/>
      <c r="GD4766" s="7"/>
      <c r="GE4766" s="7"/>
      <c r="GF4766" s="7"/>
      <c r="GG4766" s="7"/>
      <c r="GH4766" s="7"/>
      <c r="GI4766" s="7"/>
      <c r="GJ4766" s="7"/>
      <c r="GK4766" s="7"/>
      <c r="GL4766" s="7"/>
      <c r="GM4766" s="7"/>
      <c r="GN4766" s="7"/>
      <c r="GO4766" s="7"/>
      <c r="GP4766" s="7"/>
      <c r="GQ4766" s="7"/>
      <c r="GR4766" s="7"/>
      <c r="GS4766" s="7"/>
      <c r="GT4766" s="7"/>
      <c r="GU4766" s="7"/>
      <c r="GV4766" s="7"/>
      <c r="GW4766" s="7"/>
      <c r="GX4766" s="7"/>
    </row>
    <row r="4767" s="11" customFormat="1" ht="18" customHeight="1" spans="1:206">
      <c r="A4767" s="13">
        <v>4766</v>
      </c>
      <c r="B4767" s="25" t="s">
        <v>2694</v>
      </c>
      <c r="C4767" s="25" t="s">
        <v>2681</v>
      </c>
      <c r="D4767" s="13">
        <v>182507</v>
      </c>
      <c r="E4767" s="25" t="s">
        <v>11625</v>
      </c>
      <c r="F4767" s="13" t="s">
        <v>5634</v>
      </c>
      <c r="G4767" s="13">
        <v>25</v>
      </c>
      <c r="H4767" s="25" t="s">
        <v>11626</v>
      </c>
      <c r="I4767" s="13"/>
      <c r="J4767" s="25" t="s">
        <v>10893</v>
      </c>
      <c r="K4767" s="13"/>
      <c r="L4767" s="13"/>
      <c r="M4767" s="13"/>
      <c r="N4767" s="13"/>
      <c r="O4767" s="7"/>
      <c r="P4767" s="7"/>
      <c r="Q4767" s="7"/>
      <c r="R4767" s="7"/>
      <c r="S4767" s="7"/>
      <c r="T4767" s="7"/>
      <c r="U4767" s="7"/>
      <c r="V4767" s="7"/>
      <c r="W4767" s="7"/>
      <c r="X4767" s="7"/>
      <c r="Y4767" s="7"/>
      <c r="Z4767" s="7"/>
      <c r="AA4767" s="7"/>
      <c r="AB4767" s="7"/>
      <c r="AC4767" s="7"/>
      <c r="AD4767" s="7"/>
      <c r="AE4767" s="7"/>
      <c r="AF4767" s="7"/>
      <c r="AG4767" s="7"/>
      <c r="AH4767" s="7"/>
      <c r="AI4767" s="7"/>
      <c r="AJ4767" s="7"/>
      <c r="AK4767" s="7"/>
      <c r="AL4767" s="7"/>
      <c r="AM4767" s="7"/>
      <c r="AN4767" s="7"/>
      <c r="AO4767" s="7"/>
      <c r="AP4767" s="7"/>
      <c r="AQ4767" s="7"/>
      <c r="AR4767" s="7"/>
      <c r="AS4767" s="7"/>
      <c r="AT4767" s="7"/>
      <c r="AU4767" s="7"/>
      <c r="AV4767" s="7"/>
      <c r="AW4767" s="7"/>
      <c r="AX4767" s="7"/>
      <c r="AY4767" s="7"/>
      <c r="AZ4767" s="7"/>
      <c r="BA4767" s="7"/>
      <c r="BB4767" s="7"/>
      <c r="BC4767" s="7"/>
      <c r="BD4767" s="7"/>
      <c r="BE4767" s="7"/>
      <c r="BF4767" s="7"/>
      <c r="BG4767" s="7"/>
      <c r="BH4767" s="7"/>
      <c r="BI4767" s="7"/>
      <c r="BJ4767" s="7"/>
      <c r="BK4767" s="7"/>
      <c r="BL4767" s="7"/>
      <c r="BM4767" s="7"/>
      <c r="BN4767" s="7"/>
      <c r="BO4767" s="7"/>
      <c r="BP4767" s="7"/>
      <c r="BQ4767" s="7"/>
      <c r="BR4767" s="7"/>
      <c r="BS4767" s="7"/>
      <c r="BT4767" s="7"/>
      <c r="BU4767" s="7"/>
      <c r="BV4767" s="7"/>
      <c r="BW4767" s="7"/>
      <c r="BX4767" s="7"/>
      <c r="BY4767" s="7"/>
      <c r="BZ4767" s="7"/>
      <c r="CA4767" s="7"/>
      <c r="CB4767" s="7"/>
      <c r="CC4767" s="7"/>
      <c r="CD4767" s="7"/>
      <c r="CE4767" s="7"/>
      <c r="CF4767" s="7"/>
      <c r="CG4767" s="7"/>
      <c r="CH4767" s="7"/>
      <c r="CI4767" s="7"/>
      <c r="CJ4767" s="7"/>
      <c r="CK4767" s="7"/>
      <c r="CL4767" s="7"/>
      <c r="CM4767" s="7"/>
      <c r="CN4767" s="7"/>
      <c r="CO4767" s="7"/>
      <c r="CP4767" s="7"/>
      <c r="CQ4767" s="7"/>
      <c r="CR4767" s="7"/>
      <c r="CS4767" s="7"/>
      <c r="CT4767" s="7"/>
      <c r="CU4767" s="7"/>
      <c r="CV4767" s="7"/>
      <c r="CW4767" s="7"/>
      <c r="CX4767" s="7"/>
      <c r="CY4767" s="7"/>
      <c r="CZ4767" s="7"/>
      <c r="DA4767" s="7"/>
      <c r="DB4767" s="7"/>
      <c r="DC4767" s="7"/>
      <c r="DD4767" s="7"/>
      <c r="DE4767" s="7"/>
      <c r="DF4767" s="7"/>
      <c r="DG4767" s="7"/>
      <c r="DH4767" s="7"/>
      <c r="DI4767" s="7"/>
      <c r="DJ4767" s="7"/>
      <c r="DK4767" s="7"/>
      <c r="DL4767" s="7"/>
      <c r="DM4767" s="7"/>
      <c r="DN4767" s="7"/>
      <c r="DO4767" s="7"/>
      <c r="DP4767" s="7"/>
      <c r="DQ4767" s="7"/>
      <c r="DR4767" s="7"/>
      <c r="DS4767" s="7"/>
      <c r="DT4767" s="7"/>
      <c r="DU4767" s="7"/>
      <c r="DV4767" s="7"/>
      <c r="DW4767" s="7"/>
      <c r="DX4767" s="7"/>
      <c r="DY4767" s="7"/>
      <c r="DZ4767" s="7"/>
      <c r="EA4767" s="7"/>
      <c r="EB4767" s="7"/>
      <c r="EC4767" s="7"/>
      <c r="ED4767" s="7"/>
      <c r="EE4767" s="7"/>
      <c r="EF4767" s="7"/>
      <c r="EG4767" s="7"/>
      <c r="EH4767" s="7"/>
      <c r="EI4767" s="7"/>
      <c r="EJ4767" s="7"/>
      <c r="EK4767" s="7"/>
      <c r="EL4767" s="7"/>
      <c r="EM4767" s="7"/>
      <c r="EN4767" s="7"/>
      <c r="EO4767" s="7"/>
      <c r="EP4767" s="7"/>
      <c r="EQ4767" s="7"/>
      <c r="ER4767" s="7"/>
      <c r="ES4767" s="7"/>
      <c r="ET4767" s="7"/>
      <c r="EU4767" s="7"/>
      <c r="EV4767" s="7"/>
      <c r="EW4767" s="7"/>
      <c r="EX4767" s="7"/>
      <c r="EY4767" s="7"/>
      <c r="EZ4767" s="7"/>
      <c r="FA4767" s="7"/>
      <c r="FB4767" s="7"/>
      <c r="FC4767" s="7"/>
      <c r="FD4767" s="7"/>
      <c r="FE4767" s="7"/>
      <c r="FF4767" s="7"/>
      <c r="FG4767" s="7"/>
      <c r="FH4767" s="7"/>
      <c r="FI4767" s="7"/>
      <c r="FJ4767" s="7"/>
      <c r="FK4767" s="7"/>
      <c r="FL4767" s="7"/>
      <c r="FM4767" s="7"/>
      <c r="FN4767" s="7"/>
      <c r="FO4767" s="7"/>
      <c r="FP4767" s="7"/>
      <c r="FQ4767" s="7"/>
      <c r="FR4767" s="7"/>
      <c r="FS4767" s="7"/>
      <c r="FT4767" s="7"/>
      <c r="FU4767" s="7"/>
      <c r="FV4767" s="7"/>
      <c r="FW4767" s="7"/>
      <c r="FX4767" s="7"/>
      <c r="FY4767" s="7"/>
      <c r="FZ4767" s="7"/>
      <c r="GA4767" s="7"/>
      <c r="GB4767" s="7"/>
      <c r="GC4767" s="7"/>
      <c r="GD4767" s="7"/>
      <c r="GE4767" s="7"/>
      <c r="GF4767" s="7"/>
      <c r="GG4767" s="7"/>
      <c r="GH4767" s="7"/>
      <c r="GI4767" s="7"/>
      <c r="GJ4767" s="7"/>
      <c r="GK4767" s="7"/>
      <c r="GL4767" s="7"/>
      <c r="GM4767" s="7"/>
      <c r="GN4767" s="7"/>
      <c r="GO4767" s="7"/>
      <c r="GP4767" s="7"/>
      <c r="GQ4767" s="7"/>
      <c r="GR4767" s="7"/>
      <c r="GS4767" s="7"/>
      <c r="GT4767" s="7"/>
      <c r="GU4767" s="7"/>
      <c r="GV4767" s="7"/>
      <c r="GW4767" s="7"/>
      <c r="GX4767" s="7"/>
    </row>
    <row r="4768" s="11" customFormat="1" ht="18" customHeight="1" spans="1:206">
      <c r="A4768" s="13">
        <v>4767</v>
      </c>
      <c r="B4768" s="25" t="s">
        <v>2694</v>
      </c>
      <c r="C4768" s="25" t="s">
        <v>2681</v>
      </c>
      <c r="D4768" s="13">
        <v>120214</v>
      </c>
      <c r="E4768" s="25" t="s">
        <v>11627</v>
      </c>
      <c r="F4768" s="13" t="s">
        <v>11628</v>
      </c>
      <c r="G4768" s="13">
        <v>160</v>
      </c>
      <c r="H4768" s="25" t="s">
        <v>11629</v>
      </c>
      <c r="I4768" s="13"/>
      <c r="J4768" s="25" t="s">
        <v>10893</v>
      </c>
      <c r="K4768" s="13"/>
      <c r="L4768" s="13"/>
      <c r="M4768" s="13"/>
      <c r="N4768" s="13"/>
      <c r="O4768" s="7"/>
      <c r="P4768" s="7"/>
      <c r="Q4768" s="7"/>
      <c r="R4768" s="7"/>
      <c r="S4768" s="7"/>
      <c r="T4768" s="7"/>
      <c r="U4768" s="7"/>
      <c r="V4768" s="7"/>
      <c r="W4768" s="7"/>
      <c r="X4768" s="7"/>
      <c r="Y4768" s="7"/>
      <c r="Z4768" s="7"/>
      <c r="AA4768" s="7"/>
      <c r="AB4768" s="7"/>
      <c r="AC4768" s="7"/>
      <c r="AD4768" s="7"/>
      <c r="AE4768" s="7"/>
      <c r="AF4768" s="7"/>
      <c r="AG4768" s="7"/>
      <c r="AH4768" s="7"/>
      <c r="AI4768" s="7"/>
      <c r="AJ4768" s="7"/>
      <c r="AK4768" s="7"/>
      <c r="AL4768" s="7"/>
      <c r="AM4768" s="7"/>
      <c r="AN4768" s="7"/>
      <c r="AO4768" s="7"/>
      <c r="AP4768" s="7"/>
      <c r="AQ4768" s="7"/>
      <c r="AR4768" s="7"/>
      <c r="AS4768" s="7"/>
      <c r="AT4768" s="7"/>
      <c r="AU4768" s="7"/>
      <c r="AV4768" s="7"/>
      <c r="AW4768" s="7"/>
      <c r="AX4768" s="7"/>
      <c r="AY4768" s="7"/>
      <c r="AZ4768" s="7"/>
      <c r="BA4768" s="7"/>
      <c r="BB4768" s="7"/>
      <c r="BC4768" s="7"/>
      <c r="BD4768" s="7"/>
      <c r="BE4768" s="7"/>
      <c r="BF4768" s="7"/>
      <c r="BG4768" s="7"/>
      <c r="BH4768" s="7"/>
      <c r="BI4768" s="7"/>
      <c r="BJ4768" s="7"/>
      <c r="BK4768" s="7"/>
      <c r="BL4768" s="7"/>
      <c r="BM4768" s="7"/>
      <c r="BN4768" s="7"/>
      <c r="BO4768" s="7"/>
      <c r="BP4768" s="7"/>
      <c r="BQ4768" s="7"/>
      <c r="BR4768" s="7"/>
      <c r="BS4768" s="7"/>
      <c r="BT4768" s="7"/>
      <c r="BU4768" s="7"/>
      <c r="BV4768" s="7"/>
      <c r="BW4768" s="7"/>
      <c r="BX4768" s="7"/>
      <c r="BY4768" s="7"/>
      <c r="BZ4768" s="7"/>
      <c r="CA4768" s="7"/>
      <c r="CB4768" s="7"/>
      <c r="CC4768" s="7"/>
      <c r="CD4768" s="7"/>
      <c r="CE4768" s="7"/>
      <c r="CF4768" s="7"/>
      <c r="CG4768" s="7"/>
      <c r="CH4768" s="7"/>
      <c r="CI4768" s="7"/>
      <c r="CJ4768" s="7"/>
      <c r="CK4768" s="7"/>
      <c r="CL4768" s="7"/>
      <c r="CM4768" s="7"/>
      <c r="CN4768" s="7"/>
      <c r="CO4768" s="7"/>
      <c r="CP4768" s="7"/>
      <c r="CQ4768" s="7"/>
      <c r="CR4768" s="7"/>
      <c r="CS4768" s="7"/>
      <c r="CT4768" s="7"/>
      <c r="CU4768" s="7"/>
      <c r="CV4768" s="7"/>
      <c r="CW4768" s="7"/>
      <c r="CX4768" s="7"/>
      <c r="CY4768" s="7"/>
      <c r="CZ4768" s="7"/>
      <c r="DA4768" s="7"/>
      <c r="DB4768" s="7"/>
      <c r="DC4768" s="7"/>
      <c r="DD4768" s="7"/>
      <c r="DE4768" s="7"/>
      <c r="DF4768" s="7"/>
      <c r="DG4768" s="7"/>
      <c r="DH4768" s="7"/>
      <c r="DI4768" s="7"/>
      <c r="DJ4768" s="7"/>
      <c r="DK4768" s="7"/>
      <c r="DL4768" s="7"/>
      <c r="DM4768" s="7"/>
      <c r="DN4768" s="7"/>
      <c r="DO4768" s="7"/>
      <c r="DP4768" s="7"/>
      <c r="DQ4768" s="7"/>
      <c r="DR4768" s="7"/>
      <c r="DS4768" s="7"/>
      <c r="DT4768" s="7"/>
      <c r="DU4768" s="7"/>
      <c r="DV4768" s="7"/>
      <c r="DW4768" s="7"/>
      <c r="DX4768" s="7"/>
      <c r="DY4768" s="7"/>
      <c r="DZ4768" s="7"/>
      <c r="EA4768" s="7"/>
      <c r="EB4768" s="7"/>
      <c r="EC4768" s="7"/>
      <c r="ED4768" s="7"/>
      <c r="EE4768" s="7"/>
      <c r="EF4768" s="7"/>
      <c r="EG4768" s="7"/>
      <c r="EH4768" s="7"/>
      <c r="EI4768" s="7"/>
      <c r="EJ4768" s="7"/>
      <c r="EK4768" s="7"/>
      <c r="EL4768" s="7"/>
      <c r="EM4768" s="7"/>
      <c r="EN4768" s="7"/>
      <c r="EO4768" s="7"/>
      <c r="EP4768" s="7"/>
      <c r="EQ4768" s="7"/>
      <c r="ER4768" s="7"/>
      <c r="ES4768" s="7"/>
      <c r="ET4768" s="7"/>
      <c r="EU4768" s="7"/>
      <c r="EV4768" s="7"/>
      <c r="EW4768" s="7"/>
      <c r="EX4768" s="7"/>
      <c r="EY4768" s="7"/>
      <c r="EZ4768" s="7"/>
      <c r="FA4768" s="7"/>
      <c r="FB4768" s="7"/>
      <c r="FC4768" s="7"/>
      <c r="FD4768" s="7"/>
      <c r="FE4768" s="7"/>
      <c r="FF4768" s="7"/>
      <c r="FG4768" s="7"/>
      <c r="FH4768" s="7"/>
      <c r="FI4768" s="7"/>
      <c r="FJ4768" s="7"/>
      <c r="FK4768" s="7"/>
      <c r="FL4768" s="7"/>
      <c r="FM4768" s="7"/>
      <c r="FN4768" s="7"/>
      <c r="FO4768" s="7"/>
      <c r="FP4768" s="7"/>
      <c r="FQ4768" s="7"/>
      <c r="FR4768" s="7"/>
      <c r="FS4768" s="7"/>
      <c r="FT4768" s="7"/>
      <c r="FU4768" s="7"/>
      <c r="FV4768" s="7"/>
      <c r="FW4768" s="7"/>
      <c r="FX4768" s="7"/>
      <c r="FY4768" s="7"/>
      <c r="FZ4768" s="7"/>
      <c r="GA4768" s="7"/>
      <c r="GB4768" s="7"/>
      <c r="GC4768" s="7"/>
      <c r="GD4768" s="7"/>
      <c r="GE4768" s="7"/>
      <c r="GF4768" s="7"/>
      <c r="GG4768" s="7"/>
      <c r="GH4768" s="7"/>
      <c r="GI4768" s="7"/>
      <c r="GJ4768" s="7"/>
      <c r="GK4768" s="7"/>
      <c r="GL4768" s="7"/>
      <c r="GM4768" s="7"/>
      <c r="GN4768" s="7"/>
      <c r="GO4768" s="7"/>
      <c r="GP4768" s="7"/>
      <c r="GQ4768" s="7"/>
      <c r="GR4768" s="7"/>
      <c r="GS4768" s="7"/>
      <c r="GT4768" s="7"/>
      <c r="GU4768" s="7"/>
      <c r="GV4768" s="7"/>
      <c r="GW4768" s="7"/>
      <c r="GX4768" s="7"/>
    </row>
    <row r="4769" s="11" customFormat="1" ht="18" customHeight="1" spans="1:206">
      <c r="A4769" s="13">
        <v>4768</v>
      </c>
      <c r="B4769" s="25" t="s">
        <v>2694</v>
      </c>
      <c r="C4769" s="25" t="s">
        <v>2681</v>
      </c>
      <c r="D4769" s="13">
        <v>154085</v>
      </c>
      <c r="E4769" s="25" t="s">
        <v>11630</v>
      </c>
      <c r="F4769" s="13" t="s">
        <v>11631</v>
      </c>
      <c r="G4769" s="13">
        <v>360</v>
      </c>
      <c r="H4769" s="25" t="s">
        <v>11632</v>
      </c>
      <c r="I4769" s="13"/>
      <c r="J4769" s="25" t="s">
        <v>10893</v>
      </c>
      <c r="K4769" s="13"/>
      <c r="L4769" s="13"/>
      <c r="M4769" s="13"/>
      <c r="N4769" s="13"/>
      <c r="O4769" s="7"/>
      <c r="P4769" s="7"/>
      <c r="Q4769" s="7"/>
      <c r="R4769" s="7"/>
      <c r="S4769" s="7"/>
      <c r="T4769" s="7"/>
      <c r="U4769" s="7"/>
      <c r="V4769" s="7"/>
      <c r="W4769" s="7"/>
      <c r="X4769" s="7"/>
      <c r="Y4769" s="7"/>
      <c r="Z4769" s="7"/>
      <c r="AA4769" s="7"/>
      <c r="AB4769" s="7"/>
      <c r="AC4769" s="7"/>
      <c r="AD4769" s="7"/>
      <c r="AE4769" s="7"/>
      <c r="AF4769" s="7"/>
      <c r="AG4769" s="7"/>
      <c r="AH4769" s="7"/>
      <c r="AI4769" s="7"/>
      <c r="AJ4769" s="7"/>
      <c r="AK4769" s="7"/>
      <c r="AL4769" s="7"/>
      <c r="AM4769" s="7"/>
      <c r="AN4769" s="7"/>
      <c r="AO4769" s="7"/>
      <c r="AP4769" s="7"/>
      <c r="AQ4769" s="7"/>
      <c r="AR4769" s="7"/>
      <c r="AS4769" s="7"/>
      <c r="AT4769" s="7"/>
      <c r="AU4769" s="7"/>
      <c r="AV4769" s="7"/>
      <c r="AW4769" s="7"/>
      <c r="AX4769" s="7"/>
      <c r="AY4769" s="7"/>
      <c r="AZ4769" s="7"/>
      <c r="BA4769" s="7"/>
      <c r="BB4769" s="7"/>
      <c r="BC4769" s="7"/>
      <c r="BD4769" s="7"/>
      <c r="BE4769" s="7"/>
      <c r="BF4769" s="7"/>
      <c r="BG4769" s="7"/>
      <c r="BH4769" s="7"/>
      <c r="BI4769" s="7"/>
      <c r="BJ4769" s="7"/>
      <c r="BK4769" s="7"/>
      <c r="BL4769" s="7"/>
      <c r="BM4769" s="7"/>
      <c r="BN4769" s="7"/>
      <c r="BO4769" s="7"/>
      <c r="BP4769" s="7"/>
      <c r="BQ4769" s="7"/>
      <c r="BR4769" s="7"/>
      <c r="BS4769" s="7"/>
      <c r="BT4769" s="7"/>
      <c r="BU4769" s="7"/>
      <c r="BV4769" s="7"/>
      <c r="BW4769" s="7"/>
      <c r="BX4769" s="7"/>
      <c r="BY4769" s="7"/>
      <c r="BZ4769" s="7"/>
      <c r="CA4769" s="7"/>
      <c r="CB4769" s="7"/>
      <c r="CC4769" s="7"/>
      <c r="CD4769" s="7"/>
      <c r="CE4769" s="7"/>
      <c r="CF4769" s="7"/>
      <c r="CG4769" s="7"/>
      <c r="CH4769" s="7"/>
      <c r="CI4769" s="7"/>
      <c r="CJ4769" s="7"/>
      <c r="CK4769" s="7"/>
      <c r="CL4769" s="7"/>
      <c r="CM4769" s="7"/>
      <c r="CN4769" s="7"/>
      <c r="CO4769" s="7"/>
      <c r="CP4769" s="7"/>
      <c r="CQ4769" s="7"/>
      <c r="CR4769" s="7"/>
      <c r="CS4769" s="7"/>
      <c r="CT4769" s="7"/>
      <c r="CU4769" s="7"/>
      <c r="CV4769" s="7"/>
      <c r="CW4769" s="7"/>
      <c r="CX4769" s="7"/>
      <c r="CY4769" s="7"/>
      <c r="CZ4769" s="7"/>
      <c r="DA4769" s="7"/>
      <c r="DB4769" s="7"/>
      <c r="DC4769" s="7"/>
      <c r="DD4769" s="7"/>
      <c r="DE4769" s="7"/>
      <c r="DF4769" s="7"/>
      <c r="DG4769" s="7"/>
      <c r="DH4769" s="7"/>
      <c r="DI4769" s="7"/>
      <c r="DJ4769" s="7"/>
      <c r="DK4769" s="7"/>
      <c r="DL4769" s="7"/>
      <c r="DM4769" s="7"/>
      <c r="DN4769" s="7"/>
      <c r="DO4769" s="7"/>
      <c r="DP4769" s="7"/>
      <c r="DQ4769" s="7"/>
      <c r="DR4769" s="7"/>
      <c r="DS4769" s="7"/>
      <c r="DT4769" s="7"/>
      <c r="DU4769" s="7"/>
      <c r="DV4769" s="7"/>
      <c r="DW4769" s="7"/>
      <c r="DX4769" s="7"/>
      <c r="DY4769" s="7"/>
      <c r="DZ4769" s="7"/>
      <c r="EA4769" s="7"/>
      <c r="EB4769" s="7"/>
      <c r="EC4769" s="7"/>
      <c r="ED4769" s="7"/>
      <c r="EE4769" s="7"/>
      <c r="EF4769" s="7"/>
      <c r="EG4769" s="7"/>
      <c r="EH4769" s="7"/>
      <c r="EI4769" s="7"/>
      <c r="EJ4769" s="7"/>
      <c r="EK4769" s="7"/>
      <c r="EL4769" s="7"/>
      <c r="EM4769" s="7"/>
      <c r="EN4769" s="7"/>
      <c r="EO4769" s="7"/>
      <c r="EP4769" s="7"/>
      <c r="EQ4769" s="7"/>
      <c r="ER4769" s="7"/>
      <c r="ES4769" s="7"/>
      <c r="ET4769" s="7"/>
      <c r="EU4769" s="7"/>
      <c r="EV4769" s="7"/>
      <c r="EW4769" s="7"/>
      <c r="EX4769" s="7"/>
      <c r="EY4769" s="7"/>
      <c r="EZ4769" s="7"/>
      <c r="FA4769" s="7"/>
      <c r="FB4769" s="7"/>
      <c r="FC4769" s="7"/>
      <c r="FD4769" s="7"/>
      <c r="FE4769" s="7"/>
      <c r="FF4769" s="7"/>
      <c r="FG4769" s="7"/>
      <c r="FH4769" s="7"/>
      <c r="FI4769" s="7"/>
      <c r="FJ4769" s="7"/>
      <c r="FK4769" s="7"/>
      <c r="FL4769" s="7"/>
      <c r="FM4769" s="7"/>
      <c r="FN4769" s="7"/>
      <c r="FO4769" s="7"/>
      <c r="FP4769" s="7"/>
      <c r="FQ4769" s="7"/>
      <c r="FR4769" s="7"/>
      <c r="FS4769" s="7"/>
      <c r="FT4769" s="7"/>
      <c r="FU4769" s="7"/>
      <c r="FV4769" s="7"/>
      <c r="FW4769" s="7"/>
      <c r="FX4769" s="7"/>
      <c r="FY4769" s="7"/>
      <c r="FZ4769" s="7"/>
      <c r="GA4769" s="7"/>
      <c r="GB4769" s="7"/>
      <c r="GC4769" s="7"/>
      <c r="GD4769" s="7"/>
      <c r="GE4769" s="7"/>
      <c r="GF4769" s="7"/>
      <c r="GG4769" s="7"/>
      <c r="GH4769" s="7"/>
      <c r="GI4769" s="7"/>
      <c r="GJ4769" s="7"/>
      <c r="GK4769" s="7"/>
      <c r="GL4769" s="7"/>
      <c r="GM4769" s="7"/>
      <c r="GN4769" s="7"/>
      <c r="GO4769" s="7"/>
      <c r="GP4769" s="7"/>
      <c r="GQ4769" s="7"/>
      <c r="GR4769" s="7"/>
      <c r="GS4769" s="7"/>
      <c r="GT4769" s="7"/>
      <c r="GU4769" s="7"/>
      <c r="GV4769" s="7"/>
      <c r="GW4769" s="7"/>
      <c r="GX4769" s="7"/>
    </row>
    <row r="4770" s="11" customFormat="1" ht="18" customHeight="1" spans="1:206">
      <c r="A4770" s="13">
        <v>4769</v>
      </c>
      <c r="B4770" s="25" t="s">
        <v>2694</v>
      </c>
      <c r="C4770" s="25" t="s">
        <v>2681</v>
      </c>
      <c r="D4770" s="13">
        <v>182011</v>
      </c>
      <c r="E4770" s="25" t="s">
        <v>11633</v>
      </c>
      <c r="F4770" s="13" t="s">
        <v>11634</v>
      </c>
      <c r="G4770" s="13">
        <v>100</v>
      </c>
      <c r="H4770" s="25" t="s">
        <v>11635</v>
      </c>
      <c r="I4770" s="13"/>
      <c r="J4770" s="25" t="s">
        <v>10893</v>
      </c>
      <c r="K4770" s="13"/>
      <c r="L4770" s="13"/>
      <c r="M4770" s="13"/>
      <c r="N4770" s="13"/>
      <c r="O4770" s="7"/>
      <c r="P4770" s="7"/>
      <c r="Q4770" s="7"/>
      <c r="R4770" s="7"/>
      <c r="S4770" s="7"/>
      <c r="T4770" s="7"/>
      <c r="U4770" s="7"/>
      <c r="V4770" s="7"/>
      <c r="W4770" s="7"/>
      <c r="X4770" s="7"/>
      <c r="Y4770" s="7"/>
      <c r="Z4770" s="7"/>
      <c r="AA4770" s="7"/>
      <c r="AB4770" s="7"/>
      <c r="AC4770" s="7"/>
      <c r="AD4770" s="7"/>
      <c r="AE4770" s="7"/>
      <c r="AF4770" s="7"/>
      <c r="AG4770" s="7"/>
      <c r="AH4770" s="7"/>
      <c r="AI4770" s="7"/>
      <c r="AJ4770" s="7"/>
      <c r="AK4770" s="7"/>
      <c r="AL4770" s="7"/>
      <c r="AM4770" s="7"/>
      <c r="AN4770" s="7"/>
      <c r="AO4770" s="7"/>
      <c r="AP4770" s="7"/>
      <c r="AQ4770" s="7"/>
      <c r="AR4770" s="7"/>
      <c r="AS4770" s="7"/>
      <c r="AT4770" s="7"/>
      <c r="AU4770" s="7"/>
      <c r="AV4770" s="7"/>
      <c r="AW4770" s="7"/>
      <c r="AX4770" s="7"/>
      <c r="AY4770" s="7"/>
      <c r="AZ4770" s="7"/>
      <c r="BA4770" s="7"/>
      <c r="BB4770" s="7"/>
      <c r="BC4770" s="7"/>
      <c r="BD4770" s="7"/>
      <c r="BE4770" s="7"/>
      <c r="BF4770" s="7"/>
      <c r="BG4770" s="7"/>
      <c r="BH4770" s="7"/>
      <c r="BI4770" s="7"/>
      <c r="BJ4770" s="7"/>
      <c r="BK4770" s="7"/>
      <c r="BL4770" s="7"/>
      <c r="BM4770" s="7"/>
      <c r="BN4770" s="7"/>
      <c r="BO4770" s="7"/>
      <c r="BP4770" s="7"/>
      <c r="BQ4770" s="7"/>
      <c r="BR4770" s="7"/>
      <c r="BS4770" s="7"/>
      <c r="BT4770" s="7"/>
      <c r="BU4770" s="7"/>
      <c r="BV4770" s="7"/>
      <c r="BW4770" s="7"/>
      <c r="BX4770" s="7"/>
      <c r="BY4770" s="7"/>
      <c r="BZ4770" s="7"/>
      <c r="CA4770" s="7"/>
      <c r="CB4770" s="7"/>
      <c r="CC4770" s="7"/>
      <c r="CD4770" s="7"/>
      <c r="CE4770" s="7"/>
      <c r="CF4770" s="7"/>
      <c r="CG4770" s="7"/>
      <c r="CH4770" s="7"/>
      <c r="CI4770" s="7"/>
      <c r="CJ4770" s="7"/>
      <c r="CK4770" s="7"/>
      <c r="CL4770" s="7"/>
      <c r="CM4770" s="7"/>
      <c r="CN4770" s="7"/>
      <c r="CO4770" s="7"/>
      <c r="CP4770" s="7"/>
      <c r="CQ4770" s="7"/>
      <c r="CR4770" s="7"/>
      <c r="CS4770" s="7"/>
      <c r="CT4770" s="7"/>
      <c r="CU4770" s="7"/>
      <c r="CV4770" s="7"/>
      <c r="CW4770" s="7"/>
      <c r="CX4770" s="7"/>
      <c r="CY4770" s="7"/>
      <c r="CZ4770" s="7"/>
      <c r="DA4770" s="7"/>
      <c r="DB4770" s="7"/>
      <c r="DC4770" s="7"/>
      <c r="DD4770" s="7"/>
      <c r="DE4770" s="7"/>
      <c r="DF4770" s="7"/>
      <c r="DG4770" s="7"/>
      <c r="DH4770" s="7"/>
      <c r="DI4770" s="7"/>
      <c r="DJ4770" s="7"/>
      <c r="DK4770" s="7"/>
      <c r="DL4770" s="7"/>
      <c r="DM4770" s="7"/>
      <c r="DN4770" s="7"/>
      <c r="DO4770" s="7"/>
      <c r="DP4770" s="7"/>
      <c r="DQ4770" s="7"/>
      <c r="DR4770" s="7"/>
      <c r="DS4770" s="7"/>
      <c r="DT4770" s="7"/>
      <c r="DU4770" s="7"/>
      <c r="DV4770" s="7"/>
      <c r="DW4770" s="7"/>
      <c r="DX4770" s="7"/>
      <c r="DY4770" s="7"/>
      <c r="DZ4770" s="7"/>
      <c r="EA4770" s="7"/>
      <c r="EB4770" s="7"/>
      <c r="EC4770" s="7"/>
      <c r="ED4770" s="7"/>
      <c r="EE4770" s="7"/>
      <c r="EF4770" s="7"/>
      <c r="EG4770" s="7"/>
      <c r="EH4770" s="7"/>
      <c r="EI4770" s="7"/>
      <c r="EJ4770" s="7"/>
      <c r="EK4770" s="7"/>
      <c r="EL4770" s="7"/>
      <c r="EM4770" s="7"/>
      <c r="EN4770" s="7"/>
      <c r="EO4770" s="7"/>
      <c r="EP4770" s="7"/>
      <c r="EQ4770" s="7"/>
      <c r="ER4770" s="7"/>
      <c r="ES4770" s="7"/>
      <c r="ET4770" s="7"/>
      <c r="EU4770" s="7"/>
      <c r="EV4770" s="7"/>
      <c r="EW4770" s="7"/>
      <c r="EX4770" s="7"/>
      <c r="EY4770" s="7"/>
      <c r="EZ4770" s="7"/>
      <c r="FA4770" s="7"/>
      <c r="FB4770" s="7"/>
      <c r="FC4770" s="7"/>
      <c r="FD4770" s="7"/>
      <c r="FE4770" s="7"/>
      <c r="FF4770" s="7"/>
      <c r="FG4770" s="7"/>
      <c r="FH4770" s="7"/>
      <c r="FI4770" s="7"/>
      <c r="FJ4770" s="7"/>
      <c r="FK4770" s="7"/>
      <c r="FL4770" s="7"/>
      <c r="FM4770" s="7"/>
      <c r="FN4770" s="7"/>
      <c r="FO4770" s="7"/>
      <c r="FP4770" s="7"/>
      <c r="FQ4770" s="7"/>
      <c r="FR4770" s="7"/>
      <c r="FS4770" s="7"/>
      <c r="FT4770" s="7"/>
      <c r="FU4770" s="7"/>
      <c r="FV4770" s="7"/>
      <c r="FW4770" s="7"/>
      <c r="FX4770" s="7"/>
      <c r="FY4770" s="7"/>
      <c r="FZ4770" s="7"/>
      <c r="GA4770" s="7"/>
      <c r="GB4770" s="7"/>
      <c r="GC4770" s="7"/>
      <c r="GD4770" s="7"/>
      <c r="GE4770" s="7"/>
      <c r="GF4770" s="7"/>
      <c r="GG4770" s="7"/>
      <c r="GH4770" s="7"/>
      <c r="GI4770" s="7"/>
      <c r="GJ4770" s="7"/>
      <c r="GK4770" s="7"/>
      <c r="GL4770" s="7"/>
      <c r="GM4770" s="7"/>
      <c r="GN4770" s="7"/>
      <c r="GO4770" s="7"/>
      <c r="GP4770" s="7"/>
      <c r="GQ4770" s="7"/>
      <c r="GR4770" s="7"/>
      <c r="GS4770" s="7"/>
      <c r="GT4770" s="7"/>
      <c r="GU4770" s="7"/>
      <c r="GV4770" s="7"/>
      <c r="GW4770" s="7"/>
      <c r="GX4770" s="7"/>
    </row>
    <row r="4771" s="11" customFormat="1" ht="18" customHeight="1" spans="1:206">
      <c r="A4771" s="13">
        <v>4770</v>
      </c>
      <c r="B4771" s="25" t="s">
        <v>2694</v>
      </c>
      <c r="C4771" s="25" t="s">
        <v>2681</v>
      </c>
      <c r="D4771" s="13">
        <v>148411</v>
      </c>
      <c r="E4771" s="25" t="s">
        <v>11633</v>
      </c>
      <c r="F4771" s="13" t="s">
        <v>11636</v>
      </c>
      <c r="G4771" s="13">
        <v>100</v>
      </c>
      <c r="H4771" s="25" t="s">
        <v>11635</v>
      </c>
      <c r="I4771" s="13"/>
      <c r="J4771" s="25" t="s">
        <v>10893</v>
      </c>
      <c r="K4771" s="13"/>
      <c r="L4771" s="13"/>
      <c r="M4771" s="13"/>
      <c r="N4771" s="13"/>
      <c r="O4771" s="7"/>
      <c r="P4771" s="7"/>
      <c r="Q4771" s="7"/>
      <c r="R4771" s="7"/>
      <c r="S4771" s="7"/>
      <c r="T4771" s="7"/>
      <c r="U4771" s="7"/>
      <c r="V4771" s="7"/>
      <c r="W4771" s="7"/>
      <c r="X4771" s="7"/>
      <c r="Y4771" s="7"/>
      <c r="Z4771" s="7"/>
      <c r="AA4771" s="7"/>
      <c r="AB4771" s="7"/>
      <c r="AC4771" s="7"/>
      <c r="AD4771" s="7"/>
      <c r="AE4771" s="7"/>
      <c r="AF4771" s="7"/>
      <c r="AG4771" s="7"/>
      <c r="AH4771" s="7"/>
      <c r="AI4771" s="7"/>
      <c r="AJ4771" s="7"/>
      <c r="AK4771" s="7"/>
      <c r="AL4771" s="7"/>
      <c r="AM4771" s="7"/>
      <c r="AN4771" s="7"/>
      <c r="AO4771" s="7"/>
      <c r="AP4771" s="7"/>
      <c r="AQ4771" s="7"/>
      <c r="AR4771" s="7"/>
      <c r="AS4771" s="7"/>
      <c r="AT4771" s="7"/>
      <c r="AU4771" s="7"/>
      <c r="AV4771" s="7"/>
      <c r="AW4771" s="7"/>
      <c r="AX4771" s="7"/>
      <c r="AY4771" s="7"/>
      <c r="AZ4771" s="7"/>
      <c r="BA4771" s="7"/>
      <c r="BB4771" s="7"/>
      <c r="BC4771" s="7"/>
      <c r="BD4771" s="7"/>
      <c r="BE4771" s="7"/>
      <c r="BF4771" s="7"/>
      <c r="BG4771" s="7"/>
      <c r="BH4771" s="7"/>
      <c r="BI4771" s="7"/>
      <c r="BJ4771" s="7"/>
      <c r="BK4771" s="7"/>
      <c r="BL4771" s="7"/>
      <c r="BM4771" s="7"/>
      <c r="BN4771" s="7"/>
      <c r="BO4771" s="7"/>
      <c r="BP4771" s="7"/>
      <c r="BQ4771" s="7"/>
      <c r="BR4771" s="7"/>
      <c r="BS4771" s="7"/>
      <c r="BT4771" s="7"/>
      <c r="BU4771" s="7"/>
      <c r="BV4771" s="7"/>
      <c r="BW4771" s="7"/>
      <c r="BX4771" s="7"/>
      <c r="BY4771" s="7"/>
      <c r="BZ4771" s="7"/>
      <c r="CA4771" s="7"/>
      <c r="CB4771" s="7"/>
      <c r="CC4771" s="7"/>
      <c r="CD4771" s="7"/>
      <c r="CE4771" s="7"/>
      <c r="CF4771" s="7"/>
      <c r="CG4771" s="7"/>
      <c r="CH4771" s="7"/>
      <c r="CI4771" s="7"/>
      <c r="CJ4771" s="7"/>
      <c r="CK4771" s="7"/>
      <c r="CL4771" s="7"/>
      <c r="CM4771" s="7"/>
      <c r="CN4771" s="7"/>
      <c r="CO4771" s="7"/>
      <c r="CP4771" s="7"/>
      <c r="CQ4771" s="7"/>
      <c r="CR4771" s="7"/>
      <c r="CS4771" s="7"/>
      <c r="CT4771" s="7"/>
      <c r="CU4771" s="7"/>
      <c r="CV4771" s="7"/>
      <c r="CW4771" s="7"/>
      <c r="CX4771" s="7"/>
      <c r="CY4771" s="7"/>
      <c r="CZ4771" s="7"/>
      <c r="DA4771" s="7"/>
      <c r="DB4771" s="7"/>
      <c r="DC4771" s="7"/>
      <c r="DD4771" s="7"/>
      <c r="DE4771" s="7"/>
      <c r="DF4771" s="7"/>
      <c r="DG4771" s="7"/>
      <c r="DH4771" s="7"/>
      <c r="DI4771" s="7"/>
      <c r="DJ4771" s="7"/>
      <c r="DK4771" s="7"/>
      <c r="DL4771" s="7"/>
      <c r="DM4771" s="7"/>
      <c r="DN4771" s="7"/>
      <c r="DO4771" s="7"/>
      <c r="DP4771" s="7"/>
      <c r="DQ4771" s="7"/>
      <c r="DR4771" s="7"/>
      <c r="DS4771" s="7"/>
      <c r="DT4771" s="7"/>
      <c r="DU4771" s="7"/>
      <c r="DV4771" s="7"/>
      <c r="DW4771" s="7"/>
      <c r="DX4771" s="7"/>
      <c r="DY4771" s="7"/>
      <c r="DZ4771" s="7"/>
      <c r="EA4771" s="7"/>
      <c r="EB4771" s="7"/>
      <c r="EC4771" s="7"/>
      <c r="ED4771" s="7"/>
      <c r="EE4771" s="7"/>
      <c r="EF4771" s="7"/>
      <c r="EG4771" s="7"/>
      <c r="EH4771" s="7"/>
      <c r="EI4771" s="7"/>
      <c r="EJ4771" s="7"/>
      <c r="EK4771" s="7"/>
      <c r="EL4771" s="7"/>
      <c r="EM4771" s="7"/>
      <c r="EN4771" s="7"/>
      <c r="EO4771" s="7"/>
      <c r="EP4771" s="7"/>
      <c r="EQ4771" s="7"/>
      <c r="ER4771" s="7"/>
      <c r="ES4771" s="7"/>
      <c r="ET4771" s="7"/>
      <c r="EU4771" s="7"/>
      <c r="EV4771" s="7"/>
      <c r="EW4771" s="7"/>
      <c r="EX4771" s="7"/>
      <c r="EY4771" s="7"/>
      <c r="EZ4771" s="7"/>
      <c r="FA4771" s="7"/>
      <c r="FB4771" s="7"/>
      <c r="FC4771" s="7"/>
      <c r="FD4771" s="7"/>
      <c r="FE4771" s="7"/>
      <c r="FF4771" s="7"/>
      <c r="FG4771" s="7"/>
      <c r="FH4771" s="7"/>
      <c r="FI4771" s="7"/>
      <c r="FJ4771" s="7"/>
      <c r="FK4771" s="7"/>
      <c r="FL4771" s="7"/>
      <c r="FM4771" s="7"/>
      <c r="FN4771" s="7"/>
      <c r="FO4771" s="7"/>
      <c r="FP4771" s="7"/>
      <c r="FQ4771" s="7"/>
      <c r="FR4771" s="7"/>
      <c r="FS4771" s="7"/>
      <c r="FT4771" s="7"/>
      <c r="FU4771" s="7"/>
      <c r="FV4771" s="7"/>
      <c r="FW4771" s="7"/>
      <c r="FX4771" s="7"/>
      <c r="FY4771" s="7"/>
      <c r="FZ4771" s="7"/>
      <c r="GA4771" s="7"/>
      <c r="GB4771" s="7"/>
      <c r="GC4771" s="7"/>
      <c r="GD4771" s="7"/>
      <c r="GE4771" s="7"/>
      <c r="GF4771" s="7"/>
      <c r="GG4771" s="7"/>
      <c r="GH4771" s="7"/>
      <c r="GI4771" s="7"/>
      <c r="GJ4771" s="7"/>
      <c r="GK4771" s="7"/>
      <c r="GL4771" s="7"/>
      <c r="GM4771" s="7"/>
      <c r="GN4771" s="7"/>
      <c r="GO4771" s="7"/>
      <c r="GP4771" s="7"/>
      <c r="GQ4771" s="7"/>
      <c r="GR4771" s="7"/>
      <c r="GS4771" s="7"/>
      <c r="GT4771" s="7"/>
      <c r="GU4771" s="7"/>
      <c r="GV4771" s="7"/>
      <c r="GW4771" s="7"/>
      <c r="GX4771" s="7"/>
    </row>
    <row r="4772" s="11" customFormat="1" ht="18" customHeight="1" spans="1:206">
      <c r="A4772" s="13">
        <v>4771</v>
      </c>
      <c r="B4772" s="25" t="s">
        <v>2694</v>
      </c>
      <c r="C4772" s="25" t="s">
        <v>2681</v>
      </c>
      <c r="D4772" s="13">
        <v>161320</v>
      </c>
      <c r="E4772" s="25" t="s">
        <v>11637</v>
      </c>
      <c r="F4772" s="13" t="s">
        <v>11638</v>
      </c>
      <c r="G4772" s="13">
        <v>120</v>
      </c>
      <c r="H4772" s="25" t="s">
        <v>547</v>
      </c>
      <c r="I4772" s="13"/>
      <c r="J4772" s="25" t="s">
        <v>10893</v>
      </c>
      <c r="K4772" s="13"/>
      <c r="L4772" s="13"/>
      <c r="M4772" s="13"/>
      <c r="N4772" s="13"/>
      <c r="O4772" s="7"/>
      <c r="P4772" s="7"/>
      <c r="Q4772" s="7"/>
      <c r="R4772" s="7"/>
      <c r="S4772" s="7"/>
      <c r="T4772" s="7"/>
      <c r="U4772" s="7"/>
      <c r="V4772" s="7"/>
      <c r="W4772" s="7"/>
      <c r="X4772" s="7"/>
      <c r="Y4772" s="7"/>
      <c r="Z4772" s="7"/>
      <c r="AA4772" s="7"/>
      <c r="AB4772" s="7"/>
      <c r="AC4772" s="7"/>
      <c r="AD4772" s="7"/>
      <c r="AE4772" s="7"/>
      <c r="AF4772" s="7"/>
      <c r="AG4772" s="7"/>
      <c r="AH4772" s="7"/>
      <c r="AI4772" s="7"/>
      <c r="AJ4772" s="7"/>
      <c r="AK4772" s="7"/>
      <c r="AL4772" s="7"/>
      <c r="AM4772" s="7"/>
      <c r="AN4772" s="7"/>
      <c r="AO4772" s="7"/>
      <c r="AP4772" s="7"/>
      <c r="AQ4772" s="7"/>
      <c r="AR4772" s="7"/>
      <c r="AS4772" s="7"/>
      <c r="AT4772" s="7"/>
      <c r="AU4772" s="7"/>
      <c r="AV4772" s="7"/>
      <c r="AW4772" s="7"/>
      <c r="AX4772" s="7"/>
      <c r="AY4772" s="7"/>
      <c r="AZ4772" s="7"/>
      <c r="BA4772" s="7"/>
      <c r="BB4772" s="7"/>
      <c r="BC4772" s="7"/>
      <c r="BD4772" s="7"/>
      <c r="BE4772" s="7"/>
      <c r="BF4772" s="7"/>
      <c r="BG4772" s="7"/>
      <c r="BH4772" s="7"/>
      <c r="BI4772" s="7"/>
      <c r="BJ4772" s="7"/>
      <c r="BK4772" s="7"/>
      <c r="BL4772" s="7"/>
      <c r="BM4772" s="7"/>
      <c r="BN4772" s="7"/>
      <c r="BO4772" s="7"/>
      <c r="BP4772" s="7"/>
      <c r="BQ4772" s="7"/>
      <c r="BR4772" s="7"/>
      <c r="BS4772" s="7"/>
      <c r="BT4772" s="7"/>
      <c r="BU4772" s="7"/>
      <c r="BV4772" s="7"/>
      <c r="BW4772" s="7"/>
      <c r="BX4772" s="7"/>
      <c r="BY4772" s="7"/>
      <c r="BZ4772" s="7"/>
      <c r="CA4772" s="7"/>
      <c r="CB4772" s="7"/>
      <c r="CC4772" s="7"/>
      <c r="CD4772" s="7"/>
      <c r="CE4772" s="7"/>
      <c r="CF4772" s="7"/>
      <c r="CG4772" s="7"/>
      <c r="CH4772" s="7"/>
      <c r="CI4772" s="7"/>
      <c r="CJ4772" s="7"/>
      <c r="CK4772" s="7"/>
      <c r="CL4772" s="7"/>
      <c r="CM4772" s="7"/>
      <c r="CN4772" s="7"/>
      <c r="CO4772" s="7"/>
      <c r="CP4772" s="7"/>
      <c r="CQ4772" s="7"/>
      <c r="CR4772" s="7"/>
      <c r="CS4772" s="7"/>
      <c r="CT4772" s="7"/>
      <c r="CU4772" s="7"/>
      <c r="CV4772" s="7"/>
      <c r="CW4772" s="7"/>
      <c r="CX4772" s="7"/>
      <c r="CY4772" s="7"/>
      <c r="CZ4772" s="7"/>
      <c r="DA4772" s="7"/>
      <c r="DB4772" s="7"/>
      <c r="DC4772" s="7"/>
      <c r="DD4772" s="7"/>
      <c r="DE4772" s="7"/>
      <c r="DF4772" s="7"/>
      <c r="DG4772" s="7"/>
      <c r="DH4772" s="7"/>
      <c r="DI4772" s="7"/>
      <c r="DJ4772" s="7"/>
      <c r="DK4772" s="7"/>
      <c r="DL4772" s="7"/>
      <c r="DM4772" s="7"/>
      <c r="DN4772" s="7"/>
      <c r="DO4772" s="7"/>
      <c r="DP4772" s="7"/>
      <c r="DQ4772" s="7"/>
      <c r="DR4772" s="7"/>
      <c r="DS4772" s="7"/>
      <c r="DT4772" s="7"/>
      <c r="DU4772" s="7"/>
      <c r="DV4772" s="7"/>
      <c r="DW4772" s="7"/>
      <c r="DX4772" s="7"/>
      <c r="DY4772" s="7"/>
      <c r="DZ4772" s="7"/>
      <c r="EA4772" s="7"/>
      <c r="EB4772" s="7"/>
      <c r="EC4772" s="7"/>
      <c r="ED4772" s="7"/>
      <c r="EE4772" s="7"/>
      <c r="EF4772" s="7"/>
      <c r="EG4772" s="7"/>
      <c r="EH4772" s="7"/>
      <c r="EI4772" s="7"/>
      <c r="EJ4772" s="7"/>
      <c r="EK4772" s="7"/>
      <c r="EL4772" s="7"/>
      <c r="EM4772" s="7"/>
      <c r="EN4772" s="7"/>
      <c r="EO4772" s="7"/>
      <c r="EP4772" s="7"/>
      <c r="EQ4772" s="7"/>
      <c r="ER4772" s="7"/>
      <c r="ES4772" s="7"/>
      <c r="ET4772" s="7"/>
      <c r="EU4772" s="7"/>
      <c r="EV4772" s="7"/>
      <c r="EW4772" s="7"/>
      <c r="EX4772" s="7"/>
      <c r="EY4772" s="7"/>
      <c r="EZ4772" s="7"/>
      <c r="FA4772" s="7"/>
      <c r="FB4772" s="7"/>
      <c r="FC4772" s="7"/>
      <c r="FD4772" s="7"/>
      <c r="FE4772" s="7"/>
      <c r="FF4772" s="7"/>
      <c r="FG4772" s="7"/>
      <c r="FH4772" s="7"/>
      <c r="FI4772" s="7"/>
      <c r="FJ4772" s="7"/>
      <c r="FK4772" s="7"/>
      <c r="FL4772" s="7"/>
      <c r="FM4772" s="7"/>
      <c r="FN4772" s="7"/>
      <c r="FO4772" s="7"/>
      <c r="FP4772" s="7"/>
      <c r="FQ4772" s="7"/>
      <c r="FR4772" s="7"/>
      <c r="FS4772" s="7"/>
      <c r="FT4772" s="7"/>
      <c r="FU4772" s="7"/>
      <c r="FV4772" s="7"/>
      <c r="FW4772" s="7"/>
      <c r="FX4772" s="7"/>
      <c r="FY4772" s="7"/>
      <c r="FZ4772" s="7"/>
      <c r="GA4772" s="7"/>
      <c r="GB4772" s="7"/>
      <c r="GC4772" s="7"/>
      <c r="GD4772" s="7"/>
      <c r="GE4772" s="7"/>
      <c r="GF4772" s="7"/>
      <c r="GG4772" s="7"/>
      <c r="GH4772" s="7"/>
      <c r="GI4772" s="7"/>
      <c r="GJ4772" s="7"/>
      <c r="GK4772" s="7"/>
      <c r="GL4772" s="7"/>
      <c r="GM4772" s="7"/>
      <c r="GN4772" s="7"/>
      <c r="GO4772" s="7"/>
      <c r="GP4772" s="7"/>
      <c r="GQ4772" s="7"/>
      <c r="GR4772" s="7"/>
      <c r="GS4772" s="7"/>
      <c r="GT4772" s="7"/>
      <c r="GU4772" s="7"/>
      <c r="GV4772" s="7"/>
      <c r="GW4772" s="7"/>
      <c r="GX4772" s="7"/>
    </row>
    <row r="4773" s="11" customFormat="1" ht="18" customHeight="1" spans="1:206">
      <c r="A4773" s="13">
        <v>4772</v>
      </c>
      <c r="B4773" s="25" t="s">
        <v>2694</v>
      </c>
      <c r="C4773" s="25" t="s">
        <v>2681</v>
      </c>
      <c r="D4773" s="13">
        <v>177428</v>
      </c>
      <c r="E4773" s="25" t="s">
        <v>11639</v>
      </c>
      <c r="F4773" s="13" t="s">
        <v>11640</v>
      </c>
      <c r="G4773" s="13">
        <v>240</v>
      </c>
      <c r="H4773" s="25" t="s">
        <v>11641</v>
      </c>
      <c r="I4773" s="13"/>
      <c r="J4773" s="25" t="s">
        <v>10893</v>
      </c>
      <c r="K4773" s="13"/>
      <c r="L4773" s="13"/>
      <c r="M4773" s="13"/>
      <c r="N4773" s="13"/>
      <c r="O4773" s="7"/>
      <c r="P4773" s="7"/>
      <c r="Q4773" s="7"/>
      <c r="R4773" s="7"/>
      <c r="S4773" s="7"/>
      <c r="T4773" s="7"/>
      <c r="U4773" s="7"/>
      <c r="V4773" s="7"/>
      <c r="W4773" s="7"/>
      <c r="X4773" s="7"/>
      <c r="Y4773" s="7"/>
      <c r="Z4773" s="7"/>
      <c r="AA4773" s="7"/>
      <c r="AB4773" s="7"/>
      <c r="AC4773" s="7"/>
      <c r="AD4773" s="7"/>
      <c r="AE4773" s="7"/>
      <c r="AF4773" s="7"/>
      <c r="AG4773" s="7"/>
      <c r="AH4773" s="7"/>
      <c r="AI4773" s="7"/>
      <c r="AJ4773" s="7"/>
      <c r="AK4773" s="7"/>
      <c r="AL4773" s="7"/>
      <c r="AM4773" s="7"/>
      <c r="AN4773" s="7"/>
      <c r="AO4773" s="7"/>
      <c r="AP4773" s="7"/>
      <c r="AQ4773" s="7"/>
      <c r="AR4773" s="7"/>
      <c r="AS4773" s="7"/>
      <c r="AT4773" s="7"/>
      <c r="AU4773" s="7"/>
      <c r="AV4773" s="7"/>
      <c r="AW4773" s="7"/>
      <c r="AX4773" s="7"/>
      <c r="AY4773" s="7"/>
      <c r="AZ4773" s="7"/>
      <c r="BA4773" s="7"/>
      <c r="BB4773" s="7"/>
      <c r="BC4773" s="7"/>
      <c r="BD4773" s="7"/>
      <c r="BE4773" s="7"/>
      <c r="BF4773" s="7"/>
      <c r="BG4773" s="7"/>
      <c r="BH4773" s="7"/>
      <c r="BI4773" s="7"/>
      <c r="BJ4773" s="7"/>
      <c r="BK4773" s="7"/>
      <c r="BL4773" s="7"/>
      <c r="BM4773" s="7"/>
      <c r="BN4773" s="7"/>
      <c r="BO4773" s="7"/>
      <c r="BP4773" s="7"/>
      <c r="BQ4773" s="7"/>
      <c r="BR4773" s="7"/>
      <c r="BS4773" s="7"/>
      <c r="BT4773" s="7"/>
      <c r="BU4773" s="7"/>
      <c r="BV4773" s="7"/>
      <c r="BW4773" s="7"/>
      <c r="BX4773" s="7"/>
      <c r="BY4773" s="7"/>
      <c r="BZ4773" s="7"/>
      <c r="CA4773" s="7"/>
      <c r="CB4773" s="7"/>
      <c r="CC4773" s="7"/>
      <c r="CD4773" s="7"/>
      <c r="CE4773" s="7"/>
      <c r="CF4773" s="7"/>
      <c r="CG4773" s="7"/>
      <c r="CH4773" s="7"/>
      <c r="CI4773" s="7"/>
      <c r="CJ4773" s="7"/>
      <c r="CK4773" s="7"/>
      <c r="CL4773" s="7"/>
      <c r="CM4773" s="7"/>
      <c r="CN4773" s="7"/>
      <c r="CO4773" s="7"/>
      <c r="CP4773" s="7"/>
      <c r="CQ4773" s="7"/>
      <c r="CR4773" s="7"/>
      <c r="CS4773" s="7"/>
      <c r="CT4773" s="7"/>
      <c r="CU4773" s="7"/>
      <c r="CV4773" s="7"/>
      <c r="CW4773" s="7"/>
      <c r="CX4773" s="7"/>
      <c r="CY4773" s="7"/>
      <c r="CZ4773" s="7"/>
      <c r="DA4773" s="7"/>
      <c r="DB4773" s="7"/>
      <c r="DC4773" s="7"/>
      <c r="DD4773" s="7"/>
      <c r="DE4773" s="7"/>
      <c r="DF4773" s="7"/>
      <c r="DG4773" s="7"/>
      <c r="DH4773" s="7"/>
      <c r="DI4773" s="7"/>
      <c r="DJ4773" s="7"/>
      <c r="DK4773" s="7"/>
      <c r="DL4773" s="7"/>
      <c r="DM4773" s="7"/>
      <c r="DN4773" s="7"/>
      <c r="DO4773" s="7"/>
      <c r="DP4773" s="7"/>
      <c r="DQ4773" s="7"/>
      <c r="DR4773" s="7"/>
      <c r="DS4773" s="7"/>
      <c r="DT4773" s="7"/>
      <c r="DU4773" s="7"/>
      <c r="DV4773" s="7"/>
      <c r="DW4773" s="7"/>
      <c r="DX4773" s="7"/>
      <c r="DY4773" s="7"/>
      <c r="DZ4773" s="7"/>
      <c r="EA4773" s="7"/>
      <c r="EB4773" s="7"/>
      <c r="EC4773" s="7"/>
      <c r="ED4773" s="7"/>
      <c r="EE4773" s="7"/>
      <c r="EF4773" s="7"/>
      <c r="EG4773" s="7"/>
      <c r="EH4773" s="7"/>
      <c r="EI4773" s="7"/>
      <c r="EJ4773" s="7"/>
      <c r="EK4773" s="7"/>
      <c r="EL4773" s="7"/>
      <c r="EM4773" s="7"/>
      <c r="EN4773" s="7"/>
      <c r="EO4773" s="7"/>
      <c r="EP4773" s="7"/>
      <c r="EQ4773" s="7"/>
      <c r="ER4773" s="7"/>
      <c r="ES4773" s="7"/>
      <c r="ET4773" s="7"/>
      <c r="EU4773" s="7"/>
      <c r="EV4773" s="7"/>
      <c r="EW4773" s="7"/>
      <c r="EX4773" s="7"/>
      <c r="EY4773" s="7"/>
      <c r="EZ4773" s="7"/>
      <c r="FA4773" s="7"/>
      <c r="FB4773" s="7"/>
      <c r="FC4773" s="7"/>
      <c r="FD4773" s="7"/>
      <c r="FE4773" s="7"/>
      <c r="FF4773" s="7"/>
      <c r="FG4773" s="7"/>
      <c r="FH4773" s="7"/>
      <c r="FI4773" s="7"/>
      <c r="FJ4773" s="7"/>
      <c r="FK4773" s="7"/>
      <c r="FL4773" s="7"/>
      <c r="FM4773" s="7"/>
      <c r="FN4773" s="7"/>
      <c r="FO4773" s="7"/>
      <c r="FP4773" s="7"/>
      <c r="FQ4773" s="7"/>
      <c r="FR4773" s="7"/>
      <c r="FS4773" s="7"/>
      <c r="FT4773" s="7"/>
      <c r="FU4773" s="7"/>
      <c r="FV4773" s="7"/>
      <c r="FW4773" s="7"/>
      <c r="FX4773" s="7"/>
      <c r="FY4773" s="7"/>
      <c r="FZ4773" s="7"/>
      <c r="GA4773" s="7"/>
      <c r="GB4773" s="7"/>
      <c r="GC4773" s="7"/>
      <c r="GD4773" s="7"/>
      <c r="GE4773" s="7"/>
      <c r="GF4773" s="7"/>
      <c r="GG4773" s="7"/>
      <c r="GH4773" s="7"/>
      <c r="GI4773" s="7"/>
      <c r="GJ4773" s="7"/>
      <c r="GK4773" s="7"/>
      <c r="GL4773" s="7"/>
      <c r="GM4773" s="7"/>
      <c r="GN4773" s="7"/>
      <c r="GO4773" s="7"/>
      <c r="GP4773" s="7"/>
      <c r="GQ4773" s="7"/>
      <c r="GR4773" s="7"/>
      <c r="GS4773" s="7"/>
      <c r="GT4773" s="7"/>
      <c r="GU4773" s="7"/>
      <c r="GV4773" s="7"/>
      <c r="GW4773" s="7"/>
      <c r="GX4773" s="7"/>
    </row>
    <row r="4774" s="11" customFormat="1" ht="18" customHeight="1" spans="1:206">
      <c r="A4774" s="13">
        <v>4773</v>
      </c>
      <c r="B4774" s="25" t="s">
        <v>2694</v>
      </c>
      <c r="C4774" s="25" t="s">
        <v>2681</v>
      </c>
      <c r="D4774" s="13">
        <v>153948</v>
      </c>
      <c r="E4774" s="25" t="s">
        <v>11642</v>
      </c>
      <c r="F4774" s="13" t="s">
        <v>11643</v>
      </c>
      <c r="G4774" s="13">
        <v>100</v>
      </c>
      <c r="H4774" s="25" t="s">
        <v>11644</v>
      </c>
      <c r="I4774" s="13"/>
      <c r="J4774" s="25" t="s">
        <v>10893</v>
      </c>
      <c r="K4774" s="13"/>
      <c r="L4774" s="13"/>
      <c r="M4774" s="13"/>
      <c r="N4774" s="13"/>
      <c r="O4774" s="7"/>
      <c r="P4774" s="7"/>
      <c r="Q4774" s="7"/>
      <c r="R4774" s="7"/>
      <c r="S4774" s="7"/>
      <c r="T4774" s="7"/>
      <c r="U4774" s="7"/>
      <c r="V4774" s="7"/>
      <c r="W4774" s="7"/>
      <c r="X4774" s="7"/>
      <c r="Y4774" s="7"/>
      <c r="Z4774" s="7"/>
      <c r="AA4774" s="7"/>
      <c r="AB4774" s="7"/>
      <c r="AC4774" s="7"/>
      <c r="AD4774" s="7"/>
      <c r="AE4774" s="7"/>
      <c r="AF4774" s="7"/>
      <c r="AG4774" s="7"/>
      <c r="AH4774" s="7"/>
      <c r="AI4774" s="7"/>
      <c r="AJ4774" s="7"/>
      <c r="AK4774" s="7"/>
      <c r="AL4774" s="7"/>
      <c r="AM4774" s="7"/>
      <c r="AN4774" s="7"/>
      <c r="AO4774" s="7"/>
      <c r="AP4774" s="7"/>
      <c r="AQ4774" s="7"/>
      <c r="AR4774" s="7"/>
      <c r="AS4774" s="7"/>
      <c r="AT4774" s="7"/>
      <c r="AU4774" s="7"/>
      <c r="AV4774" s="7"/>
      <c r="AW4774" s="7"/>
      <c r="AX4774" s="7"/>
      <c r="AY4774" s="7"/>
      <c r="AZ4774" s="7"/>
      <c r="BA4774" s="7"/>
      <c r="BB4774" s="7"/>
      <c r="BC4774" s="7"/>
      <c r="BD4774" s="7"/>
      <c r="BE4774" s="7"/>
      <c r="BF4774" s="7"/>
      <c r="BG4774" s="7"/>
      <c r="BH4774" s="7"/>
      <c r="BI4774" s="7"/>
      <c r="BJ4774" s="7"/>
      <c r="BK4774" s="7"/>
      <c r="BL4774" s="7"/>
      <c r="BM4774" s="7"/>
      <c r="BN4774" s="7"/>
      <c r="BO4774" s="7"/>
      <c r="BP4774" s="7"/>
      <c r="BQ4774" s="7"/>
      <c r="BR4774" s="7"/>
      <c r="BS4774" s="7"/>
      <c r="BT4774" s="7"/>
      <c r="BU4774" s="7"/>
      <c r="BV4774" s="7"/>
      <c r="BW4774" s="7"/>
      <c r="BX4774" s="7"/>
      <c r="BY4774" s="7"/>
      <c r="BZ4774" s="7"/>
      <c r="CA4774" s="7"/>
      <c r="CB4774" s="7"/>
      <c r="CC4774" s="7"/>
      <c r="CD4774" s="7"/>
      <c r="CE4774" s="7"/>
      <c r="CF4774" s="7"/>
      <c r="CG4774" s="7"/>
      <c r="CH4774" s="7"/>
      <c r="CI4774" s="7"/>
      <c r="CJ4774" s="7"/>
      <c r="CK4774" s="7"/>
      <c r="CL4774" s="7"/>
      <c r="CM4774" s="7"/>
      <c r="CN4774" s="7"/>
      <c r="CO4774" s="7"/>
      <c r="CP4774" s="7"/>
      <c r="CQ4774" s="7"/>
      <c r="CR4774" s="7"/>
      <c r="CS4774" s="7"/>
      <c r="CT4774" s="7"/>
      <c r="CU4774" s="7"/>
      <c r="CV4774" s="7"/>
      <c r="CW4774" s="7"/>
      <c r="CX4774" s="7"/>
      <c r="CY4774" s="7"/>
      <c r="CZ4774" s="7"/>
      <c r="DA4774" s="7"/>
      <c r="DB4774" s="7"/>
      <c r="DC4774" s="7"/>
      <c r="DD4774" s="7"/>
      <c r="DE4774" s="7"/>
      <c r="DF4774" s="7"/>
      <c r="DG4774" s="7"/>
      <c r="DH4774" s="7"/>
      <c r="DI4774" s="7"/>
      <c r="DJ4774" s="7"/>
      <c r="DK4774" s="7"/>
      <c r="DL4774" s="7"/>
      <c r="DM4774" s="7"/>
      <c r="DN4774" s="7"/>
      <c r="DO4774" s="7"/>
      <c r="DP4774" s="7"/>
      <c r="DQ4774" s="7"/>
      <c r="DR4774" s="7"/>
      <c r="DS4774" s="7"/>
      <c r="DT4774" s="7"/>
      <c r="DU4774" s="7"/>
      <c r="DV4774" s="7"/>
      <c r="DW4774" s="7"/>
      <c r="DX4774" s="7"/>
      <c r="DY4774" s="7"/>
      <c r="DZ4774" s="7"/>
      <c r="EA4774" s="7"/>
      <c r="EB4774" s="7"/>
      <c r="EC4774" s="7"/>
      <c r="ED4774" s="7"/>
      <c r="EE4774" s="7"/>
      <c r="EF4774" s="7"/>
      <c r="EG4774" s="7"/>
      <c r="EH4774" s="7"/>
      <c r="EI4774" s="7"/>
      <c r="EJ4774" s="7"/>
      <c r="EK4774" s="7"/>
      <c r="EL4774" s="7"/>
      <c r="EM4774" s="7"/>
      <c r="EN4774" s="7"/>
      <c r="EO4774" s="7"/>
      <c r="EP4774" s="7"/>
      <c r="EQ4774" s="7"/>
      <c r="ER4774" s="7"/>
      <c r="ES4774" s="7"/>
      <c r="ET4774" s="7"/>
      <c r="EU4774" s="7"/>
      <c r="EV4774" s="7"/>
      <c r="EW4774" s="7"/>
      <c r="EX4774" s="7"/>
      <c r="EY4774" s="7"/>
      <c r="EZ4774" s="7"/>
      <c r="FA4774" s="7"/>
      <c r="FB4774" s="7"/>
      <c r="FC4774" s="7"/>
      <c r="FD4774" s="7"/>
      <c r="FE4774" s="7"/>
      <c r="FF4774" s="7"/>
      <c r="FG4774" s="7"/>
      <c r="FH4774" s="7"/>
      <c r="FI4774" s="7"/>
      <c r="FJ4774" s="7"/>
      <c r="FK4774" s="7"/>
      <c r="FL4774" s="7"/>
      <c r="FM4774" s="7"/>
      <c r="FN4774" s="7"/>
      <c r="FO4774" s="7"/>
      <c r="FP4774" s="7"/>
      <c r="FQ4774" s="7"/>
      <c r="FR4774" s="7"/>
      <c r="FS4774" s="7"/>
      <c r="FT4774" s="7"/>
      <c r="FU4774" s="7"/>
      <c r="FV4774" s="7"/>
      <c r="FW4774" s="7"/>
      <c r="FX4774" s="7"/>
      <c r="FY4774" s="7"/>
      <c r="FZ4774" s="7"/>
      <c r="GA4774" s="7"/>
      <c r="GB4774" s="7"/>
      <c r="GC4774" s="7"/>
      <c r="GD4774" s="7"/>
      <c r="GE4774" s="7"/>
      <c r="GF4774" s="7"/>
      <c r="GG4774" s="7"/>
      <c r="GH4774" s="7"/>
      <c r="GI4774" s="7"/>
      <c r="GJ4774" s="7"/>
      <c r="GK4774" s="7"/>
      <c r="GL4774" s="7"/>
      <c r="GM4774" s="7"/>
      <c r="GN4774" s="7"/>
      <c r="GO4774" s="7"/>
      <c r="GP4774" s="7"/>
      <c r="GQ4774" s="7"/>
      <c r="GR4774" s="7"/>
      <c r="GS4774" s="7"/>
      <c r="GT4774" s="7"/>
      <c r="GU4774" s="7"/>
      <c r="GV4774" s="7"/>
      <c r="GW4774" s="7"/>
      <c r="GX4774" s="7"/>
    </row>
    <row r="4775" s="11" customFormat="1" ht="18" customHeight="1" spans="1:206">
      <c r="A4775" s="13">
        <v>4774</v>
      </c>
      <c r="B4775" s="25" t="s">
        <v>2694</v>
      </c>
      <c r="C4775" s="25" t="s">
        <v>2681</v>
      </c>
      <c r="D4775" s="13">
        <v>69333</v>
      </c>
      <c r="E4775" s="25" t="s">
        <v>11645</v>
      </c>
      <c r="F4775" s="13" t="s">
        <v>11646</v>
      </c>
      <c r="G4775" s="13">
        <v>200</v>
      </c>
      <c r="H4775" s="25" t="s">
        <v>11647</v>
      </c>
      <c r="I4775" s="13"/>
      <c r="J4775" s="25" t="s">
        <v>10893</v>
      </c>
      <c r="K4775" s="13"/>
      <c r="L4775" s="13"/>
      <c r="M4775" s="13"/>
      <c r="N4775" s="13"/>
      <c r="O4775" s="7"/>
      <c r="P4775" s="7"/>
      <c r="Q4775" s="7"/>
      <c r="R4775" s="7"/>
      <c r="S4775" s="7"/>
      <c r="T4775" s="7"/>
      <c r="U4775" s="7"/>
      <c r="V4775" s="7"/>
      <c r="W4775" s="7"/>
      <c r="X4775" s="7"/>
      <c r="Y4775" s="7"/>
      <c r="Z4775" s="7"/>
      <c r="AA4775" s="7"/>
      <c r="AB4775" s="7"/>
      <c r="AC4775" s="7"/>
      <c r="AD4775" s="7"/>
      <c r="AE4775" s="7"/>
      <c r="AF4775" s="7"/>
      <c r="AG4775" s="7"/>
      <c r="AH4775" s="7"/>
      <c r="AI4775" s="7"/>
      <c r="AJ4775" s="7"/>
      <c r="AK4775" s="7"/>
      <c r="AL4775" s="7"/>
      <c r="AM4775" s="7"/>
      <c r="AN4775" s="7"/>
      <c r="AO4775" s="7"/>
      <c r="AP4775" s="7"/>
      <c r="AQ4775" s="7"/>
      <c r="AR4775" s="7"/>
      <c r="AS4775" s="7"/>
      <c r="AT4775" s="7"/>
      <c r="AU4775" s="7"/>
      <c r="AV4775" s="7"/>
      <c r="AW4775" s="7"/>
      <c r="AX4775" s="7"/>
      <c r="AY4775" s="7"/>
      <c r="AZ4775" s="7"/>
      <c r="BA4775" s="7"/>
      <c r="BB4775" s="7"/>
      <c r="BC4775" s="7"/>
      <c r="BD4775" s="7"/>
      <c r="BE4775" s="7"/>
      <c r="BF4775" s="7"/>
      <c r="BG4775" s="7"/>
      <c r="BH4775" s="7"/>
      <c r="BI4775" s="7"/>
      <c r="BJ4775" s="7"/>
      <c r="BK4775" s="7"/>
      <c r="BL4775" s="7"/>
      <c r="BM4775" s="7"/>
      <c r="BN4775" s="7"/>
      <c r="BO4775" s="7"/>
      <c r="BP4775" s="7"/>
      <c r="BQ4775" s="7"/>
      <c r="BR4775" s="7"/>
      <c r="BS4775" s="7"/>
      <c r="BT4775" s="7"/>
      <c r="BU4775" s="7"/>
      <c r="BV4775" s="7"/>
      <c r="BW4775" s="7"/>
      <c r="BX4775" s="7"/>
      <c r="BY4775" s="7"/>
      <c r="BZ4775" s="7"/>
      <c r="CA4775" s="7"/>
      <c r="CB4775" s="7"/>
      <c r="CC4775" s="7"/>
      <c r="CD4775" s="7"/>
      <c r="CE4775" s="7"/>
      <c r="CF4775" s="7"/>
      <c r="CG4775" s="7"/>
      <c r="CH4775" s="7"/>
      <c r="CI4775" s="7"/>
      <c r="CJ4775" s="7"/>
      <c r="CK4775" s="7"/>
      <c r="CL4775" s="7"/>
      <c r="CM4775" s="7"/>
      <c r="CN4775" s="7"/>
      <c r="CO4775" s="7"/>
      <c r="CP4775" s="7"/>
      <c r="CQ4775" s="7"/>
      <c r="CR4775" s="7"/>
      <c r="CS4775" s="7"/>
      <c r="CT4775" s="7"/>
      <c r="CU4775" s="7"/>
      <c r="CV4775" s="7"/>
      <c r="CW4775" s="7"/>
      <c r="CX4775" s="7"/>
      <c r="CY4775" s="7"/>
      <c r="CZ4775" s="7"/>
      <c r="DA4775" s="7"/>
      <c r="DB4775" s="7"/>
      <c r="DC4775" s="7"/>
      <c r="DD4775" s="7"/>
      <c r="DE4775" s="7"/>
      <c r="DF4775" s="7"/>
      <c r="DG4775" s="7"/>
      <c r="DH4775" s="7"/>
      <c r="DI4775" s="7"/>
      <c r="DJ4775" s="7"/>
      <c r="DK4775" s="7"/>
      <c r="DL4775" s="7"/>
      <c r="DM4775" s="7"/>
      <c r="DN4775" s="7"/>
      <c r="DO4775" s="7"/>
      <c r="DP4775" s="7"/>
      <c r="DQ4775" s="7"/>
      <c r="DR4775" s="7"/>
      <c r="DS4775" s="7"/>
      <c r="DT4775" s="7"/>
      <c r="DU4775" s="7"/>
      <c r="DV4775" s="7"/>
      <c r="DW4775" s="7"/>
      <c r="DX4775" s="7"/>
      <c r="DY4775" s="7"/>
      <c r="DZ4775" s="7"/>
      <c r="EA4775" s="7"/>
      <c r="EB4775" s="7"/>
      <c r="EC4775" s="7"/>
      <c r="ED4775" s="7"/>
      <c r="EE4775" s="7"/>
      <c r="EF4775" s="7"/>
      <c r="EG4775" s="7"/>
      <c r="EH4775" s="7"/>
      <c r="EI4775" s="7"/>
      <c r="EJ4775" s="7"/>
      <c r="EK4775" s="7"/>
      <c r="EL4775" s="7"/>
      <c r="EM4775" s="7"/>
      <c r="EN4775" s="7"/>
      <c r="EO4775" s="7"/>
      <c r="EP4775" s="7"/>
      <c r="EQ4775" s="7"/>
      <c r="ER4775" s="7"/>
      <c r="ES4775" s="7"/>
      <c r="ET4775" s="7"/>
      <c r="EU4775" s="7"/>
      <c r="EV4775" s="7"/>
      <c r="EW4775" s="7"/>
      <c r="EX4775" s="7"/>
      <c r="EY4775" s="7"/>
      <c r="EZ4775" s="7"/>
      <c r="FA4775" s="7"/>
      <c r="FB4775" s="7"/>
      <c r="FC4775" s="7"/>
      <c r="FD4775" s="7"/>
      <c r="FE4775" s="7"/>
      <c r="FF4775" s="7"/>
      <c r="FG4775" s="7"/>
      <c r="FH4775" s="7"/>
      <c r="FI4775" s="7"/>
      <c r="FJ4775" s="7"/>
      <c r="FK4775" s="7"/>
      <c r="FL4775" s="7"/>
      <c r="FM4775" s="7"/>
      <c r="FN4775" s="7"/>
      <c r="FO4775" s="7"/>
      <c r="FP4775" s="7"/>
      <c r="FQ4775" s="7"/>
      <c r="FR4775" s="7"/>
      <c r="FS4775" s="7"/>
      <c r="FT4775" s="7"/>
      <c r="FU4775" s="7"/>
      <c r="FV4775" s="7"/>
      <c r="FW4775" s="7"/>
      <c r="FX4775" s="7"/>
      <c r="FY4775" s="7"/>
      <c r="FZ4775" s="7"/>
      <c r="GA4775" s="7"/>
      <c r="GB4775" s="7"/>
      <c r="GC4775" s="7"/>
      <c r="GD4775" s="7"/>
      <c r="GE4775" s="7"/>
      <c r="GF4775" s="7"/>
      <c r="GG4775" s="7"/>
      <c r="GH4775" s="7"/>
      <c r="GI4775" s="7"/>
      <c r="GJ4775" s="7"/>
      <c r="GK4775" s="7"/>
      <c r="GL4775" s="7"/>
      <c r="GM4775" s="7"/>
      <c r="GN4775" s="7"/>
      <c r="GO4775" s="7"/>
      <c r="GP4775" s="7"/>
      <c r="GQ4775" s="7"/>
      <c r="GR4775" s="7"/>
      <c r="GS4775" s="7"/>
      <c r="GT4775" s="7"/>
      <c r="GU4775" s="7"/>
      <c r="GV4775" s="7"/>
      <c r="GW4775" s="7"/>
      <c r="GX4775" s="7"/>
    </row>
    <row r="4776" s="11" customFormat="1" ht="18" customHeight="1" spans="1:206">
      <c r="A4776" s="13">
        <v>4775</v>
      </c>
      <c r="B4776" s="25" t="s">
        <v>2694</v>
      </c>
      <c r="C4776" s="25" t="s">
        <v>2681</v>
      </c>
      <c r="D4776" s="13">
        <v>181376</v>
      </c>
      <c r="E4776" s="25" t="s">
        <v>11648</v>
      </c>
      <c r="F4776" s="13" t="s">
        <v>11649</v>
      </c>
      <c r="G4776" s="13">
        <v>200</v>
      </c>
      <c r="H4776" s="25" t="s">
        <v>11650</v>
      </c>
      <c r="I4776" s="13"/>
      <c r="J4776" s="25" t="s">
        <v>10893</v>
      </c>
      <c r="K4776" s="13"/>
      <c r="L4776" s="13"/>
      <c r="M4776" s="13"/>
      <c r="N4776" s="13"/>
      <c r="O4776" s="7"/>
      <c r="P4776" s="7"/>
      <c r="Q4776" s="7"/>
      <c r="R4776" s="7"/>
      <c r="S4776" s="7"/>
      <c r="T4776" s="7"/>
      <c r="U4776" s="7"/>
      <c r="V4776" s="7"/>
      <c r="W4776" s="7"/>
      <c r="X4776" s="7"/>
      <c r="Y4776" s="7"/>
      <c r="Z4776" s="7"/>
      <c r="AA4776" s="7"/>
      <c r="AB4776" s="7"/>
      <c r="AC4776" s="7"/>
      <c r="AD4776" s="7"/>
      <c r="AE4776" s="7"/>
      <c r="AF4776" s="7"/>
      <c r="AG4776" s="7"/>
      <c r="AH4776" s="7"/>
      <c r="AI4776" s="7"/>
      <c r="AJ4776" s="7"/>
      <c r="AK4776" s="7"/>
      <c r="AL4776" s="7"/>
      <c r="AM4776" s="7"/>
      <c r="AN4776" s="7"/>
      <c r="AO4776" s="7"/>
      <c r="AP4776" s="7"/>
      <c r="AQ4776" s="7"/>
      <c r="AR4776" s="7"/>
      <c r="AS4776" s="7"/>
      <c r="AT4776" s="7"/>
      <c r="AU4776" s="7"/>
      <c r="AV4776" s="7"/>
      <c r="AW4776" s="7"/>
      <c r="AX4776" s="7"/>
      <c r="AY4776" s="7"/>
      <c r="AZ4776" s="7"/>
      <c r="BA4776" s="7"/>
      <c r="BB4776" s="7"/>
      <c r="BC4776" s="7"/>
      <c r="BD4776" s="7"/>
      <c r="BE4776" s="7"/>
      <c r="BF4776" s="7"/>
      <c r="BG4776" s="7"/>
      <c r="BH4776" s="7"/>
      <c r="BI4776" s="7"/>
      <c r="BJ4776" s="7"/>
      <c r="BK4776" s="7"/>
      <c r="BL4776" s="7"/>
      <c r="BM4776" s="7"/>
      <c r="BN4776" s="7"/>
      <c r="BO4776" s="7"/>
      <c r="BP4776" s="7"/>
      <c r="BQ4776" s="7"/>
      <c r="BR4776" s="7"/>
      <c r="BS4776" s="7"/>
      <c r="BT4776" s="7"/>
      <c r="BU4776" s="7"/>
      <c r="BV4776" s="7"/>
      <c r="BW4776" s="7"/>
      <c r="BX4776" s="7"/>
      <c r="BY4776" s="7"/>
      <c r="BZ4776" s="7"/>
      <c r="CA4776" s="7"/>
      <c r="CB4776" s="7"/>
      <c r="CC4776" s="7"/>
      <c r="CD4776" s="7"/>
      <c r="CE4776" s="7"/>
      <c r="CF4776" s="7"/>
      <c r="CG4776" s="7"/>
      <c r="CH4776" s="7"/>
      <c r="CI4776" s="7"/>
      <c r="CJ4776" s="7"/>
      <c r="CK4776" s="7"/>
      <c r="CL4776" s="7"/>
      <c r="CM4776" s="7"/>
      <c r="CN4776" s="7"/>
      <c r="CO4776" s="7"/>
      <c r="CP4776" s="7"/>
      <c r="CQ4776" s="7"/>
      <c r="CR4776" s="7"/>
      <c r="CS4776" s="7"/>
      <c r="CT4776" s="7"/>
      <c r="CU4776" s="7"/>
      <c r="CV4776" s="7"/>
      <c r="CW4776" s="7"/>
      <c r="CX4776" s="7"/>
      <c r="CY4776" s="7"/>
      <c r="CZ4776" s="7"/>
      <c r="DA4776" s="7"/>
      <c r="DB4776" s="7"/>
      <c r="DC4776" s="7"/>
      <c r="DD4776" s="7"/>
      <c r="DE4776" s="7"/>
      <c r="DF4776" s="7"/>
      <c r="DG4776" s="7"/>
      <c r="DH4776" s="7"/>
      <c r="DI4776" s="7"/>
      <c r="DJ4776" s="7"/>
      <c r="DK4776" s="7"/>
      <c r="DL4776" s="7"/>
      <c r="DM4776" s="7"/>
      <c r="DN4776" s="7"/>
      <c r="DO4776" s="7"/>
      <c r="DP4776" s="7"/>
      <c r="DQ4776" s="7"/>
      <c r="DR4776" s="7"/>
      <c r="DS4776" s="7"/>
      <c r="DT4776" s="7"/>
      <c r="DU4776" s="7"/>
      <c r="DV4776" s="7"/>
      <c r="DW4776" s="7"/>
      <c r="DX4776" s="7"/>
      <c r="DY4776" s="7"/>
      <c r="DZ4776" s="7"/>
      <c r="EA4776" s="7"/>
      <c r="EB4776" s="7"/>
      <c r="EC4776" s="7"/>
      <c r="ED4776" s="7"/>
      <c r="EE4776" s="7"/>
      <c r="EF4776" s="7"/>
      <c r="EG4776" s="7"/>
      <c r="EH4776" s="7"/>
      <c r="EI4776" s="7"/>
      <c r="EJ4776" s="7"/>
      <c r="EK4776" s="7"/>
      <c r="EL4776" s="7"/>
      <c r="EM4776" s="7"/>
      <c r="EN4776" s="7"/>
      <c r="EO4776" s="7"/>
      <c r="EP4776" s="7"/>
      <c r="EQ4776" s="7"/>
      <c r="ER4776" s="7"/>
      <c r="ES4776" s="7"/>
      <c r="ET4776" s="7"/>
      <c r="EU4776" s="7"/>
      <c r="EV4776" s="7"/>
      <c r="EW4776" s="7"/>
      <c r="EX4776" s="7"/>
      <c r="EY4776" s="7"/>
      <c r="EZ4776" s="7"/>
      <c r="FA4776" s="7"/>
      <c r="FB4776" s="7"/>
      <c r="FC4776" s="7"/>
      <c r="FD4776" s="7"/>
      <c r="FE4776" s="7"/>
      <c r="FF4776" s="7"/>
      <c r="FG4776" s="7"/>
      <c r="FH4776" s="7"/>
      <c r="FI4776" s="7"/>
      <c r="FJ4776" s="7"/>
      <c r="FK4776" s="7"/>
      <c r="FL4776" s="7"/>
      <c r="FM4776" s="7"/>
      <c r="FN4776" s="7"/>
      <c r="FO4776" s="7"/>
      <c r="FP4776" s="7"/>
      <c r="FQ4776" s="7"/>
      <c r="FR4776" s="7"/>
      <c r="FS4776" s="7"/>
      <c r="FT4776" s="7"/>
      <c r="FU4776" s="7"/>
      <c r="FV4776" s="7"/>
      <c r="FW4776" s="7"/>
      <c r="FX4776" s="7"/>
      <c r="FY4776" s="7"/>
      <c r="FZ4776" s="7"/>
      <c r="GA4776" s="7"/>
      <c r="GB4776" s="7"/>
      <c r="GC4776" s="7"/>
      <c r="GD4776" s="7"/>
      <c r="GE4776" s="7"/>
      <c r="GF4776" s="7"/>
      <c r="GG4776" s="7"/>
      <c r="GH4776" s="7"/>
      <c r="GI4776" s="7"/>
      <c r="GJ4776" s="7"/>
      <c r="GK4776" s="7"/>
      <c r="GL4776" s="7"/>
      <c r="GM4776" s="7"/>
      <c r="GN4776" s="7"/>
      <c r="GO4776" s="7"/>
      <c r="GP4776" s="7"/>
      <c r="GQ4776" s="7"/>
      <c r="GR4776" s="7"/>
      <c r="GS4776" s="7"/>
      <c r="GT4776" s="7"/>
      <c r="GU4776" s="7"/>
      <c r="GV4776" s="7"/>
      <c r="GW4776" s="7"/>
      <c r="GX4776" s="7"/>
    </row>
    <row r="4777" s="11" customFormat="1" ht="18" customHeight="1" spans="1:206">
      <c r="A4777" s="13">
        <v>4776</v>
      </c>
      <c r="B4777" s="25" t="s">
        <v>2694</v>
      </c>
      <c r="C4777" s="25" t="s">
        <v>2681</v>
      </c>
      <c r="D4777" s="13">
        <v>126276</v>
      </c>
      <c r="E4777" s="25" t="s">
        <v>11651</v>
      </c>
      <c r="F4777" s="13" t="s">
        <v>11652</v>
      </c>
      <c r="G4777" s="13">
        <v>200</v>
      </c>
      <c r="H4777" s="25" t="s">
        <v>11653</v>
      </c>
      <c r="I4777" s="13"/>
      <c r="J4777" s="25" t="s">
        <v>10893</v>
      </c>
      <c r="K4777" s="13"/>
      <c r="L4777" s="13"/>
      <c r="M4777" s="13"/>
      <c r="N4777" s="13"/>
      <c r="O4777" s="7"/>
      <c r="P4777" s="7"/>
      <c r="Q4777" s="7"/>
      <c r="R4777" s="7"/>
      <c r="S4777" s="7"/>
      <c r="T4777" s="7"/>
      <c r="U4777" s="7"/>
      <c r="V4777" s="7"/>
      <c r="W4777" s="7"/>
      <c r="X4777" s="7"/>
      <c r="Y4777" s="7"/>
      <c r="Z4777" s="7"/>
      <c r="AA4777" s="7"/>
      <c r="AB4777" s="7"/>
      <c r="AC4777" s="7"/>
      <c r="AD4777" s="7"/>
      <c r="AE4777" s="7"/>
      <c r="AF4777" s="7"/>
      <c r="AG4777" s="7"/>
      <c r="AH4777" s="7"/>
      <c r="AI4777" s="7"/>
      <c r="AJ4777" s="7"/>
      <c r="AK4777" s="7"/>
      <c r="AL4777" s="7"/>
      <c r="AM4777" s="7"/>
      <c r="AN4777" s="7"/>
      <c r="AO4777" s="7"/>
      <c r="AP4777" s="7"/>
      <c r="AQ4777" s="7"/>
      <c r="AR4777" s="7"/>
      <c r="AS4777" s="7"/>
      <c r="AT4777" s="7"/>
      <c r="AU4777" s="7"/>
      <c r="AV4777" s="7"/>
      <c r="AW4777" s="7"/>
      <c r="AX4777" s="7"/>
      <c r="AY4777" s="7"/>
      <c r="AZ4777" s="7"/>
      <c r="BA4777" s="7"/>
      <c r="BB4777" s="7"/>
      <c r="BC4777" s="7"/>
      <c r="BD4777" s="7"/>
      <c r="BE4777" s="7"/>
      <c r="BF4777" s="7"/>
      <c r="BG4777" s="7"/>
      <c r="BH4777" s="7"/>
      <c r="BI4777" s="7"/>
      <c r="BJ4777" s="7"/>
      <c r="BK4777" s="7"/>
      <c r="BL4777" s="7"/>
      <c r="BM4777" s="7"/>
      <c r="BN4777" s="7"/>
      <c r="BO4777" s="7"/>
      <c r="BP4777" s="7"/>
      <c r="BQ4777" s="7"/>
      <c r="BR4777" s="7"/>
      <c r="BS4777" s="7"/>
      <c r="BT4777" s="7"/>
      <c r="BU4777" s="7"/>
      <c r="BV4777" s="7"/>
      <c r="BW4777" s="7"/>
      <c r="BX4777" s="7"/>
      <c r="BY4777" s="7"/>
      <c r="BZ4777" s="7"/>
      <c r="CA4777" s="7"/>
      <c r="CB4777" s="7"/>
      <c r="CC4777" s="7"/>
      <c r="CD4777" s="7"/>
      <c r="CE4777" s="7"/>
      <c r="CF4777" s="7"/>
      <c r="CG4777" s="7"/>
      <c r="CH4777" s="7"/>
      <c r="CI4777" s="7"/>
      <c r="CJ4777" s="7"/>
      <c r="CK4777" s="7"/>
      <c r="CL4777" s="7"/>
      <c r="CM4777" s="7"/>
      <c r="CN4777" s="7"/>
      <c r="CO4777" s="7"/>
      <c r="CP4777" s="7"/>
      <c r="CQ4777" s="7"/>
      <c r="CR4777" s="7"/>
      <c r="CS4777" s="7"/>
      <c r="CT4777" s="7"/>
      <c r="CU4777" s="7"/>
      <c r="CV4777" s="7"/>
      <c r="CW4777" s="7"/>
      <c r="CX4777" s="7"/>
      <c r="CY4777" s="7"/>
      <c r="CZ4777" s="7"/>
      <c r="DA4777" s="7"/>
      <c r="DB4777" s="7"/>
      <c r="DC4777" s="7"/>
      <c r="DD4777" s="7"/>
      <c r="DE4777" s="7"/>
      <c r="DF4777" s="7"/>
      <c r="DG4777" s="7"/>
      <c r="DH4777" s="7"/>
      <c r="DI4777" s="7"/>
      <c r="DJ4777" s="7"/>
      <c r="DK4777" s="7"/>
      <c r="DL4777" s="7"/>
      <c r="DM4777" s="7"/>
      <c r="DN4777" s="7"/>
      <c r="DO4777" s="7"/>
      <c r="DP4777" s="7"/>
      <c r="DQ4777" s="7"/>
      <c r="DR4777" s="7"/>
      <c r="DS4777" s="7"/>
      <c r="DT4777" s="7"/>
      <c r="DU4777" s="7"/>
      <c r="DV4777" s="7"/>
      <c r="DW4777" s="7"/>
      <c r="DX4777" s="7"/>
      <c r="DY4777" s="7"/>
      <c r="DZ4777" s="7"/>
      <c r="EA4777" s="7"/>
      <c r="EB4777" s="7"/>
      <c r="EC4777" s="7"/>
      <c r="ED4777" s="7"/>
      <c r="EE4777" s="7"/>
      <c r="EF4777" s="7"/>
      <c r="EG4777" s="7"/>
      <c r="EH4777" s="7"/>
      <c r="EI4777" s="7"/>
      <c r="EJ4777" s="7"/>
      <c r="EK4777" s="7"/>
      <c r="EL4777" s="7"/>
      <c r="EM4777" s="7"/>
      <c r="EN4777" s="7"/>
      <c r="EO4777" s="7"/>
      <c r="EP4777" s="7"/>
      <c r="EQ4777" s="7"/>
      <c r="ER4777" s="7"/>
      <c r="ES4777" s="7"/>
      <c r="ET4777" s="7"/>
      <c r="EU4777" s="7"/>
      <c r="EV4777" s="7"/>
      <c r="EW4777" s="7"/>
      <c r="EX4777" s="7"/>
      <c r="EY4777" s="7"/>
      <c r="EZ4777" s="7"/>
      <c r="FA4777" s="7"/>
      <c r="FB4777" s="7"/>
      <c r="FC4777" s="7"/>
      <c r="FD4777" s="7"/>
      <c r="FE4777" s="7"/>
      <c r="FF4777" s="7"/>
      <c r="FG4777" s="7"/>
      <c r="FH4777" s="7"/>
      <c r="FI4777" s="7"/>
      <c r="FJ4777" s="7"/>
      <c r="FK4777" s="7"/>
      <c r="FL4777" s="7"/>
      <c r="FM4777" s="7"/>
      <c r="FN4777" s="7"/>
      <c r="FO4777" s="7"/>
      <c r="FP4777" s="7"/>
      <c r="FQ4777" s="7"/>
      <c r="FR4777" s="7"/>
      <c r="FS4777" s="7"/>
      <c r="FT4777" s="7"/>
      <c r="FU4777" s="7"/>
      <c r="FV4777" s="7"/>
      <c r="FW4777" s="7"/>
      <c r="FX4777" s="7"/>
      <c r="FY4777" s="7"/>
      <c r="FZ4777" s="7"/>
      <c r="GA4777" s="7"/>
      <c r="GB4777" s="7"/>
      <c r="GC4777" s="7"/>
      <c r="GD4777" s="7"/>
      <c r="GE4777" s="7"/>
      <c r="GF4777" s="7"/>
      <c r="GG4777" s="7"/>
      <c r="GH4777" s="7"/>
      <c r="GI4777" s="7"/>
      <c r="GJ4777" s="7"/>
      <c r="GK4777" s="7"/>
      <c r="GL4777" s="7"/>
      <c r="GM4777" s="7"/>
      <c r="GN4777" s="7"/>
      <c r="GO4777" s="7"/>
      <c r="GP4777" s="7"/>
      <c r="GQ4777" s="7"/>
      <c r="GR4777" s="7"/>
      <c r="GS4777" s="7"/>
      <c r="GT4777" s="7"/>
      <c r="GU4777" s="7"/>
      <c r="GV4777" s="7"/>
      <c r="GW4777" s="7"/>
      <c r="GX4777" s="7"/>
    </row>
    <row r="4778" s="11" customFormat="1" ht="18" customHeight="1" spans="1:206">
      <c r="A4778" s="13">
        <v>4777</v>
      </c>
      <c r="B4778" s="25" t="s">
        <v>2694</v>
      </c>
      <c r="C4778" s="25" t="s">
        <v>2681</v>
      </c>
      <c r="D4778" s="13">
        <v>91847</v>
      </c>
      <c r="E4778" s="25" t="s">
        <v>11654</v>
      </c>
      <c r="F4778" s="13" t="s">
        <v>11655</v>
      </c>
      <c r="G4778" s="13">
        <v>200</v>
      </c>
      <c r="H4778" s="25" t="s">
        <v>11656</v>
      </c>
      <c r="I4778" s="13"/>
      <c r="J4778" s="25" t="s">
        <v>10893</v>
      </c>
      <c r="K4778" s="13"/>
      <c r="L4778" s="13"/>
      <c r="M4778" s="13"/>
      <c r="N4778" s="13"/>
      <c r="O4778" s="7"/>
      <c r="P4778" s="7"/>
      <c r="Q4778" s="7"/>
      <c r="R4778" s="7"/>
      <c r="S4778" s="7"/>
      <c r="T4778" s="7"/>
      <c r="U4778" s="7"/>
      <c r="V4778" s="7"/>
      <c r="W4778" s="7"/>
      <c r="X4778" s="7"/>
      <c r="Y4778" s="7"/>
      <c r="Z4778" s="7"/>
      <c r="AA4778" s="7"/>
      <c r="AB4778" s="7"/>
      <c r="AC4778" s="7"/>
      <c r="AD4778" s="7"/>
      <c r="AE4778" s="7"/>
      <c r="AF4778" s="7"/>
      <c r="AG4778" s="7"/>
      <c r="AH4778" s="7"/>
      <c r="AI4778" s="7"/>
      <c r="AJ4778" s="7"/>
      <c r="AK4778" s="7"/>
      <c r="AL4778" s="7"/>
      <c r="AM4778" s="7"/>
      <c r="AN4778" s="7"/>
      <c r="AO4778" s="7"/>
      <c r="AP4778" s="7"/>
      <c r="AQ4778" s="7"/>
      <c r="AR4778" s="7"/>
      <c r="AS4778" s="7"/>
      <c r="AT4778" s="7"/>
      <c r="AU4778" s="7"/>
      <c r="AV4778" s="7"/>
      <c r="AW4778" s="7"/>
      <c r="AX4778" s="7"/>
      <c r="AY4778" s="7"/>
      <c r="AZ4778" s="7"/>
      <c r="BA4778" s="7"/>
      <c r="BB4778" s="7"/>
      <c r="BC4778" s="7"/>
      <c r="BD4778" s="7"/>
      <c r="BE4778" s="7"/>
      <c r="BF4778" s="7"/>
      <c r="BG4778" s="7"/>
      <c r="BH4778" s="7"/>
      <c r="BI4778" s="7"/>
      <c r="BJ4778" s="7"/>
      <c r="BK4778" s="7"/>
      <c r="BL4778" s="7"/>
      <c r="BM4778" s="7"/>
      <c r="BN4778" s="7"/>
      <c r="BO4778" s="7"/>
      <c r="BP4778" s="7"/>
      <c r="BQ4778" s="7"/>
      <c r="BR4778" s="7"/>
      <c r="BS4778" s="7"/>
      <c r="BT4778" s="7"/>
      <c r="BU4778" s="7"/>
      <c r="BV4778" s="7"/>
      <c r="BW4778" s="7"/>
      <c r="BX4778" s="7"/>
      <c r="BY4778" s="7"/>
      <c r="BZ4778" s="7"/>
      <c r="CA4778" s="7"/>
      <c r="CB4778" s="7"/>
      <c r="CC4778" s="7"/>
      <c r="CD4778" s="7"/>
      <c r="CE4778" s="7"/>
      <c r="CF4778" s="7"/>
      <c r="CG4778" s="7"/>
      <c r="CH4778" s="7"/>
      <c r="CI4778" s="7"/>
      <c r="CJ4778" s="7"/>
      <c r="CK4778" s="7"/>
      <c r="CL4778" s="7"/>
      <c r="CM4778" s="7"/>
      <c r="CN4778" s="7"/>
      <c r="CO4778" s="7"/>
      <c r="CP4778" s="7"/>
      <c r="CQ4778" s="7"/>
      <c r="CR4778" s="7"/>
      <c r="CS4778" s="7"/>
      <c r="CT4778" s="7"/>
      <c r="CU4778" s="7"/>
      <c r="CV4778" s="7"/>
      <c r="CW4778" s="7"/>
      <c r="CX4778" s="7"/>
      <c r="CY4778" s="7"/>
      <c r="CZ4778" s="7"/>
      <c r="DA4778" s="7"/>
      <c r="DB4778" s="7"/>
      <c r="DC4778" s="7"/>
      <c r="DD4778" s="7"/>
      <c r="DE4778" s="7"/>
      <c r="DF4778" s="7"/>
      <c r="DG4778" s="7"/>
      <c r="DH4778" s="7"/>
      <c r="DI4778" s="7"/>
      <c r="DJ4778" s="7"/>
      <c r="DK4778" s="7"/>
      <c r="DL4778" s="7"/>
      <c r="DM4778" s="7"/>
      <c r="DN4778" s="7"/>
      <c r="DO4778" s="7"/>
      <c r="DP4778" s="7"/>
      <c r="DQ4778" s="7"/>
      <c r="DR4778" s="7"/>
      <c r="DS4778" s="7"/>
      <c r="DT4778" s="7"/>
      <c r="DU4778" s="7"/>
      <c r="DV4778" s="7"/>
      <c r="DW4778" s="7"/>
      <c r="DX4778" s="7"/>
      <c r="DY4778" s="7"/>
      <c r="DZ4778" s="7"/>
      <c r="EA4778" s="7"/>
      <c r="EB4778" s="7"/>
      <c r="EC4778" s="7"/>
      <c r="ED4778" s="7"/>
      <c r="EE4778" s="7"/>
      <c r="EF4778" s="7"/>
      <c r="EG4778" s="7"/>
      <c r="EH4778" s="7"/>
      <c r="EI4778" s="7"/>
      <c r="EJ4778" s="7"/>
      <c r="EK4778" s="7"/>
      <c r="EL4778" s="7"/>
      <c r="EM4778" s="7"/>
      <c r="EN4778" s="7"/>
      <c r="EO4778" s="7"/>
      <c r="EP4778" s="7"/>
      <c r="EQ4778" s="7"/>
      <c r="ER4778" s="7"/>
      <c r="ES4778" s="7"/>
      <c r="ET4778" s="7"/>
      <c r="EU4778" s="7"/>
      <c r="EV4778" s="7"/>
      <c r="EW4778" s="7"/>
      <c r="EX4778" s="7"/>
      <c r="EY4778" s="7"/>
      <c r="EZ4778" s="7"/>
      <c r="FA4778" s="7"/>
      <c r="FB4778" s="7"/>
      <c r="FC4778" s="7"/>
      <c r="FD4778" s="7"/>
      <c r="FE4778" s="7"/>
      <c r="FF4778" s="7"/>
      <c r="FG4778" s="7"/>
      <c r="FH4778" s="7"/>
      <c r="FI4778" s="7"/>
      <c r="FJ4778" s="7"/>
      <c r="FK4778" s="7"/>
      <c r="FL4778" s="7"/>
      <c r="FM4778" s="7"/>
      <c r="FN4778" s="7"/>
      <c r="FO4778" s="7"/>
      <c r="FP4778" s="7"/>
      <c r="FQ4778" s="7"/>
      <c r="FR4778" s="7"/>
      <c r="FS4778" s="7"/>
      <c r="FT4778" s="7"/>
      <c r="FU4778" s="7"/>
      <c r="FV4778" s="7"/>
      <c r="FW4778" s="7"/>
      <c r="FX4778" s="7"/>
      <c r="FY4778" s="7"/>
      <c r="FZ4778" s="7"/>
      <c r="GA4778" s="7"/>
      <c r="GB4778" s="7"/>
      <c r="GC4778" s="7"/>
      <c r="GD4778" s="7"/>
      <c r="GE4778" s="7"/>
      <c r="GF4778" s="7"/>
      <c r="GG4778" s="7"/>
      <c r="GH4778" s="7"/>
      <c r="GI4778" s="7"/>
      <c r="GJ4778" s="7"/>
      <c r="GK4778" s="7"/>
      <c r="GL4778" s="7"/>
      <c r="GM4778" s="7"/>
      <c r="GN4778" s="7"/>
      <c r="GO4778" s="7"/>
      <c r="GP4778" s="7"/>
      <c r="GQ4778" s="7"/>
      <c r="GR4778" s="7"/>
      <c r="GS4778" s="7"/>
      <c r="GT4778" s="7"/>
      <c r="GU4778" s="7"/>
      <c r="GV4778" s="7"/>
      <c r="GW4778" s="7"/>
      <c r="GX4778" s="7"/>
    </row>
    <row r="4779" s="11" customFormat="1" ht="18" customHeight="1" spans="1:206">
      <c r="A4779" s="13">
        <v>4778</v>
      </c>
      <c r="B4779" s="25" t="s">
        <v>2694</v>
      </c>
      <c r="C4779" s="25" t="s">
        <v>2681</v>
      </c>
      <c r="D4779" s="13">
        <v>92470</v>
      </c>
      <c r="E4779" s="25" t="s">
        <v>11657</v>
      </c>
      <c r="F4779" s="13" t="s">
        <v>11658</v>
      </c>
      <c r="G4779" s="13">
        <v>400</v>
      </c>
      <c r="H4779" s="25" t="s">
        <v>11659</v>
      </c>
      <c r="I4779" s="13"/>
      <c r="J4779" s="25" t="s">
        <v>10893</v>
      </c>
      <c r="K4779" s="13"/>
      <c r="L4779" s="13"/>
      <c r="M4779" s="13"/>
      <c r="N4779" s="13"/>
      <c r="O4779" s="7"/>
      <c r="P4779" s="7"/>
      <c r="Q4779" s="7"/>
      <c r="R4779" s="7"/>
      <c r="S4779" s="7"/>
      <c r="T4779" s="7"/>
      <c r="U4779" s="7"/>
      <c r="V4779" s="7"/>
      <c r="W4779" s="7"/>
      <c r="X4779" s="7"/>
      <c r="Y4779" s="7"/>
      <c r="Z4779" s="7"/>
      <c r="AA4779" s="7"/>
      <c r="AB4779" s="7"/>
      <c r="AC4779" s="7"/>
      <c r="AD4779" s="7"/>
      <c r="AE4779" s="7"/>
      <c r="AF4779" s="7"/>
      <c r="AG4779" s="7"/>
      <c r="AH4779" s="7"/>
      <c r="AI4779" s="7"/>
      <c r="AJ4779" s="7"/>
      <c r="AK4779" s="7"/>
      <c r="AL4779" s="7"/>
      <c r="AM4779" s="7"/>
      <c r="AN4779" s="7"/>
      <c r="AO4779" s="7"/>
      <c r="AP4779" s="7"/>
      <c r="AQ4779" s="7"/>
      <c r="AR4779" s="7"/>
      <c r="AS4779" s="7"/>
      <c r="AT4779" s="7"/>
      <c r="AU4779" s="7"/>
      <c r="AV4779" s="7"/>
      <c r="AW4779" s="7"/>
      <c r="AX4779" s="7"/>
      <c r="AY4779" s="7"/>
      <c r="AZ4779" s="7"/>
      <c r="BA4779" s="7"/>
      <c r="BB4779" s="7"/>
      <c r="BC4779" s="7"/>
      <c r="BD4779" s="7"/>
      <c r="BE4779" s="7"/>
      <c r="BF4779" s="7"/>
      <c r="BG4779" s="7"/>
      <c r="BH4779" s="7"/>
      <c r="BI4779" s="7"/>
      <c r="BJ4779" s="7"/>
      <c r="BK4779" s="7"/>
      <c r="BL4779" s="7"/>
      <c r="BM4779" s="7"/>
      <c r="BN4779" s="7"/>
      <c r="BO4779" s="7"/>
      <c r="BP4779" s="7"/>
      <c r="BQ4779" s="7"/>
      <c r="BR4779" s="7"/>
      <c r="BS4779" s="7"/>
      <c r="BT4779" s="7"/>
      <c r="BU4779" s="7"/>
      <c r="BV4779" s="7"/>
      <c r="BW4779" s="7"/>
      <c r="BX4779" s="7"/>
      <c r="BY4779" s="7"/>
      <c r="BZ4779" s="7"/>
      <c r="CA4779" s="7"/>
      <c r="CB4779" s="7"/>
      <c r="CC4779" s="7"/>
      <c r="CD4779" s="7"/>
      <c r="CE4779" s="7"/>
      <c r="CF4779" s="7"/>
      <c r="CG4779" s="7"/>
      <c r="CH4779" s="7"/>
      <c r="CI4779" s="7"/>
      <c r="CJ4779" s="7"/>
      <c r="CK4779" s="7"/>
      <c r="CL4779" s="7"/>
      <c r="CM4779" s="7"/>
      <c r="CN4779" s="7"/>
      <c r="CO4779" s="7"/>
      <c r="CP4779" s="7"/>
      <c r="CQ4779" s="7"/>
      <c r="CR4779" s="7"/>
      <c r="CS4779" s="7"/>
      <c r="CT4779" s="7"/>
      <c r="CU4779" s="7"/>
      <c r="CV4779" s="7"/>
      <c r="CW4779" s="7"/>
      <c r="CX4779" s="7"/>
      <c r="CY4779" s="7"/>
      <c r="CZ4779" s="7"/>
      <c r="DA4779" s="7"/>
      <c r="DB4779" s="7"/>
      <c r="DC4779" s="7"/>
      <c r="DD4779" s="7"/>
      <c r="DE4779" s="7"/>
      <c r="DF4779" s="7"/>
      <c r="DG4779" s="7"/>
      <c r="DH4779" s="7"/>
      <c r="DI4779" s="7"/>
      <c r="DJ4779" s="7"/>
      <c r="DK4779" s="7"/>
      <c r="DL4779" s="7"/>
      <c r="DM4779" s="7"/>
      <c r="DN4779" s="7"/>
      <c r="DO4779" s="7"/>
      <c r="DP4779" s="7"/>
      <c r="DQ4779" s="7"/>
      <c r="DR4779" s="7"/>
      <c r="DS4779" s="7"/>
      <c r="DT4779" s="7"/>
      <c r="DU4779" s="7"/>
      <c r="DV4779" s="7"/>
      <c r="DW4779" s="7"/>
      <c r="DX4779" s="7"/>
      <c r="DY4779" s="7"/>
      <c r="DZ4779" s="7"/>
      <c r="EA4779" s="7"/>
      <c r="EB4779" s="7"/>
      <c r="EC4779" s="7"/>
      <c r="ED4779" s="7"/>
      <c r="EE4779" s="7"/>
      <c r="EF4779" s="7"/>
      <c r="EG4779" s="7"/>
      <c r="EH4779" s="7"/>
      <c r="EI4779" s="7"/>
      <c r="EJ4779" s="7"/>
      <c r="EK4779" s="7"/>
      <c r="EL4779" s="7"/>
      <c r="EM4779" s="7"/>
      <c r="EN4779" s="7"/>
      <c r="EO4779" s="7"/>
      <c r="EP4779" s="7"/>
      <c r="EQ4779" s="7"/>
      <c r="ER4779" s="7"/>
      <c r="ES4779" s="7"/>
      <c r="ET4779" s="7"/>
      <c r="EU4779" s="7"/>
      <c r="EV4779" s="7"/>
      <c r="EW4779" s="7"/>
      <c r="EX4779" s="7"/>
      <c r="EY4779" s="7"/>
      <c r="EZ4779" s="7"/>
      <c r="FA4779" s="7"/>
      <c r="FB4779" s="7"/>
      <c r="FC4779" s="7"/>
      <c r="FD4779" s="7"/>
      <c r="FE4779" s="7"/>
      <c r="FF4779" s="7"/>
      <c r="FG4779" s="7"/>
      <c r="FH4779" s="7"/>
      <c r="FI4779" s="7"/>
      <c r="FJ4779" s="7"/>
      <c r="FK4779" s="7"/>
      <c r="FL4779" s="7"/>
      <c r="FM4779" s="7"/>
      <c r="FN4779" s="7"/>
      <c r="FO4779" s="7"/>
      <c r="FP4779" s="7"/>
      <c r="FQ4779" s="7"/>
      <c r="FR4779" s="7"/>
      <c r="FS4779" s="7"/>
      <c r="FT4779" s="7"/>
      <c r="FU4779" s="7"/>
      <c r="FV4779" s="7"/>
      <c r="FW4779" s="7"/>
      <c r="FX4779" s="7"/>
      <c r="FY4779" s="7"/>
      <c r="FZ4779" s="7"/>
      <c r="GA4779" s="7"/>
      <c r="GB4779" s="7"/>
      <c r="GC4779" s="7"/>
      <c r="GD4779" s="7"/>
      <c r="GE4779" s="7"/>
      <c r="GF4779" s="7"/>
      <c r="GG4779" s="7"/>
      <c r="GH4779" s="7"/>
      <c r="GI4779" s="7"/>
      <c r="GJ4779" s="7"/>
      <c r="GK4779" s="7"/>
      <c r="GL4779" s="7"/>
      <c r="GM4779" s="7"/>
      <c r="GN4779" s="7"/>
      <c r="GO4779" s="7"/>
      <c r="GP4779" s="7"/>
      <c r="GQ4779" s="7"/>
      <c r="GR4779" s="7"/>
      <c r="GS4779" s="7"/>
      <c r="GT4779" s="7"/>
      <c r="GU4779" s="7"/>
      <c r="GV4779" s="7"/>
      <c r="GW4779" s="7"/>
      <c r="GX4779" s="7"/>
    </row>
    <row r="4780" s="11" customFormat="1" ht="18" customHeight="1" spans="1:206">
      <c r="A4780" s="13">
        <v>4779</v>
      </c>
      <c r="B4780" s="25" t="s">
        <v>2694</v>
      </c>
      <c r="C4780" s="25" t="s">
        <v>2681</v>
      </c>
      <c r="D4780" s="13">
        <v>22691</v>
      </c>
      <c r="E4780" s="25" t="s">
        <v>11660</v>
      </c>
      <c r="F4780" s="13" t="s">
        <v>11661</v>
      </c>
      <c r="G4780" s="13">
        <v>100</v>
      </c>
      <c r="H4780" s="25" t="s">
        <v>11647</v>
      </c>
      <c r="I4780" s="13"/>
      <c r="J4780" s="25" t="s">
        <v>10893</v>
      </c>
      <c r="K4780" s="13"/>
      <c r="L4780" s="13"/>
      <c r="M4780" s="13"/>
      <c r="N4780" s="13"/>
      <c r="O4780" s="7"/>
      <c r="P4780" s="7"/>
      <c r="Q4780" s="7"/>
      <c r="R4780" s="7"/>
      <c r="S4780" s="7"/>
      <c r="T4780" s="7"/>
      <c r="U4780" s="7"/>
      <c r="V4780" s="7"/>
      <c r="W4780" s="7"/>
      <c r="X4780" s="7"/>
      <c r="Y4780" s="7"/>
      <c r="Z4780" s="7"/>
      <c r="AA4780" s="7"/>
      <c r="AB4780" s="7"/>
      <c r="AC4780" s="7"/>
      <c r="AD4780" s="7"/>
      <c r="AE4780" s="7"/>
      <c r="AF4780" s="7"/>
      <c r="AG4780" s="7"/>
      <c r="AH4780" s="7"/>
      <c r="AI4780" s="7"/>
      <c r="AJ4780" s="7"/>
      <c r="AK4780" s="7"/>
      <c r="AL4780" s="7"/>
      <c r="AM4780" s="7"/>
      <c r="AN4780" s="7"/>
      <c r="AO4780" s="7"/>
      <c r="AP4780" s="7"/>
      <c r="AQ4780" s="7"/>
      <c r="AR4780" s="7"/>
      <c r="AS4780" s="7"/>
      <c r="AT4780" s="7"/>
      <c r="AU4780" s="7"/>
      <c r="AV4780" s="7"/>
      <c r="AW4780" s="7"/>
      <c r="AX4780" s="7"/>
      <c r="AY4780" s="7"/>
      <c r="AZ4780" s="7"/>
      <c r="BA4780" s="7"/>
      <c r="BB4780" s="7"/>
      <c r="BC4780" s="7"/>
      <c r="BD4780" s="7"/>
      <c r="BE4780" s="7"/>
      <c r="BF4780" s="7"/>
      <c r="BG4780" s="7"/>
      <c r="BH4780" s="7"/>
      <c r="BI4780" s="7"/>
      <c r="BJ4780" s="7"/>
      <c r="BK4780" s="7"/>
      <c r="BL4780" s="7"/>
      <c r="BM4780" s="7"/>
      <c r="BN4780" s="7"/>
      <c r="BO4780" s="7"/>
      <c r="BP4780" s="7"/>
      <c r="BQ4780" s="7"/>
      <c r="BR4780" s="7"/>
      <c r="BS4780" s="7"/>
      <c r="BT4780" s="7"/>
      <c r="BU4780" s="7"/>
      <c r="BV4780" s="7"/>
      <c r="BW4780" s="7"/>
      <c r="BX4780" s="7"/>
      <c r="BY4780" s="7"/>
      <c r="BZ4780" s="7"/>
      <c r="CA4780" s="7"/>
      <c r="CB4780" s="7"/>
      <c r="CC4780" s="7"/>
      <c r="CD4780" s="7"/>
      <c r="CE4780" s="7"/>
      <c r="CF4780" s="7"/>
      <c r="CG4780" s="7"/>
      <c r="CH4780" s="7"/>
      <c r="CI4780" s="7"/>
      <c r="CJ4780" s="7"/>
      <c r="CK4780" s="7"/>
      <c r="CL4780" s="7"/>
      <c r="CM4780" s="7"/>
      <c r="CN4780" s="7"/>
      <c r="CO4780" s="7"/>
      <c r="CP4780" s="7"/>
      <c r="CQ4780" s="7"/>
      <c r="CR4780" s="7"/>
      <c r="CS4780" s="7"/>
      <c r="CT4780" s="7"/>
      <c r="CU4780" s="7"/>
      <c r="CV4780" s="7"/>
      <c r="CW4780" s="7"/>
      <c r="CX4780" s="7"/>
      <c r="CY4780" s="7"/>
      <c r="CZ4780" s="7"/>
      <c r="DA4780" s="7"/>
      <c r="DB4780" s="7"/>
      <c r="DC4780" s="7"/>
      <c r="DD4780" s="7"/>
      <c r="DE4780" s="7"/>
      <c r="DF4780" s="7"/>
      <c r="DG4780" s="7"/>
      <c r="DH4780" s="7"/>
      <c r="DI4780" s="7"/>
      <c r="DJ4780" s="7"/>
      <c r="DK4780" s="7"/>
      <c r="DL4780" s="7"/>
      <c r="DM4780" s="7"/>
      <c r="DN4780" s="7"/>
      <c r="DO4780" s="7"/>
      <c r="DP4780" s="7"/>
      <c r="DQ4780" s="7"/>
      <c r="DR4780" s="7"/>
      <c r="DS4780" s="7"/>
      <c r="DT4780" s="7"/>
      <c r="DU4780" s="7"/>
      <c r="DV4780" s="7"/>
      <c r="DW4780" s="7"/>
      <c r="DX4780" s="7"/>
      <c r="DY4780" s="7"/>
      <c r="DZ4780" s="7"/>
      <c r="EA4780" s="7"/>
      <c r="EB4780" s="7"/>
      <c r="EC4780" s="7"/>
      <c r="ED4780" s="7"/>
      <c r="EE4780" s="7"/>
      <c r="EF4780" s="7"/>
      <c r="EG4780" s="7"/>
      <c r="EH4780" s="7"/>
      <c r="EI4780" s="7"/>
      <c r="EJ4780" s="7"/>
      <c r="EK4780" s="7"/>
      <c r="EL4780" s="7"/>
      <c r="EM4780" s="7"/>
      <c r="EN4780" s="7"/>
      <c r="EO4780" s="7"/>
      <c r="EP4780" s="7"/>
      <c r="EQ4780" s="7"/>
      <c r="ER4780" s="7"/>
      <c r="ES4780" s="7"/>
      <c r="ET4780" s="7"/>
      <c r="EU4780" s="7"/>
      <c r="EV4780" s="7"/>
      <c r="EW4780" s="7"/>
      <c r="EX4780" s="7"/>
      <c r="EY4780" s="7"/>
      <c r="EZ4780" s="7"/>
      <c r="FA4780" s="7"/>
      <c r="FB4780" s="7"/>
      <c r="FC4780" s="7"/>
      <c r="FD4780" s="7"/>
      <c r="FE4780" s="7"/>
      <c r="FF4780" s="7"/>
      <c r="FG4780" s="7"/>
      <c r="FH4780" s="7"/>
      <c r="FI4780" s="7"/>
      <c r="FJ4780" s="7"/>
      <c r="FK4780" s="7"/>
      <c r="FL4780" s="7"/>
      <c r="FM4780" s="7"/>
      <c r="FN4780" s="7"/>
      <c r="FO4780" s="7"/>
      <c r="FP4780" s="7"/>
      <c r="FQ4780" s="7"/>
      <c r="FR4780" s="7"/>
      <c r="FS4780" s="7"/>
      <c r="FT4780" s="7"/>
      <c r="FU4780" s="7"/>
      <c r="FV4780" s="7"/>
      <c r="FW4780" s="7"/>
      <c r="FX4780" s="7"/>
      <c r="FY4780" s="7"/>
      <c r="FZ4780" s="7"/>
      <c r="GA4780" s="7"/>
      <c r="GB4780" s="7"/>
      <c r="GC4780" s="7"/>
      <c r="GD4780" s="7"/>
      <c r="GE4780" s="7"/>
      <c r="GF4780" s="7"/>
      <c r="GG4780" s="7"/>
      <c r="GH4780" s="7"/>
      <c r="GI4780" s="7"/>
      <c r="GJ4780" s="7"/>
      <c r="GK4780" s="7"/>
      <c r="GL4780" s="7"/>
      <c r="GM4780" s="7"/>
      <c r="GN4780" s="7"/>
      <c r="GO4780" s="7"/>
      <c r="GP4780" s="7"/>
      <c r="GQ4780" s="7"/>
      <c r="GR4780" s="7"/>
      <c r="GS4780" s="7"/>
      <c r="GT4780" s="7"/>
      <c r="GU4780" s="7"/>
      <c r="GV4780" s="7"/>
      <c r="GW4780" s="7"/>
      <c r="GX4780" s="7"/>
    </row>
    <row r="4781" s="11" customFormat="1" ht="18" customHeight="1" spans="1:206">
      <c r="A4781" s="13">
        <v>4780</v>
      </c>
      <c r="B4781" s="25" t="s">
        <v>2694</v>
      </c>
      <c r="C4781" s="25" t="s">
        <v>2681</v>
      </c>
      <c r="D4781" s="13">
        <v>50994</v>
      </c>
      <c r="E4781" s="25" t="s">
        <v>11662</v>
      </c>
      <c r="F4781" s="13" t="s">
        <v>4427</v>
      </c>
      <c r="G4781" s="13">
        <v>400</v>
      </c>
      <c r="H4781" s="25" t="s">
        <v>11663</v>
      </c>
      <c r="I4781" s="13"/>
      <c r="J4781" s="25" t="s">
        <v>10893</v>
      </c>
      <c r="K4781" s="13"/>
      <c r="L4781" s="13"/>
      <c r="M4781" s="13"/>
      <c r="N4781" s="13"/>
      <c r="O4781" s="7"/>
      <c r="P4781" s="7"/>
      <c r="Q4781" s="7"/>
      <c r="R4781" s="7"/>
      <c r="S4781" s="7"/>
      <c r="T4781" s="7"/>
      <c r="U4781" s="7"/>
      <c r="V4781" s="7"/>
      <c r="W4781" s="7"/>
      <c r="X4781" s="7"/>
      <c r="Y4781" s="7"/>
      <c r="Z4781" s="7"/>
      <c r="AA4781" s="7"/>
      <c r="AB4781" s="7"/>
      <c r="AC4781" s="7"/>
      <c r="AD4781" s="7"/>
      <c r="AE4781" s="7"/>
      <c r="AF4781" s="7"/>
      <c r="AG4781" s="7"/>
      <c r="AH4781" s="7"/>
      <c r="AI4781" s="7"/>
      <c r="AJ4781" s="7"/>
      <c r="AK4781" s="7"/>
      <c r="AL4781" s="7"/>
      <c r="AM4781" s="7"/>
      <c r="AN4781" s="7"/>
      <c r="AO4781" s="7"/>
      <c r="AP4781" s="7"/>
      <c r="AQ4781" s="7"/>
      <c r="AR4781" s="7"/>
      <c r="AS4781" s="7"/>
      <c r="AT4781" s="7"/>
      <c r="AU4781" s="7"/>
      <c r="AV4781" s="7"/>
      <c r="AW4781" s="7"/>
      <c r="AX4781" s="7"/>
      <c r="AY4781" s="7"/>
      <c r="AZ4781" s="7"/>
      <c r="BA4781" s="7"/>
      <c r="BB4781" s="7"/>
      <c r="BC4781" s="7"/>
      <c r="BD4781" s="7"/>
      <c r="BE4781" s="7"/>
      <c r="BF4781" s="7"/>
      <c r="BG4781" s="7"/>
      <c r="BH4781" s="7"/>
      <c r="BI4781" s="7"/>
      <c r="BJ4781" s="7"/>
      <c r="BK4781" s="7"/>
      <c r="BL4781" s="7"/>
      <c r="BM4781" s="7"/>
      <c r="BN4781" s="7"/>
      <c r="BO4781" s="7"/>
      <c r="BP4781" s="7"/>
      <c r="BQ4781" s="7"/>
      <c r="BR4781" s="7"/>
      <c r="BS4781" s="7"/>
      <c r="BT4781" s="7"/>
      <c r="BU4781" s="7"/>
      <c r="BV4781" s="7"/>
      <c r="BW4781" s="7"/>
      <c r="BX4781" s="7"/>
      <c r="BY4781" s="7"/>
      <c r="BZ4781" s="7"/>
      <c r="CA4781" s="7"/>
      <c r="CB4781" s="7"/>
      <c r="CC4781" s="7"/>
      <c r="CD4781" s="7"/>
      <c r="CE4781" s="7"/>
      <c r="CF4781" s="7"/>
      <c r="CG4781" s="7"/>
      <c r="CH4781" s="7"/>
      <c r="CI4781" s="7"/>
      <c r="CJ4781" s="7"/>
      <c r="CK4781" s="7"/>
      <c r="CL4781" s="7"/>
      <c r="CM4781" s="7"/>
      <c r="CN4781" s="7"/>
      <c r="CO4781" s="7"/>
      <c r="CP4781" s="7"/>
      <c r="CQ4781" s="7"/>
      <c r="CR4781" s="7"/>
      <c r="CS4781" s="7"/>
      <c r="CT4781" s="7"/>
      <c r="CU4781" s="7"/>
      <c r="CV4781" s="7"/>
      <c r="CW4781" s="7"/>
      <c r="CX4781" s="7"/>
      <c r="CY4781" s="7"/>
      <c r="CZ4781" s="7"/>
      <c r="DA4781" s="7"/>
      <c r="DB4781" s="7"/>
      <c r="DC4781" s="7"/>
      <c r="DD4781" s="7"/>
      <c r="DE4781" s="7"/>
      <c r="DF4781" s="7"/>
      <c r="DG4781" s="7"/>
      <c r="DH4781" s="7"/>
      <c r="DI4781" s="7"/>
      <c r="DJ4781" s="7"/>
      <c r="DK4781" s="7"/>
      <c r="DL4781" s="7"/>
      <c r="DM4781" s="7"/>
      <c r="DN4781" s="7"/>
      <c r="DO4781" s="7"/>
      <c r="DP4781" s="7"/>
      <c r="DQ4781" s="7"/>
      <c r="DR4781" s="7"/>
      <c r="DS4781" s="7"/>
      <c r="DT4781" s="7"/>
      <c r="DU4781" s="7"/>
      <c r="DV4781" s="7"/>
      <c r="DW4781" s="7"/>
      <c r="DX4781" s="7"/>
      <c r="DY4781" s="7"/>
      <c r="DZ4781" s="7"/>
      <c r="EA4781" s="7"/>
      <c r="EB4781" s="7"/>
      <c r="EC4781" s="7"/>
      <c r="ED4781" s="7"/>
      <c r="EE4781" s="7"/>
      <c r="EF4781" s="7"/>
      <c r="EG4781" s="7"/>
      <c r="EH4781" s="7"/>
      <c r="EI4781" s="7"/>
      <c r="EJ4781" s="7"/>
      <c r="EK4781" s="7"/>
      <c r="EL4781" s="7"/>
      <c r="EM4781" s="7"/>
      <c r="EN4781" s="7"/>
      <c r="EO4781" s="7"/>
      <c r="EP4781" s="7"/>
      <c r="EQ4781" s="7"/>
      <c r="ER4781" s="7"/>
      <c r="ES4781" s="7"/>
      <c r="ET4781" s="7"/>
      <c r="EU4781" s="7"/>
      <c r="EV4781" s="7"/>
      <c r="EW4781" s="7"/>
      <c r="EX4781" s="7"/>
      <c r="EY4781" s="7"/>
      <c r="EZ4781" s="7"/>
      <c r="FA4781" s="7"/>
      <c r="FB4781" s="7"/>
      <c r="FC4781" s="7"/>
      <c r="FD4781" s="7"/>
      <c r="FE4781" s="7"/>
      <c r="FF4781" s="7"/>
      <c r="FG4781" s="7"/>
      <c r="FH4781" s="7"/>
      <c r="FI4781" s="7"/>
      <c r="FJ4781" s="7"/>
      <c r="FK4781" s="7"/>
      <c r="FL4781" s="7"/>
      <c r="FM4781" s="7"/>
      <c r="FN4781" s="7"/>
      <c r="FO4781" s="7"/>
      <c r="FP4781" s="7"/>
      <c r="FQ4781" s="7"/>
      <c r="FR4781" s="7"/>
      <c r="FS4781" s="7"/>
      <c r="FT4781" s="7"/>
      <c r="FU4781" s="7"/>
      <c r="FV4781" s="7"/>
      <c r="FW4781" s="7"/>
      <c r="FX4781" s="7"/>
      <c r="FY4781" s="7"/>
      <c r="FZ4781" s="7"/>
      <c r="GA4781" s="7"/>
      <c r="GB4781" s="7"/>
      <c r="GC4781" s="7"/>
      <c r="GD4781" s="7"/>
      <c r="GE4781" s="7"/>
      <c r="GF4781" s="7"/>
      <c r="GG4781" s="7"/>
      <c r="GH4781" s="7"/>
      <c r="GI4781" s="7"/>
      <c r="GJ4781" s="7"/>
      <c r="GK4781" s="7"/>
      <c r="GL4781" s="7"/>
      <c r="GM4781" s="7"/>
      <c r="GN4781" s="7"/>
      <c r="GO4781" s="7"/>
      <c r="GP4781" s="7"/>
      <c r="GQ4781" s="7"/>
      <c r="GR4781" s="7"/>
      <c r="GS4781" s="7"/>
      <c r="GT4781" s="7"/>
      <c r="GU4781" s="7"/>
      <c r="GV4781" s="7"/>
      <c r="GW4781" s="7"/>
      <c r="GX4781" s="7"/>
    </row>
    <row r="4782" s="11" customFormat="1" ht="18" customHeight="1" spans="1:206">
      <c r="A4782" s="13">
        <v>4781</v>
      </c>
      <c r="B4782" s="25" t="s">
        <v>2694</v>
      </c>
      <c r="C4782" s="25" t="s">
        <v>2681</v>
      </c>
      <c r="D4782" s="13">
        <v>43005</v>
      </c>
      <c r="E4782" s="25" t="s">
        <v>11664</v>
      </c>
      <c r="F4782" s="13" t="s">
        <v>10860</v>
      </c>
      <c r="G4782" s="13">
        <v>200</v>
      </c>
      <c r="H4782" s="25" t="s">
        <v>11665</v>
      </c>
      <c r="I4782" s="13"/>
      <c r="J4782" s="25" t="s">
        <v>10893</v>
      </c>
      <c r="K4782" s="13"/>
      <c r="L4782" s="13"/>
      <c r="M4782" s="13"/>
      <c r="N4782" s="13"/>
      <c r="O4782" s="7"/>
      <c r="P4782" s="7"/>
      <c r="Q4782" s="7"/>
      <c r="R4782" s="7"/>
      <c r="S4782" s="7"/>
      <c r="T4782" s="7"/>
      <c r="U4782" s="7"/>
      <c r="V4782" s="7"/>
      <c r="W4782" s="7"/>
      <c r="X4782" s="7"/>
      <c r="Y4782" s="7"/>
      <c r="Z4782" s="7"/>
      <c r="AA4782" s="7"/>
      <c r="AB4782" s="7"/>
      <c r="AC4782" s="7"/>
      <c r="AD4782" s="7"/>
      <c r="AE4782" s="7"/>
      <c r="AF4782" s="7"/>
      <c r="AG4782" s="7"/>
      <c r="AH4782" s="7"/>
      <c r="AI4782" s="7"/>
      <c r="AJ4782" s="7"/>
      <c r="AK4782" s="7"/>
      <c r="AL4782" s="7"/>
      <c r="AM4782" s="7"/>
      <c r="AN4782" s="7"/>
      <c r="AO4782" s="7"/>
      <c r="AP4782" s="7"/>
      <c r="AQ4782" s="7"/>
      <c r="AR4782" s="7"/>
      <c r="AS4782" s="7"/>
      <c r="AT4782" s="7"/>
      <c r="AU4782" s="7"/>
      <c r="AV4782" s="7"/>
      <c r="AW4782" s="7"/>
      <c r="AX4782" s="7"/>
      <c r="AY4782" s="7"/>
      <c r="AZ4782" s="7"/>
      <c r="BA4782" s="7"/>
      <c r="BB4782" s="7"/>
      <c r="BC4782" s="7"/>
      <c r="BD4782" s="7"/>
      <c r="BE4782" s="7"/>
      <c r="BF4782" s="7"/>
      <c r="BG4782" s="7"/>
      <c r="BH4782" s="7"/>
      <c r="BI4782" s="7"/>
      <c r="BJ4782" s="7"/>
      <c r="BK4782" s="7"/>
      <c r="BL4782" s="7"/>
      <c r="BM4782" s="7"/>
      <c r="BN4782" s="7"/>
      <c r="BO4782" s="7"/>
      <c r="BP4782" s="7"/>
      <c r="BQ4782" s="7"/>
      <c r="BR4782" s="7"/>
      <c r="BS4782" s="7"/>
      <c r="BT4782" s="7"/>
      <c r="BU4782" s="7"/>
      <c r="BV4782" s="7"/>
      <c r="BW4782" s="7"/>
      <c r="BX4782" s="7"/>
      <c r="BY4782" s="7"/>
      <c r="BZ4782" s="7"/>
      <c r="CA4782" s="7"/>
      <c r="CB4782" s="7"/>
      <c r="CC4782" s="7"/>
      <c r="CD4782" s="7"/>
      <c r="CE4782" s="7"/>
      <c r="CF4782" s="7"/>
      <c r="CG4782" s="7"/>
      <c r="CH4782" s="7"/>
      <c r="CI4782" s="7"/>
      <c r="CJ4782" s="7"/>
      <c r="CK4782" s="7"/>
      <c r="CL4782" s="7"/>
      <c r="CM4782" s="7"/>
      <c r="CN4782" s="7"/>
      <c r="CO4782" s="7"/>
      <c r="CP4782" s="7"/>
      <c r="CQ4782" s="7"/>
      <c r="CR4782" s="7"/>
      <c r="CS4782" s="7"/>
      <c r="CT4782" s="7"/>
      <c r="CU4782" s="7"/>
      <c r="CV4782" s="7"/>
      <c r="CW4782" s="7"/>
      <c r="CX4782" s="7"/>
      <c r="CY4782" s="7"/>
      <c r="CZ4782" s="7"/>
      <c r="DA4782" s="7"/>
      <c r="DB4782" s="7"/>
      <c r="DC4782" s="7"/>
      <c r="DD4782" s="7"/>
      <c r="DE4782" s="7"/>
      <c r="DF4782" s="7"/>
      <c r="DG4782" s="7"/>
      <c r="DH4782" s="7"/>
      <c r="DI4782" s="7"/>
      <c r="DJ4782" s="7"/>
      <c r="DK4782" s="7"/>
      <c r="DL4782" s="7"/>
      <c r="DM4782" s="7"/>
      <c r="DN4782" s="7"/>
      <c r="DO4782" s="7"/>
      <c r="DP4782" s="7"/>
      <c r="DQ4782" s="7"/>
      <c r="DR4782" s="7"/>
      <c r="DS4782" s="7"/>
      <c r="DT4782" s="7"/>
      <c r="DU4782" s="7"/>
      <c r="DV4782" s="7"/>
      <c r="DW4782" s="7"/>
      <c r="DX4782" s="7"/>
      <c r="DY4782" s="7"/>
      <c r="DZ4782" s="7"/>
      <c r="EA4782" s="7"/>
      <c r="EB4782" s="7"/>
      <c r="EC4782" s="7"/>
      <c r="ED4782" s="7"/>
      <c r="EE4782" s="7"/>
      <c r="EF4782" s="7"/>
      <c r="EG4782" s="7"/>
      <c r="EH4782" s="7"/>
      <c r="EI4782" s="7"/>
      <c r="EJ4782" s="7"/>
      <c r="EK4782" s="7"/>
      <c r="EL4782" s="7"/>
      <c r="EM4782" s="7"/>
      <c r="EN4782" s="7"/>
      <c r="EO4782" s="7"/>
      <c r="EP4782" s="7"/>
      <c r="EQ4782" s="7"/>
      <c r="ER4782" s="7"/>
      <c r="ES4782" s="7"/>
      <c r="ET4782" s="7"/>
      <c r="EU4782" s="7"/>
      <c r="EV4782" s="7"/>
      <c r="EW4782" s="7"/>
      <c r="EX4782" s="7"/>
      <c r="EY4782" s="7"/>
      <c r="EZ4782" s="7"/>
      <c r="FA4782" s="7"/>
      <c r="FB4782" s="7"/>
      <c r="FC4782" s="7"/>
      <c r="FD4782" s="7"/>
      <c r="FE4782" s="7"/>
      <c r="FF4782" s="7"/>
      <c r="FG4782" s="7"/>
      <c r="FH4782" s="7"/>
      <c r="FI4782" s="7"/>
      <c r="FJ4782" s="7"/>
      <c r="FK4782" s="7"/>
      <c r="FL4782" s="7"/>
      <c r="FM4782" s="7"/>
      <c r="FN4782" s="7"/>
      <c r="FO4782" s="7"/>
      <c r="FP4782" s="7"/>
      <c r="FQ4782" s="7"/>
      <c r="FR4782" s="7"/>
      <c r="FS4782" s="7"/>
      <c r="FT4782" s="7"/>
      <c r="FU4782" s="7"/>
      <c r="FV4782" s="7"/>
      <c r="FW4782" s="7"/>
      <c r="FX4782" s="7"/>
      <c r="FY4782" s="7"/>
      <c r="FZ4782" s="7"/>
      <c r="GA4782" s="7"/>
      <c r="GB4782" s="7"/>
      <c r="GC4782" s="7"/>
      <c r="GD4782" s="7"/>
      <c r="GE4782" s="7"/>
      <c r="GF4782" s="7"/>
      <c r="GG4782" s="7"/>
      <c r="GH4782" s="7"/>
      <c r="GI4782" s="7"/>
      <c r="GJ4782" s="7"/>
      <c r="GK4782" s="7"/>
      <c r="GL4782" s="7"/>
      <c r="GM4782" s="7"/>
      <c r="GN4782" s="7"/>
      <c r="GO4782" s="7"/>
      <c r="GP4782" s="7"/>
      <c r="GQ4782" s="7"/>
      <c r="GR4782" s="7"/>
      <c r="GS4782" s="7"/>
      <c r="GT4782" s="7"/>
      <c r="GU4782" s="7"/>
      <c r="GV4782" s="7"/>
      <c r="GW4782" s="7"/>
      <c r="GX4782" s="7"/>
    </row>
    <row r="4783" s="11" customFormat="1" ht="18" customHeight="1" spans="1:206">
      <c r="A4783" s="13">
        <v>4782</v>
      </c>
      <c r="B4783" s="25" t="s">
        <v>2694</v>
      </c>
      <c r="C4783" s="25" t="s">
        <v>2681</v>
      </c>
      <c r="D4783" s="13">
        <v>53773</v>
      </c>
      <c r="E4783" s="25" t="s">
        <v>11666</v>
      </c>
      <c r="F4783" s="13" t="s">
        <v>11667</v>
      </c>
      <c r="G4783" s="13">
        <v>200</v>
      </c>
      <c r="H4783" s="25" t="s">
        <v>11668</v>
      </c>
      <c r="I4783" s="13"/>
      <c r="J4783" s="25" t="s">
        <v>10893</v>
      </c>
      <c r="K4783" s="13"/>
      <c r="L4783" s="13"/>
      <c r="M4783" s="13"/>
      <c r="N4783" s="13"/>
      <c r="O4783" s="7"/>
      <c r="P4783" s="7"/>
      <c r="Q4783" s="7"/>
      <c r="R4783" s="7"/>
      <c r="S4783" s="7"/>
      <c r="T4783" s="7"/>
      <c r="U4783" s="7"/>
      <c r="V4783" s="7"/>
      <c r="W4783" s="7"/>
      <c r="X4783" s="7"/>
      <c r="Y4783" s="7"/>
      <c r="Z4783" s="7"/>
      <c r="AA4783" s="7"/>
      <c r="AB4783" s="7"/>
      <c r="AC4783" s="7"/>
      <c r="AD4783" s="7"/>
      <c r="AE4783" s="7"/>
      <c r="AF4783" s="7"/>
      <c r="AG4783" s="7"/>
      <c r="AH4783" s="7"/>
      <c r="AI4783" s="7"/>
      <c r="AJ4783" s="7"/>
      <c r="AK4783" s="7"/>
      <c r="AL4783" s="7"/>
      <c r="AM4783" s="7"/>
      <c r="AN4783" s="7"/>
      <c r="AO4783" s="7"/>
      <c r="AP4783" s="7"/>
      <c r="AQ4783" s="7"/>
      <c r="AR4783" s="7"/>
      <c r="AS4783" s="7"/>
      <c r="AT4783" s="7"/>
      <c r="AU4783" s="7"/>
      <c r="AV4783" s="7"/>
      <c r="AW4783" s="7"/>
      <c r="AX4783" s="7"/>
      <c r="AY4783" s="7"/>
      <c r="AZ4783" s="7"/>
      <c r="BA4783" s="7"/>
      <c r="BB4783" s="7"/>
      <c r="BC4783" s="7"/>
      <c r="BD4783" s="7"/>
      <c r="BE4783" s="7"/>
      <c r="BF4783" s="7"/>
      <c r="BG4783" s="7"/>
      <c r="BH4783" s="7"/>
      <c r="BI4783" s="7"/>
      <c r="BJ4783" s="7"/>
      <c r="BK4783" s="7"/>
      <c r="BL4783" s="7"/>
      <c r="BM4783" s="7"/>
      <c r="BN4783" s="7"/>
      <c r="BO4783" s="7"/>
      <c r="BP4783" s="7"/>
      <c r="BQ4783" s="7"/>
      <c r="BR4783" s="7"/>
      <c r="BS4783" s="7"/>
      <c r="BT4783" s="7"/>
      <c r="BU4783" s="7"/>
      <c r="BV4783" s="7"/>
      <c r="BW4783" s="7"/>
      <c r="BX4783" s="7"/>
      <c r="BY4783" s="7"/>
      <c r="BZ4783" s="7"/>
      <c r="CA4783" s="7"/>
      <c r="CB4783" s="7"/>
      <c r="CC4783" s="7"/>
      <c r="CD4783" s="7"/>
      <c r="CE4783" s="7"/>
      <c r="CF4783" s="7"/>
      <c r="CG4783" s="7"/>
      <c r="CH4783" s="7"/>
      <c r="CI4783" s="7"/>
      <c r="CJ4783" s="7"/>
      <c r="CK4783" s="7"/>
      <c r="CL4783" s="7"/>
      <c r="CM4783" s="7"/>
      <c r="CN4783" s="7"/>
      <c r="CO4783" s="7"/>
      <c r="CP4783" s="7"/>
      <c r="CQ4783" s="7"/>
      <c r="CR4783" s="7"/>
      <c r="CS4783" s="7"/>
      <c r="CT4783" s="7"/>
      <c r="CU4783" s="7"/>
      <c r="CV4783" s="7"/>
      <c r="CW4783" s="7"/>
      <c r="CX4783" s="7"/>
      <c r="CY4783" s="7"/>
      <c r="CZ4783" s="7"/>
      <c r="DA4783" s="7"/>
      <c r="DB4783" s="7"/>
      <c r="DC4783" s="7"/>
      <c r="DD4783" s="7"/>
      <c r="DE4783" s="7"/>
      <c r="DF4783" s="7"/>
      <c r="DG4783" s="7"/>
      <c r="DH4783" s="7"/>
      <c r="DI4783" s="7"/>
      <c r="DJ4783" s="7"/>
      <c r="DK4783" s="7"/>
      <c r="DL4783" s="7"/>
      <c r="DM4783" s="7"/>
      <c r="DN4783" s="7"/>
      <c r="DO4783" s="7"/>
      <c r="DP4783" s="7"/>
      <c r="DQ4783" s="7"/>
      <c r="DR4783" s="7"/>
      <c r="DS4783" s="7"/>
      <c r="DT4783" s="7"/>
      <c r="DU4783" s="7"/>
      <c r="DV4783" s="7"/>
      <c r="DW4783" s="7"/>
      <c r="DX4783" s="7"/>
      <c r="DY4783" s="7"/>
      <c r="DZ4783" s="7"/>
      <c r="EA4783" s="7"/>
      <c r="EB4783" s="7"/>
      <c r="EC4783" s="7"/>
      <c r="ED4783" s="7"/>
      <c r="EE4783" s="7"/>
      <c r="EF4783" s="7"/>
      <c r="EG4783" s="7"/>
      <c r="EH4783" s="7"/>
      <c r="EI4783" s="7"/>
      <c r="EJ4783" s="7"/>
      <c r="EK4783" s="7"/>
      <c r="EL4783" s="7"/>
      <c r="EM4783" s="7"/>
      <c r="EN4783" s="7"/>
      <c r="EO4783" s="7"/>
      <c r="EP4783" s="7"/>
      <c r="EQ4783" s="7"/>
      <c r="ER4783" s="7"/>
      <c r="ES4783" s="7"/>
      <c r="ET4783" s="7"/>
      <c r="EU4783" s="7"/>
      <c r="EV4783" s="7"/>
      <c r="EW4783" s="7"/>
      <c r="EX4783" s="7"/>
      <c r="EY4783" s="7"/>
      <c r="EZ4783" s="7"/>
      <c r="FA4783" s="7"/>
      <c r="FB4783" s="7"/>
      <c r="FC4783" s="7"/>
      <c r="FD4783" s="7"/>
      <c r="FE4783" s="7"/>
      <c r="FF4783" s="7"/>
      <c r="FG4783" s="7"/>
      <c r="FH4783" s="7"/>
      <c r="FI4783" s="7"/>
      <c r="FJ4783" s="7"/>
      <c r="FK4783" s="7"/>
      <c r="FL4783" s="7"/>
      <c r="FM4783" s="7"/>
      <c r="FN4783" s="7"/>
      <c r="FO4783" s="7"/>
      <c r="FP4783" s="7"/>
      <c r="FQ4783" s="7"/>
      <c r="FR4783" s="7"/>
      <c r="FS4783" s="7"/>
      <c r="FT4783" s="7"/>
      <c r="FU4783" s="7"/>
      <c r="FV4783" s="7"/>
      <c r="FW4783" s="7"/>
      <c r="FX4783" s="7"/>
      <c r="FY4783" s="7"/>
      <c r="FZ4783" s="7"/>
      <c r="GA4783" s="7"/>
      <c r="GB4783" s="7"/>
      <c r="GC4783" s="7"/>
      <c r="GD4783" s="7"/>
      <c r="GE4783" s="7"/>
      <c r="GF4783" s="7"/>
      <c r="GG4783" s="7"/>
      <c r="GH4783" s="7"/>
      <c r="GI4783" s="7"/>
      <c r="GJ4783" s="7"/>
      <c r="GK4783" s="7"/>
      <c r="GL4783" s="7"/>
      <c r="GM4783" s="7"/>
      <c r="GN4783" s="7"/>
      <c r="GO4783" s="7"/>
      <c r="GP4783" s="7"/>
      <c r="GQ4783" s="7"/>
      <c r="GR4783" s="7"/>
      <c r="GS4783" s="7"/>
      <c r="GT4783" s="7"/>
      <c r="GU4783" s="7"/>
      <c r="GV4783" s="7"/>
      <c r="GW4783" s="7"/>
      <c r="GX4783" s="7"/>
    </row>
    <row r="4784" s="11" customFormat="1" ht="18" customHeight="1" spans="1:206">
      <c r="A4784" s="13">
        <v>4783</v>
      </c>
      <c r="B4784" s="25" t="s">
        <v>2694</v>
      </c>
      <c r="C4784" s="25" t="s">
        <v>2681</v>
      </c>
      <c r="D4784" s="13">
        <v>55062</v>
      </c>
      <c r="E4784" s="25" t="s">
        <v>11669</v>
      </c>
      <c r="F4784" s="13" t="s">
        <v>11670</v>
      </c>
      <c r="G4784" s="13">
        <v>200</v>
      </c>
      <c r="H4784" s="25" t="s">
        <v>11671</v>
      </c>
      <c r="I4784" s="13"/>
      <c r="J4784" s="25" t="s">
        <v>10893</v>
      </c>
      <c r="K4784" s="13"/>
      <c r="L4784" s="13"/>
      <c r="M4784" s="13"/>
      <c r="N4784" s="13"/>
      <c r="O4784" s="7"/>
      <c r="P4784" s="7"/>
      <c r="Q4784" s="7"/>
      <c r="R4784" s="7"/>
      <c r="S4784" s="7"/>
      <c r="T4784" s="7"/>
      <c r="U4784" s="7"/>
      <c r="V4784" s="7"/>
      <c r="W4784" s="7"/>
      <c r="X4784" s="7"/>
      <c r="Y4784" s="7"/>
      <c r="Z4784" s="7"/>
      <c r="AA4784" s="7"/>
      <c r="AB4784" s="7"/>
      <c r="AC4784" s="7"/>
      <c r="AD4784" s="7"/>
      <c r="AE4784" s="7"/>
      <c r="AF4784" s="7"/>
      <c r="AG4784" s="7"/>
      <c r="AH4784" s="7"/>
      <c r="AI4784" s="7"/>
      <c r="AJ4784" s="7"/>
      <c r="AK4784" s="7"/>
      <c r="AL4784" s="7"/>
      <c r="AM4784" s="7"/>
      <c r="AN4784" s="7"/>
      <c r="AO4784" s="7"/>
      <c r="AP4784" s="7"/>
      <c r="AQ4784" s="7"/>
      <c r="AR4784" s="7"/>
      <c r="AS4784" s="7"/>
      <c r="AT4784" s="7"/>
      <c r="AU4784" s="7"/>
      <c r="AV4784" s="7"/>
      <c r="AW4784" s="7"/>
      <c r="AX4784" s="7"/>
      <c r="AY4784" s="7"/>
      <c r="AZ4784" s="7"/>
      <c r="BA4784" s="7"/>
      <c r="BB4784" s="7"/>
      <c r="BC4784" s="7"/>
      <c r="BD4784" s="7"/>
      <c r="BE4784" s="7"/>
      <c r="BF4784" s="7"/>
      <c r="BG4784" s="7"/>
      <c r="BH4784" s="7"/>
      <c r="BI4784" s="7"/>
      <c r="BJ4784" s="7"/>
      <c r="BK4784" s="7"/>
      <c r="BL4784" s="7"/>
      <c r="BM4784" s="7"/>
      <c r="BN4784" s="7"/>
      <c r="BO4784" s="7"/>
      <c r="BP4784" s="7"/>
      <c r="BQ4784" s="7"/>
      <c r="BR4784" s="7"/>
      <c r="BS4784" s="7"/>
      <c r="BT4784" s="7"/>
      <c r="BU4784" s="7"/>
      <c r="BV4784" s="7"/>
      <c r="BW4784" s="7"/>
      <c r="BX4784" s="7"/>
      <c r="BY4784" s="7"/>
      <c r="BZ4784" s="7"/>
      <c r="CA4784" s="7"/>
      <c r="CB4784" s="7"/>
      <c r="CC4784" s="7"/>
      <c r="CD4784" s="7"/>
      <c r="CE4784" s="7"/>
      <c r="CF4784" s="7"/>
      <c r="CG4784" s="7"/>
      <c r="CH4784" s="7"/>
      <c r="CI4784" s="7"/>
      <c r="CJ4784" s="7"/>
      <c r="CK4784" s="7"/>
      <c r="CL4784" s="7"/>
      <c r="CM4784" s="7"/>
      <c r="CN4784" s="7"/>
      <c r="CO4784" s="7"/>
      <c r="CP4784" s="7"/>
      <c r="CQ4784" s="7"/>
      <c r="CR4784" s="7"/>
      <c r="CS4784" s="7"/>
      <c r="CT4784" s="7"/>
      <c r="CU4784" s="7"/>
      <c r="CV4784" s="7"/>
      <c r="CW4784" s="7"/>
      <c r="CX4784" s="7"/>
      <c r="CY4784" s="7"/>
      <c r="CZ4784" s="7"/>
      <c r="DA4784" s="7"/>
      <c r="DB4784" s="7"/>
      <c r="DC4784" s="7"/>
      <c r="DD4784" s="7"/>
      <c r="DE4784" s="7"/>
      <c r="DF4784" s="7"/>
      <c r="DG4784" s="7"/>
      <c r="DH4784" s="7"/>
      <c r="DI4784" s="7"/>
      <c r="DJ4784" s="7"/>
      <c r="DK4784" s="7"/>
      <c r="DL4784" s="7"/>
      <c r="DM4784" s="7"/>
      <c r="DN4784" s="7"/>
      <c r="DO4784" s="7"/>
      <c r="DP4784" s="7"/>
      <c r="DQ4784" s="7"/>
      <c r="DR4784" s="7"/>
      <c r="DS4784" s="7"/>
      <c r="DT4784" s="7"/>
      <c r="DU4784" s="7"/>
      <c r="DV4784" s="7"/>
      <c r="DW4784" s="7"/>
      <c r="DX4784" s="7"/>
      <c r="DY4784" s="7"/>
      <c r="DZ4784" s="7"/>
      <c r="EA4784" s="7"/>
      <c r="EB4784" s="7"/>
      <c r="EC4784" s="7"/>
      <c r="ED4784" s="7"/>
      <c r="EE4784" s="7"/>
      <c r="EF4784" s="7"/>
      <c r="EG4784" s="7"/>
      <c r="EH4784" s="7"/>
      <c r="EI4784" s="7"/>
      <c r="EJ4784" s="7"/>
      <c r="EK4784" s="7"/>
      <c r="EL4784" s="7"/>
      <c r="EM4784" s="7"/>
      <c r="EN4784" s="7"/>
      <c r="EO4784" s="7"/>
      <c r="EP4784" s="7"/>
      <c r="EQ4784" s="7"/>
      <c r="ER4784" s="7"/>
      <c r="ES4784" s="7"/>
      <c r="ET4784" s="7"/>
      <c r="EU4784" s="7"/>
      <c r="EV4784" s="7"/>
      <c r="EW4784" s="7"/>
      <c r="EX4784" s="7"/>
      <c r="EY4784" s="7"/>
      <c r="EZ4784" s="7"/>
      <c r="FA4784" s="7"/>
      <c r="FB4784" s="7"/>
      <c r="FC4784" s="7"/>
      <c r="FD4784" s="7"/>
      <c r="FE4784" s="7"/>
      <c r="FF4784" s="7"/>
      <c r="FG4784" s="7"/>
      <c r="FH4784" s="7"/>
      <c r="FI4784" s="7"/>
      <c r="FJ4784" s="7"/>
      <c r="FK4784" s="7"/>
      <c r="FL4784" s="7"/>
      <c r="FM4784" s="7"/>
      <c r="FN4784" s="7"/>
      <c r="FO4784" s="7"/>
      <c r="FP4784" s="7"/>
      <c r="FQ4784" s="7"/>
      <c r="FR4784" s="7"/>
      <c r="FS4784" s="7"/>
      <c r="FT4784" s="7"/>
      <c r="FU4784" s="7"/>
      <c r="FV4784" s="7"/>
      <c r="FW4784" s="7"/>
      <c r="FX4784" s="7"/>
      <c r="FY4784" s="7"/>
      <c r="FZ4784" s="7"/>
      <c r="GA4784" s="7"/>
      <c r="GB4784" s="7"/>
      <c r="GC4784" s="7"/>
      <c r="GD4784" s="7"/>
      <c r="GE4784" s="7"/>
      <c r="GF4784" s="7"/>
      <c r="GG4784" s="7"/>
      <c r="GH4784" s="7"/>
      <c r="GI4784" s="7"/>
      <c r="GJ4784" s="7"/>
      <c r="GK4784" s="7"/>
      <c r="GL4784" s="7"/>
      <c r="GM4784" s="7"/>
      <c r="GN4784" s="7"/>
      <c r="GO4784" s="7"/>
      <c r="GP4784" s="7"/>
      <c r="GQ4784" s="7"/>
      <c r="GR4784" s="7"/>
      <c r="GS4784" s="7"/>
      <c r="GT4784" s="7"/>
      <c r="GU4784" s="7"/>
      <c r="GV4784" s="7"/>
      <c r="GW4784" s="7"/>
      <c r="GX4784" s="7"/>
    </row>
    <row r="4785" s="11" customFormat="1" ht="18" customHeight="1" spans="1:206">
      <c r="A4785" s="13">
        <v>4784</v>
      </c>
      <c r="B4785" s="25" t="s">
        <v>2694</v>
      </c>
      <c r="C4785" s="25" t="s">
        <v>2681</v>
      </c>
      <c r="D4785" s="13">
        <v>46358</v>
      </c>
      <c r="E4785" s="25" t="s">
        <v>11672</v>
      </c>
      <c r="F4785" s="13" t="s">
        <v>11673</v>
      </c>
      <c r="G4785" s="13">
        <v>180</v>
      </c>
      <c r="H4785" s="25" t="s">
        <v>902</v>
      </c>
      <c r="I4785" s="13"/>
      <c r="J4785" s="25" t="s">
        <v>10893</v>
      </c>
      <c r="K4785" s="13"/>
      <c r="L4785" s="13"/>
      <c r="M4785" s="13"/>
      <c r="N4785" s="13"/>
      <c r="O4785" s="7"/>
      <c r="P4785" s="7"/>
      <c r="Q4785" s="7"/>
      <c r="R4785" s="7"/>
      <c r="S4785" s="7"/>
      <c r="T4785" s="7"/>
      <c r="U4785" s="7"/>
      <c r="V4785" s="7"/>
      <c r="W4785" s="7"/>
      <c r="X4785" s="7"/>
      <c r="Y4785" s="7"/>
      <c r="Z4785" s="7"/>
      <c r="AA4785" s="7"/>
      <c r="AB4785" s="7"/>
      <c r="AC4785" s="7"/>
      <c r="AD4785" s="7"/>
      <c r="AE4785" s="7"/>
      <c r="AF4785" s="7"/>
      <c r="AG4785" s="7"/>
      <c r="AH4785" s="7"/>
      <c r="AI4785" s="7"/>
      <c r="AJ4785" s="7"/>
      <c r="AK4785" s="7"/>
      <c r="AL4785" s="7"/>
      <c r="AM4785" s="7"/>
      <c r="AN4785" s="7"/>
      <c r="AO4785" s="7"/>
      <c r="AP4785" s="7"/>
      <c r="AQ4785" s="7"/>
      <c r="AR4785" s="7"/>
      <c r="AS4785" s="7"/>
      <c r="AT4785" s="7"/>
      <c r="AU4785" s="7"/>
      <c r="AV4785" s="7"/>
      <c r="AW4785" s="7"/>
      <c r="AX4785" s="7"/>
      <c r="AY4785" s="7"/>
      <c r="AZ4785" s="7"/>
      <c r="BA4785" s="7"/>
      <c r="BB4785" s="7"/>
      <c r="BC4785" s="7"/>
      <c r="BD4785" s="7"/>
      <c r="BE4785" s="7"/>
      <c r="BF4785" s="7"/>
      <c r="BG4785" s="7"/>
      <c r="BH4785" s="7"/>
      <c r="BI4785" s="7"/>
      <c r="BJ4785" s="7"/>
      <c r="BK4785" s="7"/>
      <c r="BL4785" s="7"/>
      <c r="BM4785" s="7"/>
      <c r="BN4785" s="7"/>
      <c r="BO4785" s="7"/>
      <c r="BP4785" s="7"/>
      <c r="BQ4785" s="7"/>
      <c r="BR4785" s="7"/>
      <c r="BS4785" s="7"/>
      <c r="BT4785" s="7"/>
      <c r="BU4785" s="7"/>
      <c r="BV4785" s="7"/>
      <c r="BW4785" s="7"/>
      <c r="BX4785" s="7"/>
      <c r="BY4785" s="7"/>
      <c r="BZ4785" s="7"/>
      <c r="CA4785" s="7"/>
      <c r="CB4785" s="7"/>
      <c r="CC4785" s="7"/>
      <c r="CD4785" s="7"/>
      <c r="CE4785" s="7"/>
      <c r="CF4785" s="7"/>
      <c r="CG4785" s="7"/>
      <c r="CH4785" s="7"/>
      <c r="CI4785" s="7"/>
      <c r="CJ4785" s="7"/>
      <c r="CK4785" s="7"/>
      <c r="CL4785" s="7"/>
      <c r="CM4785" s="7"/>
      <c r="CN4785" s="7"/>
      <c r="CO4785" s="7"/>
      <c r="CP4785" s="7"/>
      <c r="CQ4785" s="7"/>
      <c r="CR4785" s="7"/>
      <c r="CS4785" s="7"/>
      <c r="CT4785" s="7"/>
      <c r="CU4785" s="7"/>
      <c r="CV4785" s="7"/>
      <c r="CW4785" s="7"/>
      <c r="CX4785" s="7"/>
      <c r="CY4785" s="7"/>
      <c r="CZ4785" s="7"/>
      <c r="DA4785" s="7"/>
      <c r="DB4785" s="7"/>
      <c r="DC4785" s="7"/>
      <c r="DD4785" s="7"/>
      <c r="DE4785" s="7"/>
      <c r="DF4785" s="7"/>
      <c r="DG4785" s="7"/>
      <c r="DH4785" s="7"/>
      <c r="DI4785" s="7"/>
      <c r="DJ4785" s="7"/>
      <c r="DK4785" s="7"/>
      <c r="DL4785" s="7"/>
      <c r="DM4785" s="7"/>
      <c r="DN4785" s="7"/>
      <c r="DO4785" s="7"/>
      <c r="DP4785" s="7"/>
      <c r="DQ4785" s="7"/>
      <c r="DR4785" s="7"/>
      <c r="DS4785" s="7"/>
      <c r="DT4785" s="7"/>
      <c r="DU4785" s="7"/>
      <c r="DV4785" s="7"/>
      <c r="DW4785" s="7"/>
      <c r="DX4785" s="7"/>
      <c r="DY4785" s="7"/>
      <c r="DZ4785" s="7"/>
      <c r="EA4785" s="7"/>
      <c r="EB4785" s="7"/>
      <c r="EC4785" s="7"/>
      <c r="ED4785" s="7"/>
      <c r="EE4785" s="7"/>
      <c r="EF4785" s="7"/>
      <c r="EG4785" s="7"/>
      <c r="EH4785" s="7"/>
      <c r="EI4785" s="7"/>
      <c r="EJ4785" s="7"/>
      <c r="EK4785" s="7"/>
      <c r="EL4785" s="7"/>
      <c r="EM4785" s="7"/>
      <c r="EN4785" s="7"/>
      <c r="EO4785" s="7"/>
      <c r="EP4785" s="7"/>
      <c r="EQ4785" s="7"/>
      <c r="ER4785" s="7"/>
      <c r="ES4785" s="7"/>
      <c r="ET4785" s="7"/>
      <c r="EU4785" s="7"/>
      <c r="EV4785" s="7"/>
      <c r="EW4785" s="7"/>
      <c r="EX4785" s="7"/>
      <c r="EY4785" s="7"/>
      <c r="EZ4785" s="7"/>
      <c r="FA4785" s="7"/>
      <c r="FB4785" s="7"/>
      <c r="FC4785" s="7"/>
      <c r="FD4785" s="7"/>
      <c r="FE4785" s="7"/>
      <c r="FF4785" s="7"/>
      <c r="FG4785" s="7"/>
      <c r="FH4785" s="7"/>
      <c r="FI4785" s="7"/>
      <c r="FJ4785" s="7"/>
      <c r="FK4785" s="7"/>
      <c r="FL4785" s="7"/>
      <c r="FM4785" s="7"/>
      <c r="FN4785" s="7"/>
      <c r="FO4785" s="7"/>
      <c r="FP4785" s="7"/>
      <c r="FQ4785" s="7"/>
      <c r="FR4785" s="7"/>
      <c r="FS4785" s="7"/>
      <c r="FT4785" s="7"/>
      <c r="FU4785" s="7"/>
      <c r="FV4785" s="7"/>
      <c r="FW4785" s="7"/>
      <c r="FX4785" s="7"/>
      <c r="FY4785" s="7"/>
      <c r="FZ4785" s="7"/>
      <c r="GA4785" s="7"/>
      <c r="GB4785" s="7"/>
      <c r="GC4785" s="7"/>
      <c r="GD4785" s="7"/>
      <c r="GE4785" s="7"/>
      <c r="GF4785" s="7"/>
      <c r="GG4785" s="7"/>
      <c r="GH4785" s="7"/>
      <c r="GI4785" s="7"/>
      <c r="GJ4785" s="7"/>
      <c r="GK4785" s="7"/>
      <c r="GL4785" s="7"/>
      <c r="GM4785" s="7"/>
      <c r="GN4785" s="7"/>
      <c r="GO4785" s="7"/>
      <c r="GP4785" s="7"/>
      <c r="GQ4785" s="7"/>
      <c r="GR4785" s="7"/>
      <c r="GS4785" s="7"/>
      <c r="GT4785" s="7"/>
      <c r="GU4785" s="7"/>
      <c r="GV4785" s="7"/>
      <c r="GW4785" s="7"/>
      <c r="GX4785" s="7"/>
    </row>
    <row r="4786" s="11" customFormat="1" ht="18" customHeight="1" spans="1:206">
      <c r="A4786" s="13">
        <v>4785</v>
      </c>
      <c r="B4786" s="25" t="s">
        <v>2680</v>
      </c>
      <c r="C4786" s="25" t="s">
        <v>2681</v>
      </c>
      <c r="D4786" s="13">
        <v>54404</v>
      </c>
      <c r="E4786" s="25" t="s">
        <v>11674</v>
      </c>
      <c r="F4786" s="13" t="s">
        <v>11675</v>
      </c>
      <c r="G4786" s="13">
        <v>160</v>
      </c>
      <c r="H4786" s="25" t="s">
        <v>11676</v>
      </c>
      <c r="I4786" s="13"/>
      <c r="J4786" s="25" t="s">
        <v>10893</v>
      </c>
      <c r="K4786" s="13"/>
      <c r="L4786" s="13"/>
      <c r="M4786" s="13"/>
      <c r="N4786" s="13"/>
      <c r="O4786" s="7"/>
      <c r="P4786" s="7"/>
      <c r="Q4786" s="7"/>
      <c r="R4786" s="7"/>
      <c r="S4786" s="7"/>
      <c r="T4786" s="7"/>
      <c r="U4786" s="7"/>
      <c r="V4786" s="7"/>
      <c r="W4786" s="7"/>
      <c r="X4786" s="7"/>
      <c r="Y4786" s="7"/>
      <c r="Z4786" s="7"/>
      <c r="AA4786" s="7"/>
      <c r="AB4786" s="7"/>
      <c r="AC4786" s="7"/>
      <c r="AD4786" s="7"/>
      <c r="AE4786" s="7"/>
      <c r="AF4786" s="7"/>
      <c r="AG4786" s="7"/>
      <c r="AH4786" s="7"/>
      <c r="AI4786" s="7"/>
      <c r="AJ4786" s="7"/>
      <c r="AK4786" s="7"/>
      <c r="AL4786" s="7"/>
      <c r="AM4786" s="7"/>
      <c r="AN4786" s="7"/>
      <c r="AO4786" s="7"/>
      <c r="AP4786" s="7"/>
      <c r="AQ4786" s="7"/>
      <c r="AR4786" s="7"/>
      <c r="AS4786" s="7"/>
      <c r="AT4786" s="7"/>
      <c r="AU4786" s="7"/>
      <c r="AV4786" s="7"/>
      <c r="AW4786" s="7"/>
      <c r="AX4786" s="7"/>
      <c r="AY4786" s="7"/>
      <c r="AZ4786" s="7"/>
      <c r="BA4786" s="7"/>
      <c r="BB4786" s="7"/>
      <c r="BC4786" s="7"/>
      <c r="BD4786" s="7"/>
      <c r="BE4786" s="7"/>
      <c r="BF4786" s="7"/>
      <c r="BG4786" s="7"/>
      <c r="BH4786" s="7"/>
      <c r="BI4786" s="7"/>
      <c r="BJ4786" s="7"/>
      <c r="BK4786" s="7"/>
      <c r="BL4786" s="7"/>
      <c r="BM4786" s="7"/>
      <c r="BN4786" s="7"/>
      <c r="BO4786" s="7"/>
      <c r="BP4786" s="7"/>
      <c r="BQ4786" s="7"/>
      <c r="BR4786" s="7"/>
      <c r="BS4786" s="7"/>
      <c r="BT4786" s="7"/>
      <c r="BU4786" s="7"/>
      <c r="BV4786" s="7"/>
      <c r="BW4786" s="7"/>
      <c r="BX4786" s="7"/>
      <c r="BY4786" s="7"/>
      <c r="BZ4786" s="7"/>
      <c r="CA4786" s="7"/>
      <c r="CB4786" s="7"/>
      <c r="CC4786" s="7"/>
      <c r="CD4786" s="7"/>
      <c r="CE4786" s="7"/>
      <c r="CF4786" s="7"/>
      <c r="CG4786" s="7"/>
      <c r="CH4786" s="7"/>
      <c r="CI4786" s="7"/>
      <c r="CJ4786" s="7"/>
      <c r="CK4786" s="7"/>
      <c r="CL4786" s="7"/>
      <c r="CM4786" s="7"/>
      <c r="CN4786" s="7"/>
      <c r="CO4786" s="7"/>
      <c r="CP4786" s="7"/>
      <c r="CQ4786" s="7"/>
      <c r="CR4786" s="7"/>
      <c r="CS4786" s="7"/>
      <c r="CT4786" s="7"/>
      <c r="CU4786" s="7"/>
      <c r="CV4786" s="7"/>
      <c r="CW4786" s="7"/>
      <c r="CX4786" s="7"/>
      <c r="CY4786" s="7"/>
      <c r="CZ4786" s="7"/>
      <c r="DA4786" s="7"/>
      <c r="DB4786" s="7"/>
      <c r="DC4786" s="7"/>
      <c r="DD4786" s="7"/>
      <c r="DE4786" s="7"/>
      <c r="DF4786" s="7"/>
      <c r="DG4786" s="7"/>
      <c r="DH4786" s="7"/>
      <c r="DI4786" s="7"/>
      <c r="DJ4786" s="7"/>
      <c r="DK4786" s="7"/>
      <c r="DL4786" s="7"/>
      <c r="DM4786" s="7"/>
      <c r="DN4786" s="7"/>
      <c r="DO4786" s="7"/>
      <c r="DP4786" s="7"/>
      <c r="DQ4786" s="7"/>
      <c r="DR4786" s="7"/>
      <c r="DS4786" s="7"/>
      <c r="DT4786" s="7"/>
      <c r="DU4786" s="7"/>
      <c r="DV4786" s="7"/>
      <c r="DW4786" s="7"/>
      <c r="DX4786" s="7"/>
      <c r="DY4786" s="7"/>
      <c r="DZ4786" s="7"/>
      <c r="EA4786" s="7"/>
      <c r="EB4786" s="7"/>
      <c r="EC4786" s="7"/>
      <c r="ED4786" s="7"/>
      <c r="EE4786" s="7"/>
      <c r="EF4786" s="7"/>
      <c r="EG4786" s="7"/>
      <c r="EH4786" s="7"/>
      <c r="EI4786" s="7"/>
      <c r="EJ4786" s="7"/>
      <c r="EK4786" s="7"/>
      <c r="EL4786" s="7"/>
      <c r="EM4786" s="7"/>
      <c r="EN4786" s="7"/>
      <c r="EO4786" s="7"/>
      <c r="EP4786" s="7"/>
      <c r="EQ4786" s="7"/>
      <c r="ER4786" s="7"/>
      <c r="ES4786" s="7"/>
      <c r="ET4786" s="7"/>
      <c r="EU4786" s="7"/>
      <c r="EV4786" s="7"/>
      <c r="EW4786" s="7"/>
      <c r="EX4786" s="7"/>
      <c r="EY4786" s="7"/>
      <c r="EZ4786" s="7"/>
      <c r="FA4786" s="7"/>
      <c r="FB4786" s="7"/>
      <c r="FC4786" s="7"/>
      <c r="FD4786" s="7"/>
      <c r="FE4786" s="7"/>
      <c r="FF4786" s="7"/>
      <c r="FG4786" s="7"/>
      <c r="FH4786" s="7"/>
      <c r="FI4786" s="7"/>
      <c r="FJ4786" s="7"/>
      <c r="FK4786" s="7"/>
      <c r="FL4786" s="7"/>
      <c r="FM4786" s="7"/>
      <c r="FN4786" s="7"/>
      <c r="FO4786" s="7"/>
      <c r="FP4786" s="7"/>
      <c r="FQ4786" s="7"/>
      <c r="FR4786" s="7"/>
      <c r="FS4786" s="7"/>
      <c r="FT4786" s="7"/>
      <c r="FU4786" s="7"/>
      <c r="FV4786" s="7"/>
      <c r="FW4786" s="7"/>
      <c r="FX4786" s="7"/>
      <c r="FY4786" s="7"/>
      <c r="FZ4786" s="7"/>
      <c r="GA4786" s="7"/>
      <c r="GB4786" s="7"/>
      <c r="GC4786" s="7"/>
      <c r="GD4786" s="7"/>
      <c r="GE4786" s="7"/>
      <c r="GF4786" s="7"/>
      <c r="GG4786" s="7"/>
      <c r="GH4786" s="7"/>
      <c r="GI4786" s="7"/>
      <c r="GJ4786" s="7"/>
      <c r="GK4786" s="7"/>
      <c r="GL4786" s="7"/>
      <c r="GM4786" s="7"/>
      <c r="GN4786" s="7"/>
      <c r="GO4786" s="7"/>
      <c r="GP4786" s="7"/>
      <c r="GQ4786" s="7"/>
      <c r="GR4786" s="7"/>
      <c r="GS4786" s="7"/>
      <c r="GT4786" s="7"/>
      <c r="GU4786" s="7"/>
      <c r="GV4786" s="7"/>
      <c r="GW4786" s="7"/>
      <c r="GX4786" s="7"/>
    </row>
    <row r="4787" s="11" customFormat="1" ht="18" customHeight="1" spans="1:206">
      <c r="A4787" s="13">
        <v>4786</v>
      </c>
      <c r="B4787" s="25" t="s">
        <v>2694</v>
      </c>
      <c r="C4787" s="25" t="s">
        <v>2681</v>
      </c>
      <c r="D4787" s="13">
        <v>114348</v>
      </c>
      <c r="E4787" s="25" t="s">
        <v>11677</v>
      </c>
      <c r="F4787" s="13" t="s">
        <v>11678</v>
      </c>
      <c r="G4787" s="13">
        <v>300</v>
      </c>
      <c r="H4787" s="25" t="s">
        <v>11679</v>
      </c>
      <c r="I4787" s="13"/>
      <c r="J4787" s="25" t="s">
        <v>10893</v>
      </c>
      <c r="K4787" s="13"/>
      <c r="L4787" s="13"/>
      <c r="M4787" s="13"/>
      <c r="N4787" s="13"/>
      <c r="O4787" s="7"/>
      <c r="P4787" s="7"/>
      <c r="Q4787" s="7"/>
      <c r="R4787" s="7"/>
      <c r="S4787" s="7"/>
      <c r="T4787" s="7"/>
      <c r="U4787" s="7"/>
      <c r="V4787" s="7"/>
      <c r="W4787" s="7"/>
      <c r="X4787" s="7"/>
      <c r="Y4787" s="7"/>
      <c r="Z4787" s="7"/>
      <c r="AA4787" s="7"/>
      <c r="AB4787" s="7"/>
      <c r="AC4787" s="7"/>
      <c r="AD4787" s="7"/>
      <c r="AE4787" s="7"/>
      <c r="AF4787" s="7"/>
      <c r="AG4787" s="7"/>
      <c r="AH4787" s="7"/>
      <c r="AI4787" s="7"/>
      <c r="AJ4787" s="7"/>
      <c r="AK4787" s="7"/>
      <c r="AL4787" s="7"/>
      <c r="AM4787" s="7"/>
      <c r="AN4787" s="7"/>
      <c r="AO4787" s="7"/>
      <c r="AP4787" s="7"/>
      <c r="AQ4787" s="7"/>
      <c r="AR4787" s="7"/>
      <c r="AS4787" s="7"/>
      <c r="AT4787" s="7"/>
      <c r="AU4787" s="7"/>
      <c r="AV4787" s="7"/>
      <c r="AW4787" s="7"/>
      <c r="AX4787" s="7"/>
      <c r="AY4787" s="7"/>
      <c r="AZ4787" s="7"/>
      <c r="BA4787" s="7"/>
      <c r="BB4787" s="7"/>
      <c r="BC4787" s="7"/>
      <c r="BD4787" s="7"/>
      <c r="BE4787" s="7"/>
      <c r="BF4787" s="7"/>
      <c r="BG4787" s="7"/>
      <c r="BH4787" s="7"/>
      <c r="BI4787" s="7"/>
      <c r="BJ4787" s="7"/>
      <c r="BK4787" s="7"/>
      <c r="BL4787" s="7"/>
      <c r="BM4787" s="7"/>
      <c r="BN4787" s="7"/>
      <c r="BO4787" s="7"/>
      <c r="BP4787" s="7"/>
      <c r="BQ4787" s="7"/>
      <c r="BR4787" s="7"/>
      <c r="BS4787" s="7"/>
      <c r="BT4787" s="7"/>
      <c r="BU4787" s="7"/>
      <c r="BV4787" s="7"/>
      <c r="BW4787" s="7"/>
      <c r="BX4787" s="7"/>
      <c r="BY4787" s="7"/>
      <c r="BZ4787" s="7"/>
      <c r="CA4787" s="7"/>
      <c r="CB4787" s="7"/>
      <c r="CC4787" s="7"/>
      <c r="CD4787" s="7"/>
      <c r="CE4787" s="7"/>
      <c r="CF4787" s="7"/>
      <c r="CG4787" s="7"/>
      <c r="CH4787" s="7"/>
      <c r="CI4787" s="7"/>
      <c r="CJ4787" s="7"/>
      <c r="CK4787" s="7"/>
      <c r="CL4787" s="7"/>
      <c r="CM4787" s="7"/>
      <c r="CN4787" s="7"/>
      <c r="CO4787" s="7"/>
      <c r="CP4787" s="7"/>
      <c r="CQ4787" s="7"/>
      <c r="CR4787" s="7"/>
      <c r="CS4787" s="7"/>
      <c r="CT4787" s="7"/>
      <c r="CU4787" s="7"/>
      <c r="CV4787" s="7"/>
      <c r="CW4787" s="7"/>
      <c r="CX4787" s="7"/>
      <c r="CY4787" s="7"/>
      <c r="CZ4787" s="7"/>
      <c r="DA4787" s="7"/>
      <c r="DB4787" s="7"/>
      <c r="DC4787" s="7"/>
      <c r="DD4787" s="7"/>
      <c r="DE4787" s="7"/>
      <c r="DF4787" s="7"/>
      <c r="DG4787" s="7"/>
      <c r="DH4787" s="7"/>
      <c r="DI4787" s="7"/>
      <c r="DJ4787" s="7"/>
      <c r="DK4787" s="7"/>
      <c r="DL4787" s="7"/>
      <c r="DM4787" s="7"/>
      <c r="DN4787" s="7"/>
      <c r="DO4787" s="7"/>
      <c r="DP4787" s="7"/>
      <c r="DQ4787" s="7"/>
      <c r="DR4787" s="7"/>
      <c r="DS4787" s="7"/>
      <c r="DT4787" s="7"/>
      <c r="DU4787" s="7"/>
      <c r="DV4787" s="7"/>
      <c r="DW4787" s="7"/>
      <c r="DX4787" s="7"/>
      <c r="DY4787" s="7"/>
      <c r="DZ4787" s="7"/>
      <c r="EA4787" s="7"/>
      <c r="EB4787" s="7"/>
      <c r="EC4787" s="7"/>
      <c r="ED4787" s="7"/>
      <c r="EE4787" s="7"/>
      <c r="EF4787" s="7"/>
      <c r="EG4787" s="7"/>
      <c r="EH4787" s="7"/>
      <c r="EI4787" s="7"/>
      <c r="EJ4787" s="7"/>
      <c r="EK4787" s="7"/>
      <c r="EL4787" s="7"/>
      <c r="EM4787" s="7"/>
      <c r="EN4787" s="7"/>
      <c r="EO4787" s="7"/>
      <c r="EP4787" s="7"/>
      <c r="EQ4787" s="7"/>
      <c r="ER4787" s="7"/>
      <c r="ES4787" s="7"/>
      <c r="ET4787" s="7"/>
      <c r="EU4787" s="7"/>
      <c r="EV4787" s="7"/>
      <c r="EW4787" s="7"/>
      <c r="EX4787" s="7"/>
      <c r="EY4787" s="7"/>
      <c r="EZ4787" s="7"/>
      <c r="FA4787" s="7"/>
      <c r="FB4787" s="7"/>
      <c r="FC4787" s="7"/>
      <c r="FD4787" s="7"/>
      <c r="FE4787" s="7"/>
      <c r="FF4787" s="7"/>
      <c r="FG4787" s="7"/>
      <c r="FH4787" s="7"/>
      <c r="FI4787" s="7"/>
      <c r="FJ4787" s="7"/>
      <c r="FK4787" s="7"/>
      <c r="FL4787" s="7"/>
      <c r="FM4787" s="7"/>
      <c r="FN4787" s="7"/>
      <c r="FO4787" s="7"/>
      <c r="FP4787" s="7"/>
      <c r="FQ4787" s="7"/>
      <c r="FR4787" s="7"/>
      <c r="FS4787" s="7"/>
      <c r="FT4787" s="7"/>
      <c r="FU4787" s="7"/>
      <c r="FV4787" s="7"/>
      <c r="FW4787" s="7"/>
      <c r="FX4787" s="7"/>
      <c r="FY4787" s="7"/>
      <c r="FZ4787" s="7"/>
      <c r="GA4787" s="7"/>
      <c r="GB4787" s="7"/>
      <c r="GC4787" s="7"/>
      <c r="GD4787" s="7"/>
      <c r="GE4787" s="7"/>
      <c r="GF4787" s="7"/>
      <c r="GG4787" s="7"/>
      <c r="GH4787" s="7"/>
      <c r="GI4787" s="7"/>
      <c r="GJ4787" s="7"/>
      <c r="GK4787" s="7"/>
      <c r="GL4787" s="7"/>
      <c r="GM4787" s="7"/>
      <c r="GN4787" s="7"/>
      <c r="GO4787" s="7"/>
      <c r="GP4787" s="7"/>
      <c r="GQ4787" s="7"/>
      <c r="GR4787" s="7"/>
      <c r="GS4787" s="7"/>
      <c r="GT4787" s="7"/>
      <c r="GU4787" s="7"/>
      <c r="GV4787" s="7"/>
      <c r="GW4787" s="7"/>
      <c r="GX4787" s="7"/>
    </row>
    <row r="4788" s="11" customFormat="1" ht="18" customHeight="1" spans="1:206">
      <c r="A4788" s="13">
        <v>4787</v>
      </c>
      <c r="B4788" s="25" t="s">
        <v>2694</v>
      </c>
      <c r="C4788" s="25" t="s">
        <v>2681</v>
      </c>
      <c r="D4788" s="13">
        <v>164905</v>
      </c>
      <c r="E4788" s="25" t="s">
        <v>11680</v>
      </c>
      <c r="F4788" s="13" t="s">
        <v>10650</v>
      </c>
      <c r="G4788" s="13">
        <v>240</v>
      </c>
      <c r="H4788" s="25" t="s">
        <v>3723</v>
      </c>
      <c r="I4788" s="13"/>
      <c r="J4788" s="25" t="s">
        <v>10893</v>
      </c>
      <c r="K4788" s="13"/>
      <c r="L4788" s="13"/>
      <c r="M4788" s="13"/>
      <c r="N4788" s="13"/>
      <c r="O4788" s="7"/>
      <c r="P4788" s="7"/>
      <c r="Q4788" s="7"/>
      <c r="R4788" s="7"/>
      <c r="S4788" s="7"/>
      <c r="T4788" s="7"/>
      <c r="U4788" s="7"/>
      <c r="V4788" s="7"/>
      <c r="W4788" s="7"/>
      <c r="X4788" s="7"/>
      <c r="Y4788" s="7"/>
      <c r="Z4788" s="7"/>
      <c r="AA4788" s="7"/>
      <c r="AB4788" s="7"/>
      <c r="AC4788" s="7"/>
      <c r="AD4788" s="7"/>
      <c r="AE4788" s="7"/>
      <c r="AF4788" s="7"/>
      <c r="AG4788" s="7"/>
      <c r="AH4788" s="7"/>
      <c r="AI4788" s="7"/>
      <c r="AJ4788" s="7"/>
      <c r="AK4788" s="7"/>
      <c r="AL4788" s="7"/>
      <c r="AM4788" s="7"/>
      <c r="AN4788" s="7"/>
      <c r="AO4788" s="7"/>
      <c r="AP4788" s="7"/>
      <c r="AQ4788" s="7"/>
      <c r="AR4788" s="7"/>
      <c r="AS4788" s="7"/>
      <c r="AT4788" s="7"/>
      <c r="AU4788" s="7"/>
      <c r="AV4788" s="7"/>
      <c r="AW4788" s="7"/>
      <c r="AX4788" s="7"/>
      <c r="AY4788" s="7"/>
      <c r="AZ4788" s="7"/>
      <c r="BA4788" s="7"/>
      <c r="BB4788" s="7"/>
      <c r="BC4788" s="7"/>
      <c r="BD4788" s="7"/>
      <c r="BE4788" s="7"/>
      <c r="BF4788" s="7"/>
      <c r="BG4788" s="7"/>
      <c r="BH4788" s="7"/>
      <c r="BI4788" s="7"/>
      <c r="BJ4788" s="7"/>
      <c r="BK4788" s="7"/>
      <c r="BL4788" s="7"/>
      <c r="BM4788" s="7"/>
      <c r="BN4788" s="7"/>
      <c r="BO4788" s="7"/>
      <c r="BP4788" s="7"/>
      <c r="BQ4788" s="7"/>
      <c r="BR4788" s="7"/>
      <c r="BS4788" s="7"/>
      <c r="BT4788" s="7"/>
      <c r="BU4788" s="7"/>
      <c r="BV4788" s="7"/>
      <c r="BW4788" s="7"/>
      <c r="BX4788" s="7"/>
      <c r="BY4788" s="7"/>
      <c r="BZ4788" s="7"/>
      <c r="CA4788" s="7"/>
      <c r="CB4788" s="7"/>
      <c r="CC4788" s="7"/>
      <c r="CD4788" s="7"/>
      <c r="CE4788" s="7"/>
      <c r="CF4788" s="7"/>
      <c r="CG4788" s="7"/>
      <c r="CH4788" s="7"/>
      <c r="CI4788" s="7"/>
      <c r="CJ4788" s="7"/>
      <c r="CK4788" s="7"/>
      <c r="CL4788" s="7"/>
      <c r="CM4788" s="7"/>
      <c r="CN4788" s="7"/>
      <c r="CO4788" s="7"/>
      <c r="CP4788" s="7"/>
      <c r="CQ4788" s="7"/>
      <c r="CR4788" s="7"/>
      <c r="CS4788" s="7"/>
      <c r="CT4788" s="7"/>
      <c r="CU4788" s="7"/>
      <c r="CV4788" s="7"/>
      <c r="CW4788" s="7"/>
      <c r="CX4788" s="7"/>
      <c r="CY4788" s="7"/>
      <c r="CZ4788" s="7"/>
      <c r="DA4788" s="7"/>
      <c r="DB4788" s="7"/>
      <c r="DC4788" s="7"/>
      <c r="DD4788" s="7"/>
      <c r="DE4788" s="7"/>
      <c r="DF4788" s="7"/>
      <c r="DG4788" s="7"/>
      <c r="DH4788" s="7"/>
      <c r="DI4788" s="7"/>
      <c r="DJ4788" s="7"/>
      <c r="DK4788" s="7"/>
      <c r="DL4788" s="7"/>
      <c r="DM4788" s="7"/>
      <c r="DN4788" s="7"/>
      <c r="DO4788" s="7"/>
      <c r="DP4788" s="7"/>
      <c r="DQ4788" s="7"/>
      <c r="DR4788" s="7"/>
      <c r="DS4788" s="7"/>
      <c r="DT4788" s="7"/>
      <c r="DU4788" s="7"/>
      <c r="DV4788" s="7"/>
      <c r="DW4788" s="7"/>
      <c r="DX4788" s="7"/>
      <c r="DY4788" s="7"/>
      <c r="DZ4788" s="7"/>
      <c r="EA4788" s="7"/>
      <c r="EB4788" s="7"/>
      <c r="EC4788" s="7"/>
      <c r="ED4788" s="7"/>
      <c r="EE4788" s="7"/>
      <c r="EF4788" s="7"/>
      <c r="EG4788" s="7"/>
      <c r="EH4788" s="7"/>
      <c r="EI4788" s="7"/>
      <c r="EJ4788" s="7"/>
      <c r="EK4788" s="7"/>
      <c r="EL4788" s="7"/>
      <c r="EM4788" s="7"/>
      <c r="EN4788" s="7"/>
      <c r="EO4788" s="7"/>
      <c r="EP4788" s="7"/>
      <c r="EQ4788" s="7"/>
      <c r="ER4788" s="7"/>
      <c r="ES4788" s="7"/>
      <c r="ET4788" s="7"/>
      <c r="EU4788" s="7"/>
      <c r="EV4788" s="7"/>
      <c r="EW4788" s="7"/>
      <c r="EX4788" s="7"/>
      <c r="EY4788" s="7"/>
      <c r="EZ4788" s="7"/>
      <c r="FA4788" s="7"/>
      <c r="FB4788" s="7"/>
      <c r="FC4788" s="7"/>
      <c r="FD4788" s="7"/>
      <c r="FE4788" s="7"/>
      <c r="FF4788" s="7"/>
      <c r="FG4788" s="7"/>
      <c r="FH4788" s="7"/>
      <c r="FI4788" s="7"/>
      <c r="FJ4788" s="7"/>
      <c r="FK4788" s="7"/>
      <c r="FL4788" s="7"/>
      <c r="FM4788" s="7"/>
      <c r="FN4788" s="7"/>
      <c r="FO4788" s="7"/>
      <c r="FP4788" s="7"/>
      <c r="FQ4788" s="7"/>
      <c r="FR4788" s="7"/>
      <c r="FS4788" s="7"/>
      <c r="FT4788" s="7"/>
      <c r="FU4788" s="7"/>
      <c r="FV4788" s="7"/>
      <c r="FW4788" s="7"/>
      <c r="FX4788" s="7"/>
      <c r="FY4788" s="7"/>
      <c r="FZ4788" s="7"/>
      <c r="GA4788" s="7"/>
      <c r="GB4788" s="7"/>
      <c r="GC4788" s="7"/>
      <c r="GD4788" s="7"/>
      <c r="GE4788" s="7"/>
      <c r="GF4788" s="7"/>
      <c r="GG4788" s="7"/>
      <c r="GH4788" s="7"/>
      <c r="GI4788" s="7"/>
      <c r="GJ4788" s="7"/>
      <c r="GK4788" s="7"/>
      <c r="GL4788" s="7"/>
      <c r="GM4788" s="7"/>
      <c r="GN4788" s="7"/>
      <c r="GO4788" s="7"/>
      <c r="GP4788" s="7"/>
      <c r="GQ4788" s="7"/>
      <c r="GR4788" s="7"/>
      <c r="GS4788" s="7"/>
      <c r="GT4788" s="7"/>
      <c r="GU4788" s="7"/>
      <c r="GV4788" s="7"/>
      <c r="GW4788" s="7"/>
      <c r="GX4788" s="7"/>
    </row>
    <row r="4789" s="11" customFormat="1" ht="18" customHeight="1" spans="1:206">
      <c r="A4789" s="13">
        <v>4788</v>
      </c>
      <c r="B4789" s="25" t="s">
        <v>2694</v>
      </c>
      <c r="C4789" s="25" t="s">
        <v>2681</v>
      </c>
      <c r="D4789" s="13">
        <v>155274</v>
      </c>
      <c r="E4789" s="25" t="s">
        <v>11681</v>
      </c>
      <c r="F4789" s="25" t="s">
        <v>11682</v>
      </c>
      <c r="G4789" s="13">
        <v>400</v>
      </c>
      <c r="H4789" s="25" t="s">
        <v>11683</v>
      </c>
      <c r="I4789" s="13"/>
      <c r="J4789" s="25" t="s">
        <v>10893</v>
      </c>
      <c r="K4789" s="13"/>
      <c r="L4789" s="13"/>
      <c r="M4789" s="13"/>
      <c r="N4789" s="13"/>
      <c r="O4789" s="7"/>
      <c r="P4789" s="7"/>
      <c r="Q4789" s="7"/>
      <c r="R4789" s="7"/>
      <c r="S4789" s="7"/>
      <c r="T4789" s="7"/>
      <c r="U4789" s="7"/>
      <c r="V4789" s="7"/>
      <c r="W4789" s="7"/>
      <c r="X4789" s="7"/>
      <c r="Y4789" s="7"/>
      <c r="Z4789" s="7"/>
      <c r="AA4789" s="7"/>
      <c r="AB4789" s="7"/>
      <c r="AC4789" s="7"/>
      <c r="AD4789" s="7"/>
      <c r="AE4789" s="7"/>
      <c r="AF4789" s="7"/>
      <c r="AG4789" s="7"/>
      <c r="AH4789" s="7"/>
      <c r="AI4789" s="7"/>
      <c r="AJ4789" s="7"/>
      <c r="AK4789" s="7"/>
      <c r="AL4789" s="7"/>
      <c r="AM4789" s="7"/>
      <c r="AN4789" s="7"/>
      <c r="AO4789" s="7"/>
      <c r="AP4789" s="7"/>
      <c r="AQ4789" s="7"/>
      <c r="AR4789" s="7"/>
      <c r="AS4789" s="7"/>
      <c r="AT4789" s="7"/>
      <c r="AU4789" s="7"/>
      <c r="AV4789" s="7"/>
      <c r="AW4789" s="7"/>
      <c r="AX4789" s="7"/>
      <c r="AY4789" s="7"/>
      <c r="AZ4789" s="7"/>
      <c r="BA4789" s="7"/>
      <c r="BB4789" s="7"/>
      <c r="BC4789" s="7"/>
      <c r="BD4789" s="7"/>
      <c r="BE4789" s="7"/>
      <c r="BF4789" s="7"/>
      <c r="BG4789" s="7"/>
      <c r="BH4789" s="7"/>
      <c r="BI4789" s="7"/>
      <c r="BJ4789" s="7"/>
      <c r="BK4789" s="7"/>
      <c r="BL4789" s="7"/>
      <c r="BM4789" s="7"/>
      <c r="BN4789" s="7"/>
      <c r="BO4789" s="7"/>
      <c r="BP4789" s="7"/>
      <c r="BQ4789" s="7"/>
      <c r="BR4789" s="7"/>
      <c r="BS4789" s="7"/>
      <c r="BT4789" s="7"/>
      <c r="BU4789" s="7"/>
      <c r="BV4789" s="7"/>
      <c r="BW4789" s="7"/>
      <c r="BX4789" s="7"/>
      <c r="BY4789" s="7"/>
      <c r="BZ4789" s="7"/>
      <c r="CA4789" s="7"/>
      <c r="CB4789" s="7"/>
      <c r="CC4789" s="7"/>
      <c r="CD4789" s="7"/>
      <c r="CE4789" s="7"/>
      <c r="CF4789" s="7"/>
      <c r="CG4789" s="7"/>
      <c r="CH4789" s="7"/>
      <c r="CI4789" s="7"/>
      <c r="CJ4789" s="7"/>
      <c r="CK4789" s="7"/>
      <c r="CL4789" s="7"/>
      <c r="CM4789" s="7"/>
      <c r="CN4789" s="7"/>
      <c r="CO4789" s="7"/>
      <c r="CP4789" s="7"/>
      <c r="CQ4789" s="7"/>
      <c r="CR4789" s="7"/>
      <c r="CS4789" s="7"/>
      <c r="CT4789" s="7"/>
      <c r="CU4789" s="7"/>
      <c r="CV4789" s="7"/>
      <c r="CW4789" s="7"/>
      <c r="CX4789" s="7"/>
      <c r="CY4789" s="7"/>
      <c r="CZ4789" s="7"/>
      <c r="DA4789" s="7"/>
      <c r="DB4789" s="7"/>
      <c r="DC4789" s="7"/>
      <c r="DD4789" s="7"/>
      <c r="DE4789" s="7"/>
      <c r="DF4789" s="7"/>
      <c r="DG4789" s="7"/>
      <c r="DH4789" s="7"/>
      <c r="DI4789" s="7"/>
      <c r="DJ4789" s="7"/>
      <c r="DK4789" s="7"/>
      <c r="DL4789" s="7"/>
      <c r="DM4789" s="7"/>
      <c r="DN4789" s="7"/>
      <c r="DO4789" s="7"/>
      <c r="DP4789" s="7"/>
      <c r="DQ4789" s="7"/>
      <c r="DR4789" s="7"/>
      <c r="DS4789" s="7"/>
      <c r="DT4789" s="7"/>
      <c r="DU4789" s="7"/>
      <c r="DV4789" s="7"/>
      <c r="DW4789" s="7"/>
      <c r="DX4789" s="7"/>
      <c r="DY4789" s="7"/>
      <c r="DZ4789" s="7"/>
      <c r="EA4789" s="7"/>
      <c r="EB4789" s="7"/>
      <c r="EC4789" s="7"/>
      <c r="ED4789" s="7"/>
      <c r="EE4789" s="7"/>
      <c r="EF4789" s="7"/>
      <c r="EG4789" s="7"/>
      <c r="EH4789" s="7"/>
      <c r="EI4789" s="7"/>
      <c r="EJ4789" s="7"/>
      <c r="EK4789" s="7"/>
      <c r="EL4789" s="7"/>
      <c r="EM4789" s="7"/>
      <c r="EN4789" s="7"/>
      <c r="EO4789" s="7"/>
      <c r="EP4789" s="7"/>
      <c r="EQ4789" s="7"/>
      <c r="ER4789" s="7"/>
      <c r="ES4789" s="7"/>
      <c r="ET4789" s="7"/>
      <c r="EU4789" s="7"/>
      <c r="EV4789" s="7"/>
      <c r="EW4789" s="7"/>
      <c r="EX4789" s="7"/>
      <c r="EY4789" s="7"/>
      <c r="EZ4789" s="7"/>
      <c r="FA4789" s="7"/>
      <c r="FB4789" s="7"/>
      <c r="FC4789" s="7"/>
      <c r="FD4789" s="7"/>
      <c r="FE4789" s="7"/>
      <c r="FF4789" s="7"/>
      <c r="FG4789" s="7"/>
      <c r="FH4789" s="7"/>
      <c r="FI4789" s="7"/>
      <c r="FJ4789" s="7"/>
      <c r="FK4789" s="7"/>
      <c r="FL4789" s="7"/>
      <c r="FM4789" s="7"/>
      <c r="FN4789" s="7"/>
      <c r="FO4789" s="7"/>
      <c r="FP4789" s="7"/>
      <c r="FQ4789" s="7"/>
      <c r="FR4789" s="7"/>
      <c r="FS4789" s="7"/>
      <c r="FT4789" s="7"/>
      <c r="FU4789" s="7"/>
      <c r="FV4789" s="7"/>
      <c r="FW4789" s="7"/>
      <c r="FX4789" s="7"/>
      <c r="FY4789" s="7"/>
      <c r="FZ4789" s="7"/>
      <c r="GA4789" s="7"/>
      <c r="GB4789" s="7"/>
      <c r="GC4789" s="7"/>
      <c r="GD4789" s="7"/>
      <c r="GE4789" s="7"/>
      <c r="GF4789" s="7"/>
      <c r="GG4789" s="7"/>
      <c r="GH4789" s="7"/>
      <c r="GI4789" s="7"/>
      <c r="GJ4789" s="7"/>
      <c r="GK4789" s="7"/>
      <c r="GL4789" s="7"/>
      <c r="GM4789" s="7"/>
      <c r="GN4789" s="7"/>
      <c r="GO4789" s="7"/>
      <c r="GP4789" s="7"/>
      <c r="GQ4789" s="7"/>
      <c r="GR4789" s="7"/>
      <c r="GS4789" s="7"/>
      <c r="GT4789" s="7"/>
      <c r="GU4789" s="7"/>
      <c r="GV4789" s="7"/>
      <c r="GW4789" s="7"/>
      <c r="GX4789" s="7"/>
    </row>
    <row r="4790" s="11" customFormat="1" ht="18" customHeight="1" spans="1:206">
      <c r="A4790" s="13">
        <v>4789</v>
      </c>
      <c r="B4790" s="25" t="s">
        <v>2694</v>
      </c>
      <c r="C4790" s="25" t="s">
        <v>2681</v>
      </c>
      <c r="D4790" s="13">
        <v>21005</v>
      </c>
      <c r="E4790" s="25" t="s">
        <v>11684</v>
      </c>
      <c r="F4790" s="13" t="s">
        <v>11685</v>
      </c>
      <c r="G4790" s="13">
        <v>40</v>
      </c>
      <c r="H4790" s="13" t="s">
        <v>11686</v>
      </c>
      <c r="I4790" s="13"/>
      <c r="J4790" s="25" t="s">
        <v>10893</v>
      </c>
      <c r="K4790" s="13"/>
      <c r="L4790" s="13"/>
      <c r="M4790" s="13"/>
      <c r="N4790" s="13"/>
      <c r="O4790" s="7"/>
      <c r="P4790" s="7"/>
      <c r="Q4790" s="7"/>
      <c r="R4790" s="7"/>
      <c r="S4790" s="7"/>
      <c r="T4790" s="7"/>
      <c r="U4790" s="7"/>
      <c r="V4790" s="7"/>
      <c r="W4790" s="7"/>
      <c r="X4790" s="7"/>
      <c r="Y4790" s="7"/>
      <c r="Z4790" s="7"/>
      <c r="AA4790" s="7"/>
      <c r="AB4790" s="7"/>
      <c r="AC4790" s="7"/>
      <c r="AD4790" s="7"/>
      <c r="AE4790" s="7"/>
      <c r="AF4790" s="7"/>
      <c r="AG4790" s="7"/>
      <c r="AH4790" s="7"/>
      <c r="AI4790" s="7"/>
      <c r="AJ4790" s="7"/>
      <c r="AK4790" s="7"/>
      <c r="AL4790" s="7"/>
      <c r="AM4790" s="7"/>
      <c r="AN4790" s="7"/>
      <c r="AO4790" s="7"/>
      <c r="AP4790" s="7"/>
      <c r="AQ4790" s="7"/>
      <c r="AR4790" s="7"/>
      <c r="AS4790" s="7"/>
      <c r="AT4790" s="7"/>
      <c r="AU4790" s="7"/>
      <c r="AV4790" s="7"/>
      <c r="AW4790" s="7"/>
      <c r="AX4790" s="7"/>
      <c r="AY4790" s="7"/>
      <c r="AZ4790" s="7"/>
      <c r="BA4790" s="7"/>
      <c r="BB4790" s="7"/>
      <c r="BC4790" s="7"/>
      <c r="BD4790" s="7"/>
      <c r="BE4790" s="7"/>
      <c r="BF4790" s="7"/>
      <c r="BG4790" s="7"/>
      <c r="BH4790" s="7"/>
      <c r="BI4790" s="7"/>
      <c r="BJ4790" s="7"/>
      <c r="BK4790" s="7"/>
      <c r="BL4790" s="7"/>
      <c r="BM4790" s="7"/>
      <c r="BN4790" s="7"/>
      <c r="BO4790" s="7"/>
      <c r="BP4790" s="7"/>
      <c r="BQ4790" s="7"/>
      <c r="BR4790" s="7"/>
      <c r="BS4790" s="7"/>
      <c r="BT4790" s="7"/>
      <c r="BU4790" s="7"/>
      <c r="BV4790" s="7"/>
      <c r="BW4790" s="7"/>
      <c r="BX4790" s="7"/>
      <c r="BY4790" s="7"/>
      <c r="BZ4790" s="7"/>
      <c r="CA4790" s="7"/>
      <c r="CB4790" s="7"/>
      <c r="CC4790" s="7"/>
      <c r="CD4790" s="7"/>
      <c r="CE4790" s="7"/>
      <c r="CF4790" s="7"/>
      <c r="CG4790" s="7"/>
      <c r="CH4790" s="7"/>
      <c r="CI4790" s="7"/>
      <c r="CJ4790" s="7"/>
      <c r="CK4790" s="7"/>
      <c r="CL4790" s="7"/>
      <c r="CM4790" s="7"/>
      <c r="CN4790" s="7"/>
      <c r="CO4790" s="7"/>
      <c r="CP4790" s="7"/>
      <c r="CQ4790" s="7"/>
      <c r="CR4790" s="7"/>
      <c r="CS4790" s="7"/>
      <c r="CT4790" s="7"/>
      <c r="CU4790" s="7"/>
      <c r="CV4790" s="7"/>
      <c r="CW4790" s="7"/>
      <c r="CX4790" s="7"/>
      <c r="CY4790" s="7"/>
      <c r="CZ4790" s="7"/>
      <c r="DA4790" s="7"/>
      <c r="DB4790" s="7"/>
      <c r="DC4790" s="7"/>
      <c r="DD4790" s="7"/>
      <c r="DE4790" s="7"/>
      <c r="DF4790" s="7"/>
      <c r="DG4790" s="7"/>
      <c r="DH4790" s="7"/>
      <c r="DI4790" s="7"/>
      <c r="DJ4790" s="7"/>
      <c r="DK4790" s="7"/>
      <c r="DL4790" s="7"/>
      <c r="DM4790" s="7"/>
      <c r="DN4790" s="7"/>
      <c r="DO4790" s="7"/>
      <c r="DP4790" s="7"/>
      <c r="DQ4790" s="7"/>
      <c r="DR4790" s="7"/>
      <c r="DS4790" s="7"/>
      <c r="DT4790" s="7"/>
      <c r="DU4790" s="7"/>
      <c r="DV4790" s="7"/>
      <c r="DW4790" s="7"/>
      <c r="DX4790" s="7"/>
      <c r="DY4790" s="7"/>
      <c r="DZ4790" s="7"/>
      <c r="EA4790" s="7"/>
      <c r="EB4790" s="7"/>
      <c r="EC4790" s="7"/>
      <c r="ED4790" s="7"/>
      <c r="EE4790" s="7"/>
      <c r="EF4790" s="7"/>
      <c r="EG4790" s="7"/>
      <c r="EH4790" s="7"/>
      <c r="EI4790" s="7"/>
      <c r="EJ4790" s="7"/>
      <c r="EK4790" s="7"/>
      <c r="EL4790" s="7"/>
      <c r="EM4790" s="7"/>
      <c r="EN4790" s="7"/>
      <c r="EO4790" s="7"/>
      <c r="EP4790" s="7"/>
      <c r="EQ4790" s="7"/>
      <c r="ER4790" s="7"/>
      <c r="ES4790" s="7"/>
      <c r="ET4790" s="7"/>
      <c r="EU4790" s="7"/>
      <c r="EV4790" s="7"/>
      <c r="EW4790" s="7"/>
      <c r="EX4790" s="7"/>
      <c r="EY4790" s="7"/>
      <c r="EZ4790" s="7"/>
      <c r="FA4790" s="7"/>
      <c r="FB4790" s="7"/>
      <c r="FC4790" s="7"/>
      <c r="FD4790" s="7"/>
      <c r="FE4790" s="7"/>
      <c r="FF4790" s="7"/>
      <c r="FG4790" s="7"/>
      <c r="FH4790" s="7"/>
      <c r="FI4790" s="7"/>
      <c r="FJ4790" s="7"/>
      <c r="FK4790" s="7"/>
      <c r="FL4790" s="7"/>
      <c r="FM4790" s="7"/>
      <c r="FN4790" s="7"/>
      <c r="FO4790" s="7"/>
      <c r="FP4790" s="7"/>
      <c r="FQ4790" s="7"/>
      <c r="FR4790" s="7"/>
      <c r="FS4790" s="7"/>
      <c r="FT4790" s="7"/>
      <c r="FU4790" s="7"/>
      <c r="FV4790" s="7"/>
      <c r="FW4790" s="7"/>
      <c r="FX4790" s="7"/>
      <c r="FY4790" s="7"/>
      <c r="FZ4790" s="7"/>
      <c r="GA4790" s="7"/>
      <c r="GB4790" s="7"/>
      <c r="GC4790" s="7"/>
      <c r="GD4790" s="7"/>
      <c r="GE4790" s="7"/>
      <c r="GF4790" s="7"/>
      <c r="GG4790" s="7"/>
      <c r="GH4790" s="7"/>
      <c r="GI4790" s="7"/>
      <c r="GJ4790" s="7"/>
      <c r="GK4790" s="7"/>
      <c r="GL4790" s="7"/>
      <c r="GM4790" s="7"/>
      <c r="GN4790" s="7"/>
      <c r="GO4790" s="7"/>
      <c r="GP4790" s="7"/>
      <c r="GQ4790" s="7"/>
      <c r="GR4790" s="7"/>
      <c r="GS4790" s="7"/>
      <c r="GT4790" s="7"/>
      <c r="GU4790" s="7"/>
      <c r="GV4790" s="7"/>
      <c r="GW4790" s="7"/>
      <c r="GX4790" s="7"/>
    </row>
    <row r="4791" s="11" customFormat="1" ht="18" customHeight="1" spans="1:206">
      <c r="A4791" s="13">
        <v>4790</v>
      </c>
      <c r="B4791" s="25" t="s">
        <v>2694</v>
      </c>
      <c r="C4791" s="25" t="s">
        <v>2681</v>
      </c>
      <c r="D4791" s="13">
        <v>181505</v>
      </c>
      <c r="E4791" s="25" t="s">
        <v>11687</v>
      </c>
      <c r="F4791" s="13" t="s">
        <v>11658</v>
      </c>
      <c r="G4791" s="13">
        <v>120</v>
      </c>
      <c r="H4791" s="25" t="s">
        <v>3723</v>
      </c>
      <c r="I4791" s="13"/>
      <c r="J4791" s="25" t="s">
        <v>10893</v>
      </c>
      <c r="K4791" s="13"/>
      <c r="L4791" s="13"/>
      <c r="M4791" s="13"/>
      <c r="N4791" s="13"/>
      <c r="O4791" s="7"/>
      <c r="P4791" s="7"/>
      <c r="Q4791" s="7"/>
      <c r="R4791" s="7"/>
      <c r="S4791" s="7"/>
      <c r="T4791" s="7"/>
      <c r="U4791" s="7"/>
      <c r="V4791" s="7"/>
      <c r="W4791" s="7"/>
      <c r="X4791" s="7"/>
      <c r="Y4791" s="7"/>
      <c r="Z4791" s="7"/>
      <c r="AA4791" s="7"/>
      <c r="AB4791" s="7"/>
      <c r="AC4791" s="7"/>
      <c r="AD4791" s="7"/>
      <c r="AE4791" s="7"/>
      <c r="AF4791" s="7"/>
      <c r="AG4791" s="7"/>
      <c r="AH4791" s="7"/>
      <c r="AI4791" s="7"/>
      <c r="AJ4791" s="7"/>
      <c r="AK4791" s="7"/>
      <c r="AL4791" s="7"/>
      <c r="AM4791" s="7"/>
      <c r="AN4791" s="7"/>
      <c r="AO4791" s="7"/>
      <c r="AP4791" s="7"/>
      <c r="AQ4791" s="7"/>
      <c r="AR4791" s="7"/>
      <c r="AS4791" s="7"/>
      <c r="AT4791" s="7"/>
      <c r="AU4791" s="7"/>
      <c r="AV4791" s="7"/>
      <c r="AW4791" s="7"/>
      <c r="AX4791" s="7"/>
      <c r="AY4791" s="7"/>
      <c r="AZ4791" s="7"/>
      <c r="BA4791" s="7"/>
      <c r="BB4791" s="7"/>
      <c r="BC4791" s="7"/>
      <c r="BD4791" s="7"/>
      <c r="BE4791" s="7"/>
      <c r="BF4791" s="7"/>
      <c r="BG4791" s="7"/>
      <c r="BH4791" s="7"/>
      <c r="BI4791" s="7"/>
      <c r="BJ4791" s="7"/>
      <c r="BK4791" s="7"/>
      <c r="BL4791" s="7"/>
      <c r="BM4791" s="7"/>
      <c r="BN4791" s="7"/>
      <c r="BO4791" s="7"/>
      <c r="BP4791" s="7"/>
      <c r="BQ4791" s="7"/>
      <c r="BR4791" s="7"/>
      <c r="BS4791" s="7"/>
      <c r="BT4791" s="7"/>
      <c r="BU4791" s="7"/>
      <c r="BV4791" s="7"/>
      <c r="BW4791" s="7"/>
      <c r="BX4791" s="7"/>
      <c r="BY4791" s="7"/>
      <c r="BZ4791" s="7"/>
      <c r="CA4791" s="7"/>
      <c r="CB4791" s="7"/>
      <c r="CC4791" s="7"/>
      <c r="CD4791" s="7"/>
      <c r="CE4791" s="7"/>
      <c r="CF4791" s="7"/>
      <c r="CG4791" s="7"/>
      <c r="CH4791" s="7"/>
      <c r="CI4791" s="7"/>
      <c r="CJ4791" s="7"/>
      <c r="CK4791" s="7"/>
      <c r="CL4791" s="7"/>
      <c r="CM4791" s="7"/>
      <c r="CN4791" s="7"/>
      <c r="CO4791" s="7"/>
      <c r="CP4791" s="7"/>
      <c r="CQ4791" s="7"/>
      <c r="CR4791" s="7"/>
      <c r="CS4791" s="7"/>
      <c r="CT4791" s="7"/>
      <c r="CU4791" s="7"/>
      <c r="CV4791" s="7"/>
      <c r="CW4791" s="7"/>
      <c r="CX4791" s="7"/>
      <c r="CY4791" s="7"/>
      <c r="CZ4791" s="7"/>
      <c r="DA4791" s="7"/>
      <c r="DB4791" s="7"/>
      <c r="DC4791" s="7"/>
      <c r="DD4791" s="7"/>
      <c r="DE4791" s="7"/>
      <c r="DF4791" s="7"/>
      <c r="DG4791" s="7"/>
      <c r="DH4791" s="7"/>
      <c r="DI4791" s="7"/>
      <c r="DJ4791" s="7"/>
      <c r="DK4791" s="7"/>
      <c r="DL4791" s="7"/>
      <c r="DM4791" s="7"/>
      <c r="DN4791" s="7"/>
      <c r="DO4791" s="7"/>
      <c r="DP4791" s="7"/>
      <c r="DQ4791" s="7"/>
      <c r="DR4791" s="7"/>
      <c r="DS4791" s="7"/>
      <c r="DT4791" s="7"/>
      <c r="DU4791" s="7"/>
      <c r="DV4791" s="7"/>
      <c r="DW4791" s="7"/>
      <c r="DX4791" s="7"/>
      <c r="DY4791" s="7"/>
      <c r="DZ4791" s="7"/>
      <c r="EA4791" s="7"/>
      <c r="EB4791" s="7"/>
      <c r="EC4791" s="7"/>
      <c r="ED4791" s="7"/>
      <c r="EE4791" s="7"/>
      <c r="EF4791" s="7"/>
      <c r="EG4791" s="7"/>
      <c r="EH4791" s="7"/>
      <c r="EI4791" s="7"/>
      <c r="EJ4791" s="7"/>
      <c r="EK4791" s="7"/>
      <c r="EL4791" s="7"/>
      <c r="EM4791" s="7"/>
      <c r="EN4791" s="7"/>
      <c r="EO4791" s="7"/>
      <c r="EP4791" s="7"/>
      <c r="EQ4791" s="7"/>
      <c r="ER4791" s="7"/>
      <c r="ES4791" s="7"/>
      <c r="ET4791" s="7"/>
      <c r="EU4791" s="7"/>
      <c r="EV4791" s="7"/>
      <c r="EW4791" s="7"/>
      <c r="EX4791" s="7"/>
      <c r="EY4791" s="7"/>
      <c r="EZ4791" s="7"/>
      <c r="FA4791" s="7"/>
      <c r="FB4791" s="7"/>
      <c r="FC4791" s="7"/>
      <c r="FD4791" s="7"/>
      <c r="FE4791" s="7"/>
      <c r="FF4791" s="7"/>
      <c r="FG4791" s="7"/>
      <c r="FH4791" s="7"/>
      <c r="FI4791" s="7"/>
      <c r="FJ4791" s="7"/>
      <c r="FK4791" s="7"/>
      <c r="FL4791" s="7"/>
      <c r="FM4791" s="7"/>
      <c r="FN4791" s="7"/>
      <c r="FO4791" s="7"/>
      <c r="FP4791" s="7"/>
      <c r="FQ4791" s="7"/>
      <c r="FR4791" s="7"/>
      <c r="FS4791" s="7"/>
      <c r="FT4791" s="7"/>
      <c r="FU4791" s="7"/>
      <c r="FV4791" s="7"/>
      <c r="FW4791" s="7"/>
      <c r="FX4791" s="7"/>
      <c r="FY4791" s="7"/>
      <c r="FZ4791" s="7"/>
      <c r="GA4791" s="7"/>
      <c r="GB4791" s="7"/>
      <c r="GC4791" s="7"/>
      <c r="GD4791" s="7"/>
      <c r="GE4791" s="7"/>
      <c r="GF4791" s="7"/>
      <c r="GG4791" s="7"/>
      <c r="GH4791" s="7"/>
      <c r="GI4791" s="7"/>
      <c r="GJ4791" s="7"/>
      <c r="GK4791" s="7"/>
      <c r="GL4791" s="7"/>
      <c r="GM4791" s="7"/>
      <c r="GN4791" s="7"/>
      <c r="GO4791" s="7"/>
      <c r="GP4791" s="7"/>
      <c r="GQ4791" s="7"/>
      <c r="GR4791" s="7"/>
      <c r="GS4791" s="7"/>
      <c r="GT4791" s="7"/>
      <c r="GU4791" s="7"/>
      <c r="GV4791" s="7"/>
      <c r="GW4791" s="7"/>
      <c r="GX4791" s="7"/>
    </row>
    <row r="4792" s="11" customFormat="1" ht="18" customHeight="1" spans="1:206">
      <c r="A4792" s="13">
        <v>4791</v>
      </c>
      <c r="B4792" s="25" t="s">
        <v>2694</v>
      </c>
      <c r="C4792" s="25" t="s">
        <v>2681</v>
      </c>
      <c r="D4792" s="13">
        <v>177262</v>
      </c>
      <c r="E4792" s="25" t="s">
        <v>11688</v>
      </c>
      <c r="F4792" s="13" t="s">
        <v>11689</v>
      </c>
      <c r="G4792" s="13">
        <v>25</v>
      </c>
      <c r="H4792" s="25" t="s">
        <v>11690</v>
      </c>
      <c r="I4792" s="13"/>
      <c r="J4792" s="25" t="s">
        <v>10893</v>
      </c>
      <c r="K4792" s="13"/>
      <c r="L4792" s="13"/>
      <c r="M4792" s="13"/>
      <c r="N4792" s="13"/>
      <c r="O4792" s="7"/>
      <c r="P4792" s="7"/>
      <c r="Q4792" s="7"/>
      <c r="R4792" s="7"/>
      <c r="S4792" s="7"/>
      <c r="T4792" s="7"/>
      <c r="U4792" s="7"/>
      <c r="V4792" s="7"/>
      <c r="W4792" s="7"/>
      <c r="X4792" s="7"/>
      <c r="Y4792" s="7"/>
      <c r="Z4792" s="7"/>
      <c r="AA4792" s="7"/>
      <c r="AB4792" s="7"/>
      <c r="AC4792" s="7"/>
      <c r="AD4792" s="7"/>
      <c r="AE4792" s="7"/>
      <c r="AF4792" s="7"/>
      <c r="AG4792" s="7"/>
      <c r="AH4792" s="7"/>
      <c r="AI4792" s="7"/>
      <c r="AJ4792" s="7"/>
      <c r="AK4792" s="7"/>
      <c r="AL4792" s="7"/>
      <c r="AM4792" s="7"/>
      <c r="AN4792" s="7"/>
      <c r="AO4792" s="7"/>
      <c r="AP4792" s="7"/>
      <c r="AQ4792" s="7"/>
      <c r="AR4792" s="7"/>
      <c r="AS4792" s="7"/>
      <c r="AT4792" s="7"/>
      <c r="AU4792" s="7"/>
      <c r="AV4792" s="7"/>
      <c r="AW4792" s="7"/>
      <c r="AX4792" s="7"/>
      <c r="AY4792" s="7"/>
      <c r="AZ4792" s="7"/>
      <c r="BA4792" s="7"/>
      <c r="BB4792" s="7"/>
      <c r="BC4792" s="7"/>
      <c r="BD4792" s="7"/>
      <c r="BE4792" s="7"/>
      <c r="BF4792" s="7"/>
      <c r="BG4792" s="7"/>
      <c r="BH4792" s="7"/>
      <c r="BI4792" s="7"/>
      <c r="BJ4792" s="7"/>
      <c r="BK4792" s="7"/>
      <c r="BL4792" s="7"/>
      <c r="BM4792" s="7"/>
      <c r="BN4792" s="7"/>
      <c r="BO4792" s="7"/>
      <c r="BP4792" s="7"/>
      <c r="BQ4792" s="7"/>
      <c r="BR4792" s="7"/>
      <c r="BS4792" s="7"/>
      <c r="BT4792" s="7"/>
      <c r="BU4792" s="7"/>
      <c r="BV4792" s="7"/>
      <c r="BW4792" s="7"/>
      <c r="BX4792" s="7"/>
      <c r="BY4792" s="7"/>
      <c r="BZ4792" s="7"/>
      <c r="CA4792" s="7"/>
      <c r="CB4792" s="7"/>
      <c r="CC4792" s="7"/>
      <c r="CD4792" s="7"/>
      <c r="CE4792" s="7"/>
      <c r="CF4792" s="7"/>
      <c r="CG4792" s="7"/>
      <c r="CH4792" s="7"/>
      <c r="CI4792" s="7"/>
      <c r="CJ4792" s="7"/>
      <c r="CK4792" s="7"/>
      <c r="CL4792" s="7"/>
      <c r="CM4792" s="7"/>
      <c r="CN4792" s="7"/>
      <c r="CO4792" s="7"/>
      <c r="CP4792" s="7"/>
      <c r="CQ4792" s="7"/>
      <c r="CR4792" s="7"/>
      <c r="CS4792" s="7"/>
      <c r="CT4792" s="7"/>
      <c r="CU4792" s="7"/>
      <c r="CV4792" s="7"/>
      <c r="CW4792" s="7"/>
      <c r="CX4792" s="7"/>
      <c r="CY4792" s="7"/>
      <c r="CZ4792" s="7"/>
      <c r="DA4792" s="7"/>
      <c r="DB4792" s="7"/>
      <c r="DC4792" s="7"/>
      <c r="DD4792" s="7"/>
      <c r="DE4792" s="7"/>
      <c r="DF4792" s="7"/>
      <c r="DG4792" s="7"/>
      <c r="DH4792" s="7"/>
      <c r="DI4792" s="7"/>
      <c r="DJ4792" s="7"/>
      <c r="DK4792" s="7"/>
      <c r="DL4792" s="7"/>
      <c r="DM4792" s="7"/>
      <c r="DN4792" s="7"/>
      <c r="DO4792" s="7"/>
      <c r="DP4792" s="7"/>
      <c r="DQ4792" s="7"/>
      <c r="DR4792" s="7"/>
      <c r="DS4792" s="7"/>
      <c r="DT4792" s="7"/>
      <c r="DU4792" s="7"/>
      <c r="DV4792" s="7"/>
      <c r="DW4792" s="7"/>
      <c r="DX4792" s="7"/>
      <c r="DY4792" s="7"/>
      <c r="DZ4792" s="7"/>
      <c r="EA4792" s="7"/>
      <c r="EB4792" s="7"/>
      <c r="EC4792" s="7"/>
      <c r="ED4792" s="7"/>
      <c r="EE4792" s="7"/>
      <c r="EF4792" s="7"/>
      <c r="EG4792" s="7"/>
      <c r="EH4792" s="7"/>
      <c r="EI4792" s="7"/>
      <c r="EJ4792" s="7"/>
      <c r="EK4792" s="7"/>
      <c r="EL4792" s="7"/>
      <c r="EM4792" s="7"/>
      <c r="EN4792" s="7"/>
      <c r="EO4792" s="7"/>
      <c r="EP4792" s="7"/>
      <c r="EQ4792" s="7"/>
      <c r="ER4792" s="7"/>
      <c r="ES4792" s="7"/>
      <c r="ET4792" s="7"/>
      <c r="EU4792" s="7"/>
      <c r="EV4792" s="7"/>
      <c r="EW4792" s="7"/>
      <c r="EX4792" s="7"/>
      <c r="EY4792" s="7"/>
      <c r="EZ4792" s="7"/>
      <c r="FA4792" s="7"/>
      <c r="FB4792" s="7"/>
      <c r="FC4792" s="7"/>
      <c r="FD4792" s="7"/>
      <c r="FE4792" s="7"/>
      <c r="FF4792" s="7"/>
      <c r="FG4792" s="7"/>
      <c r="FH4792" s="7"/>
      <c r="FI4792" s="7"/>
      <c r="FJ4792" s="7"/>
      <c r="FK4792" s="7"/>
      <c r="FL4792" s="7"/>
      <c r="FM4792" s="7"/>
      <c r="FN4792" s="7"/>
      <c r="FO4792" s="7"/>
      <c r="FP4792" s="7"/>
      <c r="FQ4792" s="7"/>
      <c r="FR4792" s="7"/>
      <c r="FS4792" s="7"/>
      <c r="FT4792" s="7"/>
      <c r="FU4792" s="7"/>
      <c r="FV4792" s="7"/>
      <c r="FW4792" s="7"/>
      <c r="FX4792" s="7"/>
      <c r="FY4792" s="7"/>
      <c r="FZ4792" s="7"/>
      <c r="GA4792" s="7"/>
      <c r="GB4792" s="7"/>
      <c r="GC4792" s="7"/>
      <c r="GD4792" s="7"/>
      <c r="GE4792" s="7"/>
      <c r="GF4792" s="7"/>
      <c r="GG4792" s="7"/>
      <c r="GH4792" s="7"/>
      <c r="GI4792" s="7"/>
      <c r="GJ4792" s="7"/>
      <c r="GK4792" s="7"/>
      <c r="GL4792" s="7"/>
      <c r="GM4792" s="7"/>
      <c r="GN4792" s="7"/>
      <c r="GO4792" s="7"/>
      <c r="GP4792" s="7"/>
      <c r="GQ4792" s="7"/>
      <c r="GR4792" s="7"/>
      <c r="GS4792" s="7"/>
      <c r="GT4792" s="7"/>
      <c r="GU4792" s="7"/>
      <c r="GV4792" s="7"/>
      <c r="GW4792" s="7"/>
      <c r="GX4792" s="7"/>
    </row>
    <row r="4793" s="11" customFormat="1" ht="18" customHeight="1" spans="1:206">
      <c r="A4793" s="13">
        <v>4792</v>
      </c>
      <c r="B4793" s="25" t="s">
        <v>2694</v>
      </c>
      <c r="C4793" s="25" t="s">
        <v>2681</v>
      </c>
      <c r="D4793" s="13">
        <v>163459</v>
      </c>
      <c r="E4793" s="25" t="s">
        <v>11691</v>
      </c>
      <c r="F4793" s="13" t="s">
        <v>11692</v>
      </c>
      <c r="G4793" s="41" t="s">
        <v>11693</v>
      </c>
      <c r="H4793" s="13" t="s">
        <v>11694</v>
      </c>
      <c r="I4793" s="13"/>
      <c r="J4793" s="25" t="s">
        <v>10893</v>
      </c>
      <c r="K4793" s="13"/>
      <c r="L4793" s="13"/>
      <c r="M4793" s="13"/>
      <c r="N4793" s="13"/>
      <c r="O4793" s="7"/>
      <c r="P4793" s="7"/>
      <c r="Q4793" s="7"/>
      <c r="R4793" s="7"/>
      <c r="S4793" s="7"/>
      <c r="T4793" s="7"/>
      <c r="U4793" s="7"/>
      <c r="V4793" s="7"/>
      <c r="W4793" s="7"/>
      <c r="X4793" s="7"/>
      <c r="Y4793" s="7"/>
      <c r="Z4793" s="7"/>
      <c r="AA4793" s="7"/>
      <c r="AB4793" s="7"/>
      <c r="AC4793" s="7"/>
      <c r="AD4793" s="7"/>
      <c r="AE4793" s="7"/>
      <c r="AF4793" s="7"/>
      <c r="AG4793" s="7"/>
      <c r="AH4793" s="7"/>
      <c r="AI4793" s="7"/>
      <c r="AJ4793" s="7"/>
      <c r="AK4793" s="7"/>
      <c r="AL4793" s="7"/>
      <c r="AM4793" s="7"/>
      <c r="AN4793" s="7"/>
      <c r="AO4793" s="7"/>
      <c r="AP4793" s="7"/>
      <c r="AQ4793" s="7"/>
      <c r="AR4793" s="7"/>
      <c r="AS4793" s="7"/>
      <c r="AT4793" s="7"/>
      <c r="AU4793" s="7"/>
      <c r="AV4793" s="7"/>
      <c r="AW4793" s="7"/>
      <c r="AX4793" s="7"/>
      <c r="AY4793" s="7"/>
      <c r="AZ4793" s="7"/>
      <c r="BA4793" s="7"/>
      <c r="BB4793" s="7"/>
      <c r="BC4793" s="7"/>
      <c r="BD4793" s="7"/>
      <c r="BE4793" s="7"/>
      <c r="BF4793" s="7"/>
      <c r="BG4793" s="7"/>
      <c r="BH4793" s="7"/>
      <c r="BI4793" s="7"/>
      <c r="BJ4793" s="7"/>
      <c r="BK4793" s="7"/>
      <c r="BL4793" s="7"/>
      <c r="BM4793" s="7"/>
      <c r="BN4793" s="7"/>
      <c r="BO4793" s="7"/>
      <c r="BP4793" s="7"/>
      <c r="BQ4793" s="7"/>
      <c r="BR4793" s="7"/>
      <c r="BS4793" s="7"/>
      <c r="BT4793" s="7"/>
      <c r="BU4793" s="7"/>
      <c r="BV4793" s="7"/>
      <c r="BW4793" s="7"/>
      <c r="BX4793" s="7"/>
      <c r="BY4793" s="7"/>
      <c r="BZ4793" s="7"/>
      <c r="CA4793" s="7"/>
      <c r="CB4793" s="7"/>
      <c r="CC4793" s="7"/>
      <c r="CD4793" s="7"/>
      <c r="CE4793" s="7"/>
      <c r="CF4793" s="7"/>
      <c r="CG4793" s="7"/>
      <c r="CH4793" s="7"/>
      <c r="CI4793" s="7"/>
      <c r="CJ4793" s="7"/>
      <c r="CK4793" s="7"/>
      <c r="CL4793" s="7"/>
      <c r="CM4793" s="7"/>
      <c r="CN4793" s="7"/>
      <c r="CO4793" s="7"/>
      <c r="CP4793" s="7"/>
      <c r="CQ4793" s="7"/>
      <c r="CR4793" s="7"/>
      <c r="CS4793" s="7"/>
      <c r="CT4793" s="7"/>
      <c r="CU4793" s="7"/>
      <c r="CV4793" s="7"/>
      <c r="CW4793" s="7"/>
      <c r="CX4793" s="7"/>
      <c r="CY4793" s="7"/>
      <c r="CZ4793" s="7"/>
      <c r="DA4793" s="7"/>
      <c r="DB4793" s="7"/>
      <c r="DC4793" s="7"/>
      <c r="DD4793" s="7"/>
      <c r="DE4793" s="7"/>
      <c r="DF4793" s="7"/>
      <c r="DG4793" s="7"/>
      <c r="DH4793" s="7"/>
      <c r="DI4793" s="7"/>
      <c r="DJ4793" s="7"/>
      <c r="DK4793" s="7"/>
      <c r="DL4793" s="7"/>
      <c r="DM4793" s="7"/>
      <c r="DN4793" s="7"/>
      <c r="DO4793" s="7"/>
      <c r="DP4793" s="7"/>
      <c r="DQ4793" s="7"/>
      <c r="DR4793" s="7"/>
      <c r="DS4793" s="7"/>
      <c r="DT4793" s="7"/>
      <c r="DU4793" s="7"/>
      <c r="DV4793" s="7"/>
      <c r="DW4793" s="7"/>
      <c r="DX4793" s="7"/>
      <c r="DY4793" s="7"/>
      <c r="DZ4793" s="7"/>
      <c r="EA4793" s="7"/>
      <c r="EB4793" s="7"/>
      <c r="EC4793" s="7"/>
      <c r="ED4793" s="7"/>
      <c r="EE4793" s="7"/>
      <c r="EF4793" s="7"/>
      <c r="EG4793" s="7"/>
      <c r="EH4793" s="7"/>
      <c r="EI4793" s="7"/>
      <c r="EJ4793" s="7"/>
      <c r="EK4793" s="7"/>
      <c r="EL4793" s="7"/>
      <c r="EM4793" s="7"/>
      <c r="EN4793" s="7"/>
      <c r="EO4793" s="7"/>
      <c r="EP4793" s="7"/>
      <c r="EQ4793" s="7"/>
      <c r="ER4793" s="7"/>
      <c r="ES4793" s="7"/>
      <c r="ET4793" s="7"/>
      <c r="EU4793" s="7"/>
      <c r="EV4793" s="7"/>
      <c r="EW4793" s="7"/>
      <c r="EX4793" s="7"/>
      <c r="EY4793" s="7"/>
      <c r="EZ4793" s="7"/>
      <c r="FA4793" s="7"/>
      <c r="FB4793" s="7"/>
      <c r="FC4793" s="7"/>
      <c r="FD4793" s="7"/>
      <c r="FE4793" s="7"/>
      <c r="FF4793" s="7"/>
      <c r="FG4793" s="7"/>
      <c r="FH4793" s="7"/>
      <c r="FI4793" s="7"/>
      <c r="FJ4793" s="7"/>
      <c r="FK4793" s="7"/>
      <c r="FL4793" s="7"/>
      <c r="FM4793" s="7"/>
      <c r="FN4793" s="7"/>
      <c r="FO4793" s="7"/>
      <c r="FP4793" s="7"/>
      <c r="FQ4793" s="7"/>
      <c r="FR4793" s="7"/>
      <c r="FS4793" s="7"/>
      <c r="FT4793" s="7"/>
      <c r="FU4793" s="7"/>
      <c r="FV4793" s="7"/>
      <c r="FW4793" s="7"/>
      <c r="FX4793" s="7"/>
      <c r="FY4793" s="7"/>
      <c r="FZ4793" s="7"/>
      <c r="GA4793" s="7"/>
      <c r="GB4793" s="7"/>
      <c r="GC4793" s="7"/>
      <c r="GD4793" s="7"/>
      <c r="GE4793" s="7"/>
      <c r="GF4793" s="7"/>
      <c r="GG4793" s="7"/>
      <c r="GH4793" s="7"/>
      <c r="GI4793" s="7"/>
      <c r="GJ4793" s="7"/>
      <c r="GK4793" s="7"/>
      <c r="GL4793" s="7"/>
      <c r="GM4793" s="7"/>
      <c r="GN4793" s="7"/>
      <c r="GO4793" s="7"/>
      <c r="GP4793" s="7"/>
      <c r="GQ4793" s="7"/>
      <c r="GR4793" s="7"/>
      <c r="GS4793" s="7"/>
      <c r="GT4793" s="7"/>
      <c r="GU4793" s="7"/>
      <c r="GV4793" s="7"/>
      <c r="GW4793" s="7"/>
      <c r="GX4793" s="7"/>
    </row>
    <row r="4794" s="11" customFormat="1" ht="18" customHeight="1" spans="1:206">
      <c r="A4794" s="13">
        <v>4793</v>
      </c>
      <c r="B4794" s="25" t="s">
        <v>2694</v>
      </c>
      <c r="C4794" s="25" t="s">
        <v>2681</v>
      </c>
      <c r="D4794" s="13">
        <v>126580</v>
      </c>
      <c r="E4794" s="25" t="s">
        <v>11695</v>
      </c>
      <c r="F4794" s="13" t="s">
        <v>11696</v>
      </c>
      <c r="G4794" s="41" t="s">
        <v>11697</v>
      </c>
      <c r="H4794" s="13" t="s">
        <v>11686</v>
      </c>
      <c r="I4794" s="13"/>
      <c r="J4794" s="25" t="s">
        <v>10893</v>
      </c>
      <c r="K4794" s="13"/>
      <c r="L4794" s="13"/>
      <c r="M4794" s="13"/>
      <c r="N4794" s="13"/>
      <c r="O4794" s="7"/>
      <c r="P4794" s="7"/>
      <c r="Q4794" s="7"/>
      <c r="R4794" s="7"/>
      <c r="S4794" s="7"/>
      <c r="T4794" s="7"/>
      <c r="U4794" s="7"/>
      <c r="V4794" s="7"/>
      <c r="W4794" s="7"/>
      <c r="X4794" s="7"/>
      <c r="Y4794" s="7"/>
      <c r="Z4794" s="7"/>
      <c r="AA4794" s="7"/>
      <c r="AB4794" s="7"/>
      <c r="AC4794" s="7"/>
      <c r="AD4794" s="7"/>
      <c r="AE4794" s="7"/>
      <c r="AF4794" s="7"/>
      <c r="AG4794" s="7"/>
      <c r="AH4794" s="7"/>
      <c r="AI4794" s="7"/>
      <c r="AJ4794" s="7"/>
      <c r="AK4794" s="7"/>
      <c r="AL4794" s="7"/>
      <c r="AM4794" s="7"/>
      <c r="AN4794" s="7"/>
      <c r="AO4794" s="7"/>
      <c r="AP4794" s="7"/>
      <c r="AQ4794" s="7"/>
      <c r="AR4794" s="7"/>
      <c r="AS4794" s="7"/>
      <c r="AT4794" s="7"/>
      <c r="AU4794" s="7"/>
      <c r="AV4794" s="7"/>
      <c r="AW4794" s="7"/>
      <c r="AX4794" s="7"/>
      <c r="AY4794" s="7"/>
      <c r="AZ4794" s="7"/>
      <c r="BA4794" s="7"/>
      <c r="BB4794" s="7"/>
      <c r="BC4794" s="7"/>
      <c r="BD4794" s="7"/>
      <c r="BE4794" s="7"/>
      <c r="BF4794" s="7"/>
      <c r="BG4794" s="7"/>
      <c r="BH4794" s="7"/>
      <c r="BI4794" s="7"/>
      <c r="BJ4794" s="7"/>
      <c r="BK4794" s="7"/>
      <c r="BL4794" s="7"/>
      <c r="BM4794" s="7"/>
      <c r="BN4794" s="7"/>
      <c r="BO4794" s="7"/>
      <c r="BP4794" s="7"/>
      <c r="BQ4794" s="7"/>
      <c r="BR4794" s="7"/>
      <c r="BS4794" s="7"/>
      <c r="BT4794" s="7"/>
      <c r="BU4794" s="7"/>
      <c r="BV4794" s="7"/>
      <c r="BW4794" s="7"/>
      <c r="BX4794" s="7"/>
      <c r="BY4794" s="7"/>
      <c r="BZ4794" s="7"/>
      <c r="CA4794" s="7"/>
      <c r="CB4794" s="7"/>
      <c r="CC4794" s="7"/>
      <c r="CD4794" s="7"/>
      <c r="CE4794" s="7"/>
      <c r="CF4794" s="7"/>
      <c r="CG4794" s="7"/>
      <c r="CH4794" s="7"/>
      <c r="CI4794" s="7"/>
      <c r="CJ4794" s="7"/>
      <c r="CK4794" s="7"/>
      <c r="CL4794" s="7"/>
      <c r="CM4794" s="7"/>
      <c r="CN4794" s="7"/>
      <c r="CO4794" s="7"/>
      <c r="CP4794" s="7"/>
      <c r="CQ4794" s="7"/>
      <c r="CR4794" s="7"/>
      <c r="CS4794" s="7"/>
      <c r="CT4794" s="7"/>
      <c r="CU4794" s="7"/>
      <c r="CV4794" s="7"/>
      <c r="CW4794" s="7"/>
      <c r="CX4794" s="7"/>
      <c r="CY4794" s="7"/>
      <c r="CZ4794" s="7"/>
      <c r="DA4794" s="7"/>
      <c r="DB4794" s="7"/>
      <c r="DC4794" s="7"/>
      <c r="DD4794" s="7"/>
      <c r="DE4794" s="7"/>
      <c r="DF4794" s="7"/>
      <c r="DG4794" s="7"/>
      <c r="DH4794" s="7"/>
      <c r="DI4794" s="7"/>
      <c r="DJ4794" s="7"/>
      <c r="DK4794" s="7"/>
      <c r="DL4794" s="7"/>
      <c r="DM4794" s="7"/>
      <c r="DN4794" s="7"/>
      <c r="DO4794" s="7"/>
      <c r="DP4794" s="7"/>
      <c r="DQ4794" s="7"/>
      <c r="DR4794" s="7"/>
      <c r="DS4794" s="7"/>
      <c r="DT4794" s="7"/>
      <c r="DU4794" s="7"/>
      <c r="DV4794" s="7"/>
      <c r="DW4794" s="7"/>
      <c r="DX4794" s="7"/>
      <c r="DY4794" s="7"/>
      <c r="DZ4794" s="7"/>
      <c r="EA4794" s="7"/>
      <c r="EB4794" s="7"/>
      <c r="EC4794" s="7"/>
      <c r="ED4794" s="7"/>
      <c r="EE4794" s="7"/>
      <c r="EF4794" s="7"/>
      <c r="EG4794" s="7"/>
      <c r="EH4794" s="7"/>
      <c r="EI4794" s="7"/>
      <c r="EJ4794" s="7"/>
      <c r="EK4794" s="7"/>
      <c r="EL4794" s="7"/>
      <c r="EM4794" s="7"/>
      <c r="EN4794" s="7"/>
      <c r="EO4794" s="7"/>
      <c r="EP4794" s="7"/>
      <c r="EQ4794" s="7"/>
      <c r="ER4794" s="7"/>
      <c r="ES4794" s="7"/>
      <c r="ET4794" s="7"/>
      <c r="EU4794" s="7"/>
      <c r="EV4794" s="7"/>
      <c r="EW4794" s="7"/>
      <c r="EX4794" s="7"/>
      <c r="EY4794" s="7"/>
      <c r="EZ4794" s="7"/>
      <c r="FA4794" s="7"/>
      <c r="FB4794" s="7"/>
      <c r="FC4794" s="7"/>
      <c r="FD4794" s="7"/>
      <c r="FE4794" s="7"/>
      <c r="FF4794" s="7"/>
      <c r="FG4794" s="7"/>
      <c r="FH4794" s="7"/>
      <c r="FI4794" s="7"/>
      <c r="FJ4794" s="7"/>
      <c r="FK4794" s="7"/>
      <c r="FL4794" s="7"/>
      <c r="FM4794" s="7"/>
      <c r="FN4794" s="7"/>
      <c r="FO4794" s="7"/>
      <c r="FP4794" s="7"/>
      <c r="FQ4794" s="7"/>
      <c r="FR4794" s="7"/>
      <c r="FS4794" s="7"/>
      <c r="FT4794" s="7"/>
      <c r="FU4794" s="7"/>
      <c r="FV4794" s="7"/>
      <c r="FW4794" s="7"/>
      <c r="FX4794" s="7"/>
      <c r="FY4794" s="7"/>
      <c r="FZ4794" s="7"/>
      <c r="GA4794" s="7"/>
      <c r="GB4794" s="7"/>
      <c r="GC4794" s="7"/>
      <c r="GD4794" s="7"/>
      <c r="GE4794" s="7"/>
      <c r="GF4794" s="7"/>
      <c r="GG4794" s="7"/>
      <c r="GH4794" s="7"/>
      <c r="GI4794" s="7"/>
      <c r="GJ4794" s="7"/>
      <c r="GK4794" s="7"/>
      <c r="GL4794" s="7"/>
      <c r="GM4794" s="7"/>
      <c r="GN4794" s="7"/>
      <c r="GO4794" s="7"/>
      <c r="GP4794" s="7"/>
      <c r="GQ4794" s="7"/>
      <c r="GR4794" s="7"/>
      <c r="GS4794" s="7"/>
      <c r="GT4794" s="7"/>
      <c r="GU4794" s="7"/>
      <c r="GV4794" s="7"/>
      <c r="GW4794" s="7"/>
      <c r="GX4794" s="7"/>
    </row>
    <row r="4795" s="11" customFormat="1" ht="18" customHeight="1" spans="1:206">
      <c r="A4795" s="13">
        <v>4794</v>
      </c>
      <c r="B4795" s="25" t="s">
        <v>2694</v>
      </c>
      <c r="C4795" s="25" t="s">
        <v>2681</v>
      </c>
      <c r="D4795" s="13">
        <v>138182</v>
      </c>
      <c r="E4795" s="25" t="s">
        <v>11698</v>
      </c>
      <c r="F4795" s="38" t="s">
        <v>11699</v>
      </c>
      <c r="G4795" s="13">
        <v>120</v>
      </c>
      <c r="H4795" s="13" t="s">
        <v>11700</v>
      </c>
      <c r="I4795" s="13"/>
      <c r="J4795" s="25" t="s">
        <v>10893</v>
      </c>
      <c r="K4795" s="13"/>
      <c r="L4795" s="13"/>
      <c r="M4795" s="13"/>
      <c r="N4795" s="13"/>
      <c r="O4795" s="7"/>
      <c r="P4795" s="7"/>
      <c r="Q4795" s="7"/>
      <c r="R4795" s="7"/>
      <c r="S4795" s="7"/>
      <c r="T4795" s="7"/>
      <c r="U4795" s="7"/>
      <c r="V4795" s="7"/>
      <c r="W4795" s="7"/>
      <c r="X4795" s="7"/>
      <c r="Y4795" s="7"/>
      <c r="Z4795" s="7"/>
      <c r="AA4795" s="7"/>
      <c r="AB4795" s="7"/>
      <c r="AC4795" s="7"/>
      <c r="AD4795" s="7"/>
      <c r="AE4795" s="7"/>
      <c r="AF4795" s="7"/>
      <c r="AG4795" s="7"/>
      <c r="AH4795" s="7"/>
      <c r="AI4795" s="7"/>
      <c r="AJ4795" s="7"/>
      <c r="AK4795" s="7"/>
      <c r="AL4795" s="7"/>
      <c r="AM4795" s="7"/>
      <c r="AN4795" s="7"/>
      <c r="AO4795" s="7"/>
      <c r="AP4795" s="7"/>
      <c r="AQ4795" s="7"/>
      <c r="AR4795" s="7"/>
      <c r="AS4795" s="7"/>
      <c r="AT4795" s="7"/>
      <c r="AU4795" s="7"/>
      <c r="AV4795" s="7"/>
      <c r="AW4795" s="7"/>
      <c r="AX4795" s="7"/>
      <c r="AY4795" s="7"/>
      <c r="AZ4795" s="7"/>
      <c r="BA4795" s="7"/>
      <c r="BB4795" s="7"/>
      <c r="BC4795" s="7"/>
      <c r="BD4795" s="7"/>
      <c r="BE4795" s="7"/>
      <c r="BF4795" s="7"/>
      <c r="BG4795" s="7"/>
      <c r="BH4795" s="7"/>
      <c r="BI4795" s="7"/>
      <c r="BJ4795" s="7"/>
      <c r="BK4795" s="7"/>
      <c r="BL4795" s="7"/>
      <c r="BM4795" s="7"/>
      <c r="BN4795" s="7"/>
      <c r="BO4795" s="7"/>
      <c r="BP4795" s="7"/>
      <c r="BQ4795" s="7"/>
      <c r="BR4795" s="7"/>
      <c r="BS4795" s="7"/>
      <c r="BT4795" s="7"/>
      <c r="BU4795" s="7"/>
      <c r="BV4795" s="7"/>
      <c r="BW4795" s="7"/>
      <c r="BX4795" s="7"/>
      <c r="BY4795" s="7"/>
      <c r="BZ4795" s="7"/>
      <c r="CA4795" s="7"/>
      <c r="CB4795" s="7"/>
      <c r="CC4795" s="7"/>
      <c r="CD4795" s="7"/>
      <c r="CE4795" s="7"/>
      <c r="CF4795" s="7"/>
      <c r="CG4795" s="7"/>
      <c r="CH4795" s="7"/>
      <c r="CI4795" s="7"/>
      <c r="CJ4795" s="7"/>
      <c r="CK4795" s="7"/>
      <c r="CL4795" s="7"/>
      <c r="CM4795" s="7"/>
      <c r="CN4795" s="7"/>
      <c r="CO4795" s="7"/>
      <c r="CP4795" s="7"/>
      <c r="CQ4795" s="7"/>
      <c r="CR4795" s="7"/>
      <c r="CS4795" s="7"/>
      <c r="CT4795" s="7"/>
      <c r="CU4795" s="7"/>
      <c r="CV4795" s="7"/>
      <c r="CW4795" s="7"/>
      <c r="CX4795" s="7"/>
      <c r="CY4795" s="7"/>
      <c r="CZ4795" s="7"/>
      <c r="DA4795" s="7"/>
      <c r="DB4795" s="7"/>
      <c r="DC4795" s="7"/>
      <c r="DD4795" s="7"/>
      <c r="DE4795" s="7"/>
      <c r="DF4795" s="7"/>
      <c r="DG4795" s="7"/>
      <c r="DH4795" s="7"/>
      <c r="DI4795" s="7"/>
      <c r="DJ4795" s="7"/>
      <c r="DK4795" s="7"/>
      <c r="DL4795" s="7"/>
      <c r="DM4795" s="7"/>
      <c r="DN4795" s="7"/>
      <c r="DO4795" s="7"/>
      <c r="DP4795" s="7"/>
      <c r="DQ4795" s="7"/>
      <c r="DR4795" s="7"/>
      <c r="DS4795" s="7"/>
      <c r="DT4795" s="7"/>
      <c r="DU4795" s="7"/>
      <c r="DV4795" s="7"/>
      <c r="DW4795" s="7"/>
      <c r="DX4795" s="7"/>
      <c r="DY4795" s="7"/>
      <c r="DZ4795" s="7"/>
      <c r="EA4795" s="7"/>
      <c r="EB4795" s="7"/>
      <c r="EC4795" s="7"/>
      <c r="ED4795" s="7"/>
      <c r="EE4795" s="7"/>
      <c r="EF4795" s="7"/>
      <c r="EG4795" s="7"/>
      <c r="EH4795" s="7"/>
      <c r="EI4795" s="7"/>
      <c r="EJ4795" s="7"/>
      <c r="EK4795" s="7"/>
      <c r="EL4795" s="7"/>
      <c r="EM4795" s="7"/>
      <c r="EN4795" s="7"/>
      <c r="EO4795" s="7"/>
      <c r="EP4795" s="7"/>
      <c r="EQ4795" s="7"/>
      <c r="ER4795" s="7"/>
      <c r="ES4795" s="7"/>
      <c r="ET4795" s="7"/>
      <c r="EU4795" s="7"/>
      <c r="EV4795" s="7"/>
      <c r="EW4795" s="7"/>
      <c r="EX4795" s="7"/>
      <c r="EY4795" s="7"/>
      <c r="EZ4795" s="7"/>
      <c r="FA4795" s="7"/>
      <c r="FB4795" s="7"/>
      <c r="FC4795" s="7"/>
      <c r="FD4795" s="7"/>
      <c r="FE4795" s="7"/>
      <c r="FF4795" s="7"/>
      <c r="FG4795" s="7"/>
      <c r="FH4795" s="7"/>
      <c r="FI4795" s="7"/>
      <c r="FJ4795" s="7"/>
      <c r="FK4795" s="7"/>
      <c r="FL4795" s="7"/>
      <c r="FM4795" s="7"/>
      <c r="FN4795" s="7"/>
      <c r="FO4795" s="7"/>
      <c r="FP4795" s="7"/>
      <c r="FQ4795" s="7"/>
      <c r="FR4795" s="7"/>
      <c r="FS4795" s="7"/>
      <c r="FT4795" s="7"/>
      <c r="FU4795" s="7"/>
      <c r="FV4795" s="7"/>
      <c r="FW4795" s="7"/>
      <c r="FX4795" s="7"/>
      <c r="FY4795" s="7"/>
      <c r="FZ4795" s="7"/>
      <c r="GA4795" s="7"/>
      <c r="GB4795" s="7"/>
      <c r="GC4795" s="7"/>
      <c r="GD4795" s="7"/>
      <c r="GE4795" s="7"/>
      <c r="GF4795" s="7"/>
      <c r="GG4795" s="7"/>
      <c r="GH4795" s="7"/>
      <c r="GI4795" s="7"/>
      <c r="GJ4795" s="7"/>
      <c r="GK4795" s="7"/>
      <c r="GL4795" s="7"/>
      <c r="GM4795" s="7"/>
      <c r="GN4795" s="7"/>
      <c r="GO4795" s="7"/>
      <c r="GP4795" s="7"/>
      <c r="GQ4795" s="7"/>
      <c r="GR4795" s="7"/>
      <c r="GS4795" s="7"/>
      <c r="GT4795" s="7"/>
      <c r="GU4795" s="7"/>
      <c r="GV4795" s="7"/>
      <c r="GW4795" s="7"/>
      <c r="GX4795" s="7"/>
    </row>
    <row r="4796" s="11" customFormat="1" ht="18" customHeight="1" spans="1:206">
      <c r="A4796" s="13">
        <v>4795</v>
      </c>
      <c r="B4796" s="25" t="s">
        <v>2694</v>
      </c>
      <c r="C4796" s="25" t="s">
        <v>2681</v>
      </c>
      <c r="D4796" s="13">
        <v>181480</v>
      </c>
      <c r="E4796" s="25" t="s">
        <v>11701</v>
      </c>
      <c r="F4796" s="13" t="s">
        <v>11702</v>
      </c>
      <c r="G4796" s="13">
        <v>200</v>
      </c>
      <c r="H4796" s="25" t="s">
        <v>400</v>
      </c>
      <c r="I4796" s="13"/>
      <c r="J4796" s="25" t="s">
        <v>10893</v>
      </c>
      <c r="K4796" s="13"/>
      <c r="L4796" s="13"/>
      <c r="M4796" s="13"/>
      <c r="N4796" s="13"/>
      <c r="O4796" s="7"/>
      <c r="P4796" s="7"/>
      <c r="Q4796" s="7"/>
      <c r="R4796" s="7"/>
      <c r="S4796" s="7"/>
      <c r="T4796" s="7"/>
      <c r="U4796" s="7"/>
      <c r="V4796" s="7"/>
      <c r="W4796" s="7"/>
      <c r="X4796" s="7"/>
      <c r="Y4796" s="7"/>
      <c r="Z4796" s="7"/>
      <c r="AA4796" s="7"/>
      <c r="AB4796" s="7"/>
      <c r="AC4796" s="7"/>
      <c r="AD4796" s="7"/>
      <c r="AE4796" s="7"/>
      <c r="AF4796" s="7"/>
      <c r="AG4796" s="7"/>
      <c r="AH4796" s="7"/>
      <c r="AI4796" s="7"/>
      <c r="AJ4796" s="7"/>
      <c r="AK4796" s="7"/>
      <c r="AL4796" s="7"/>
      <c r="AM4796" s="7"/>
      <c r="AN4796" s="7"/>
      <c r="AO4796" s="7"/>
      <c r="AP4796" s="7"/>
      <c r="AQ4796" s="7"/>
      <c r="AR4796" s="7"/>
      <c r="AS4796" s="7"/>
      <c r="AT4796" s="7"/>
      <c r="AU4796" s="7"/>
      <c r="AV4796" s="7"/>
      <c r="AW4796" s="7"/>
      <c r="AX4796" s="7"/>
      <c r="AY4796" s="7"/>
      <c r="AZ4796" s="7"/>
      <c r="BA4796" s="7"/>
      <c r="BB4796" s="7"/>
      <c r="BC4796" s="7"/>
      <c r="BD4796" s="7"/>
      <c r="BE4796" s="7"/>
      <c r="BF4796" s="7"/>
      <c r="BG4796" s="7"/>
      <c r="BH4796" s="7"/>
      <c r="BI4796" s="7"/>
      <c r="BJ4796" s="7"/>
      <c r="BK4796" s="7"/>
      <c r="BL4796" s="7"/>
      <c r="BM4796" s="7"/>
      <c r="BN4796" s="7"/>
      <c r="BO4796" s="7"/>
      <c r="BP4796" s="7"/>
      <c r="BQ4796" s="7"/>
      <c r="BR4796" s="7"/>
      <c r="BS4796" s="7"/>
      <c r="BT4796" s="7"/>
      <c r="BU4796" s="7"/>
      <c r="BV4796" s="7"/>
      <c r="BW4796" s="7"/>
      <c r="BX4796" s="7"/>
      <c r="BY4796" s="7"/>
      <c r="BZ4796" s="7"/>
      <c r="CA4796" s="7"/>
      <c r="CB4796" s="7"/>
      <c r="CC4796" s="7"/>
      <c r="CD4796" s="7"/>
      <c r="CE4796" s="7"/>
      <c r="CF4796" s="7"/>
      <c r="CG4796" s="7"/>
      <c r="CH4796" s="7"/>
      <c r="CI4796" s="7"/>
      <c r="CJ4796" s="7"/>
      <c r="CK4796" s="7"/>
      <c r="CL4796" s="7"/>
      <c r="CM4796" s="7"/>
      <c r="CN4796" s="7"/>
      <c r="CO4796" s="7"/>
      <c r="CP4796" s="7"/>
      <c r="CQ4796" s="7"/>
      <c r="CR4796" s="7"/>
      <c r="CS4796" s="7"/>
      <c r="CT4796" s="7"/>
      <c r="CU4796" s="7"/>
      <c r="CV4796" s="7"/>
      <c r="CW4796" s="7"/>
      <c r="CX4796" s="7"/>
      <c r="CY4796" s="7"/>
      <c r="CZ4796" s="7"/>
      <c r="DA4796" s="7"/>
      <c r="DB4796" s="7"/>
      <c r="DC4796" s="7"/>
      <c r="DD4796" s="7"/>
      <c r="DE4796" s="7"/>
      <c r="DF4796" s="7"/>
      <c r="DG4796" s="7"/>
      <c r="DH4796" s="7"/>
      <c r="DI4796" s="7"/>
      <c r="DJ4796" s="7"/>
      <c r="DK4796" s="7"/>
      <c r="DL4796" s="7"/>
      <c r="DM4796" s="7"/>
      <c r="DN4796" s="7"/>
      <c r="DO4796" s="7"/>
      <c r="DP4796" s="7"/>
      <c r="DQ4796" s="7"/>
      <c r="DR4796" s="7"/>
      <c r="DS4796" s="7"/>
      <c r="DT4796" s="7"/>
      <c r="DU4796" s="7"/>
      <c r="DV4796" s="7"/>
      <c r="DW4796" s="7"/>
      <c r="DX4796" s="7"/>
      <c r="DY4796" s="7"/>
      <c r="DZ4796" s="7"/>
      <c r="EA4796" s="7"/>
      <c r="EB4796" s="7"/>
      <c r="EC4796" s="7"/>
      <c r="ED4796" s="7"/>
      <c r="EE4796" s="7"/>
      <c r="EF4796" s="7"/>
      <c r="EG4796" s="7"/>
      <c r="EH4796" s="7"/>
      <c r="EI4796" s="7"/>
      <c r="EJ4796" s="7"/>
      <c r="EK4796" s="7"/>
      <c r="EL4796" s="7"/>
      <c r="EM4796" s="7"/>
      <c r="EN4796" s="7"/>
      <c r="EO4796" s="7"/>
      <c r="EP4796" s="7"/>
      <c r="EQ4796" s="7"/>
      <c r="ER4796" s="7"/>
      <c r="ES4796" s="7"/>
      <c r="ET4796" s="7"/>
      <c r="EU4796" s="7"/>
      <c r="EV4796" s="7"/>
      <c r="EW4796" s="7"/>
      <c r="EX4796" s="7"/>
      <c r="EY4796" s="7"/>
      <c r="EZ4796" s="7"/>
      <c r="FA4796" s="7"/>
      <c r="FB4796" s="7"/>
      <c r="FC4796" s="7"/>
      <c r="FD4796" s="7"/>
      <c r="FE4796" s="7"/>
      <c r="FF4796" s="7"/>
      <c r="FG4796" s="7"/>
      <c r="FH4796" s="7"/>
      <c r="FI4796" s="7"/>
      <c r="FJ4796" s="7"/>
      <c r="FK4796" s="7"/>
      <c r="FL4796" s="7"/>
      <c r="FM4796" s="7"/>
      <c r="FN4796" s="7"/>
      <c r="FO4796" s="7"/>
      <c r="FP4796" s="7"/>
      <c r="FQ4796" s="7"/>
      <c r="FR4796" s="7"/>
      <c r="FS4796" s="7"/>
      <c r="FT4796" s="7"/>
      <c r="FU4796" s="7"/>
      <c r="FV4796" s="7"/>
      <c r="FW4796" s="7"/>
      <c r="FX4796" s="7"/>
      <c r="FY4796" s="7"/>
      <c r="FZ4796" s="7"/>
      <c r="GA4796" s="7"/>
      <c r="GB4796" s="7"/>
      <c r="GC4796" s="7"/>
      <c r="GD4796" s="7"/>
      <c r="GE4796" s="7"/>
      <c r="GF4796" s="7"/>
      <c r="GG4796" s="7"/>
      <c r="GH4796" s="7"/>
      <c r="GI4796" s="7"/>
      <c r="GJ4796" s="7"/>
      <c r="GK4796" s="7"/>
      <c r="GL4796" s="7"/>
      <c r="GM4796" s="7"/>
      <c r="GN4796" s="7"/>
      <c r="GO4796" s="7"/>
      <c r="GP4796" s="7"/>
      <c r="GQ4796" s="7"/>
      <c r="GR4796" s="7"/>
      <c r="GS4796" s="7"/>
      <c r="GT4796" s="7"/>
      <c r="GU4796" s="7"/>
      <c r="GV4796" s="7"/>
      <c r="GW4796" s="7"/>
      <c r="GX4796" s="7"/>
    </row>
    <row r="4797" s="11" customFormat="1" ht="18" customHeight="1" spans="1:206">
      <c r="A4797" s="13">
        <v>4796</v>
      </c>
      <c r="B4797" s="25" t="s">
        <v>2694</v>
      </c>
      <c r="C4797" s="25" t="s">
        <v>2681</v>
      </c>
      <c r="D4797" s="13">
        <v>181479</v>
      </c>
      <c r="E4797" s="25" t="s">
        <v>11703</v>
      </c>
      <c r="F4797" s="13" t="s">
        <v>6110</v>
      </c>
      <c r="G4797" s="13"/>
      <c r="H4797" s="25" t="s">
        <v>2398</v>
      </c>
      <c r="I4797" s="13"/>
      <c r="J4797" s="25" t="s">
        <v>10893</v>
      </c>
      <c r="K4797" s="13"/>
      <c r="L4797" s="13"/>
      <c r="M4797" s="13"/>
      <c r="N4797" s="13"/>
      <c r="O4797" s="7"/>
      <c r="P4797" s="7"/>
      <c r="Q4797" s="7"/>
      <c r="R4797" s="7"/>
      <c r="S4797" s="7"/>
      <c r="T4797" s="7"/>
      <c r="U4797" s="7"/>
      <c r="V4797" s="7"/>
      <c r="W4797" s="7"/>
      <c r="X4797" s="7"/>
      <c r="Y4797" s="7"/>
      <c r="Z4797" s="7"/>
      <c r="AA4797" s="7"/>
      <c r="AB4797" s="7"/>
      <c r="AC4797" s="7"/>
      <c r="AD4797" s="7"/>
      <c r="AE4797" s="7"/>
      <c r="AF4797" s="7"/>
      <c r="AG4797" s="7"/>
      <c r="AH4797" s="7"/>
      <c r="AI4797" s="7"/>
      <c r="AJ4797" s="7"/>
      <c r="AK4797" s="7"/>
      <c r="AL4797" s="7"/>
      <c r="AM4797" s="7"/>
      <c r="AN4797" s="7"/>
      <c r="AO4797" s="7"/>
      <c r="AP4797" s="7"/>
      <c r="AQ4797" s="7"/>
      <c r="AR4797" s="7"/>
      <c r="AS4797" s="7"/>
      <c r="AT4797" s="7"/>
      <c r="AU4797" s="7"/>
      <c r="AV4797" s="7"/>
      <c r="AW4797" s="7"/>
      <c r="AX4797" s="7"/>
      <c r="AY4797" s="7"/>
      <c r="AZ4797" s="7"/>
      <c r="BA4797" s="7"/>
      <c r="BB4797" s="7"/>
      <c r="BC4797" s="7"/>
      <c r="BD4797" s="7"/>
      <c r="BE4797" s="7"/>
      <c r="BF4797" s="7"/>
      <c r="BG4797" s="7"/>
      <c r="BH4797" s="7"/>
      <c r="BI4797" s="7"/>
      <c r="BJ4797" s="7"/>
      <c r="BK4797" s="7"/>
      <c r="BL4797" s="7"/>
      <c r="BM4797" s="7"/>
      <c r="BN4797" s="7"/>
      <c r="BO4797" s="7"/>
      <c r="BP4797" s="7"/>
      <c r="BQ4797" s="7"/>
      <c r="BR4797" s="7"/>
      <c r="BS4797" s="7"/>
      <c r="BT4797" s="7"/>
      <c r="BU4797" s="7"/>
      <c r="BV4797" s="7"/>
      <c r="BW4797" s="7"/>
      <c r="BX4797" s="7"/>
      <c r="BY4797" s="7"/>
      <c r="BZ4797" s="7"/>
      <c r="CA4797" s="7"/>
      <c r="CB4797" s="7"/>
      <c r="CC4797" s="7"/>
      <c r="CD4797" s="7"/>
      <c r="CE4797" s="7"/>
      <c r="CF4797" s="7"/>
      <c r="CG4797" s="7"/>
      <c r="CH4797" s="7"/>
      <c r="CI4797" s="7"/>
      <c r="CJ4797" s="7"/>
      <c r="CK4797" s="7"/>
      <c r="CL4797" s="7"/>
      <c r="CM4797" s="7"/>
      <c r="CN4797" s="7"/>
      <c r="CO4797" s="7"/>
      <c r="CP4797" s="7"/>
      <c r="CQ4797" s="7"/>
      <c r="CR4797" s="7"/>
      <c r="CS4797" s="7"/>
      <c r="CT4797" s="7"/>
      <c r="CU4797" s="7"/>
      <c r="CV4797" s="7"/>
      <c r="CW4797" s="7"/>
      <c r="CX4797" s="7"/>
      <c r="CY4797" s="7"/>
      <c r="CZ4797" s="7"/>
      <c r="DA4797" s="7"/>
      <c r="DB4797" s="7"/>
      <c r="DC4797" s="7"/>
      <c r="DD4797" s="7"/>
      <c r="DE4797" s="7"/>
      <c r="DF4797" s="7"/>
      <c r="DG4797" s="7"/>
      <c r="DH4797" s="7"/>
      <c r="DI4797" s="7"/>
      <c r="DJ4797" s="7"/>
      <c r="DK4797" s="7"/>
      <c r="DL4797" s="7"/>
      <c r="DM4797" s="7"/>
      <c r="DN4797" s="7"/>
      <c r="DO4797" s="7"/>
      <c r="DP4797" s="7"/>
      <c r="DQ4797" s="7"/>
      <c r="DR4797" s="7"/>
      <c r="DS4797" s="7"/>
      <c r="DT4797" s="7"/>
      <c r="DU4797" s="7"/>
      <c r="DV4797" s="7"/>
      <c r="DW4797" s="7"/>
      <c r="DX4797" s="7"/>
      <c r="DY4797" s="7"/>
      <c r="DZ4797" s="7"/>
      <c r="EA4797" s="7"/>
      <c r="EB4797" s="7"/>
      <c r="EC4797" s="7"/>
      <c r="ED4797" s="7"/>
      <c r="EE4797" s="7"/>
      <c r="EF4797" s="7"/>
      <c r="EG4797" s="7"/>
      <c r="EH4797" s="7"/>
      <c r="EI4797" s="7"/>
      <c r="EJ4797" s="7"/>
      <c r="EK4797" s="7"/>
      <c r="EL4797" s="7"/>
      <c r="EM4797" s="7"/>
      <c r="EN4797" s="7"/>
      <c r="EO4797" s="7"/>
      <c r="EP4797" s="7"/>
      <c r="EQ4797" s="7"/>
      <c r="ER4797" s="7"/>
      <c r="ES4797" s="7"/>
      <c r="ET4797" s="7"/>
      <c r="EU4797" s="7"/>
      <c r="EV4797" s="7"/>
      <c r="EW4797" s="7"/>
      <c r="EX4797" s="7"/>
      <c r="EY4797" s="7"/>
      <c r="EZ4797" s="7"/>
      <c r="FA4797" s="7"/>
      <c r="FB4797" s="7"/>
      <c r="FC4797" s="7"/>
      <c r="FD4797" s="7"/>
      <c r="FE4797" s="7"/>
      <c r="FF4797" s="7"/>
      <c r="FG4797" s="7"/>
      <c r="FH4797" s="7"/>
      <c r="FI4797" s="7"/>
      <c r="FJ4797" s="7"/>
      <c r="FK4797" s="7"/>
      <c r="FL4797" s="7"/>
      <c r="FM4797" s="7"/>
      <c r="FN4797" s="7"/>
      <c r="FO4797" s="7"/>
      <c r="FP4797" s="7"/>
      <c r="FQ4797" s="7"/>
      <c r="FR4797" s="7"/>
      <c r="FS4797" s="7"/>
      <c r="FT4797" s="7"/>
      <c r="FU4797" s="7"/>
      <c r="FV4797" s="7"/>
      <c r="FW4797" s="7"/>
      <c r="FX4797" s="7"/>
      <c r="FY4797" s="7"/>
      <c r="FZ4797" s="7"/>
      <c r="GA4797" s="7"/>
      <c r="GB4797" s="7"/>
      <c r="GC4797" s="7"/>
      <c r="GD4797" s="7"/>
      <c r="GE4797" s="7"/>
      <c r="GF4797" s="7"/>
      <c r="GG4797" s="7"/>
      <c r="GH4797" s="7"/>
      <c r="GI4797" s="7"/>
      <c r="GJ4797" s="7"/>
      <c r="GK4797" s="7"/>
      <c r="GL4797" s="7"/>
      <c r="GM4797" s="7"/>
      <c r="GN4797" s="7"/>
      <c r="GO4797" s="7"/>
      <c r="GP4797" s="7"/>
      <c r="GQ4797" s="7"/>
      <c r="GR4797" s="7"/>
      <c r="GS4797" s="7"/>
      <c r="GT4797" s="7"/>
      <c r="GU4797" s="7"/>
      <c r="GV4797" s="7"/>
      <c r="GW4797" s="7"/>
      <c r="GX4797" s="7"/>
    </row>
    <row r="4798" s="11" customFormat="1" ht="18" customHeight="1" spans="1:206">
      <c r="A4798" s="13">
        <v>4797</v>
      </c>
      <c r="B4798" s="25" t="s">
        <v>2694</v>
      </c>
      <c r="C4798" s="25" t="s">
        <v>2764</v>
      </c>
      <c r="D4798" s="13">
        <v>181622</v>
      </c>
      <c r="E4798" s="25" t="s">
        <v>11704</v>
      </c>
      <c r="F4798" s="13" t="s">
        <v>7304</v>
      </c>
      <c r="G4798" s="13">
        <v>126</v>
      </c>
      <c r="H4798" s="25" t="s">
        <v>11705</v>
      </c>
      <c r="I4798" s="13">
        <v>2</v>
      </c>
      <c r="J4798" s="25" t="s">
        <v>11612</v>
      </c>
      <c r="K4798" s="13"/>
      <c r="L4798" s="13"/>
      <c r="M4798" s="13"/>
      <c r="N4798" s="13"/>
      <c r="O4798" s="7"/>
      <c r="P4798" s="7"/>
      <c r="Q4798" s="7"/>
      <c r="R4798" s="7"/>
      <c r="S4798" s="7"/>
      <c r="T4798" s="7"/>
      <c r="U4798" s="7"/>
      <c r="V4798" s="7"/>
      <c r="W4798" s="7"/>
      <c r="X4798" s="7"/>
      <c r="Y4798" s="7"/>
      <c r="Z4798" s="7"/>
      <c r="AA4798" s="7"/>
      <c r="AB4798" s="7"/>
      <c r="AC4798" s="7"/>
      <c r="AD4798" s="7"/>
      <c r="AE4798" s="7"/>
      <c r="AF4798" s="7"/>
      <c r="AG4798" s="7"/>
      <c r="AH4798" s="7"/>
      <c r="AI4798" s="7"/>
      <c r="AJ4798" s="7"/>
      <c r="AK4798" s="7"/>
      <c r="AL4798" s="7"/>
      <c r="AM4798" s="7"/>
      <c r="AN4798" s="7"/>
      <c r="AO4798" s="7"/>
      <c r="AP4798" s="7"/>
      <c r="AQ4798" s="7"/>
      <c r="AR4798" s="7"/>
      <c r="AS4798" s="7"/>
      <c r="AT4798" s="7"/>
      <c r="AU4798" s="7"/>
      <c r="AV4798" s="7"/>
      <c r="AW4798" s="7"/>
      <c r="AX4798" s="7"/>
      <c r="AY4798" s="7"/>
      <c r="AZ4798" s="7"/>
      <c r="BA4798" s="7"/>
      <c r="BB4798" s="7"/>
      <c r="BC4798" s="7"/>
      <c r="BD4798" s="7"/>
      <c r="BE4798" s="7"/>
      <c r="BF4798" s="7"/>
      <c r="BG4798" s="7"/>
      <c r="BH4798" s="7"/>
      <c r="BI4798" s="7"/>
      <c r="BJ4798" s="7"/>
      <c r="BK4798" s="7"/>
      <c r="BL4798" s="7"/>
      <c r="BM4798" s="7"/>
      <c r="BN4798" s="7"/>
      <c r="BO4798" s="7"/>
      <c r="BP4798" s="7"/>
      <c r="BQ4798" s="7"/>
      <c r="BR4798" s="7"/>
      <c r="BS4798" s="7"/>
      <c r="BT4798" s="7"/>
      <c r="BU4798" s="7"/>
      <c r="BV4798" s="7"/>
      <c r="BW4798" s="7"/>
      <c r="BX4798" s="7"/>
      <c r="BY4798" s="7"/>
      <c r="BZ4798" s="7"/>
      <c r="CA4798" s="7"/>
      <c r="CB4798" s="7"/>
      <c r="CC4798" s="7"/>
      <c r="CD4798" s="7"/>
      <c r="CE4798" s="7"/>
      <c r="CF4798" s="7"/>
      <c r="CG4798" s="7"/>
      <c r="CH4798" s="7"/>
      <c r="CI4798" s="7"/>
      <c r="CJ4798" s="7"/>
      <c r="CK4798" s="7"/>
      <c r="CL4798" s="7"/>
      <c r="CM4798" s="7"/>
      <c r="CN4798" s="7"/>
      <c r="CO4798" s="7"/>
      <c r="CP4798" s="7"/>
      <c r="CQ4798" s="7"/>
      <c r="CR4798" s="7"/>
      <c r="CS4798" s="7"/>
      <c r="CT4798" s="7"/>
      <c r="CU4798" s="7"/>
      <c r="CV4798" s="7"/>
      <c r="CW4798" s="7"/>
      <c r="CX4798" s="7"/>
      <c r="CY4798" s="7"/>
      <c r="CZ4798" s="7"/>
      <c r="DA4798" s="7"/>
      <c r="DB4798" s="7"/>
      <c r="DC4798" s="7"/>
      <c r="DD4798" s="7"/>
      <c r="DE4798" s="7"/>
      <c r="DF4798" s="7"/>
      <c r="DG4798" s="7"/>
      <c r="DH4798" s="7"/>
      <c r="DI4798" s="7"/>
      <c r="DJ4798" s="7"/>
      <c r="DK4798" s="7"/>
      <c r="DL4798" s="7"/>
      <c r="DM4798" s="7"/>
      <c r="DN4798" s="7"/>
      <c r="DO4798" s="7"/>
      <c r="DP4798" s="7"/>
      <c r="DQ4798" s="7"/>
      <c r="DR4798" s="7"/>
      <c r="DS4798" s="7"/>
      <c r="DT4798" s="7"/>
      <c r="DU4798" s="7"/>
      <c r="DV4798" s="7"/>
      <c r="DW4798" s="7"/>
      <c r="DX4798" s="7"/>
      <c r="DY4798" s="7"/>
      <c r="DZ4798" s="7"/>
      <c r="EA4798" s="7"/>
      <c r="EB4798" s="7"/>
      <c r="EC4798" s="7"/>
      <c r="ED4798" s="7"/>
      <c r="EE4798" s="7"/>
      <c r="EF4798" s="7"/>
      <c r="EG4798" s="7"/>
      <c r="EH4798" s="7"/>
      <c r="EI4798" s="7"/>
      <c r="EJ4798" s="7"/>
      <c r="EK4798" s="7"/>
      <c r="EL4798" s="7"/>
      <c r="EM4798" s="7"/>
      <c r="EN4798" s="7"/>
      <c r="EO4798" s="7"/>
      <c r="EP4798" s="7"/>
      <c r="EQ4798" s="7"/>
      <c r="ER4798" s="7"/>
      <c r="ES4798" s="7"/>
      <c r="ET4798" s="7"/>
      <c r="EU4798" s="7"/>
      <c r="EV4798" s="7"/>
      <c r="EW4798" s="7"/>
      <c r="EX4798" s="7"/>
      <c r="EY4798" s="7"/>
      <c r="EZ4798" s="7"/>
      <c r="FA4798" s="7"/>
      <c r="FB4798" s="7"/>
      <c r="FC4798" s="7"/>
      <c r="FD4798" s="7"/>
      <c r="FE4798" s="7"/>
      <c r="FF4798" s="7"/>
      <c r="FG4798" s="7"/>
      <c r="FH4798" s="7"/>
      <c r="FI4798" s="7"/>
      <c r="FJ4798" s="7"/>
      <c r="FK4798" s="7"/>
      <c r="FL4798" s="7"/>
      <c r="FM4798" s="7"/>
      <c r="FN4798" s="7"/>
      <c r="FO4798" s="7"/>
      <c r="FP4798" s="7"/>
      <c r="FQ4798" s="7"/>
      <c r="FR4798" s="7"/>
      <c r="FS4798" s="7"/>
      <c r="FT4798" s="7"/>
      <c r="FU4798" s="7"/>
      <c r="FV4798" s="7"/>
      <c r="FW4798" s="7"/>
      <c r="FX4798" s="7"/>
      <c r="FY4798" s="7"/>
      <c r="FZ4798" s="7"/>
      <c r="GA4798" s="7"/>
      <c r="GB4798" s="7"/>
      <c r="GC4798" s="7"/>
      <c r="GD4798" s="7"/>
      <c r="GE4798" s="7"/>
      <c r="GF4798" s="7"/>
      <c r="GG4798" s="7"/>
      <c r="GH4798" s="7"/>
      <c r="GI4798" s="7"/>
      <c r="GJ4798" s="7"/>
      <c r="GK4798" s="7"/>
      <c r="GL4798" s="7"/>
      <c r="GM4798" s="7"/>
      <c r="GN4798" s="7"/>
      <c r="GO4798" s="7"/>
      <c r="GP4798" s="7"/>
      <c r="GQ4798" s="7"/>
      <c r="GR4798" s="7"/>
      <c r="GS4798" s="7"/>
      <c r="GT4798" s="7"/>
      <c r="GU4798" s="7"/>
      <c r="GV4798" s="7"/>
      <c r="GW4798" s="7"/>
      <c r="GX4798" s="7"/>
    </row>
    <row r="4799" s="11" customFormat="1" ht="18" customHeight="1" spans="1:206">
      <c r="A4799" s="13">
        <v>4798</v>
      </c>
      <c r="B4799" s="25" t="s">
        <v>2694</v>
      </c>
      <c r="C4799" s="25" t="s">
        <v>2764</v>
      </c>
      <c r="D4799" s="13">
        <v>181615</v>
      </c>
      <c r="E4799" s="25" t="s">
        <v>10962</v>
      </c>
      <c r="F4799" s="25" t="s">
        <v>8099</v>
      </c>
      <c r="G4799" s="13">
        <v>100</v>
      </c>
      <c r="H4799" s="25" t="s">
        <v>2941</v>
      </c>
      <c r="I4799" s="13">
        <v>2</v>
      </c>
      <c r="J4799" s="25" t="s">
        <v>11612</v>
      </c>
      <c r="K4799" s="13"/>
      <c r="L4799" s="13"/>
      <c r="M4799" s="13"/>
      <c r="N4799" s="13"/>
      <c r="O4799" s="7"/>
      <c r="P4799" s="7"/>
      <c r="Q4799" s="7"/>
      <c r="R4799" s="7"/>
      <c r="S4799" s="7"/>
      <c r="T4799" s="7"/>
      <c r="U4799" s="7"/>
      <c r="V4799" s="7"/>
      <c r="W4799" s="7"/>
      <c r="X4799" s="7"/>
      <c r="Y4799" s="7"/>
      <c r="Z4799" s="7"/>
      <c r="AA4799" s="7"/>
      <c r="AB4799" s="7"/>
      <c r="AC4799" s="7"/>
      <c r="AD4799" s="7"/>
      <c r="AE4799" s="7"/>
      <c r="AF4799" s="7"/>
      <c r="AG4799" s="7"/>
      <c r="AH4799" s="7"/>
      <c r="AI4799" s="7"/>
      <c r="AJ4799" s="7"/>
      <c r="AK4799" s="7"/>
      <c r="AL4799" s="7"/>
      <c r="AM4799" s="7"/>
      <c r="AN4799" s="7"/>
      <c r="AO4799" s="7"/>
      <c r="AP4799" s="7"/>
      <c r="AQ4799" s="7"/>
      <c r="AR4799" s="7"/>
      <c r="AS4799" s="7"/>
      <c r="AT4799" s="7"/>
      <c r="AU4799" s="7"/>
      <c r="AV4799" s="7"/>
      <c r="AW4799" s="7"/>
      <c r="AX4799" s="7"/>
      <c r="AY4799" s="7"/>
      <c r="AZ4799" s="7"/>
      <c r="BA4799" s="7"/>
      <c r="BB4799" s="7"/>
      <c r="BC4799" s="7"/>
      <c r="BD4799" s="7"/>
      <c r="BE4799" s="7"/>
      <c r="BF4799" s="7"/>
      <c r="BG4799" s="7"/>
      <c r="BH4799" s="7"/>
      <c r="BI4799" s="7"/>
      <c r="BJ4799" s="7"/>
      <c r="BK4799" s="7"/>
      <c r="BL4799" s="7"/>
      <c r="BM4799" s="7"/>
      <c r="BN4799" s="7"/>
      <c r="BO4799" s="7"/>
      <c r="BP4799" s="7"/>
      <c r="BQ4799" s="7"/>
      <c r="BR4799" s="7"/>
      <c r="BS4799" s="7"/>
      <c r="BT4799" s="7"/>
      <c r="BU4799" s="7"/>
      <c r="BV4799" s="7"/>
      <c r="BW4799" s="7"/>
      <c r="BX4799" s="7"/>
      <c r="BY4799" s="7"/>
      <c r="BZ4799" s="7"/>
      <c r="CA4799" s="7"/>
      <c r="CB4799" s="7"/>
      <c r="CC4799" s="7"/>
      <c r="CD4799" s="7"/>
      <c r="CE4799" s="7"/>
      <c r="CF4799" s="7"/>
      <c r="CG4799" s="7"/>
      <c r="CH4799" s="7"/>
      <c r="CI4799" s="7"/>
      <c r="CJ4799" s="7"/>
      <c r="CK4799" s="7"/>
      <c r="CL4799" s="7"/>
      <c r="CM4799" s="7"/>
      <c r="CN4799" s="7"/>
      <c r="CO4799" s="7"/>
      <c r="CP4799" s="7"/>
      <c r="CQ4799" s="7"/>
      <c r="CR4799" s="7"/>
      <c r="CS4799" s="7"/>
      <c r="CT4799" s="7"/>
      <c r="CU4799" s="7"/>
      <c r="CV4799" s="7"/>
      <c r="CW4799" s="7"/>
      <c r="CX4799" s="7"/>
      <c r="CY4799" s="7"/>
      <c r="CZ4799" s="7"/>
      <c r="DA4799" s="7"/>
      <c r="DB4799" s="7"/>
      <c r="DC4799" s="7"/>
      <c r="DD4799" s="7"/>
      <c r="DE4799" s="7"/>
      <c r="DF4799" s="7"/>
      <c r="DG4799" s="7"/>
      <c r="DH4799" s="7"/>
      <c r="DI4799" s="7"/>
      <c r="DJ4799" s="7"/>
      <c r="DK4799" s="7"/>
      <c r="DL4799" s="7"/>
      <c r="DM4799" s="7"/>
      <c r="DN4799" s="7"/>
      <c r="DO4799" s="7"/>
      <c r="DP4799" s="7"/>
      <c r="DQ4799" s="7"/>
      <c r="DR4799" s="7"/>
      <c r="DS4799" s="7"/>
      <c r="DT4799" s="7"/>
      <c r="DU4799" s="7"/>
      <c r="DV4799" s="7"/>
      <c r="DW4799" s="7"/>
      <c r="DX4799" s="7"/>
      <c r="DY4799" s="7"/>
      <c r="DZ4799" s="7"/>
      <c r="EA4799" s="7"/>
      <c r="EB4799" s="7"/>
      <c r="EC4799" s="7"/>
      <c r="ED4799" s="7"/>
      <c r="EE4799" s="7"/>
      <c r="EF4799" s="7"/>
      <c r="EG4799" s="7"/>
      <c r="EH4799" s="7"/>
      <c r="EI4799" s="7"/>
      <c r="EJ4799" s="7"/>
      <c r="EK4799" s="7"/>
      <c r="EL4799" s="7"/>
      <c r="EM4799" s="7"/>
      <c r="EN4799" s="7"/>
      <c r="EO4799" s="7"/>
      <c r="EP4799" s="7"/>
      <c r="EQ4799" s="7"/>
      <c r="ER4799" s="7"/>
      <c r="ES4799" s="7"/>
      <c r="ET4799" s="7"/>
      <c r="EU4799" s="7"/>
      <c r="EV4799" s="7"/>
      <c r="EW4799" s="7"/>
      <c r="EX4799" s="7"/>
      <c r="EY4799" s="7"/>
      <c r="EZ4799" s="7"/>
      <c r="FA4799" s="7"/>
      <c r="FB4799" s="7"/>
      <c r="FC4799" s="7"/>
      <c r="FD4799" s="7"/>
      <c r="FE4799" s="7"/>
      <c r="FF4799" s="7"/>
      <c r="FG4799" s="7"/>
      <c r="FH4799" s="7"/>
      <c r="FI4799" s="7"/>
      <c r="FJ4799" s="7"/>
      <c r="FK4799" s="7"/>
      <c r="FL4799" s="7"/>
      <c r="FM4799" s="7"/>
      <c r="FN4799" s="7"/>
      <c r="FO4799" s="7"/>
      <c r="FP4799" s="7"/>
      <c r="FQ4799" s="7"/>
      <c r="FR4799" s="7"/>
      <c r="FS4799" s="7"/>
      <c r="FT4799" s="7"/>
      <c r="FU4799" s="7"/>
      <c r="FV4799" s="7"/>
      <c r="FW4799" s="7"/>
      <c r="FX4799" s="7"/>
      <c r="FY4799" s="7"/>
      <c r="FZ4799" s="7"/>
      <c r="GA4799" s="7"/>
      <c r="GB4799" s="7"/>
      <c r="GC4799" s="7"/>
      <c r="GD4799" s="7"/>
      <c r="GE4799" s="7"/>
      <c r="GF4799" s="7"/>
      <c r="GG4799" s="7"/>
      <c r="GH4799" s="7"/>
      <c r="GI4799" s="7"/>
      <c r="GJ4799" s="7"/>
      <c r="GK4799" s="7"/>
      <c r="GL4799" s="7"/>
      <c r="GM4799" s="7"/>
      <c r="GN4799" s="7"/>
      <c r="GO4799" s="7"/>
      <c r="GP4799" s="7"/>
      <c r="GQ4799" s="7"/>
      <c r="GR4799" s="7"/>
      <c r="GS4799" s="7"/>
      <c r="GT4799" s="7"/>
      <c r="GU4799" s="7"/>
      <c r="GV4799" s="7"/>
      <c r="GW4799" s="7"/>
      <c r="GX4799" s="7"/>
    </row>
    <row r="4800" s="11" customFormat="1" ht="18" customHeight="1" spans="1:206">
      <c r="A4800" s="13">
        <v>4799</v>
      </c>
      <c r="B4800" s="25" t="s">
        <v>2694</v>
      </c>
      <c r="C4800" s="25" t="s">
        <v>9463</v>
      </c>
      <c r="D4800" s="13">
        <v>141560</v>
      </c>
      <c r="E4800" s="25" t="s">
        <v>11706</v>
      </c>
      <c r="F4800" s="13" t="s">
        <v>11707</v>
      </c>
      <c r="G4800" s="13"/>
      <c r="H4800" s="25" t="s">
        <v>11708</v>
      </c>
      <c r="I4800" s="13"/>
      <c r="J4800" s="25" t="s">
        <v>11709</v>
      </c>
      <c r="K4800" s="13"/>
      <c r="L4800" s="13"/>
      <c r="M4800" s="13"/>
      <c r="N4800" s="13"/>
      <c r="O4800" s="7"/>
      <c r="P4800" s="7"/>
      <c r="Q4800" s="7"/>
      <c r="R4800" s="7"/>
      <c r="S4800" s="7"/>
      <c r="T4800" s="7"/>
      <c r="U4800" s="7"/>
      <c r="V4800" s="7"/>
      <c r="W4800" s="7"/>
      <c r="X4800" s="7"/>
      <c r="Y4800" s="7"/>
      <c r="Z4800" s="7"/>
      <c r="AA4800" s="7"/>
      <c r="AB4800" s="7"/>
      <c r="AC4800" s="7"/>
      <c r="AD4800" s="7"/>
      <c r="AE4800" s="7"/>
      <c r="AF4800" s="7"/>
      <c r="AG4800" s="7"/>
      <c r="AH4800" s="7"/>
      <c r="AI4800" s="7"/>
      <c r="AJ4800" s="7"/>
      <c r="AK4800" s="7"/>
      <c r="AL4800" s="7"/>
      <c r="AM4800" s="7"/>
      <c r="AN4800" s="7"/>
      <c r="AO4800" s="7"/>
      <c r="AP4800" s="7"/>
      <c r="AQ4800" s="7"/>
      <c r="AR4800" s="7"/>
      <c r="AS4800" s="7"/>
      <c r="AT4800" s="7"/>
      <c r="AU4800" s="7"/>
      <c r="AV4800" s="7"/>
      <c r="AW4800" s="7"/>
      <c r="AX4800" s="7"/>
      <c r="AY4800" s="7"/>
      <c r="AZ4800" s="7"/>
      <c r="BA4800" s="7"/>
      <c r="BB4800" s="7"/>
      <c r="BC4800" s="7"/>
      <c r="BD4800" s="7"/>
      <c r="BE4800" s="7"/>
      <c r="BF4800" s="7"/>
      <c r="BG4800" s="7"/>
      <c r="BH4800" s="7"/>
      <c r="BI4800" s="7"/>
      <c r="BJ4800" s="7"/>
      <c r="BK4800" s="7"/>
      <c r="BL4800" s="7"/>
      <c r="BM4800" s="7"/>
      <c r="BN4800" s="7"/>
      <c r="BO4800" s="7"/>
      <c r="BP4800" s="7"/>
      <c r="BQ4800" s="7"/>
      <c r="BR4800" s="7"/>
      <c r="BS4800" s="7"/>
      <c r="BT4800" s="7"/>
      <c r="BU4800" s="7"/>
      <c r="BV4800" s="7"/>
      <c r="BW4800" s="7"/>
      <c r="BX4800" s="7"/>
      <c r="BY4800" s="7"/>
      <c r="BZ4800" s="7"/>
      <c r="CA4800" s="7"/>
      <c r="CB4800" s="7"/>
      <c r="CC4800" s="7"/>
      <c r="CD4800" s="7"/>
      <c r="CE4800" s="7"/>
      <c r="CF4800" s="7"/>
      <c r="CG4800" s="7"/>
      <c r="CH4800" s="7"/>
      <c r="CI4800" s="7"/>
      <c r="CJ4800" s="7"/>
      <c r="CK4800" s="7"/>
      <c r="CL4800" s="7"/>
      <c r="CM4800" s="7"/>
      <c r="CN4800" s="7"/>
      <c r="CO4800" s="7"/>
      <c r="CP4800" s="7"/>
      <c r="CQ4800" s="7"/>
      <c r="CR4800" s="7"/>
      <c r="CS4800" s="7"/>
      <c r="CT4800" s="7"/>
      <c r="CU4800" s="7"/>
      <c r="CV4800" s="7"/>
      <c r="CW4800" s="7"/>
      <c r="CX4800" s="7"/>
      <c r="CY4800" s="7"/>
      <c r="CZ4800" s="7"/>
      <c r="DA4800" s="7"/>
      <c r="DB4800" s="7"/>
      <c r="DC4800" s="7"/>
      <c r="DD4800" s="7"/>
      <c r="DE4800" s="7"/>
      <c r="DF4800" s="7"/>
      <c r="DG4800" s="7"/>
      <c r="DH4800" s="7"/>
      <c r="DI4800" s="7"/>
      <c r="DJ4800" s="7"/>
      <c r="DK4800" s="7"/>
      <c r="DL4800" s="7"/>
      <c r="DM4800" s="7"/>
      <c r="DN4800" s="7"/>
      <c r="DO4800" s="7"/>
      <c r="DP4800" s="7"/>
      <c r="DQ4800" s="7"/>
      <c r="DR4800" s="7"/>
      <c r="DS4800" s="7"/>
      <c r="DT4800" s="7"/>
      <c r="DU4800" s="7"/>
      <c r="DV4800" s="7"/>
      <c r="DW4800" s="7"/>
      <c r="DX4800" s="7"/>
      <c r="DY4800" s="7"/>
      <c r="DZ4800" s="7"/>
      <c r="EA4800" s="7"/>
      <c r="EB4800" s="7"/>
      <c r="EC4800" s="7"/>
      <c r="ED4800" s="7"/>
      <c r="EE4800" s="7"/>
      <c r="EF4800" s="7"/>
      <c r="EG4800" s="7"/>
      <c r="EH4800" s="7"/>
      <c r="EI4800" s="7"/>
      <c r="EJ4800" s="7"/>
      <c r="EK4800" s="7"/>
      <c r="EL4800" s="7"/>
      <c r="EM4800" s="7"/>
      <c r="EN4800" s="7"/>
      <c r="EO4800" s="7"/>
      <c r="EP4800" s="7"/>
      <c r="EQ4800" s="7"/>
      <c r="ER4800" s="7"/>
      <c r="ES4800" s="7"/>
      <c r="ET4800" s="7"/>
      <c r="EU4800" s="7"/>
      <c r="EV4800" s="7"/>
      <c r="EW4800" s="7"/>
      <c r="EX4800" s="7"/>
      <c r="EY4800" s="7"/>
      <c r="EZ4800" s="7"/>
      <c r="FA4800" s="7"/>
      <c r="FB4800" s="7"/>
      <c r="FC4800" s="7"/>
      <c r="FD4800" s="7"/>
      <c r="FE4800" s="7"/>
      <c r="FF4800" s="7"/>
      <c r="FG4800" s="7"/>
      <c r="FH4800" s="7"/>
      <c r="FI4800" s="7"/>
      <c r="FJ4800" s="7"/>
      <c r="FK4800" s="7"/>
      <c r="FL4800" s="7"/>
      <c r="FM4800" s="7"/>
      <c r="FN4800" s="7"/>
      <c r="FO4800" s="7"/>
      <c r="FP4800" s="7"/>
      <c r="FQ4800" s="7"/>
      <c r="FR4800" s="7"/>
      <c r="FS4800" s="7"/>
      <c r="FT4800" s="7"/>
      <c r="FU4800" s="7"/>
      <c r="FV4800" s="7"/>
      <c r="FW4800" s="7"/>
      <c r="FX4800" s="7"/>
      <c r="FY4800" s="7"/>
      <c r="FZ4800" s="7"/>
      <c r="GA4800" s="7"/>
      <c r="GB4800" s="7"/>
      <c r="GC4800" s="7"/>
      <c r="GD4800" s="7"/>
      <c r="GE4800" s="7"/>
      <c r="GF4800" s="7"/>
      <c r="GG4800" s="7"/>
      <c r="GH4800" s="7"/>
      <c r="GI4800" s="7"/>
      <c r="GJ4800" s="7"/>
      <c r="GK4800" s="7"/>
      <c r="GL4800" s="7"/>
      <c r="GM4800" s="7"/>
      <c r="GN4800" s="7"/>
      <c r="GO4800" s="7"/>
      <c r="GP4800" s="7"/>
      <c r="GQ4800" s="7"/>
      <c r="GR4800" s="7"/>
      <c r="GS4800" s="7"/>
      <c r="GT4800" s="7"/>
      <c r="GU4800" s="7"/>
      <c r="GV4800" s="7"/>
      <c r="GW4800" s="7"/>
      <c r="GX4800" s="7"/>
    </row>
    <row r="4801" s="7" customFormat="1" ht="18" customHeight="1" spans="1:14">
      <c r="A4801" s="13">
        <v>4800</v>
      </c>
      <c r="B4801" s="25" t="s">
        <v>2694</v>
      </c>
      <c r="C4801" s="26" t="s">
        <v>2681</v>
      </c>
      <c r="D4801" s="13">
        <v>181161</v>
      </c>
      <c r="E4801" s="26" t="s">
        <v>11710</v>
      </c>
      <c r="F4801" s="27" t="s">
        <v>11711</v>
      </c>
      <c r="G4801" s="27"/>
      <c r="H4801" s="26" t="s">
        <v>10573</v>
      </c>
      <c r="I4801" s="27"/>
      <c r="J4801" s="25" t="s">
        <v>10893</v>
      </c>
      <c r="K4801" s="27"/>
      <c r="L4801" s="27"/>
      <c r="M4801" s="27"/>
      <c r="N4801" s="27"/>
    </row>
    <row r="4802" s="7" customFormat="1" ht="18" customHeight="1" spans="1:14">
      <c r="A4802" s="13">
        <v>4801</v>
      </c>
      <c r="B4802" s="25" t="s">
        <v>2694</v>
      </c>
      <c r="C4802" s="26" t="s">
        <v>2681</v>
      </c>
      <c r="D4802" s="13">
        <v>145477</v>
      </c>
      <c r="E4802" s="26" t="s">
        <v>11712</v>
      </c>
      <c r="F4802" s="27" t="s">
        <v>11713</v>
      </c>
      <c r="G4802" s="27">
        <v>360</v>
      </c>
      <c r="H4802" s="26" t="s">
        <v>11714</v>
      </c>
      <c r="I4802" s="27"/>
      <c r="J4802" s="25" t="s">
        <v>10893</v>
      </c>
      <c r="K4802" s="27"/>
      <c r="L4802" s="27"/>
      <c r="M4802" s="27"/>
      <c r="N4802" s="27"/>
    </row>
    <row r="4803" s="11" customFormat="1" ht="18" customHeight="1" spans="1:14">
      <c r="A4803" s="13">
        <v>4802</v>
      </c>
      <c r="B4803" s="25" t="s">
        <v>2694</v>
      </c>
      <c r="C4803" s="25" t="s">
        <v>2681</v>
      </c>
      <c r="D4803" s="13">
        <v>181858</v>
      </c>
      <c r="E4803" s="25" t="s">
        <v>11715</v>
      </c>
      <c r="F4803" s="13" t="s">
        <v>11716</v>
      </c>
      <c r="G4803" s="13" t="s">
        <v>9491</v>
      </c>
      <c r="H4803" s="25" t="s">
        <v>11717</v>
      </c>
      <c r="I4803" s="13"/>
      <c r="J4803" s="25" t="s">
        <v>2685</v>
      </c>
      <c r="K4803" s="13"/>
      <c r="L4803" s="13"/>
      <c r="M4803" s="13"/>
      <c r="N4803" s="13"/>
    </row>
    <row r="4804" s="11" customFormat="1" ht="18" customHeight="1" spans="1:14">
      <c r="A4804" s="13">
        <v>4803</v>
      </c>
      <c r="B4804" s="25" t="s">
        <v>2694</v>
      </c>
      <c r="C4804" s="25" t="s">
        <v>2681</v>
      </c>
      <c r="D4804" s="13">
        <v>181878</v>
      </c>
      <c r="E4804" s="25" t="s">
        <v>11718</v>
      </c>
      <c r="F4804" s="13" t="s">
        <v>11719</v>
      </c>
      <c r="G4804" s="13" t="s">
        <v>9491</v>
      </c>
      <c r="H4804" s="25" t="s">
        <v>11717</v>
      </c>
      <c r="I4804" s="13"/>
      <c r="J4804" s="25" t="s">
        <v>2685</v>
      </c>
      <c r="K4804" s="13"/>
      <c r="L4804" s="13"/>
      <c r="M4804" s="13"/>
      <c r="N4804" s="13"/>
    </row>
    <row r="4805" s="11" customFormat="1" ht="18" customHeight="1" spans="1:14">
      <c r="A4805" s="13">
        <v>4804</v>
      </c>
      <c r="B4805" s="25" t="s">
        <v>2694</v>
      </c>
      <c r="C4805" s="25" t="s">
        <v>2681</v>
      </c>
      <c r="D4805" s="13">
        <v>137174</v>
      </c>
      <c r="E4805" s="25" t="s">
        <v>11720</v>
      </c>
      <c r="F4805" s="13" t="s">
        <v>11721</v>
      </c>
      <c r="G4805" s="13" t="s">
        <v>9613</v>
      </c>
      <c r="H4805" s="25" t="s">
        <v>11722</v>
      </c>
      <c r="I4805" s="13"/>
      <c r="J4805" s="25" t="s">
        <v>2685</v>
      </c>
      <c r="K4805" s="13"/>
      <c r="L4805" s="13"/>
      <c r="M4805" s="13"/>
      <c r="N4805" s="13"/>
    </row>
    <row r="4806" s="11" customFormat="1" ht="18" customHeight="1" spans="1:14">
      <c r="A4806" s="13">
        <v>4805</v>
      </c>
      <c r="B4806" s="25" t="s">
        <v>2694</v>
      </c>
      <c r="C4806" s="25" t="s">
        <v>2681</v>
      </c>
      <c r="D4806" s="13">
        <v>137089</v>
      </c>
      <c r="E4806" s="25" t="s">
        <v>11723</v>
      </c>
      <c r="F4806" s="13" t="s">
        <v>11724</v>
      </c>
      <c r="G4806" s="13" t="s">
        <v>9836</v>
      </c>
      <c r="H4806" s="25" t="s">
        <v>11722</v>
      </c>
      <c r="I4806" s="13"/>
      <c r="J4806" s="25" t="s">
        <v>2685</v>
      </c>
      <c r="K4806" s="13"/>
      <c r="L4806" s="13"/>
      <c r="M4806" s="13"/>
      <c r="N4806" s="13"/>
    </row>
    <row r="4807" s="11" customFormat="1" ht="18" customHeight="1" spans="1:14">
      <c r="A4807" s="13">
        <v>4806</v>
      </c>
      <c r="B4807" s="25" t="s">
        <v>2694</v>
      </c>
      <c r="C4807" s="25" t="s">
        <v>2681</v>
      </c>
      <c r="D4807" s="13">
        <v>181876</v>
      </c>
      <c r="E4807" s="25" t="s">
        <v>11725</v>
      </c>
      <c r="F4807" s="13" t="s">
        <v>11726</v>
      </c>
      <c r="G4807" s="13" t="s">
        <v>9491</v>
      </c>
      <c r="H4807" s="25" t="s">
        <v>11717</v>
      </c>
      <c r="I4807" s="13"/>
      <c r="J4807" s="25" t="s">
        <v>2685</v>
      </c>
      <c r="K4807" s="13"/>
      <c r="L4807" s="13"/>
      <c r="M4807" s="13"/>
      <c r="N4807" s="13"/>
    </row>
    <row r="4808" s="11" customFormat="1" ht="18" customHeight="1" spans="1:14">
      <c r="A4808" s="13">
        <v>4807</v>
      </c>
      <c r="B4808" s="25" t="s">
        <v>2694</v>
      </c>
      <c r="C4808" s="25" t="s">
        <v>2681</v>
      </c>
      <c r="D4808" s="13">
        <v>181877</v>
      </c>
      <c r="E4808" s="25" t="s">
        <v>11727</v>
      </c>
      <c r="F4808" s="13" t="s">
        <v>11728</v>
      </c>
      <c r="G4808" s="13" t="s">
        <v>9491</v>
      </c>
      <c r="H4808" s="25" t="s">
        <v>11717</v>
      </c>
      <c r="I4808" s="13"/>
      <c r="J4808" s="25" t="s">
        <v>2685</v>
      </c>
      <c r="K4808" s="13"/>
      <c r="L4808" s="13"/>
      <c r="M4808" s="13"/>
      <c r="N4808" s="13"/>
    </row>
    <row r="4809" s="11" customFormat="1" ht="18" customHeight="1" spans="1:14">
      <c r="A4809" s="13">
        <v>4808</v>
      </c>
      <c r="B4809" s="25" t="s">
        <v>2694</v>
      </c>
      <c r="C4809" s="25" t="s">
        <v>9447</v>
      </c>
      <c r="D4809" s="102">
        <v>62215</v>
      </c>
      <c r="E4809" s="26" t="s">
        <v>11729</v>
      </c>
      <c r="F4809" s="27" t="s">
        <v>8556</v>
      </c>
      <c r="G4809" s="36">
        <v>200</v>
      </c>
      <c r="H4809" s="26" t="s">
        <v>11730</v>
      </c>
      <c r="I4809" s="36"/>
      <c r="J4809" s="25" t="s">
        <v>2691</v>
      </c>
      <c r="K4809" s="36"/>
      <c r="L4809" s="36"/>
      <c r="M4809" s="36"/>
      <c r="N4809" s="36"/>
    </row>
    <row r="4810" s="12" customFormat="1" ht="18" customHeight="1" spans="1:14">
      <c r="A4810" s="13">
        <v>4809</v>
      </c>
      <c r="B4810" s="74" t="s">
        <v>2680</v>
      </c>
      <c r="C4810" s="74" t="s">
        <v>10641</v>
      </c>
      <c r="D4810" s="25" t="s">
        <v>10589</v>
      </c>
      <c r="E4810" s="25" t="s">
        <v>8165</v>
      </c>
      <c r="F4810" s="13" t="s">
        <v>11731</v>
      </c>
      <c r="G4810" s="13" t="s">
        <v>11731</v>
      </c>
      <c r="H4810" s="25" t="s">
        <v>1125</v>
      </c>
      <c r="I4810" s="13"/>
      <c r="J4810" s="25" t="s">
        <v>2691</v>
      </c>
      <c r="K4810" s="13"/>
      <c r="L4810" s="13"/>
      <c r="M4810" s="13"/>
      <c r="N4810" s="13"/>
    </row>
    <row r="4811" s="11" customFormat="1" ht="18" customHeight="1" spans="1:14">
      <c r="A4811" s="13">
        <v>4810</v>
      </c>
      <c r="B4811" s="25" t="s">
        <v>2680</v>
      </c>
      <c r="C4811" s="25" t="s">
        <v>2681</v>
      </c>
      <c r="D4811" s="13">
        <v>90323</v>
      </c>
      <c r="E4811" s="25" t="s">
        <v>11732</v>
      </c>
      <c r="F4811" s="13" t="s">
        <v>11733</v>
      </c>
      <c r="G4811" s="13" t="s">
        <v>9491</v>
      </c>
      <c r="H4811" s="25" t="s">
        <v>9775</v>
      </c>
      <c r="I4811" s="13"/>
      <c r="J4811" s="25" t="s">
        <v>2691</v>
      </c>
      <c r="K4811" s="13"/>
      <c r="L4811" s="13"/>
      <c r="M4811" s="13"/>
      <c r="N4811" s="13"/>
    </row>
    <row r="4812" s="11" customFormat="1" ht="18" customHeight="1" spans="1:14">
      <c r="A4812" s="13">
        <v>4811</v>
      </c>
      <c r="B4812" s="25" t="s">
        <v>2680</v>
      </c>
      <c r="C4812" s="25" t="s">
        <v>2681</v>
      </c>
      <c r="D4812" s="13">
        <v>181862</v>
      </c>
      <c r="E4812" s="25" t="s">
        <v>11734</v>
      </c>
      <c r="F4812" s="13" t="s">
        <v>11735</v>
      </c>
      <c r="G4812" s="13" t="s">
        <v>11736</v>
      </c>
      <c r="H4812" s="25" t="s">
        <v>11737</v>
      </c>
      <c r="I4812" s="13"/>
      <c r="J4812" s="25" t="s">
        <v>2691</v>
      </c>
      <c r="K4812" s="13"/>
      <c r="L4812" s="13"/>
      <c r="M4812" s="13"/>
      <c r="N4812" s="13"/>
    </row>
    <row r="4813" s="11" customFormat="1" ht="18" customHeight="1" spans="1:14">
      <c r="A4813" s="13">
        <v>4812</v>
      </c>
      <c r="B4813" s="25" t="s">
        <v>2680</v>
      </c>
      <c r="C4813" s="25" t="s">
        <v>2681</v>
      </c>
      <c r="D4813" s="13">
        <v>181857</v>
      </c>
      <c r="E4813" s="25" t="s">
        <v>6350</v>
      </c>
      <c r="F4813" s="13" t="s">
        <v>11738</v>
      </c>
      <c r="G4813" s="13" t="s">
        <v>9491</v>
      </c>
      <c r="H4813" s="25" t="s">
        <v>9775</v>
      </c>
      <c r="I4813" s="13"/>
      <c r="J4813" s="25" t="s">
        <v>2691</v>
      </c>
      <c r="K4813" s="13"/>
      <c r="L4813" s="13"/>
      <c r="M4813" s="13"/>
      <c r="N4813" s="13"/>
    </row>
    <row r="4814" s="11" customFormat="1" ht="18" customHeight="1" spans="1:14">
      <c r="A4814" s="13">
        <v>4813</v>
      </c>
      <c r="B4814" s="25" t="s">
        <v>2680</v>
      </c>
      <c r="C4814" s="25" t="s">
        <v>2681</v>
      </c>
      <c r="D4814" s="13">
        <v>181632</v>
      </c>
      <c r="E4814" s="25" t="s">
        <v>9529</v>
      </c>
      <c r="F4814" s="13" t="s">
        <v>10910</v>
      </c>
      <c r="G4814" s="13" t="s">
        <v>9613</v>
      </c>
      <c r="H4814" s="25" t="s">
        <v>11737</v>
      </c>
      <c r="I4814" s="13"/>
      <c r="J4814" s="25" t="s">
        <v>2691</v>
      </c>
      <c r="K4814" s="13"/>
      <c r="L4814" s="13"/>
      <c r="M4814" s="13"/>
      <c r="N4814" s="13"/>
    </row>
    <row r="4815" s="11" customFormat="1" ht="18" customHeight="1" spans="1:14">
      <c r="A4815" s="13">
        <v>4814</v>
      </c>
      <c r="B4815" s="25" t="s">
        <v>2680</v>
      </c>
      <c r="C4815" s="25" t="s">
        <v>2681</v>
      </c>
      <c r="D4815" s="13">
        <v>55863</v>
      </c>
      <c r="E4815" s="25" t="s">
        <v>11739</v>
      </c>
      <c r="F4815" s="13" t="s">
        <v>11740</v>
      </c>
      <c r="G4815" s="13" t="s">
        <v>9613</v>
      </c>
      <c r="H4815" s="25" t="s">
        <v>9771</v>
      </c>
      <c r="I4815" s="13"/>
      <c r="J4815" s="25" t="s">
        <v>2691</v>
      </c>
      <c r="K4815" s="13"/>
      <c r="L4815" s="13"/>
      <c r="M4815" s="13"/>
      <c r="N4815" s="13"/>
    </row>
    <row r="4816" s="11" customFormat="1" ht="18" customHeight="1" spans="1:14">
      <c r="A4816" s="13">
        <v>4815</v>
      </c>
      <c r="B4816" s="25" t="s">
        <v>2680</v>
      </c>
      <c r="C4816" s="25" t="s">
        <v>2681</v>
      </c>
      <c r="D4816" s="13">
        <v>93057</v>
      </c>
      <c r="E4816" s="25" t="s">
        <v>11741</v>
      </c>
      <c r="F4816" s="13" t="s">
        <v>11742</v>
      </c>
      <c r="G4816" s="13" t="s">
        <v>11736</v>
      </c>
      <c r="H4816" s="25" t="s">
        <v>9775</v>
      </c>
      <c r="I4816" s="13"/>
      <c r="J4816" s="25" t="s">
        <v>2691</v>
      </c>
      <c r="K4816" s="13"/>
      <c r="L4816" s="13"/>
      <c r="M4816" s="13"/>
      <c r="N4816" s="13"/>
    </row>
    <row r="4817" s="11" customFormat="1" ht="18" customHeight="1" spans="1:14">
      <c r="A4817" s="13">
        <v>4816</v>
      </c>
      <c r="B4817" s="25" t="s">
        <v>2680</v>
      </c>
      <c r="C4817" s="25" t="s">
        <v>2681</v>
      </c>
      <c r="D4817" s="13">
        <v>20293</v>
      </c>
      <c r="E4817" s="35" t="s">
        <v>11743</v>
      </c>
      <c r="F4817" s="38" t="s">
        <v>11744</v>
      </c>
      <c r="G4817" s="13">
        <v>450</v>
      </c>
      <c r="H4817" s="35" t="s">
        <v>400</v>
      </c>
      <c r="I4817" s="13"/>
      <c r="J4817" s="25" t="s">
        <v>2691</v>
      </c>
      <c r="K4817" s="13"/>
      <c r="L4817" s="13"/>
      <c r="M4817" s="13"/>
      <c r="N4817" s="13"/>
    </row>
    <row r="4818" s="11" customFormat="1" ht="18" customHeight="1" spans="1:14">
      <c r="A4818" s="13">
        <v>4817</v>
      </c>
      <c r="B4818" s="25" t="s">
        <v>2680</v>
      </c>
      <c r="C4818" s="25" t="s">
        <v>2681</v>
      </c>
      <c r="D4818" s="13">
        <v>40107</v>
      </c>
      <c r="E4818" s="35" t="s">
        <v>11745</v>
      </c>
      <c r="F4818" s="38" t="s">
        <v>11746</v>
      </c>
      <c r="G4818" s="13">
        <v>100</v>
      </c>
      <c r="H4818" s="35" t="s">
        <v>400</v>
      </c>
      <c r="I4818" s="13"/>
      <c r="J4818" s="25" t="s">
        <v>2691</v>
      </c>
      <c r="K4818" s="13"/>
      <c r="L4818" s="13"/>
      <c r="M4818" s="13"/>
      <c r="N4818" s="13"/>
    </row>
    <row r="4819" s="12" customFormat="1" ht="18" customHeight="1" spans="1:14">
      <c r="A4819" s="13">
        <v>4818</v>
      </c>
      <c r="B4819" s="74" t="s">
        <v>2680</v>
      </c>
      <c r="C4819" s="74" t="s">
        <v>2681</v>
      </c>
      <c r="D4819" s="25" t="s">
        <v>10589</v>
      </c>
      <c r="E4819" s="35" t="s">
        <v>11747</v>
      </c>
      <c r="F4819" s="38" t="s">
        <v>11748</v>
      </c>
      <c r="G4819" s="13">
        <v>100</v>
      </c>
      <c r="H4819" s="35" t="s">
        <v>400</v>
      </c>
      <c r="I4819" s="13"/>
      <c r="J4819" s="25" t="s">
        <v>2691</v>
      </c>
      <c r="K4819" s="13"/>
      <c r="L4819" s="13"/>
      <c r="M4819" s="13"/>
      <c r="N4819" s="13"/>
    </row>
    <row r="4820" s="11" customFormat="1" ht="18" customHeight="1" spans="1:14">
      <c r="A4820" s="13">
        <v>4819</v>
      </c>
      <c r="B4820" s="25" t="s">
        <v>2680</v>
      </c>
      <c r="C4820" s="25" t="s">
        <v>2681</v>
      </c>
      <c r="D4820" s="13">
        <v>141266</v>
      </c>
      <c r="E4820" s="35" t="s">
        <v>11749</v>
      </c>
      <c r="F4820" s="38" t="s">
        <v>11750</v>
      </c>
      <c r="G4820" s="13">
        <v>100</v>
      </c>
      <c r="H4820" s="35" t="s">
        <v>400</v>
      </c>
      <c r="I4820" s="13"/>
      <c r="J4820" s="25" t="s">
        <v>2691</v>
      </c>
      <c r="K4820" s="13"/>
      <c r="L4820" s="13"/>
      <c r="M4820" s="13"/>
      <c r="N4820" s="13"/>
    </row>
    <row r="4821" s="11" customFormat="1" ht="18" customHeight="1" spans="1:14">
      <c r="A4821" s="13">
        <v>4820</v>
      </c>
      <c r="B4821" s="25" t="s">
        <v>2680</v>
      </c>
      <c r="C4821" s="25" t="s">
        <v>2764</v>
      </c>
      <c r="D4821" s="13">
        <v>96967</v>
      </c>
      <c r="E4821" s="25" t="s">
        <v>8098</v>
      </c>
      <c r="F4821" s="25" t="s">
        <v>7609</v>
      </c>
      <c r="G4821" s="13"/>
      <c r="H4821" s="25" t="s">
        <v>3996</v>
      </c>
      <c r="I4821" s="13">
        <v>2</v>
      </c>
      <c r="J4821" s="25" t="s">
        <v>2768</v>
      </c>
      <c r="K4821" s="13"/>
      <c r="L4821" s="13"/>
      <c r="M4821" s="13"/>
      <c r="N4821" s="13"/>
    </row>
    <row r="4822" s="11" customFormat="1" ht="18" customHeight="1" spans="1:14">
      <c r="A4822" s="13">
        <v>4821</v>
      </c>
      <c r="B4822" s="25" t="s">
        <v>2680</v>
      </c>
      <c r="C4822" s="25" t="s">
        <v>2764</v>
      </c>
      <c r="D4822" s="13">
        <v>165065</v>
      </c>
      <c r="E4822" s="25" t="s">
        <v>11751</v>
      </c>
      <c r="F4822" s="25" t="s">
        <v>3237</v>
      </c>
      <c r="G4822" s="13">
        <v>100</v>
      </c>
      <c r="H4822" s="25" t="s">
        <v>3121</v>
      </c>
      <c r="I4822" s="13">
        <v>2</v>
      </c>
      <c r="J4822" s="25" t="s">
        <v>2768</v>
      </c>
      <c r="K4822" s="13"/>
      <c r="L4822" s="13"/>
      <c r="M4822" s="13"/>
      <c r="N4822" s="13"/>
    </row>
    <row r="4823" s="11" customFormat="1" ht="18" customHeight="1" spans="1:14">
      <c r="A4823" s="13">
        <v>4822</v>
      </c>
      <c r="B4823" s="25" t="s">
        <v>2680</v>
      </c>
      <c r="C4823" s="25" t="s">
        <v>10641</v>
      </c>
      <c r="D4823" s="13">
        <v>163392</v>
      </c>
      <c r="E4823" s="25" t="s">
        <v>11752</v>
      </c>
      <c r="F4823" s="13" t="s">
        <v>11753</v>
      </c>
      <c r="G4823" s="13" t="s">
        <v>11754</v>
      </c>
      <c r="H4823" s="25" t="s">
        <v>11755</v>
      </c>
      <c r="I4823" s="13"/>
      <c r="J4823" s="25" t="s">
        <v>2691</v>
      </c>
      <c r="K4823" s="13"/>
      <c r="L4823" s="13"/>
      <c r="M4823" s="13"/>
      <c r="N4823" s="13"/>
    </row>
    <row r="4824" s="11" customFormat="1" ht="18" customHeight="1" spans="1:14">
      <c r="A4824" s="13">
        <v>4823</v>
      </c>
      <c r="B4824" s="25" t="s">
        <v>2680</v>
      </c>
      <c r="C4824" s="25" t="s">
        <v>10641</v>
      </c>
      <c r="D4824" s="13">
        <v>152765</v>
      </c>
      <c r="E4824" s="25" t="s">
        <v>8796</v>
      </c>
      <c r="F4824" s="13" t="s">
        <v>11753</v>
      </c>
      <c r="G4824" s="13" t="s">
        <v>11754</v>
      </c>
      <c r="H4824" s="25" t="s">
        <v>11755</v>
      </c>
      <c r="I4824" s="13"/>
      <c r="J4824" s="25" t="s">
        <v>2691</v>
      </c>
      <c r="K4824" s="13"/>
      <c r="L4824" s="13"/>
      <c r="M4824" s="13"/>
      <c r="N4824" s="13"/>
    </row>
    <row r="4825" s="11" customFormat="1" ht="18" customHeight="1" spans="1:14">
      <c r="A4825" s="13">
        <v>4824</v>
      </c>
      <c r="B4825" s="25" t="s">
        <v>2680</v>
      </c>
      <c r="C4825" s="25" t="s">
        <v>10641</v>
      </c>
      <c r="D4825" s="13">
        <v>157164</v>
      </c>
      <c r="E4825" s="25" t="s">
        <v>8755</v>
      </c>
      <c r="F4825" s="13" t="s">
        <v>11753</v>
      </c>
      <c r="G4825" s="13" t="s">
        <v>11754</v>
      </c>
      <c r="H4825" s="25" t="s">
        <v>11755</v>
      </c>
      <c r="I4825" s="13"/>
      <c r="J4825" s="25" t="s">
        <v>2691</v>
      </c>
      <c r="K4825" s="13"/>
      <c r="L4825" s="13"/>
      <c r="M4825" s="13"/>
      <c r="N4825" s="13"/>
    </row>
    <row r="4826" s="11" customFormat="1" ht="18" customHeight="1" spans="1:14">
      <c r="A4826" s="13">
        <v>4825</v>
      </c>
      <c r="B4826" s="25" t="s">
        <v>2680</v>
      </c>
      <c r="C4826" s="25" t="s">
        <v>10641</v>
      </c>
      <c r="D4826" s="13">
        <v>152763</v>
      </c>
      <c r="E4826" s="25" t="s">
        <v>11756</v>
      </c>
      <c r="F4826" s="13" t="s">
        <v>11753</v>
      </c>
      <c r="G4826" s="13" t="s">
        <v>11754</v>
      </c>
      <c r="H4826" s="25" t="s">
        <v>11755</v>
      </c>
      <c r="I4826" s="13"/>
      <c r="J4826" s="25" t="s">
        <v>2691</v>
      </c>
      <c r="K4826" s="13"/>
      <c r="L4826" s="13"/>
      <c r="M4826" s="13"/>
      <c r="N4826" s="13"/>
    </row>
    <row r="4827" s="11" customFormat="1" ht="18" customHeight="1" spans="1:14">
      <c r="A4827" s="13">
        <v>4826</v>
      </c>
      <c r="B4827" s="25" t="s">
        <v>2680</v>
      </c>
      <c r="C4827" s="25" t="s">
        <v>10641</v>
      </c>
      <c r="D4827" s="13">
        <v>148888</v>
      </c>
      <c r="E4827" s="25" t="s">
        <v>6475</v>
      </c>
      <c r="F4827" s="13" t="s">
        <v>11753</v>
      </c>
      <c r="G4827" s="13" t="s">
        <v>11754</v>
      </c>
      <c r="H4827" s="25" t="s">
        <v>11755</v>
      </c>
      <c r="I4827" s="13"/>
      <c r="J4827" s="25" t="s">
        <v>2691</v>
      </c>
      <c r="K4827" s="13"/>
      <c r="L4827" s="13"/>
      <c r="M4827" s="13"/>
      <c r="N4827" s="13"/>
    </row>
    <row r="4828" s="11" customFormat="1" ht="18" customHeight="1" spans="1:14">
      <c r="A4828" s="13">
        <v>4827</v>
      </c>
      <c r="B4828" s="25" t="s">
        <v>2680</v>
      </c>
      <c r="C4828" s="25" t="s">
        <v>10641</v>
      </c>
      <c r="D4828" s="13">
        <v>158053</v>
      </c>
      <c r="E4828" s="25" t="s">
        <v>5508</v>
      </c>
      <c r="F4828" s="13" t="s">
        <v>11757</v>
      </c>
      <c r="G4828" s="13" t="s">
        <v>11758</v>
      </c>
      <c r="H4828" s="25" t="s">
        <v>11755</v>
      </c>
      <c r="I4828" s="13"/>
      <c r="J4828" s="25" t="s">
        <v>2691</v>
      </c>
      <c r="K4828" s="13"/>
      <c r="L4828" s="13"/>
      <c r="M4828" s="13"/>
      <c r="N4828" s="13"/>
    </row>
    <row r="4829" s="11" customFormat="1" ht="18" customHeight="1" spans="1:14">
      <c r="A4829" s="13">
        <v>4828</v>
      </c>
      <c r="B4829" s="25" t="s">
        <v>2680</v>
      </c>
      <c r="C4829" s="25" t="s">
        <v>10641</v>
      </c>
      <c r="D4829" s="13">
        <v>171131</v>
      </c>
      <c r="E4829" s="25" t="s">
        <v>4462</v>
      </c>
      <c r="F4829" s="103" t="s">
        <v>11759</v>
      </c>
      <c r="G4829" s="13" t="s">
        <v>11760</v>
      </c>
      <c r="H4829" s="25" t="s">
        <v>11755</v>
      </c>
      <c r="I4829" s="13"/>
      <c r="J4829" s="25" t="s">
        <v>2691</v>
      </c>
      <c r="K4829" s="13"/>
      <c r="L4829" s="13"/>
      <c r="M4829" s="13"/>
      <c r="N4829" s="13"/>
    </row>
    <row r="4830" s="11" customFormat="1" ht="18" customHeight="1" spans="1:14">
      <c r="A4830" s="13">
        <v>4829</v>
      </c>
      <c r="B4830" s="25" t="s">
        <v>2680</v>
      </c>
      <c r="C4830" s="25" t="s">
        <v>10641</v>
      </c>
      <c r="D4830" s="13">
        <v>155375</v>
      </c>
      <c r="E4830" s="25" t="s">
        <v>3244</v>
      </c>
      <c r="F4830" s="13" t="s">
        <v>11753</v>
      </c>
      <c r="G4830" s="13" t="s">
        <v>11754</v>
      </c>
      <c r="H4830" s="25" t="s">
        <v>11755</v>
      </c>
      <c r="I4830" s="13"/>
      <c r="J4830" s="25" t="s">
        <v>2691</v>
      </c>
      <c r="K4830" s="13"/>
      <c r="L4830" s="13"/>
      <c r="M4830" s="13"/>
      <c r="N4830" s="13"/>
    </row>
    <row r="4831" s="11" customFormat="1" ht="18" customHeight="1" spans="1:14">
      <c r="A4831" s="13">
        <v>4830</v>
      </c>
      <c r="B4831" s="25" t="s">
        <v>2680</v>
      </c>
      <c r="C4831" s="25" t="s">
        <v>10641</v>
      </c>
      <c r="D4831" s="13">
        <v>9902</v>
      </c>
      <c r="E4831" s="25" t="s">
        <v>8578</v>
      </c>
      <c r="F4831" s="13" t="s">
        <v>11761</v>
      </c>
      <c r="G4831" s="13" t="s">
        <v>11762</v>
      </c>
      <c r="H4831" s="25" t="s">
        <v>9595</v>
      </c>
      <c r="I4831" s="13"/>
      <c r="J4831" s="25" t="s">
        <v>2691</v>
      </c>
      <c r="K4831" s="13"/>
      <c r="L4831" s="13"/>
      <c r="M4831" s="13"/>
      <c r="N4831" s="13"/>
    </row>
    <row r="4832" s="11" customFormat="1" ht="18" customHeight="1" spans="1:14">
      <c r="A4832" s="13">
        <v>4831</v>
      </c>
      <c r="B4832" s="25" t="s">
        <v>2680</v>
      </c>
      <c r="C4832" s="25" t="s">
        <v>2681</v>
      </c>
      <c r="D4832" s="13">
        <v>181860</v>
      </c>
      <c r="E4832" s="25" t="s">
        <v>11763</v>
      </c>
      <c r="F4832" s="13" t="s">
        <v>11427</v>
      </c>
      <c r="G4832" s="13" t="s">
        <v>9613</v>
      </c>
      <c r="H4832" s="25" t="s">
        <v>9775</v>
      </c>
      <c r="I4832" s="13"/>
      <c r="J4832" s="25" t="s">
        <v>2691</v>
      </c>
      <c r="K4832" s="13"/>
      <c r="L4832" s="13"/>
      <c r="M4832" s="13"/>
      <c r="N4832" s="13"/>
    </row>
    <row r="4833" s="11" customFormat="1" ht="18" customHeight="1" spans="1:14">
      <c r="A4833" s="13">
        <v>4832</v>
      </c>
      <c r="B4833" s="25" t="s">
        <v>2680</v>
      </c>
      <c r="C4833" s="25" t="s">
        <v>2681</v>
      </c>
      <c r="D4833" s="13">
        <v>163152</v>
      </c>
      <c r="E4833" s="25" t="s">
        <v>11764</v>
      </c>
      <c r="F4833" s="13" t="s">
        <v>11765</v>
      </c>
      <c r="G4833" s="13" t="s">
        <v>9408</v>
      </c>
      <c r="H4833" s="25" t="s">
        <v>9775</v>
      </c>
      <c r="I4833" s="13"/>
      <c r="J4833" s="25" t="s">
        <v>2691</v>
      </c>
      <c r="K4833" s="13"/>
      <c r="L4833" s="13"/>
      <c r="M4833" s="13"/>
      <c r="N4833" s="13"/>
    </row>
    <row r="4834" s="11" customFormat="1" ht="18" customHeight="1" spans="1:14">
      <c r="A4834" s="13">
        <v>4833</v>
      </c>
      <c r="B4834" s="25" t="s">
        <v>2680</v>
      </c>
      <c r="C4834" s="25" t="s">
        <v>10641</v>
      </c>
      <c r="D4834" s="13">
        <v>139375</v>
      </c>
      <c r="E4834" s="25" t="s">
        <v>8162</v>
      </c>
      <c r="F4834" s="13" t="s">
        <v>11766</v>
      </c>
      <c r="G4834" s="13" t="s">
        <v>11766</v>
      </c>
      <c r="H4834" s="25" t="s">
        <v>1125</v>
      </c>
      <c r="I4834" s="13"/>
      <c r="J4834" s="25" t="s">
        <v>2691</v>
      </c>
      <c r="K4834" s="13"/>
      <c r="L4834" s="13"/>
      <c r="M4834" s="13"/>
      <c r="N4834" s="13"/>
    </row>
    <row r="4835" s="11" customFormat="1" ht="18" customHeight="1" spans="1:14">
      <c r="A4835" s="13">
        <v>4834</v>
      </c>
      <c r="B4835" s="25" t="s">
        <v>2680</v>
      </c>
      <c r="C4835" s="25" t="s">
        <v>10641</v>
      </c>
      <c r="D4835" s="13">
        <v>140223</v>
      </c>
      <c r="E4835" s="25" t="s">
        <v>8165</v>
      </c>
      <c r="F4835" s="13" t="s">
        <v>11731</v>
      </c>
      <c r="G4835" s="13" t="s">
        <v>11731</v>
      </c>
      <c r="H4835" s="25" t="s">
        <v>1125</v>
      </c>
      <c r="I4835" s="13"/>
      <c r="J4835" s="25" t="s">
        <v>2691</v>
      </c>
      <c r="K4835" s="13"/>
      <c r="L4835" s="13"/>
      <c r="M4835" s="13"/>
      <c r="N4835" s="13"/>
    </row>
    <row r="4836" s="11" customFormat="1" ht="18" customHeight="1" spans="1:14">
      <c r="A4836" s="13">
        <v>4835</v>
      </c>
      <c r="B4836" s="25" t="s">
        <v>2680</v>
      </c>
      <c r="C4836" s="25" t="s">
        <v>10641</v>
      </c>
      <c r="D4836" s="13">
        <v>15224</v>
      </c>
      <c r="E4836" s="25" t="s">
        <v>11767</v>
      </c>
      <c r="F4836" s="13" t="s">
        <v>11768</v>
      </c>
      <c r="G4836" s="13" t="s">
        <v>11769</v>
      </c>
      <c r="H4836" s="25" t="s">
        <v>11770</v>
      </c>
      <c r="I4836" s="13"/>
      <c r="J4836" s="25" t="s">
        <v>2691</v>
      </c>
      <c r="K4836" s="13"/>
      <c r="L4836" s="13"/>
      <c r="M4836" s="13"/>
      <c r="N4836" s="13"/>
    </row>
    <row r="4837" s="11" customFormat="1" ht="18" customHeight="1" spans="1:14">
      <c r="A4837" s="13">
        <v>4836</v>
      </c>
      <c r="B4837" s="25" t="s">
        <v>2680</v>
      </c>
      <c r="C4837" s="25" t="s">
        <v>10641</v>
      </c>
      <c r="D4837" s="13">
        <v>15223</v>
      </c>
      <c r="E4837" s="25" t="s">
        <v>11771</v>
      </c>
      <c r="F4837" s="13" t="s">
        <v>10834</v>
      </c>
      <c r="G4837" s="13" t="s">
        <v>11772</v>
      </c>
      <c r="H4837" s="25" t="s">
        <v>11770</v>
      </c>
      <c r="I4837" s="13"/>
      <c r="J4837" s="25" t="s">
        <v>2691</v>
      </c>
      <c r="K4837" s="13"/>
      <c r="L4837" s="13"/>
      <c r="M4837" s="13"/>
      <c r="N4837" s="13"/>
    </row>
    <row r="4838" s="11" customFormat="1" ht="18" customHeight="1" spans="1:14">
      <c r="A4838" s="13">
        <v>4837</v>
      </c>
      <c r="B4838" s="25" t="s">
        <v>2680</v>
      </c>
      <c r="C4838" s="25" t="s">
        <v>9463</v>
      </c>
      <c r="D4838" s="13">
        <v>182090</v>
      </c>
      <c r="E4838" s="25" t="s">
        <v>9208</v>
      </c>
      <c r="F4838" s="13" t="s">
        <v>11773</v>
      </c>
      <c r="G4838" s="13">
        <v>192</v>
      </c>
      <c r="H4838" s="25" t="s">
        <v>11774</v>
      </c>
      <c r="I4838" s="13"/>
      <c r="J4838" s="25" t="s">
        <v>2691</v>
      </c>
      <c r="K4838" s="13"/>
      <c r="L4838" s="13"/>
      <c r="M4838" s="13"/>
      <c r="N4838" s="13"/>
    </row>
    <row r="4839" s="11" customFormat="1" ht="18" customHeight="1" spans="1:14">
      <c r="A4839" s="13">
        <v>4838</v>
      </c>
      <c r="B4839" s="25" t="s">
        <v>2680</v>
      </c>
      <c r="C4839" s="25" t="s">
        <v>9463</v>
      </c>
      <c r="D4839" s="13">
        <v>182086</v>
      </c>
      <c r="E4839" s="104" t="s">
        <v>9725</v>
      </c>
      <c r="F4839" s="105" t="s">
        <v>10419</v>
      </c>
      <c r="G4839" s="13">
        <v>144</v>
      </c>
      <c r="H4839" s="25" t="s">
        <v>11774</v>
      </c>
      <c r="I4839" s="13"/>
      <c r="J4839" s="25" t="s">
        <v>2691</v>
      </c>
      <c r="K4839" s="13"/>
      <c r="L4839" s="13"/>
      <c r="M4839" s="13"/>
      <c r="N4839" s="13"/>
    </row>
    <row r="4840" s="11" customFormat="1" ht="18" customHeight="1" spans="1:14">
      <c r="A4840" s="13">
        <v>4839</v>
      </c>
      <c r="B4840" s="25" t="s">
        <v>2680</v>
      </c>
      <c r="C4840" s="25" t="s">
        <v>9463</v>
      </c>
      <c r="D4840" s="13">
        <v>182085</v>
      </c>
      <c r="E4840" s="25" t="s">
        <v>11775</v>
      </c>
      <c r="F4840" s="13" t="s">
        <v>11776</v>
      </c>
      <c r="G4840" s="13">
        <v>162</v>
      </c>
      <c r="H4840" s="25" t="s">
        <v>11774</v>
      </c>
      <c r="I4840" s="13"/>
      <c r="J4840" s="25" t="s">
        <v>2691</v>
      </c>
      <c r="K4840" s="13"/>
      <c r="L4840" s="13"/>
      <c r="M4840" s="13"/>
      <c r="N4840" s="13"/>
    </row>
    <row r="4841" s="11" customFormat="1" ht="18" customHeight="1" spans="1:14">
      <c r="A4841" s="13">
        <v>4840</v>
      </c>
      <c r="B4841" s="25" t="s">
        <v>2680</v>
      </c>
      <c r="C4841" s="25" t="s">
        <v>2764</v>
      </c>
      <c r="D4841" s="13">
        <v>161610</v>
      </c>
      <c r="E4841" s="25" t="s">
        <v>8559</v>
      </c>
      <c r="F4841" s="13" t="s">
        <v>10392</v>
      </c>
      <c r="G4841" s="13"/>
      <c r="H4841" s="25" t="s">
        <v>1588</v>
      </c>
      <c r="I4841" s="13">
        <v>2</v>
      </c>
      <c r="J4841" s="25" t="s">
        <v>2768</v>
      </c>
      <c r="K4841" s="13"/>
      <c r="L4841" s="13"/>
      <c r="M4841" s="13"/>
      <c r="N4841" s="13"/>
    </row>
    <row r="4842" s="11" customFormat="1" ht="18" customHeight="1" spans="1:14">
      <c r="A4842" s="13">
        <v>4841</v>
      </c>
      <c r="B4842" s="25" t="s">
        <v>2680</v>
      </c>
      <c r="C4842" s="25" t="s">
        <v>2764</v>
      </c>
      <c r="D4842" s="13">
        <v>182076</v>
      </c>
      <c r="E4842" s="25" t="s">
        <v>5987</v>
      </c>
      <c r="F4842" s="25" t="s">
        <v>8099</v>
      </c>
      <c r="G4842" s="13">
        <v>100</v>
      </c>
      <c r="H4842" s="25" t="s">
        <v>3121</v>
      </c>
      <c r="I4842" s="13">
        <v>2</v>
      </c>
      <c r="J4842" s="25" t="s">
        <v>2768</v>
      </c>
      <c r="K4842" s="13"/>
      <c r="L4842" s="13"/>
      <c r="M4842" s="13"/>
      <c r="N4842" s="13"/>
    </row>
    <row r="4843" s="11" customFormat="1" ht="18" customHeight="1" spans="1:14">
      <c r="A4843" s="13">
        <v>4842</v>
      </c>
      <c r="B4843" s="25" t="s">
        <v>2680</v>
      </c>
      <c r="C4843" s="25" t="s">
        <v>2764</v>
      </c>
      <c r="D4843" s="13">
        <v>181118</v>
      </c>
      <c r="E4843" s="25" t="s">
        <v>3030</v>
      </c>
      <c r="F4843" s="25" t="s">
        <v>3237</v>
      </c>
      <c r="G4843" s="13">
        <v>100</v>
      </c>
      <c r="H4843" s="25" t="s">
        <v>2941</v>
      </c>
      <c r="I4843" s="13">
        <v>2</v>
      </c>
      <c r="J4843" s="25" t="s">
        <v>2768</v>
      </c>
      <c r="K4843" s="13"/>
      <c r="L4843" s="13"/>
      <c r="M4843" s="13"/>
      <c r="N4843" s="13"/>
    </row>
    <row r="4844" s="11" customFormat="1" ht="18" customHeight="1" spans="1:14">
      <c r="A4844" s="13">
        <v>4843</v>
      </c>
      <c r="B4844" s="25" t="s">
        <v>2680</v>
      </c>
      <c r="C4844" s="25" t="s">
        <v>2681</v>
      </c>
      <c r="D4844" s="13">
        <v>179332</v>
      </c>
      <c r="E4844" s="25" t="s">
        <v>9313</v>
      </c>
      <c r="F4844" s="13" t="s">
        <v>3571</v>
      </c>
      <c r="G4844" s="13" t="s">
        <v>9785</v>
      </c>
      <c r="H4844" s="25" t="s">
        <v>10917</v>
      </c>
      <c r="I4844" s="13"/>
      <c r="J4844" s="25" t="s">
        <v>2691</v>
      </c>
      <c r="K4844" s="13"/>
      <c r="L4844" s="13"/>
      <c r="M4844" s="13"/>
      <c r="N4844" s="13"/>
    </row>
    <row r="4845" s="11" customFormat="1" ht="18" customHeight="1" spans="1:14">
      <c r="A4845" s="13">
        <v>4844</v>
      </c>
      <c r="B4845" s="25" t="s">
        <v>2680</v>
      </c>
      <c r="C4845" s="25" t="s">
        <v>2920</v>
      </c>
      <c r="D4845" s="13">
        <v>175247</v>
      </c>
      <c r="E4845" s="25" t="s">
        <v>11777</v>
      </c>
      <c r="F4845" s="13" t="s">
        <v>11778</v>
      </c>
      <c r="G4845" s="13" t="s">
        <v>11779</v>
      </c>
      <c r="H4845" s="25" t="s">
        <v>9544</v>
      </c>
      <c r="I4845" s="13"/>
      <c r="J4845" s="25" t="s">
        <v>3079</v>
      </c>
      <c r="K4845" s="13"/>
      <c r="L4845" s="13"/>
      <c r="M4845" s="13"/>
      <c r="N4845" s="13"/>
    </row>
    <row r="4846" s="11" customFormat="1" ht="18" customHeight="1" spans="1:14">
      <c r="A4846" s="13">
        <v>4845</v>
      </c>
      <c r="B4846" s="25" t="s">
        <v>2680</v>
      </c>
      <c r="C4846" s="25" t="s">
        <v>2920</v>
      </c>
      <c r="D4846" s="13">
        <v>175377</v>
      </c>
      <c r="E4846" s="25" t="s">
        <v>11780</v>
      </c>
      <c r="F4846" s="13" t="s">
        <v>11781</v>
      </c>
      <c r="G4846" s="13" t="s">
        <v>11782</v>
      </c>
      <c r="H4846" s="25" t="s">
        <v>9544</v>
      </c>
      <c r="I4846" s="13"/>
      <c r="J4846" s="25" t="s">
        <v>3079</v>
      </c>
      <c r="K4846" s="13"/>
      <c r="L4846" s="13"/>
      <c r="M4846" s="13"/>
      <c r="N4846" s="13"/>
    </row>
    <row r="4847" s="11" customFormat="1" ht="18" customHeight="1" spans="1:14">
      <c r="A4847" s="13">
        <v>4846</v>
      </c>
      <c r="B4847" s="25" t="s">
        <v>2680</v>
      </c>
      <c r="C4847" s="25" t="s">
        <v>11783</v>
      </c>
      <c r="D4847" s="13">
        <v>182647</v>
      </c>
      <c r="E4847" s="25" t="s">
        <v>3613</v>
      </c>
      <c r="F4847" s="13" t="s">
        <v>11784</v>
      </c>
      <c r="G4847" s="13" t="s">
        <v>9398</v>
      </c>
      <c r="H4847" s="25" t="s">
        <v>11112</v>
      </c>
      <c r="I4847" s="13"/>
      <c r="J4847" s="25" t="s">
        <v>2691</v>
      </c>
      <c r="K4847" s="13"/>
      <c r="L4847" s="13"/>
      <c r="M4847" s="13"/>
      <c r="N4847" s="13"/>
    </row>
    <row r="4848" s="11" customFormat="1" ht="18" customHeight="1" spans="1:14">
      <c r="A4848" s="13">
        <v>4847</v>
      </c>
      <c r="B4848" s="25" t="s">
        <v>2680</v>
      </c>
      <c r="C4848" s="25" t="s">
        <v>11783</v>
      </c>
      <c r="D4848" s="13">
        <v>182718</v>
      </c>
      <c r="E4848" s="25" t="s">
        <v>6141</v>
      </c>
      <c r="F4848" s="13" t="s">
        <v>11784</v>
      </c>
      <c r="G4848" s="13" t="s">
        <v>9398</v>
      </c>
      <c r="H4848" s="25" t="s">
        <v>11112</v>
      </c>
      <c r="I4848" s="13"/>
      <c r="J4848" s="25" t="s">
        <v>2691</v>
      </c>
      <c r="K4848" s="13"/>
      <c r="L4848" s="13"/>
      <c r="M4848" s="13"/>
      <c r="N4848" s="13"/>
    </row>
    <row r="4849" s="11" customFormat="1" ht="18" customHeight="1" spans="1:14">
      <c r="A4849" s="13">
        <v>4848</v>
      </c>
      <c r="B4849" s="25" t="s">
        <v>2680</v>
      </c>
      <c r="C4849" s="25" t="s">
        <v>2764</v>
      </c>
      <c r="D4849" s="13">
        <v>181246</v>
      </c>
      <c r="E4849" s="106" t="s">
        <v>11785</v>
      </c>
      <c r="F4849" s="106" t="s">
        <v>10583</v>
      </c>
      <c r="G4849" s="106" t="s">
        <v>11786</v>
      </c>
      <c r="H4849" s="25" t="s">
        <v>9079</v>
      </c>
      <c r="I4849" s="13"/>
      <c r="J4849" s="25" t="s">
        <v>3079</v>
      </c>
      <c r="K4849" s="13"/>
      <c r="L4849" s="13"/>
      <c r="M4849" s="13"/>
      <c r="N4849" s="13"/>
    </row>
    <row r="4850" s="11" customFormat="1" ht="18" customHeight="1" spans="1:14">
      <c r="A4850" s="13">
        <v>4849</v>
      </c>
      <c r="B4850" s="25" t="s">
        <v>2680</v>
      </c>
      <c r="C4850" s="25" t="s">
        <v>2764</v>
      </c>
      <c r="D4850" s="13">
        <v>181245</v>
      </c>
      <c r="E4850" s="106" t="s">
        <v>11787</v>
      </c>
      <c r="F4850" s="106" t="s">
        <v>11788</v>
      </c>
      <c r="G4850" s="106" t="s">
        <v>11786</v>
      </c>
      <c r="H4850" s="25" t="s">
        <v>9079</v>
      </c>
      <c r="I4850" s="13"/>
      <c r="J4850" s="25" t="s">
        <v>3079</v>
      </c>
      <c r="K4850" s="13"/>
      <c r="L4850" s="13"/>
      <c r="M4850" s="13"/>
      <c r="N4850" s="13"/>
    </row>
    <row r="4851" s="11" customFormat="1" ht="18" customHeight="1" spans="1:14">
      <c r="A4851" s="13">
        <v>4850</v>
      </c>
      <c r="B4851" s="25" t="s">
        <v>2680</v>
      </c>
      <c r="C4851" s="25" t="s">
        <v>2764</v>
      </c>
      <c r="D4851" s="13">
        <v>182299</v>
      </c>
      <c r="E4851" s="25" t="s">
        <v>11789</v>
      </c>
      <c r="F4851" s="25" t="s">
        <v>8099</v>
      </c>
      <c r="G4851" s="13">
        <v>100</v>
      </c>
      <c r="H4851" s="25" t="s">
        <v>6152</v>
      </c>
      <c r="I4851" s="13">
        <v>2</v>
      </c>
      <c r="J4851" s="25" t="s">
        <v>2768</v>
      </c>
      <c r="K4851" s="13"/>
      <c r="L4851" s="13"/>
      <c r="M4851" s="13"/>
      <c r="N4851" s="13"/>
    </row>
    <row r="4852" s="11" customFormat="1" ht="18" customHeight="1" spans="1:14">
      <c r="A4852" s="13">
        <v>4851</v>
      </c>
      <c r="B4852" s="25" t="s">
        <v>2694</v>
      </c>
      <c r="C4852" s="25" t="s">
        <v>2764</v>
      </c>
      <c r="D4852" s="13">
        <v>178433</v>
      </c>
      <c r="E4852" s="25" t="s">
        <v>8717</v>
      </c>
      <c r="F4852" s="25" t="s">
        <v>11790</v>
      </c>
      <c r="G4852" s="13">
        <v>100</v>
      </c>
      <c r="H4852" s="13"/>
      <c r="I4852" s="13">
        <v>2</v>
      </c>
      <c r="J4852" s="25" t="s">
        <v>2768</v>
      </c>
      <c r="K4852" s="13"/>
      <c r="L4852" s="13"/>
      <c r="M4852" s="13"/>
      <c r="N4852" s="13"/>
    </row>
    <row r="4853" s="11" customFormat="1" ht="18" customHeight="1" spans="1:14">
      <c r="A4853" s="13">
        <v>4852</v>
      </c>
      <c r="B4853" s="25" t="s">
        <v>2680</v>
      </c>
      <c r="C4853" s="25" t="s">
        <v>2681</v>
      </c>
      <c r="D4853" s="13">
        <v>157799</v>
      </c>
      <c r="E4853" s="25" t="s">
        <v>3695</v>
      </c>
      <c r="F4853" s="13" t="s">
        <v>859</v>
      </c>
      <c r="G4853" s="13">
        <v>200</v>
      </c>
      <c r="H4853" s="25" t="s">
        <v>11791</v>
      </c>
      <c r="I4853" s="13"/>
      <c r="J4853" s="25" t="s">
        <v>2691</v>
      </c>
      <c r="K4853" s="13"/>
      <c r="L4853" s="13"/>
      <c r="M4853" s="13"/>
      <c r="N4853" s="13"/>
    </row>
    <row r="4854" s="11" customFormat="1" ht="18" customHeight="1" spans="1:14">
      <c r="A4854" s="13">
        <v>4853</v>
      </c>
      <c r="B4854" s="25" t="s">
        <v>2680</v>
      </c>
      <c r="C4854" s="25" t="s">
        <v>2681</v>
      </c>
      <c r="D4854" s="13">
        <v>182316</v>
      </c>
      <c r="E4854" s="25" t="s">
        <v>11792</v>
      </c>
      <c r="F4854" s="13" t="s">
        <v>11793</v>
      </c>
      <c r="G4854" s="13" t="s">
        <v>11794</v>
      </c>
      <c r="H4854" s="25" t="s">
        <v>11795</v>
      </c>
      <c r="I4854" s="13"/>
      <c r="J4854" s="25" t="s">
        <v>2691</v>
      </c>
      <c r="K4854" s="13"/>
      <c r="L4854" s="13"/>
      <c r="M4854" s="13"/>
      <c r="N4854" s="13"/>
    </row>
    <row r="4855" s="11" customFormat="1" ht="18" customHeight="1" spans="1:14">
      <c r="A4855" s="13">
        <v>4854</v>
      </c>
      <c r="B4855" s="25" t="s">
        <v>2680</v>
      </c>
      <c r="C4855" s="25" t="s">
        <v>2681</v>
      </c>
      <c r="D4855" s="13">
        <v>178080</v>
      </c>
      <c r="E4855" s="25" t="s">
        <v>10936</v>
      </c>
      <c r="F4855" s="13" t="s">
        <v>11796</v>
      </c>
      <c r="G4855" s="13" t="s">
        <v>9408</v>
      </c>
      <c r="H4855" s="25" t="s">
        <v>10938</v>
      </c>
      <c r="I4855" s="13"/>
      <c r="J4855" s="25" t="s">
        <v>2691</v>
      </c>
      <c r="K4855" s="13"/>
      <c r="L4855" s="13"/>
      <c r="M4855" s="13"/>
      <c r="N4855" s="13"/>
    </row>
    <row r="4856" s="11" customFormat="1" ht="18" customHeight="1" spans="1:14">
      <c r="A4856" s="13">
        <v>4855</v>
      </c>
      <c r="B4856" s="25" t="s">
        <v>2680</v>
      </c>
      <c r="C4856" s="25" t="s">
        <v>2681</v>
      </c>
      <c r="D4856" s="13">
        <v>183419</v>
      </c>
      <c r="E4856" s="25" t="s">
        <v>9979</v>
      </c>
      <c r="F4856" s="13" t="s">
        <v>11797</v>
      </c>
      <c r="G4856" s="13" t="s">
        <v>11798</v>
      </c>
      <c r="H4856" s="25" t="s">
        <v>10271</v>
      </c>
      <c r="I4856" s="13"/>
      <c r="J4856" s="25" t="s">
        <v>2685</v>
      </c>
      <c r="K4856" s="13"/>
      <c r="L4856" s="13"/>
      <c r="M4856" s="13"/>
      <c r="N4856" s="13"/>
    </row>
    <row r="4857" s="11" customFormat="1" ht="18" customHeight="1" spans="1:14">
      <c r="A4857" s="13">
        <v>4856</v>
      </c>
      <c r="B4857" s="25" t="s">
        <v>2680</v>
      </c>
      <c r="C4857" s="25" t="s">
        <v>2681</v>
      </c>
      <c r="D4857" s="13">
        <v>56213</v>
      </c>
      <c r="E4857" s="25" t="s">
        <v>11799</v>
      </c>
      <c r="F4857" s="13" t="s">
        <v>11678</v>
      </c>
      <c r="G4857" s="13">
        <v>320</v>
      </c>
      <c r="H4857" s="25" t="s">
        <v>11800</v>
      </c>
      <c r="I4857" s="13"/>
      <c r="J4857" s="25" t="s">
        <v>2691</v>
      </c>
      <c r="K4857" s="13"/>
      <c r="L4857" s="13"/>
      <c r="M4857" s="13"/>
      <c r="N4857" s="13"/>
    </row>
    <row r="4858" s="11" customFormat="1" ht="18" customHeight="1" spans="1:14">
      <c r="A4858" s="13">
        <v>4857</v>
      </c>
      <c r="B4858" s="25" t="s">
        <v>2680</v>
      </c>
      <c r="C4858" s="25" t="s">
        <v>2920</v>
      </c>
      <c r="D4858" s="13">
        <v>182634</v>
      </c>
      <c r="E4858" s="35" t="s">
        <v>11801</v>
      </c>
      <c r="F4858" s="38" t="s">
        <v>11488</v>
      </c>
      <c r="G4858" s="38">
        <v>96</v>
      </c>
      <c r="H4858" s="35" t="s">
        <v>11486</v>
      </c>
      <c r="I4858" s="13"/>
      <c r="J4858" s="25" t="s">
        <v>3079</v>
      </c>
      <c r="K4858" s="13"/>
      <c r="L4858" s="13"/>
      <c r="M4858" s="13"/>
      <c r="N4858" s="13"/>
    </row>
    <row r="4859" s="11" customFormat="1" ht="18" customHeight="1" spans="1:14">
      <c r="A4859" s="13">
        <v>4858</v>
      </c>
      <c r="B4859" s="25" t="s">
        <v>2680</v>
      </c>
      <c r="C4859" s="25" t="s">
        <v>2764</v>
      </c>
      <c r="D4859" s="13">
        <v>124629</v>
      </c>
      <c r="E4859" s="25" t="s">
        <v>11802</v>
      </c>
      <c r="F4859" s="13" t="s">
        <v>5539</v>
      </c>
      <c r="G4859" s="13">
        <v>60</v>
      </c>
      <c r="H4859" s="25" t="s">
        <v>9861</v>
      </c>
      <c r="I4859" s="13">
        <v>2</v>
      </c>
      <c r="J4859" s="25" t="s">
        <v>2768</v>
      </c>
      <c r="K4859" s="13"/>
      <c r="L4859" s="13"/>
      <c r="M4859" s="13"/>
      <c r="N4859" s="13"/>
    </row>
    <row r="4860" s="11" customFormat="1" ht="18" customHeight="1" spans="1:14">
      <c r="A4860" s="13">
        <v>4859</v>
      </c>
      <c r="B4860" s="25" t="s">
        <v>2680</v>
      </c>
      <c r="C4860" s="25" t="s">
        <v>2681</v>
      </c>
      <c r="D4860" s="13">
        <v>181627</v>
      </c>
      <c r="E4860" s="107" t="s">
        <v>11803</v>
      </c>
      <c r="F4860" s="108" t="s">
        <v>11804</v>
      </c>
      <c r="G4860" s="13" t="s">
        <v>11421</v>
      </c>
      <c r="H4860" s="25" t="s">
        <v>9409</v>
      </c>
      <c r="I4860" s="13"/>
      <c r="J4860" s="25" t="s">
        <v>2691</v>
      </c>
      <c r="K4860" s="13"/>
      <c r="L4860" s="13"/>
      <c r="M4860" s="13"/>
      <c r="N4860" s="13"/>
    </row>
    <row r="4861" s="11" customFormat="1" ht="18" customHeight="1" spans="1:14">
      <c r="A4861" s="13">
        <v>4860</v>
      </c>
      <c r="B4861" s="25" t="s">
        <v>2680</v>
      </c>
      <c r="C4861" s="25" t="s">
        <v>2681</v>
      </c>
      <c r="D4861" s="13">
        <v>182767</v>
      </c>
      <c r="E4861" s="107" t="s">
        <v>11805</v>
      </c>
      <c r="F4861" s="108" t="s">
        <v>11806</v>
      </c>
      <c r="G4861" s="13" t="s">
        <v>9408</v>
      </c>
      <c r="H4861" s="25" t="s">
        <v>9771</v>
      </c>
      <c r="I4861" s="13"/>
      <c r="J4861" s="25" t="s">
        <v>2691</v>
      </c>
      <c r="K4861" s="13"/>
      <c r="L4861" s="13"/>
      <c r="M4861" s="13"/>
      <c r="N4861" s="13"/>
    </row>
    <row r="4862" s="11" customFormat="1" ht="18" customHeight="1" spans="1:14">
      <c r="A4862" s="13">
        <v>4861</v>
      </c>
      <c r="B4862" s="25" t="s">
        <v>2680</v>
      </c>
      <c r="C4862" s="25" t="s">
        <v>2681</v>
      </c>
      <c r="D4862" s="13">
        <v>91335</v>
      </c>
      <c r="E4862" s="25" t="s">
        <v>11807</v>
      </c>
      <c r="F4862" s="78" t="s">
        <v>11808</v>
      </c>
      <c r="G4862" s="13" t="s">
        <v>11809</v>
      </c>
      <c r="H4862" s="25" t="s">
        <v>9775</v>
      </c>
      <c r="I4862" s="13"/>
      <c r="J4862" s="25" t="s">
        <v>2691</v>
      </c>
      <c r="K4862" s="13"/>
      <c r="L4862" s="13"/>
      <c r="M4862" s="13"/>
      <c r="N4862" s="13"/>
    </row>
    <row r="4863" s="11" customFormat="1" ht="18" customHeight="1" spans="1:14">
      <c r="A4863" s="13">
        <v>4862</v>
      </c>
      <c r="B4863" s="25" t="s">
        <v>2680</v>
      </c>
      <c r="C4863" s="25" t="s">
        <v>2681</v>
      </c>
      <c r="D4863" s="13">
        <v>182771</v>
      </c>
      <c r="E4863" s="25" t="s">
        <v>10291</v>
      </c>
      <c r="F4863" s="13" t="s">
        <v>11810</v>
      </c>
      <c r="G4863" s="13" t="s">
        <v>10861</v>
      </c>
      <c r="H4863" s="25" t="s">
        <v>10293</v>
      </c>
      <c r="I4863" s="13"/>
      <c r="J4863" s="25" t="s">
        <v>2685</v>
      </c>
      <c r="K4863" s="13"/>
      <c r="L4863" s="13"/>
      <c r="M4863" s="13"/>
      <c r="N4863" s="13"/>
    </row>
    <row r="4864" s="11" customFormat="1" ht="18" customHeight="1" spans="1:14">
      <c r="A4864" s="13">
        <v>4863</v>
      </c>
      <c r="B4864" s="25" t="s">
        <v>2680</v>
      </c>
      <c r="C4864" s="25" t="s">
        <v>2681</v>
      </c>
      <c r="D4864" s="13">
        <v>186426</v>
      </c>
      <c r="E4864" s="109" t="s">
        <v>3732</v>
      </c>
      <c r="F4864" s="13" t="s">
        <v>5245</v>
      </c>
      <c r="G4864" s="13" t="s">
        <v>9501</v>
      </c>
      <c r="H4864" s="25" t="s">
        <v>11811</v>
      </c>
      <c r="I4864" s="13"/>
      <c r="J4864" s="25" t="s">
        <v>2691</v>
      </c>
      <c r="K4864" s="13"/>
      <c r="L4864" s="13"/>
      <c r="M4864" s="13"/>
      <c r="N4864" s="13"/>
    </row>
    <row r="4865" s="11" customFormat="1" ht="18" customHeight="1" spans="1:14">
      <c r="A4865" s="13">
        <v>4864</v>
      </c>
      <c r="B4865" s="25" t="s">
        <v>2680</v>
      </c>
      <c r="C4865" s="25" t="s">
        <v>2681</v>
      </c>
      <c r="D4865" s="13">
        <v>186425</v>
      </c>
      <c r="E4865" s="109" t="s">
        <v>11812</v>
      </c>
      <c r="F4865" s="13" t="s">
        <v>11813</v>
      </c>
      <c r="G4865" s="13" t="s">
        <v>9398</v>
      </c>
      <c r="H4865" s="25" t="s">
        <v>11811</v>
      </c>
      <c r="I4865" s="13"/>
      <c r="J4865" s="25" t="s">
        <v>2691</v>
      </c>
      <c r="K4865" s="13"/>
      <c r="L4865" s="13"/>
      <c r="M4865" s="13"/>
      <c r="N4865" s="13"/>
    </row>
    <row r="4866" s="11" customFormat="1" ht="18" customHeight="1" spans="1:14">
      <c r="A4866" s="13">
        <v>4865</v>
      </c>
      <c r="B4866" s="25" t="s">
        <v>2680</v>
      </c>
      <c r="C4866" s="25" t="s">
        <v>2681</v>
      </c>
      <c r="D4866" s="13">
        <v>186428</v>
      </c>
      <c r="E4866" s="109" t="s">
        <v>11814</v>
      </c>
      <c r="F4866" s="13" t="s">
        <v>11815</v>
      </c>
      <c r="G4866" s="13" t="s">
        <v>9785</v>
      </c>
      <c r="H4866" s="25" t="s">
        <v>11811</v>
      </c>
      <c r="I4866" s="13"/>
      <c r="J4866" s="25" t="s">
        <v>2691</v>
      </c>
      <c r="K4866" s="13"/>
      <c r="L4866" s="13"/>
      <c r="M4866" s="13"/>
      <c r="N4866" s="13"/>
    </row>
    <row r="4867" s="12" customFormat="1" ht="18" customHeight="1" spans="1:14">
      <c r="A4867" s="13">
        <v>4866</v>
      </c>
      <c r="B4867" s="74" t="s">
        <v>2680</v>
      </c>
      <c r="C4867" s="74" t="s">
        <v>2681</v>
      </c>
      <c r="D4867" s="25" t="s">
        <v>10589</v>
      </c>
      <c r="E4867" s="109" t="s">
        <v>11816</v>
      </c>
      <c r="F4867" s="13" t="s">
        <v>11817</v>
      </c>
      <c r="G4867" s="13" t="s">
        <v>9408</v>
      </c>
      <c r="H4867" s="25" t="s">
        <v>11811</v>
      </c>
      <c r="I4867" s="13"/>
      <c r="J4867" s="25" t="s">
        <v>2691</v>
      </c>
      <c r="K4867" s="13"/>
      <c r="L4867" s="13"/>
      <c r="M4867" s="13"/>
      <c r="N4867" s="13"/>
    </row>
    <row r="4868" s="11" customFormat="1" ht="18" customHeight="1" spans="1:14">
      <c r="A4868" s="13">
        <v>4867</v>
      </c>
      <c r="B4868" s="25" t="s">
        <v>2680</v>
      </c>
      <c r="C4868" s="25" t="s">
        <v>2681</v>
      </c>
      <c r="D4868" s="13">
        <v>186423</v>
      </c>
      <c r="E4868" s="109" t="s">
        <v>10423</v>
      </c>
      <c r="F4868" s="13" t="s">
        <v>11818</v>
      </c>
      <c r="G4868" s="13" t="s">
        <v>9501</v>
      </c>
      <c r="H4868" s="25" t="s">
        <v>11811</v>
      </c>
      <c r="I4868" s="13"/>
      <c r="J4868" s="25" t="s">
        <v>2691</v>
      </c>
      <c r="K4868" s="13"/>
      <c r="L4868" s="13"/>
      <c r="M4868" s="13"/>
      <c r="N4868" s="13"/>
    </row>
    <row r="4869" s="12" customFormat="1" ht="18" customHeight="1" spans="1:14">
      <c r="A4869" s="13">
        <v>4868</v>
      </c>
      <c r="B4869" s="74" t="s">
        <v>2680</v>
      </c>
      <c r="C4869" s="74" t="s">
        <v>2681</v>
      </c>
      <c r="D4869" s="25" t="s">
        <v>10589</v>
      </c>
      <c r="E4869" s="109" t="s">
        <v>11819</v>
      </c>
      <c r="F4869" s="13" t="s">
        <v>11820</v>
      </c>
      <c r="G4869" s="13" t="s">
        <v>9501</v>
      </c>
      <c r="H4869" s="25" t="s">
        <v>11811</v>
      </c>
      <c r="I4869" s="13"/>
      <c r="J4869" s="25" t="s">
        <v>2691</v>
      </c>
      <c r="K4869" s="13"/>
      <c r="L4869" s="13"/>
      <c r="M4869" s="13"/>
      <c r="N4869" s="13"/>
    </row>
    <row r="4870" s="11" customFormat="1" ht="18" customHeight="1" spans="1:14">
      <c r="A4870" s="13">
        <v>4869</v>
      </c>
      <c r="B4870" s="25" t="s">
        <v>2680</v>
      </c>
      <c r="C4870" s="25" t="s">
        <v>2681</v>
      </c>
      <c r="D4870" s="13">
        <v>186422</v>
      </c>
      <c r="E4870" s="109" t="s">
        <v>4830</v>
      </c>
      <c r="F4870" s="13" t="s">
        <v>11821</v>
      </c>
      <c r="G4870" s="13" t="s">
        <v>10221</v>
      </c>
      <c r="H4870" s="25" t="s">
        <v>11811</v>
      </c>
      <c r="I4870" s="13"/>
      <c r="J4870" s="25" t="s">
        <v>2691</v>
      </c>
      <c r="K4870" s="13"/>
      <c r="L4870" s="13"/>
      <c r="M4870" s="13"/>
      <c r="N4870" s="13"/>
    </row>
    <row r="4871" s="11" customFormat="1" ht="18" customHeight="1" spans="1:14">
      <c r="A4871" s="13">
        <v>4870</v>
      </c>
      <c r="B4871" s="25" t="s">
        <v>2680</v>
      </c>
      <c r="C4871" s="25" t="s">
        <v>2681</v>
      </c>
      <c r="D4871" s="13">
        <v>186424</v>
      </c>
      <c r="E4871" s="109" t="s">
        <v>11822</v>
      </c>
      <c r="F4871" s="13" t="s">
        <v>11823</v>
      </c>
      <c r="G4871" s="13" t="s">
        <v>9408</v>
      </c>
      <c r="H4871" s="25" t="s">
        <v>11811</v>
      </c>
      <c r="I4871" s="13"/>
      <c r="J4871" s="25" t="s">
        <v>2691</v>
      </c>
      <c r="K4871" s="13"/>
      <c r="L4871" s="13"/>
      <c r="M4871" s="13"/>
      <c r="N4871" s="13"/>
    </row>
    <row r="4872" s="11" customFormat="1" ht="18" customHeight="1" spans="1:14">
      <c r="A4872" s="13">
        <v>4871</v>
      </c>
      <c r="B4872" s="25" t="s">
        <v>2680</v>
      </c>
      <c r="C4872" s="25" t="s">
        <v>2681</v>
      </c>
      <c r="D4872" s="13">
        <v>186427</v>
      </c>
      <c r="E4872" s="109" t="s">
        <v>11824</v>
      </c>
      <c r="F4872" s="13" t="s">
        <v>11825</v>
      </c>
      <c r="G4872" s="13" t="s">
        <v>9785</v>
      </c>
      <c r="H4872" s="25" t="s">
        <v>11811</v>
      </c>
      <c r="I4872" s="13"/>
      <c r="J4872" s="25" t="s">
        <v>2691</v>
      </c>
      <c r="K4872" s="13"/>
      <c r="L4872" s="13"/>
      <c r="M4872" s="13"/>
      <c r="N4872" s="13"/>
    </row>
    <row r="4873" s="11" customFormat="1" ht="18" customHeight="1" spans="1:14">
      <c r="A4873" s="13">
        <v>4872</v>
      </c>
      <c r="B4873" s="25" t="s">
        <v>2680</v>
      </c>
      <c r="C4873" s="25" t="s">
        <v>10641</v>
      </c>
      <c r="D4873" s="13">
        <v>148753</v>
      </c>
      <c r="E4873" s="25" t="s">
        <v>6722</v>
      </c>
      <c r="F4873" s="13" t="s">
        <v>859</v>
      </c>
      <c r="G4873" s="13" t="s">
        <v>9501</v>
      </c>
      <c r="H4873" s="25" t="s">
        <v>11826</v>
      </c>
      <c r="I4873" s="13"/>
      <c r="J4873" s="25" t="s">
        <v>2691</v>
      </c>
      <c r="K4873" s="13"/>
      <c r="L4873" s="13"/>
      <c r="M4873" s="13"/>
      <c r="N4873" s="13"/>
    </row>
    <row r="4874" s="11" customFormat="1" ht="18" customHeight="1" spans="1:14">
      <c r="A4874" s="13">
        <v>4873</v>
      </c>
      <c r="B4874" s="25" t="s">
        <v>2680</v>
      </c>
      <c r="C4874" s="25" t="s">
        <v>2681</v>
      </c>
      <c r="D4874" s="13">
        <v>182824</v>
      </c>
      <c r="E4874" s="25" t="s">
        <v>11827</v>
      </c>
      <c r="F4874" s="13" t="s">
        <v>11828</v>
      </c>
      <c r="G4874" s="13" t="s">
        <v>9673</v>
      </c>
      <c r="H4874" s="25" t="s">
        <v>11708</v>
      </c>
      <c r="I4874" s="13"/>
      <c r="J4874" s="25" t="s">
        <v>2691</v>
      </c>
      <c r="K4874" s="13"/>
      <c r="L4874" s="13"/>
      <c r="M4874" s="13"/>
      <c r="N4874" s="13"/>
    </row>
    <row r="4875" s="11" customFormat="1" ht="18" customHeight="1" spans="1:14">
      <c r="A4875" s="13">
        <v>4874</v>
      </c>
      <c r="B4875" s="25" t="s">
        <v>2680</v>
      </c>
      <c r="C4875" s="25" t="s">
        <v>2681</v>
      </c>
      <c r="D4875" s="13">
        <v>177740</v>
      </c>
      <c r="E4875" s="25" t="s">
        <v>9604</v>
      </c>
      <c r="F4875" s="13" t="s">
        <v>10021</v>
      </c>
      <c r="G4875" s="13" t="s">
        <v>10750</v>
      </c>
      <c r="H4875" s="25" t="s">
        <v>11829</v>
      </c>
      <c r="I4875" s="13"/>
      <c r="J4875" s="25" t="s">
        <v>2685</v>
      </c>
      <c r="K4875" s="13"/>
      <c r="L4875" s="13"/>
      <c r="M4875" s="13"/>
      <c r="N4875" s="13"/>
    </row>
    <row r="4876" s="11" customFormat="1" ht="18" customHeight="1" spans="1:14">
      <c r="A4876" s="13">
        <v>4875</v>
      </c>
      <c r="B4876" s="25" t="s">
        <v>2680</v>
      </c>
      <c r="C4876" s="25" t="s">
        <v>2681</v>
      </c>
      <c r="D4876" s="13">
        <v>184825</v>
      </c>
      <c r="E4876" s="25" t="s">
        <v>5009</v>
      </c>
      <c r="F4876" s="13" t="s">
        <v>11830</v>
      </c>
      <c r="G4876" s="13" t="s">
        <v>10750</v>
      </c>
      <c r="H4876" s="25" t="s">
        <v>11829</v>
      </c>
      <c r="I4876" s="13"/>
      <c r="J4876" s="25" t="s">
        <v>2685</v>
      </c>
      <c r="K4876" s="13"/>
      <c r="L4876" s="13"/>
      <c r="M4876" s="13"/>
      <c r="N4876" s="13"/>
    </row>
    <row r="4877" s="11" customFormat="1" ht="18" customHeight="1" spans="1:14">
      <c r="A4877" s="13">
        <v>4876</v>
      </c>
      <c r="B4877" s="25" t="s">
        <v>2680</v>
      </c>
      <c r="C4877" s="25" t="s">
        <v>2681</v>
      </c>
      <c r="D4877" s="13">
        <v>33814</v>
      </c>
      <c r="E4877" s="25" t="s">
        <v>11831</v>
      </c>
      <c r="F4877" s="13" t="s">
        <v>5816</v>
      </c>
      <c r="G4877" s="13" t="s">
        <v>10750</v>
      </c>
      <c r="H4877" s="25" t="s">
        <v>11829</v>
      </c>
      <c r="I4877" s="13"/>
      <c r="J4877" s="25" t="s">
        <v>2685</v>
      </c>
      <c r="K4877" s="13"/>
      <c r="L4877" s="13"/>
      <c r="M4877" s="13"/>
      <c r="N4877" s="13"/>
    </row>
    <row r="4878" s="11" customFormat="1" ht="18" customHeight="1" spans="1:14">
      <c r="A4878" s="13">
        <v>4877</v>
      </c>
      <c r="B4878" s="25" t="s">
        <v>2680</v>
      </c>
      <c r="C4878" s="25" t="s">
        <v>2681</v>
      </c>
      <c r="D4878" s="13">
        <v>159331</v>
      </c>
      <c r="E4878" s="25" t="s">
        <v>11832</v>
      </c>
      <c r="F4878" s="13" t="s">
        <v>10021</v>
      </c>
      <c r="G4878" s="13" t="s">
        <v>10750</v>
      </c>
      <c r="H4878" s="25" t="s">
        <v>11829</v>
      </c>
      <c r="I4878" s="13"/>
      <c r="J4878" s="25" t="s">
        <v>2685</v>
      </c>
      <c r="K4878" s="13"/>
      <c r="L4878" s="13"/>
      <c r="M4878" s="13"/>
      <c r="N4878" s="13"/>
    </row>
    <row r="4879" s="11" customFormat="1" ht="18" customHeight="1" spans="1:14">
      <c r="A4879" s="13">
        <v>4878</v>
      </c>
      <c r="B4879" s="25" t="s">
        <v>2680</v>
      </c>
      <c r="C4879" s="25" t="s">
        <v>2681</v>
      </c>
      <c r="D4879" s="13">
        <v>183113</v>
      </c>
      <c r="E4879" s="25" t="s">
        <v>8427</v>
      </c>
      <c r="F4879" s="13" t="s">
        <v>11833</v>
      </c>
      <c r="G4879" s="13" t="s">
        <v>11397</v>
      </c>
      <c r="H4879" s="25" t="s">
        <v>11398</v>
      </c>
      <c r="I4879" s="13"/>
      <c r="J4879" s="25" t="s">
        <v>2685</v>
      </c>
      <c r="K4879" s="13"/>
      <c r="L4879" s="13"/>
      <c r="M4879" s="13"/>
      <c r="N4879" s="13"/>
    </row>
    <row r="4880" s="11" customFormat="1" ht="18" customHeight="1" spans="1:14">
      <c r="A4880" s="13">
        <v>4879</v>
      </c>
      <c r="B4880" s="25" t="s">
        <v>2680</v>
      </c>
      <c r="C4880" s="25" t="s">
        <v>2681</v>
      </c>
      <c r="D4880" s="13">
        <v>38875</v>
      </c>
      <c r="E4880" s="25" t="s">
        <v>10936</v>
      </c>
      <c r="F4880" s="13" t="s">
        <v>9261</v>
      </c>
      <c r="G4880" s="13">
        <v>200</v>
      </c>
      <c r="H4880" s="25" t="s">
        <v>10938</v>
      </c>
      <c r="I4880" s="13"/>
      <c r="J4880" s="25" t="s">
        <v>2691</v>
      </c>
      <c r="K4880" s="13"/>
      <c r="L4880" s="13"/>
      <c r="M4880" s="13"/>
      <c r="N4880" s="13"/>
    </row>
    <row r="4881" s="11" customFormat="1" ht="18" customHeight="1" spans="1:14">
      <c r="A4881" s="13">
        <v>4880</v>
      </c>
      <c r="B4881" s="25" t="s">
        <v>2680</v>
      </c>
      <c r="C4881" s="25" t="s">
        <v>2681</v>
      </c>
      <c r="D4881" s="13">
        <v>182816</v>
      </c>
      <c r="E4881" s="25" t="s">
        <v>11834</v>
      </c>
      <c r="F4881" s="13" t="s">
        <v>4720</v>
      </c>
      <c r="G4881" s="13">
        <v>8</v>
      </c>
      <c r="H4881" s="25" t="s">
        <v>11367</v>
      </c>
      <c r="I4881" s="13"/>
      <c r="J4881" s="25" t="s">
        <v>2985</v>
      </c>
      <c r="K4881" s="13"/>
      <c r="L4881" s="13"/>
      <c r="M4881" s="13"/>
      <c r="N4881" s="13"/>
    </row>
    <row r="4882" s="11" customFormat="1" ht="18" customHeight="1" spans="1:14">
      <c r="A4882" s="13">
        <v>4881</v>
      </c>
      <c r="B4882" s="25" t="s">
        <v>2680</v>
      </c>
      <c r="C4882" s="25" t="s">
        <v>10641</v>
      </c>
      <c r="D4882" s="13">
        <v>75419</v>
      </c>
      <c r="E4882" s="25" t="s">
        <v>11835</v>
      </c>
      <c r="F4882" s="13" t="s">
        <v>11836</v>
      </c>
      <c r="G4882" s="13">
        <v>120</v>
      </c>
      <c r="H4882" s="25" t="s">
        <v>2122</v>
      </c>
      <c r="I4882" s="13"/>
      <c r="J4882" s="25" t="s">
        <v>2691</v>
      </c>
      <c r="K4882" s="13"/>
      <c r="L4882" s="13"/>
      <c r="M4882" s="13"/>
      <c r="N4882" s="13"/>
    </row>
    <row r="4883" s="11" customFormat="1" ht="18" customHeight="1" spans="1:14">
      <c r="A4883" s="13">
        <v>4882</v>
      </c>
      <c r="B4883" s="25" t="s">
        <v>2680</v>
      </c>
      <c r="C4883" s="25" t="s">
        <v>10641</v>
      </c>
      <c r="D4883" s="13">
        <v>182869</v>
      </c>
      <c r="E4883" s="25" t="s">
        <v>11835</v>
      </c>
      <c r="F4883" s="13" t="s">
        <v>11837</v>
      </c>
      <c r="G4883" s="13">
        <v>30</v>
      </c>
      <c r="H4883" s="25" t="s">
        <v>2122</v>
      </c>
      <c r="I4883" s="13"/>
      <c r="J4883" s="25" t="s">
        <v>2691</v>
      </c>
      <c r="K4883" s="13"/>
      <c r="L4883" s="13"/>
      <c r="M4883" s="13"/>
      <c r="N4883" s="13"/>
    </row>
    <row r="4884" s="11" customFormat="1" ht="18" customHeight="1" spans="1:14">
      <c r="A4884" s="13">
        <v>4883</v>
      </c>
      <c r="B4884" s="25" t="s">
        <v>2680</v>
      </c>
      <c r="C4884" s="25" t="s">
        <v>10641</v>
      </c>
      <c r="D4884" s="13">
        <v>153444</v>
      </c>
      <c r="E4884" s="25" t="s">
        <v>8986</v>
      </c>
      <c r="F4884" s="13" t="s">
        <v>11838</v>
      </c>
      <c r="G4884" s="13">
        <v>60</v>
      </c>
      <c r="H4884" s="25" t="s">
        <v>2122</v>
      </c>
      <c r="I4884" s="13"/>
      <c r="J4884" s="25" t="s">
        <v>2691</v>
      </c>
      <c r="K4884" s="13"/>
      <c r="L4884" s="13"/>
      <c r="M4884" s="13"/>
      <c r="N4884" s="13"/>
    </row>
    <row r="4885" s="11" customFormat="1" ht="18" customHeight="1" spans="1:14">
      <c r="A4885" s="13">
        <v>4884</v>
      </c>
      <c r="B4885" s="25" t="s">
        <v>2680</v>
      </c>
      <c r="C4885" s="25" t="s">
        <v>10641</v>
      </c>
      <c r="D4885" s="13">
        <v>178864</v>
      </c>
      <c r="E4885" s="25" t="s">
        <v>11839</v>
      </c>
      <c r="F4885" s="13" t="s">
        <v>11840</v>
      </c>
      <c r="G4885" s="13">
        <v>40</v>
      </c>
      <c r="H4885" s="25" t="s">
        <v>2122</v>
      </c>
      <c r="I4885" s="13"/>
      <c r="J4885" s="25" t="s">
        <v>2691</v>
      </c>
      <c r="K4885" s="13"/>
      <c r="L4885" s="13"/>
      <c r="M4885" s="13"/>
      <c r="N4885" s="13"/>
    </row>
    <row r="4886" s="11" customFormat="1" ht="18" customHeight="1" spans="1:14">
      <c r="A4886" s="13">
        <v>4885</v>
      </c>
      <c r="B4886" s="25" t="s">
        <v>2680</v>
      </c>
      <c r="C4886" s="25" t="s">
        <v>10641</v>
      </c>
      <c r="D4886" s="13">
        <v>153446</v>
      </c>
      <c r="E4886" s="25" t="s">
        <v>11841</v>
      </c>
      <c r="F4886" s="13" t="s">
        <v>11842</v>
      </c>
      <c r="G4886" s="13">
        <v>30</v>
      </c>
      <c r="H4886" s="25" t="s">
        <v>2122</v>
      </c>
      <c r="I4886" s="13"/>
      <c r="J4886" s="25" t="s">
        <v>2691</v>
      </c>
      <c r="K4886" s="13"/>
      <c r="L4886" s="13"/>
      <c r="M4886" s="13"/>
      <c r="N4886" s="13"/>
    </row>
    <row r="4887" s="11" customFormat="1" ht="18" customHeight="1" spans="1:14">
      <c r="A4887" s="13">
        <v>4886</v>
      </c>
      <c r="B4887" s="25" t="s">
        <v>2680</v>
      </c>
      <c r="C4887" s="25" t="s">
        <v>10641</v>
      </c>
      <c r="D4887" s="13">
        <v>153448</v>
      </c>
      <c r="E4887" s="25" t="s">
        <v>11843</v>
      </c>
      <c r="F4887" s="13" t="s">
        <v>11844</v>
      </c>
      <c r="G4887" s="13">
        <v>90</v>
      </c>
      <c r="H4887" s="25" t="s">
        <v>2122</v>
      </c>
      <c r="I4887" s="13"/>
      <c r="J4887" s="25" t="s">
        <v>2691</v>
      </c>
      <c r="K4887" s="13"/>
      <c r="L4887" s="13"/>
      <c r="M4887" s="13"/>
      <c r="N4887" s="13"/>
    </row>
    <row r="4888" s="11" customFormat="1" ht="18" customHeight="1" spans="1:14">
      <c r="A4888" s="13">
        <v>4887</v>
      </c>
      <c r="B4888" s="25" t="s">
        <v>2694</v>
      </c>
      <c r="C4888" s="25" t="s">
        <v>2764</v>
      </c>
      <c r="D4888" s="13">
        <v>182197</v>
      </c>
      <c r="E4888" s="25" t="s">
        <v>10476</v>
      </c>
      <c r="F4888" s="25" t="s">
        <v>10210</v>
      </c>
      <c r="G4888" s="13">
        <v>100</v>
      </c>
      <c r="H4888" s="25" t="s">
        <v>2885</v>
      </c>
      <c r="I4888" s="13">
        <v>2</v>
      </c>
      <c r="J4888" s="25" t="s">
        <v>2768</v>
      </c>
      <c r="K4888" s="13"/>
      <c r="L4888" s="13"/>
      <c r="M4888" s="13"/>
      <c r="N4888" s="13"/>
    </row>
    <row r="4889" s="11" customFormat="1" ht="18" customHeight="1" spans="1:14">
      <c r="A4889" s="13">
        <v>4888</v>
      </c>
      <c r="B4889" s="25" t="s">
        <v>2680</v>
      </c>
      <c r="C4889" s="25" t="s">
        <v>10641</v>
      </c>
      <c r="D4889" s="13">
        <v>183498</v>
      </c>
      <c r="E4889" s="25" t="s">
        <v>11845</v>
      </c>
      <c r="F4889" s="13" t="s">
        <v>10612</v>
      </c>
      <c r="G4889" s="38" t="s">
        <v>11846</v>
      </c>
      <c r="H4889" s="25" t="s">
        <v>9780</v>
      </c>
      <c r="I4889" s="13"/>
      <c r="J4889" s="25" t="s">
        <v>2691</v>
      </c>
      <c r="K4889" s="13"/>
      <c r="L4889" s="13"/>
      <c r="M4889" s="13"/>
      <c r="N4889" s="13"/>
    </row>
    <row r="4890" s="11" customFormat="1" ht="18" customHeight="1" spans="1:14">
      <c r="A4890" s="13">
        <v>4889</v>
      </c>
      <c r="B4890" s="25" t="s">
        <v>2680</v>
      </c>
      <c r="C4890" s="25" t="s">
        <v>10641</v>
      </c>
      <c r="D4890" s="13">
        <v>183041</v>
      </c>
      <c r="E4890" s="25" t="s">
        <v>11847</v>
      </c>
      <c r="F4890" s="13" t="s">
        <v>11848</v>
      </c>
      <c r="G4890" s="13" t="s">
        <v>9613</v>
      </c>
      <c r="H4890" s="25" t="s">
        <v>11849</v>
      </c>
      <c r="I4890" s="13"/>
      <c r="J4890" s="25" t="s">
        <v>2691</v>
      </c>
      <c r="K4890" s="13"/>
      <c r="L4890" s="13"/>
      <c r="M4890" s="13"/>
      <c r="N4890" s="13"/>
    </row>
    <row r="4891" s="11" customFormat="1" ht="18" customHeight="1" spans="1:14">
      <c r="A4891" s="13">
        <v>4890</v>
      </c>
      <c r="B4891" s="25" t="s">
        <v>2680</v>
      </c>
      <c r="C4891" s="25" t="s">
        <v>11783</v>
      </c>
      <c r="D4891" s="13">
        <v>42140</v>
      </c>
      <c r="E4891" s="25" t="s">
        <v>11304</v>
      </c>
      <c r="F4891" s="13" t="s">
        <v>11850</v>
      </c>
      <c r="G4891" s="13">
        <v>80</v>
      </c>
      <c r="H4891" s="25" t="s">
        <v>11851</v>
      </c>
      <c r="I4891" s="13"/>
      <c r="J4891" s="25" t="s">
        <v>2691</v>
      </c>
      <c r="K4891" s="13"/>
      <c r="L4891" s="13"/>
      <c r="M4891" s="13"/>
      <c r="N4891" s="13"/>
    </row>
    <row r="4892" s="7" customFormat="1" ht="18" customHeight="1" spans="1:14">
      <c r="A4892" s="13">
        <v>4891</v>
      </c>
      <c r="B4892" s="25" t="s">
        <v>2680</v>
      </c>
      <c r="C4892" s="25" t="s">
        <v>10641</v>
      </c>
      <c r="D4892" s="13">
        <v>183134</v>
      </c>
      <c r="E4892" s="25" t="s">
        <v>8659</v>
      </c>
      <c r="F4892" s="13" t="s">
        <v>357</v>
      </c>
      <c r="G4892" s="13" t="s">
        <v>11078</v>
      </c>
      <c r="H4892" s="25" t="s">
        <v>11852</v>
      </c>
      <c r="I4892" s="13"/>
      <c r="J4892" s="25" t="s">
        <v>2691</v>
      </c>
      <c r="K4892" s="13"/>
      <c r="L4892" s="13"/>
      <c r="M4892" s="13"/>
      <c r="N4892" s="13"/>
    </row>
    <row r="4893" s="7" customFormat="1" ht="18" customHeight="1" spans="1:14">
      <c r="A4893" s="13">
        <v>4892</v>
      </c>
      <c r="B4893" s="25" t="s">
        <v>2680</v>
      </c>
      <c r="C4893" s="25" t="s">
        <v>10641</v>
      </c>
      <c r="D4893" s="13">
        <v>169187</v>
      </c>
      <c r="E4893" s="25" t="s">
        <v>4904</v>
      </c>
      <c r="F4893" s="13" t="s">
        <v>11853</v>
      </c>
      <c r="G4893" s="13" t="s">
        <v>9501</v>
      </c>
      <c r="H4893" s="25" t="s">
        <v>11854</v>
      </c>
      <c r="I4893" s="13"/>
      <c r="J4893" s="25" t="s">
        <v>2691</v>
      </c>
      <c r="K4893" s="13"/>
      <c r="L4893" s="13"/>
      <c r="M4893" s="13"/>
      <c r="N4893" s="13"/>
    </row>
    <row r="4894" s="7" customFormat="1" ht="18" customHeight="1" spans="1:14">
      <c r="A4894" s="13">
        <v>4893</v>
      </c>
      <c r="B4894" s="25" t="s">
        <v>2680</v>
      </c>
      <c r="C4894" s="25" t="s">
        <v>10641</v>
      </c>
      <c r="D4894" s="13">
        <v>183112</v>
      </c>
      <c r="E4894" s="25" t="s">
        <v>3254</v>
      </c>
      <c r="F4894" s="13" t="s">
        <v>11855</v>
      </c>
      <c r="G4894" s="13" t="s">
        <v>9408</v>
      </c>
      <c r="H4894" s="25" t="s">
        <v>11856</v>
      </c>
      <c r="I4894" s="13"/>
      <c r="J4894" s="25" t="s">
        <v>2691</v>
      </c>
      <c r="K4894" s="13"/>
      <c r="L4894" s="13"/>
      <c r="M4894" s="13"/>
      <c r="N4894" s="13"/>
    </row>
    <row r="4895" s="7" customFormat="1" ht="18" customHeight="1" spans="1:14">
      <c r="A4895" s="13">
        <v>4894</v>
      </c>
      <c r="B4895" s="25" t="s">
        <v>2680</v>
      </c>
      <c r="C4895" s="25" t="s">
        <v>10641</v>
      </c>
      <c r="D4895" s="13">
        <v>183114</v>
      </c>
      <c r="E4895" s="25" t="s">
        <v>11857</v>
      </c>
      <c r="F4895" s="13" t="s">
        <v>11858</v>
      </c>
      <c r="G4895" s="13" t="s">
        <v>11859</v>
      </c>
      <c r="H4895" s="25" t="s">
        <v>11860</v>
      </c>
      <c r="I4895" s="13"/>
      <c r="J4895" s="25" t="s">
        <v>2691</v>
      </c>
      <c r="K4895" s="13"/>
      <c r="L4895" s="13"/>
      <c r="M4895" s="13"/>
      <c r="N4895" s="13"/>
    </row>
    <row r="4896" s="7" customFormat="1" ht="18" customHeight="1" spans="1:14">
      <c r="A4896" s="13">
        <v>4895</v>
      </c>
      <c r="B4896" s="25" t="s">
        <v>2680</v>
      </c>
      <c r="C4896" s="25" t="s">
        <v>10641</v>
      </c>
      <c r="D4896" s="13">
        <v>16215</v>
      </c>
      <c r="E4896" s="25" t="s">
        <v>11861</v>
      </c>
      <c r="F4896" s="13" t="s">
        <v>3179</v>
      </c>
      <c r="G4896" s="13">
        <v>200</v>
      </c>
      <c r="H4896" s="25" t="s">
        <v>11791</v>
      </c>
      <c r="I4896" s="13"/>
      <c r="J4896" s="25" t="s">
        <v>2691</v>
      </c>
      <c r="K4896" s="13"/>
      <c r="L4896" s="13"/>
      <c r="M4896" s="13"/>
      <c r="N4896" s="13"/>
    </row>
    <row r="4897" s="7" customFormat="1" ht="18" customHeight="1" spans="1:14">
      <c r="A4897" s="13">
        <v>4896</v>
      </c>
      <c r="B4897" s="25" t="s">
        <v>2680</v>
      </c>
      <c r="C4897" s="25" t="s">
        <v>2681</v>
      </c>
      <c r="D4897" s="13">
        <v>182970</v>
      </c>
      <c r="E4897" s="25" t="s">
        <v>11862</v>
      </c>
      <c r="F4897" s="13" t="s">
        <v>3179</v>
      </c>
      <c r="G4897" s="13" t="s">
        <v>11863</v>
      </c>
      <c r="H4897" s="25" t="s">
        <v>11864</v>
      </c>
      <c r="I4897" s="13"/>
      <c r="J4897" s="25" t="s">
        <v>2924</v>
      </c>
      <c r="K4897" s="13"/>
      <c r="L4897" s="13"/>
      <c r="M4897" s="13"/>
      <c r="N4897" s="13"/>
    </row>
    <row r="4898" s="7" customFormat="1" ht="18" customHeight="1" spans="1:14">
      <c r="A4898" s="13">
        <v>4897</v>
      </c>
      <c r="B4898" s="25" t="s">
        <v>2680</v>
      </c>
      <c r="C4898" s="25" t="s">
        <v>2681</v>
      </c>
      <c r="D4898" s="13">
        <v>183063</v>
      </c>
      <c r="E4898" s="25" t="s">
        <v>3418</v>
      </c>
      <c r="F4898" s="13" t="s">
        <v>11865</v>
      </c>
      <c r="G4898" s="13" t="s">
        <v>9408</v>
      </c>
      <c r="H4898" s="25" t="s">
        <v>11866</v>
      </c>
      <c r="I4898" s="13"/>
      <c r="J4898" s="25" t="s">
        <v>2685</v>
      </c>
      <c r="K4898" s="13"/>
      <c r="L4898" s="13"/>
      <c r="M4898" s="13"/>
      <c r="N4898" s="13"/>
    </row>
    <row r="4899" s="7" customFormat="1" ht="18" customHeight="1" spans="1:14">
      <c r="A4899" s="13">
        <v>4898</v>
      </c>
      <c r="B4899" s="25" t="s">
        <v>2680</v>
      </c>
      <c r="C4899" s="25" t="s">
        <v>2681</v>
      </c>
      <c r="D4899" s="13">
        <v>183062</v>
      </c>
      <c r="E4899" s="25" t="s">
        <v>3418</v>
      </c>
      <c r="F4899" s="13" t="s">
        <v>11867</v>
      </c>
      <c r="G4899" s="13" t="s">
        <v>9401</v>
      </c>
      <c r="H4899" s="25" t="s">
        <v>11866</v>
      </c>
      <c r="I4899" s="13"/>
      <c r="J4899" s="25" t="s">
        <v>2685</v>
      </c>
      <c r="K4899" s="13"/>
      <c r="L4899" s="13"/>
      <c r="M4899" s="13"/>
      <c r="N4899" s="13"/>
    </row>
    <row r="4900" s="7" customFormat="1" ht="18" customHeight="1" spans="1:14">
      <c r="A4900" s="13">
        <v>4899</v>
      </c>
      <c r="B4900" s="25" t="s">
        <v>2680</v>
      </c>
      <c r="C4900" s="25" t="s">
        <v>2681</v>
      </c>
      <c r="D4900" s="13">
        <v>183048</v>
      </c>
      <c r="E4900" s="25" t="s">
        <v>11868</v>
      </c>
      <c r="F4900" s="13" t="s">
        <v>11869</v>
      </c>
      <c r="G4900" s="13" t="s">
        <v>11870</v>
      </c>
      <c r="H4900" s="25" t="s">
        <v>11871</v>
      </c>
      <c r="I4900" s="13"/>
      <c r="J4900" s="25" t="s">
        <v>2685</v>
      </c>
      <c r="K4900" s="13"/>
      <c r="L4900" s="13"/>
      <c r="M4900" s="13"/>
      <c r="N4900" s="13"/>
    </row>
    <row r="4901" s="7" customFormat="1" ht="18" customHeight="1" spans="1:14">
      <c r="A4901" s="13">
        <v>4900</v>
      </c>
      <c r="B4901" s="25" t="s">
        <v>2680</v>
      </c>
      <c r="C4901" s="25" t="s">
        <v>10641</v>
      </c>
      <c r="D4901" s="13">
        <v>182979</v>
      </c>
      <c r="E4901" s="25" t="s">
        <v>11872</v>
      </c>
      <c r="F4901" s="13" t="s">
        <v>11873</v>
      </c>
      <c r="G4901" s="13" t="s">
        <v>10881</v>
      </c>
      <c r="H4901" s="25" t="s">
        <v>11874</v>
      </c>
      <c r="I4901" s="13"/>
      <c r="J4901" s="25" t="s">
        <v>2691</v>
      </c>
      <c r="K4901" s="13"/>
      <c r="L4901" s="13"/>
      <c r="M4901" s="13"/>
      <c r="N4901" s="13"/>
    </row>
    <row r="4902" s="15" customFormat="1" ht="18" customHeight="1" spans="1:14">
      <c r="A4902" s="13">
        <v>4901</v>
      </c>
      <c r="B4902" s="74" t="s">
        <v>2680</v>
      </c>
      <c r="C4902" s="74" t="s">
        <v>10641</v>
      </c>
      <c r="D4902" s="25" t="s">
        <v>10589</v>
      </c>
      <c r="E4902" s="25" t="s">
        <v>6851</v>
      </c>
      <c r="F4902" s="13" t="s">
        <v>11875</v>
      </c>
      <c r="G4902" s="13" t="s">
        <v>10110</v>
      </c>
      <c r="H4902" s="25" t="s">
        <v>11876</v>
      </c>
      <c r="I4902" s="13"/>
      <c r="J4902" s="25" t="s">
        <v>2691</v>
      </c>
      <c r="K4902" s="13"/>
      <c r="L4902" s="13"/>
      <c r="M4902" s="13"/>
      <c r="N4902" s="13"/>
    </row>
    <row r="4903" s="7" customFormat="1" ht="18" customHeight="1" spans="1:14">
      <c r="A4903" s="13">
        <v>4902</v>
      </c>
      <c r="B4903" s="25" t="s">
        <v>2680</v>
      </c>
      <c r="C4903" s="25" t="s">
        <v>2681</v>
      </c>
      <c r="D4903" s="13">
        <v>182978</v>
      </c>
      <c r="E4903" s="25" t="s">
        <v>3550</v>
      </c>
      <c r="F4903" s="13" t="s">
        <v>11877</v>
      </c>
      <c r="G4903" s="13" t="s">
        <v>9855</v>
      </c>
      <c r="H4903" s="25" t="s">
        <v>11878</v>
      </c>
      <c r="I4903" s="13"/>
      <c r="J4903" s="25" t="s">
        <v>2691</v>
      </c>
      <c r="K4903" s="13"/>
      <c r="L4903" s="13"/>
      <c r="M4903" s="13"/>
      <c r="N4903" s="13"/>
    </row>
    <row r="4904" s="7" customFormat="1" ht="18" customHeight="1" spans="1:14">
      <c r="A4904" s="13">
        <v>4903</v>
      </c>
      <c r="B4904" s="25" t="s">
        <v>2680</v>
      </c>
      <c r="C4904" s="25" t="s">
        <v>2920</v>
      </c>
      <c r="D4904" s="13">
        <v>182962</v>
      </c>
      <c r="E4904" s="25" t="s">
        <v>10810</v>
      </c>
      <c r="F4904" s="13" t="s">
        <v>11879</v>
      </c>
      <c r="G4904" s="13">
        <v>12</v>
      </c>
      <c r="H4904" s="25" t="s">
        <v>5109</v>
      </c>
      <c r="I4904" s="13"/>
      <c r="J4904" s="25" t="s">
        <v>11880</v>
      </c>
      <c r="K4904" s="13"/>
      <c r="L4904" s="13"/>
      <c r="M4904" s="13"/>
      <c r="N4904" s="13"/>
    </row>
    <row r="4905" s="7" customFormat="1" ht="18" customHeight="1" spans="1:14">
      <c r="A4905" s="13">
        <v>4904</v>
      </c>
      <c r="B4905" s="25" t="s">
        <v>2680</v>
      </c>
      <c r="C4905" s="25" t="s">
        <v>2920</v>
      </c>
      <c r="D4905" s="13">
        <v>182964</v>
      </c>
      <c r="E4905" s="25" t="s">
        <v>8513</v>
      </c>
      <c r="F4905" s="13" t="s">
        <v>11881</v>
      </c>
      <c r="G4905" s="13">
        <v>9</v>
      </c>
      <c r="H4905" s="25" t="s">
        <v>5109</v>
      </c>
      <c r="I4905" s="13"/>
      <c r="J4905" s="25" t="s">
        <v>11880</v>
      </c>
      <c r="K4905" s="13"/>
      <c r="L4905" s="13"/>
      <c r="M4905" s="13"/>
      <c r="N4905" s="13"/>
    </row>
    <row r="4906" s="7" customFormat="1" ht="18" customHeight="1" spans="1:14">
      <c r="A4906" s="13">
        <v>4905</v>
      </c>
      <c r="B4906" s="25" t="s">
        <v>2680</v>
      </c>
      <c r="C4906" s="25" t="s">
        <v>11882</v>
      </c>
      <c r="D4906" s="13">
        <v>182883</v>
      </c>
      <c r="E4906" s="25" t="s">
        <v>11883</v>
      </c>
      <c r="F4906" s="13" t="s">
        <v>11884</v>
      </c>
      <c r="G4906" s="13">
        <v>300</v>
      </c>
      <c r="H4906" s="25" t="s">
        <v>11885</v>
      </c>
      <c r="I4906" s="13"/>
      <c r="J4906" s="25" t="s">
        <v>2691</v>
      </c>
      <c r="K4906" s="13"/>
      <c r="L4906" s="13"/>
      <c r="M4906" s="13"/>
      <c r="N4906" s="13"/>
    </row>
    <row r="4907" s="11" customFormat="1" ht="18" customHeight="1" spans="1:14">
      <c r="A4907" s="13">
        <v>4906</v>
      </c>
      <c r="B4907" s="25" t="s">
        <v>2694</v>
      </c>
      <c r="C4907" s="25" t="s">
        <v>2681</v>
      </c>
      <c r="D4907" s="13">
        <v>183228</v>
      </c>
      <c r="E4907" s="25" t="s">
        <v>11886</v>
      </c>
      <c r="F4907" s="13" t="s">
        <v>11887</v>
      </c>
      <c r="G4907" s="13" t="s">
        <v>10068</v>
      </c>
      <c r="H4907" s="25" t="s">
        <v>11888</v>
      </c>
      <c r="I4907" s="25" t="s">
        <v>11889</v>
      </c>
      <c r="J4907" s="25" t="s">
        <v>2685</v>
      </c>
      <c r="K4907" s="13"/>
      <c r="L4907" s="13"/>
      <c r="M4907" s="13"/>
      <c r="N4907" s="13"/>
    </row>
    <row r="4908" s="11" customFormat="1" ht="18" customHeight="1" spans="1:14">
      <c r="A4908" s="13">
        <v>4907</v>
      </c>
      <c r="B4908" s="25" t="s">
        <v>2694</v>
      </c>
      <c r="C4908" s="25" t="s">
        <v>2681</v>
      </c>
      <c r="D4908" s="13">
        <v>183231</v>
      </c>
      <c r="E4908" s="25" t="s">
        <v>11890</v>
      </c>
      <c r="F4908" s="13" t="s">
        <v>11887</v>
      </c>
      <c r="G4908" s="13" t="s">
        <v>10068</v>
      </c>
      <c r="H4908" s="25" t="s">
        <v>11888</v>
      </c>
      <c r="I4908" s="25" t="s">
        <v>11889</v>
      </c>
      <c r="J4908" s="25" t="s">
        <v>2685</v>
      </c>
      <c r="K4908" s="13"/>
      <c r="L4908" s="13"/>
      <c r="M4908" s="13"/>
      <c r="N4908" s="13"/>
    </row>
    <row r="4909" s="11" customFormat="1" ht="18" customHeight="1" spans="1:14">
      <c r="A4909" s="13">
        <v>4908</v>
      </c>
      <c r="B4909" s="25" t="s">
        <v>2694</v>
      </c>
      <c r="C4909" s="25" t="s">
        <v>2681</v>
      </c>
      <c r="D4909" s="13">
        <v>183234</v>
      </c>
      <c r="E4909" s="25" t="s">
        <v>11891</v>
      </c>
      <c r="F4909" s="13" t="s">
        <v>11887</v>
      </c>
      <c r="G4909" s="13" t="s">
        <v>10068</v>
      </c>
      <c r="H4909" s="25" t="s">
        <v>11888</v>
      </c>
      <c r="I4909" s="25" t="s">
        <v>11889</v>
      </c>
      <c r="J4909" s="25" t="s">
        <v>2685</v>
      </c>
      <c r="K4909" s="13"/>
      <c r="L4909" s="13"/>
      <c r="M4909" s="13"/>
      <c r="N4909" s="13"/>
    </row>
    <row r="4910" s="11" customFormat="1" ht="18" customHeight="1" spans="1:14">
      <c r="A4910" s="13">
        <v>4909</v>
      </c>
      <c r="B4910" s="25" t="s">
        <v>2694</v>
      </c>
      <c r="C4910" s="25" t="s">
        <v>2681</v>
      </c>
      <c r="D4910" s="13">
        <v>183229</v>
      </c>
      <c r="E4910" s="25" t="s">
        <v>11892</v>
      </c>
      <c r="F4910" s="13" t="s">
        <v>11893</v>
      </c>
      <c r="G4910" s="13" t="s">
        <v>9893</v>
      </c>
      <c r="H4910" s="25" t="s">
        <v>11888</v>
      </c>
      <c r="I4910" s="25" t="s">
        <v>11889</v>
      </c>
      <c r="J4910" s="25" t="s">
        <v>2685</v>
      </c>
      <c r="K4910" s="13"/>
      <c r="L4910" s="13"/>
      <c r="M4910" s="13"/>
      <c r="N4910" s="13"/>
    </row>
    <row r="4911" s="11" customFormat="1" ht="18" customHeight="1" spans="1:14">
      <c r="A4911" s="13">
        <v>4910</v>
      </c>
      <c r="B4911" s="25" t="s">
        <v>2694</v>
      </c>
      <c r="C4911" s="25" t="s">
        <v>2681</v>
      </c>
      <c r="D4911" s="13">
        <v>183233</v>
      </c>
      <c r="E4911" s="25" t="s">
        <v>11894</v>
      </c>
      <c r="F4911" s="13" t="s">
        <v>11895</v>
      </c>
      <c r="G4911" s="13" t="s">
        <v>10068</v>
      </c>
      <c r="H4911" s="25" t="s">
        <v>11888</v>
      </c>
      <c r="I4911" s="25" t="s">
        <v>11889</v>
      </c>
      <c r="J4911" s="25" t="s">
        <v>2685</v>
      </c>
      <c r="K4911" s="13"/>
      <c r="L4911" s="13"/>
      <c r="M4911" s="13"/>
      <c r="N4911" s="13"/>
    </row>
    <row r="4912" s="11" customFormat="1" ht="18" customHeight="1" spans="1:14">
      <c r="A4912" s="13">
        <v>4911</v>
      </c>
      <c r="B4912" s="25" t="s">
        <v>2694</v>
      </c>
      <c r="C4912" s="25" t="s">
        <v>2681</v>
      </c>
      <c r="D4912" s="13">
        <v>183235</v>
      </c>
      <c r="E4912" s="25" t="s">
        <v>11896</v>
      </c>
      <c r="F4912" s="13" t="s">
        <v>11887</v>
      </c>
      <c r="G4912" s="13" t="s">
        <v>10068</v>
      </c>
      <c r="H4912" s="25" t="s">
        <v>11888</v>
      </c>
      <c r="I4912" s="25" t="s">
        <v>11889</v>
      </c>
      <c r="J4912" s="25" t="s">
        <v>2685</v>
      </c>
      <c r="K4912" s="13"/>
      <c r="L4912" s="13"/>
      <c r="M4912" s="13"/>
      <c r="N4912" s="13"/>
    </row>
    <row r="4913" s="11" customFormat="1" ht="18" customHeight="1" spans="1:14">
      <c r="A4913" s="13">
        <v>4912</v>
      </c>
      <c r="B4913" s="25" t="s">
        <v>2694</v>
      </c>
      <c r="C4913" s="25" t="s">
        <v>2681</v>
      </c>
      <c r="D4913" s="13">
        <v>183232</v>
      </c>
      <c r="E4913" s="25" t="s">
        <v>11897</v>
      </c>
      <c r="F4913" s="13" t="s">
        <v>11887</v>
      </c>
      <c r="G4913" s="13" t="s">
        <v>10068</v>
      </c>
      <c r="H4913" s="25" t="s">
        <v>11888</v>
      </c>
      <c r="I4913" s="25" t="s">
        <v>11889</v>
      </c>
      <c r="J4913" s="25" t="s">
        <v>2685</v>
      </c>
      <c r="K4913" s="13"/>
      <c r="L4913" s="13"/>
      <c r="M4913" s="13"/>
      <c r="N4913" s="13"/>
    </row>
    <row r="4914" s="11" customFormat="1" ht="18" customHeight="1" spans="1:14">
      <c r="A4914" s="13">
        <v>4913</v>
      </c>
      <c r="B4914" s="25" t="s">
        <v>2694</v>
      </c>
      <c r="C4914" s="25" t="s">
        <v>2681</v>
      </c>
      <c r="D4914" s="13">
        <v>183230</v>
      </c>
      <c r="E4914" s="25" t="s">
        <v>11898</v>
      </c>
      <c r="F4914" s="13" t="s">
        <v>11895</v>
      </c>
      <c r="G4914" s="13" t="s">
        <v>10068</v>
      </c>
      <c r="H4914" s="25" t="s">
        <v>11888</v>
      </c>
      <c r="I4914" s="25" t="s">
        <v>11889</v>
      </c>
      <c r="J4914" s="25" t="s">
        <v>2685</v>
      </c>
      <c r="K4914" s="13"/>
      <c r="L4914" s="13"/>
      <c r="M4914" s="13"/>
      <c r="N4914" s="13"/>
    </row>
    <row r="4915" s="11" customFormat="1" ht="18" customHeight="1" spans="1:212">
      <c r="A4915" s="13">
        <v>4914</v>
      </c>
      <c r="B4915" s="74" t="s">
        <v>2694</v>
      </c>
      <c r="C4915" s="74" t="s">
        <v>2681</v>
      </c>
      <c r="D4915" s="25" t="s">
        <v>10589</v>
      </c>
      <c r="E4915" s="25" t="s">
        <v>7575</v>
      </c>
      <c r="F4915" s="13" t="s">
        <v>11899</v>
      </c>
      <c r="G4915" s="13" t="s">
        <v>9408</v>
      </c>
      <c r="H4915" s="25" t="s">
        <v>11900</v>
      </c>
      <c r="I4915" s="13"/>
      <c r="J4915" s="25" t="s">
        <v>2691</v>
      </c>
      <c r="K4915" s="13"/>
      <c r="L4915" s="13"/>
      <c r="M4915" s="13"/>
      <c r="N4915" s="13"/>
      <c r="O4915" s="12"/>
      <c r="P4915" s="12"/>
      <c r="Q4915" s="12"/>
      <c r="R4915" s="12"/>
      <c r="S4915" s="12"/>
      <c r="T4915" s="12"/>
      <c r="U4915" s="12"/>
      <c r="V4915" s="12"/>
      <c r="W4915" s="12"/>
      <c r="X4915" s="12"/>
      <c r="Y4915" s="12"/>
      <c r="Z4915" s="12"/>
      <c r="AA4915" s="12"/>
      <c r="AB4915" s="12"/>
      <c r="AC4915" s="12"/>
      <c r="AD4915" s="12"/>
      <c r="AE4915" s="12"/>
      <c r="AF4915" s="12"/>
      <c r="AG4915" s="12"/>
      <c r="AH4915" s="12"/>
      <c r="AI4915" s="12"/>
      <c r="AJ4915" s="12"/>
      <c r="AK4915" s="12"/>
      <c r="AL4915" s="12"/>
      <c r="AM4915" s="12"/>
      <c r="AN4915" s="12"/>
      <c r="AO4915" s="12"/>
      <c r="AP4915" s="12"/>
      <c r="AQ4915" s="12"/>
      <c r="AR4915" s="12"/>
      <c r="AS4915" s="12"/>
      <c r="AT4915" s="12"/>
      <c r="AU4915" s="12"/>
      <c r="AV4915" s="12"/>
      <c r="AW4915" s="12"/>
      <c r="AX4915" s="12"/>
      <c r="AY4915" s="12"/>
      <c r="AZ4915" s="12"/>
      <c r="BA4915" s="12"/>
      <c r="BB4915" s="12"/>
      <c r="BC4915" s="12"/>
      <c r="BD4915" s="12"/>
      <c r="BE4915" s="12"/>
      <c r="BF4915" s="12"/>
      <c r="BG4915" s="12"/>
      <c r="BH4915" s="12"/>
      <c r="BI4915" s="12"/>
      <c r="BJ4915" s="12"/>
      <c r="BK4915" s="12"/>
      <c r="BL4915" s="12"/>
      <c r="BM4915" s="12"/>
      <c r="BN4915" s="12"/>
      <c r="BO4915" s="12"/>
      <c r="BP4915" s="12"/>
      <c r="BQ4915" s="12"/>
      <c r="BR4915" s="12"/>
      <c r="BS4915" s="12"/>
      <c r="BT4915" s="12"/>
      <c r="BU4915" s="12"/>
      <c r="BV4915" s="12"/>
      <c r="BW4915" s="12"/>
      <c r="BX4915" s="12"/>
      <c r="BY4915" s="12"/>
      <c r="BZ4915" s="12"/>
      <c r="CA4915" s="12"/>
      <c r="CB4915" s="12"/>
      <c r="CC4915" s="12"/>
      <c r="CD4915" s="12"/>
      <c r="CE4915" s="12"/>
      <c r="CF4915" s="12"/>
      <c r="CG4915" s="12"/>
      <c r="CH4915" s="12"/>
      <c r="CI4915" s="12"/>
      <c r="CJ4915" s="12"/>
      <c r="CK4915" s="12"/>
      <c r="CL4915" s="12"/>
      <c r="CM4915" s="12"/>
      <c r="CN4915" s="12"/>
      <c r="CO4915" s="12"/>
      <c r="CP4915" s="12"/>
      <c r="CQ4915" s="12"/>
      <c r="CR4915" s="12"/>
      <c r="CS4915" s="12"/>
      <c r="CT4915" s="12"/>
      <c r="CU4915" s="12"/>
      <c r="CV4915" s="12"/>
      <c r="CW4915" s="12"/>
      <c r="CX4915" s="12"/>
      <c r="CY4915" s="12"/>
      <c r="CZ4915" s="12"/>
      <c r="DA4915" s="12"/>
      <c r="DB4915" s="12"/>
      <c r="DC4915" s="12"/>
      <c r="DD4915" s="12"/>
      <c r="DE4915" s="12"/>
      <c r="DF4915" s="12"/>
      <c r="DG4915" s="12"/>
      <c r="DH4915" s="12"/>
      <c r="DI4915" s="12"/>
      <c r="DJ4915" s="12"/>
      <c r="DK4915" s="12"/>
      <c r="DL4915" s="12"/>
      <c r="DM4915" s="12"/>
      <c r="DN4915" s="12"/>
      <c r="DO4915" s="12"/>
      <c r="DP4915" s="12"/>
      <c r="DQ4915" s="12"/>
      <c r="DR4915" s="12"/>
      <c r="DS4915" s="12"/>
      <c r="DT4915" s="12"/>
      <c r="DU4915" s="12"/>
      <c r="DV4915" s="12"/>
      <c r="DW4915" s="12"/>
      <c r="DX4915" s="12"/>
      <c r="DY4915" s="12"/>
      <c r="DZ4915" s="12"/>
      <c r="EA4915" s="12"/>
      <c r="EB4915" s="12"/>
      <c r="EC4915" s="12"/>
      <c r="ED4915" s="12"/>
      <c r="EE4915" s="12"/>
      <c r="EF4915" s="12"/>
      <c r="EG4915" s="12"/>
      <c r="EH4915" s="12"/>
      <c r="EI4915" s="12"/>
      <c r="EJ4915" s="12"/>
      <c r="EK4915" s="12"/>
      <c r="EL4915" s="12"/>
      <c r="EM4915" s="12"/>
      <c r="EN4915" s="12"/>
      <c r="EO4915" s="12"/>
      <c r="EP4915" s="12"/>
      <c r="EQ4915" s="12"/>
      <c r="ER4915" s="12"/>
      <c r="ES4915" s="12"/>
      <c r="ET4915" s="12"/>
      <c r="EU4915" s="12"/>
      <c r="EV4915" s="12"/>
      <c r="EW4915" s="12"/>
      <c r="EX4915" s="12"/>
      <c r="EY4915" s="12"/>
      <c r="EZ4915" s="12"/>
      <c r="FA4915" s="12"/>
      <c r="FB4915" s="12"/>
      <c r="FC4915" s="12"/>
      <c r="FD4915" s="12"/>
      <c r="FE4915" s="12"/>
      <c r="FF4915" s="12"/>
      <c r="FG4915" s="12"/>
      <c r="FH4915" s="12"/>
      <c r="FI4915" s="12"/>
      <c r="FJ4915" s="12"/>
      <c r="FK4915" s="12"/>
      <c r="FL4915" s="12"/>
      <c r="FM4915" s="12"/>
      <c r="FN4915" s="12"/>
      <c r="FO4915" s="12"/>
      <c r="FP4915" s="12"/>
      <c r="FQ4915" s="12"/>
      <c r="FR4915" s="12"/>
      <c r="FS4915" s="12"/>
      <c r="FT4915" s="12"/>
      <c r="FU4915" s="12"/>
      <c r="FV4915" s="12"/>
      <c r="FW4915" s="12"/>
      <c r="FX4915" s="12"/>
      <c r="FY4915" s="12"/>
      <c r="FZ4915" s="12"/>
      <c r="GA4915" s="12"/>
      <c r="GB4915" s="12"/>
      <c r="GC4915" s="12"/>
      <c r="GD4915" s="12"/>
      <c r="GE4915" s="12"/>
      <c r="GF4915" s="12"/>
      <c r="GG4915" s="12"/>
      <c r="GH4915" s="12"/>
      <c r="GI4915" s="12"/>
      <c r="GJ4915" s="12"/>
      <c r="GK4915" s="12"/>
      <c r="GL4915" s="12"/>
      <c r="GM4915" s="12"/>
      <c r="GN4915" s="12"/>
      <c r="GO4915" s="12"/>
      <c r="GP4915" s="12"/>
      <c r="GQ4915" s="12"/>
      <c r="GR4915" s="12"/>
      <c r="GS4915" s="12"/>
      <c r="GT4915" s="12"/>
      <c r="GU4915" s="12"/>
      <c r="GV4915" s="12"/>
      <c r="GW4915" s="12"/>
      <c r="GX4915" s="12"/>
      <c r="GY4915" s="12"/>
      <c r="GZ4915" s="12"/>
      <c r="HA4915" s="12"/>
      <c r="HB4915" s="12"/>
      <c r="HC4915" s="12"/>
      <c r="HD4915" s="12"/>
    </row>
    <row r="4916" s="11" customFormat="1" ht="18" customHeight="1" spans="1:14">
      <c r="A4916" s="13">
        <v>4915</v>
      </c>
      <c r="B4916" s="25" t="s">
        <v>2694</v>
      </c>
      <c r="C4916" s="25" t="s">
        <v>2681</v>
      </c>
      <c r="D4916" s="13">
        <v>173694</v>
      </c>
      <c r="E4916" s="25" t="s">
        <v>11901</v>
      </c>
      <c r="F4916" s="78" t="s">
        <v>11902</v>
      </c>
      <c r="G4916" s="13" t="s">
        <v>10110</v>
      </c>
      <c r="H4916" s="25" t="s">
        <v>9771</v>
      </c>
      <c r="I4916" s="13"/>
      <c r="J4916" s="25" t="s">
        <v>2691</v>
      </c>
      <c r="K4916" s="13"/>
      <c r="L4916" s="13"/>
      <c r="M4916" s="13"/>
      <c r="N4916" s="13"/>
    </row>
    <row r="4917" s="11" customFormat="1" ht="18" customHeight="1" spans="1:14">
      <c r="A4917" s="13">
        <v>4916</v>
      </c>
      <c r="B4917" s="25" t="s">
        <v>2694</v>
      </c>
      <c r="C4917" s="25" t="s">
        <v>2681</v>
      </c>
      <c r="D4917" s="13">
        <v>171181</v>
      </c>
      <c r="E4917" s="25" t="s">
        <v>11903</v>
      </c>
      <c r="F4917" s="13" t="s">
        <v>11904</v>
      </c>
      <c r="G4917" s="13">
        <v>400</v>
      </c>
      <c r="H4917" s="25" t="s">
        <v>11905</v>
      </c>
      <c r="I4917" s="13"/>
      <c r="J4917" s="25" t="s">
        <v>2691</v>
      </c>
      <c r="K4917" s="13"/>
      <c r="L4917" s="13"/>
      <c r="M4917" s="13"/>
      <c r="N4917" s="13"/>
    </row>
    <row r="4918" s="11" customFormat="1" ht="18" customHeight="1" spans="1:14">
      <c r="A4918" s="13">
        <v>4917</v>
      </c>
      <c r="B4918" s="25" t="s">
        <v>2694</v>
      </c>
      <c r="C4918" s="25" t="s">
        <v>2681</v>
      </c>
      <c r="D4918" s="13">
        <v>154875</v>
      </c>
      <c r="E4918" s="25" t="s">
        <v>11906</v>
      </c>
      <c r="F4918" s="13" t="s">
        <v>11907</v>
      </c>
      <c r="G4918" s="13" t="s">
        <v>9594</v>
      </c>
      <c r="H4918" s="25" t="s">
        <v>11908</v>
      </c>
      <c r="I4918" s="13"/>
      <c r="J4918" s="25" t="s">
        <v>2691</v>
      </c>
      <c r="K4918" s="13"/>
      <c r="L4918" s="13"/>
      <c r="M4918" s="13"/>
      <c r="N4918" s="13"/>
    </row>
    <row r="4919" s="11" customFormat="1" ht="18" customHeight="1" spans="1:14">
      <c r="A4919" s="13">
        <v>4918</v>
      </c>
      <c r="B4919" s="25" t="s">
        <v>2694</v>
      </c>
      <c r="C4919" s="25" t="s">
        <v>2681</v>
      </c>
      <c r="D4919" s="13">
        <v>182081</v>
      </c>
      <c r="E4919" s="25" t="s">
        <v>11909</v>
      </c>
      <c r="F4919" s="13" t="s">
        <v>11910</v>
      </c>
      <c r="G4919" s="13" t="s">
        <v>10977</v>
      </c>
      <c r="H4919" s="25" t="s">
        <v>11911</v>
      </c>
      <c r="I4919" s="13"/>
      <c r="J4919" s="25" t="s">
        <v>2691</v>
      </c>
      <c r="K4919" s="13"/>
      <c r="L4919" s="13"/>
      <c r="M4919" s="13"/>
      <c r="N4919" s="13"/>
    </row>
    <row r="4920" s="11" customFormat="1" ht="18" customHeight="1" spans="1:14">
      <c r="A4920" s="13">
        <v>4919</v>
      </c>
      <c r="B4920" s="25" t="s">
        <v>2694</v>
      </c>
      <c r="C4920" s="25" t="s">
        <v>2681</v>
      </c>
      <c r="D4920" s="13">
        <v>182088</v>
      </c>
      <c r="E4920" s="25" t="s">
        <v>11912</v>
      </c>
      <c r="F4920" s="25" t="s">
        <v>11913</v>
      </c>
      <c r="G4920" s="13" t="s">
        <v>11204</v>
      </c>
      <c r="H4920" s="25" t="s">
        <v>11914</v>
      </c>
      <c r="I4920" s="13"/>
      <c r="J4920" s="25" t="s">
        <v>2924</v>
      </c>
      <c r="K4920" s="13"/>
      <c r="L4920" s="13"/>
      <c r="M4920" s="13"/>
      <c r="N4920" s="13"/>
    </row>
    <row r="4921" s="11" customFormat="1" ht="18" customHeight="1" spans="1:14">
      <c r="A4921" s="13">
        <v>4920</v>
      </c>
      <c r="B4921" s="25" t="s">
        <v>2694</v>
      </c>
      <c r="C4921" s="25" t="s">
        <v>11882</v>
      </c>
      <c r="D4921" s="13">
        <v>98686</v>
      </c>
      <c r="E4921" s="25" t="s">
        <v>11915</v>
      </c>
      <c r="F4921" s="13" t="s">
        <v>11916</v>
      </c>
      <c r="G4921" s="13" t="s">
        <v>11917</v>
      </c>
      <c r="H4921" s="25" t="s">
        <v>11918</v>
      </c>
      <c r="I4921" s="13"/>
      <c r="J4921" s="25" t="s">
        <v>2691</v>
      </c>
      <c r="K4921" s="13"/>
      <c r="L4921" s="13"/>
      <c r="M4921" s="13"/>
      <c r="N4921" s="13"/>
    </row>
    <row r="4922" s="11" customFormat="1" ht="18" customHeight="1" spans="1:14">
      <c r="A4922" s="13">
        <v>4921</v>
      </c>
      <c r="B4922" s="25" t="s">
        <v>2694</v>
      </c>
      <c r="C4922" s="25" t="s">
        <v>10641</v>
      </c>
      <c r="D4922" s="13">
        <v>93953</v>
      </c>
      <c r="E4922" s="25" t="s">
        <v>11919</v>
      </c>
      <c r="F4922" s="13" t="s">
        <v>11920</v>
      </c>
      <c r="G4922" s="13" t="s">
        <v>9855</v>
      </c>
      <c r="H4922" s="25" t="s">
        <v>11921</v>
      </c>
      <c r="I4922" s="13"/>
      <c r="J4922" s="25" t="s">
        <v>2691</v>
      </c>
      <c r="K4922" s="13"/>
      <c r="L4922" s="13"/>
      <c r="M4922" s="13"/>
      <c r="N4922" s="13"/>
    </row>
    <row r="4923" s="11" customFormat="1" ht="18" customHeight="1" spans="1:14">
      <c r="A4923" s="13">
        <v>4922</v>
      </c>
      <c r="B4923" s="25" t="s">
        <v>2694</v>
      </c>
      <c r="C4923" s="25" t="s">
        <v>10641</v>
      </c>
      <c r="D4923" s="13">
        <v>182303</v>
      </c>
      <c r="E4923" s="25" t="s">
        <v>11922</v>
      </c>
      <c r="F4923" s="13" t="s">
        <v>11923</v>
      </c>
      <c r="G4923" s="13" t="s">
        <v>11924</v>
      </c>
      <c r="H4923" s="25" t="s">
        <v>10732</v>
      </c>
      <c r="I4923" s="13"/>
      <c r="J4923" s="25" t="s">
        <v>2691</v>
      </c>
      <c r="K4923" s="13"/>
      <c r="L4923" s="13"/>
      <c r="M4923" s="13"/>
      <c r="N4923" s="13"/>
    </row>
    <row r="4924" s="11" customFormat="1" ht="18" customHeight="1" spans="1:14">
      <c r="A4924" s="13">
        <v>4923</v>
      </c>
      <c r="B4924" s="25" t="s">
        <v>2694</v>
      </c>
      <c r="C4924" s="25" t="s">
        <v>10641</v>
      </c>
      <c r="D4924" s="13">
        <v>16797</v>
      </c>
      <c r="E4924" s="110" t="s">
        <v>11925</v>
      </c>
      <c r="F4924" s="111" t="s">
        <v>11926</v>
      </c>
      <c r="G4924" s="13">
        <v>120</v>
      </c>
      <c r="H4924" s="112" t="s">
        <v>11927</v>
      </c>
      <c r="I4924" s="13"/>
      <c r="J4924" s="25" t="s">
        <v>2691</v>
      </c>
      <c r="K4924" s="13"/>
      <c r="L4924" s="13"/>
      <c r="M4924" s="13"/>
      <c r="N4924" s="13"/>
    </row>
    <row r="4925" s="11" customFormat="1" ht="18" customHeight="1" spans="1:14">
      <c r="A4925" s="13">
        <v>4924</v>
      </c>
      <c r="B4925" s="25" t="s">
        <v>2694</v>
      </c>
      <c r="C4925" s="25" t="s">
        <v>10641</v>
      </c>
      <c r="D4925" s="13">
        <v>127418</v>
      </c>
      <c r="E4925" s="110" t="s">
        <v>11928</v>
      </c>
      <c r="F4925" s="111" t="s">
        <v>11929</v>
      </c>
      <c r="G4925" s="13">
        <v>120</v>
      </c>
      <c r="H4925" s="112" t="s">
        <v>11927</v>
      </c>
      <c r="I4925" s="13"/>
      <c r="J4925" s="25" t="s">
        <v>2691</v>
      </c>
      <c r="K4925" s="13"/>
      <c r="L4925" s="13"/>
      <c r="M4925" s="13"/>
      <c r="N4925" s="13"/>
    </row>
    <row r="4926" s="11" customFormat="1" ht="18" customHeight="1" spans="1:14">
      <c r="A4926" s="13">
        <v>4925</v>
      </c>
      <c r="B4926" s="25" t="s">
        <v>2694</v>
      </c>
      <c r="C4926" s="25" t="s">
        <v>10641</v>
      </c>
      <c r="D4926" s="13">
        <v>16623</v>
      </c>
      <c r="E4926" s="110" t="s">
        <v>11930</v>
      </c>
      <c r="F4926" s="111" t="s">
        <v>11931</v>
      </c>
      <c r="G4926" s="13">
        <v>120</v>
      </c>
      <c r="H4926" s="112" t="s">
        <v>11927</v>
      </c>
      <c r="I4926" s="13"/>
      <c r="J4926" s="25" t="s">
        <v>2691</v>
      </c>
      <c r="K4926" s="13"/>
      <c r="L4926" s="13"/>
      <c r="M4926" s="13"/>
      <c r="N4926" s="13"/>
    </row>
    <row r="4927" s="11" customFormat="1" ht="18" customHeight="1" spans="1:14">
      <c r="A4927" s="13">
        <v>4926</v>
      </c>
      <c r="B4927" s="25" t="s">
        <v>2694</v>
      </c>
      <c r="C4927" s="25" t="s">
        <v>10641</v>
      </c>
      <c r="D4927" s="13">
        <v>182757</v>
      </c>
      <c r="E4927" s="110" t="s">
        <v>11932</v>
      </c>
      <c r="F4927" s="111" t="s">
        <v>11933</v>
      </c>
      <c r="G4927" s="13">
        <v>180</v>
      </c>
      <c r="H4927" s="112" t="s">
        <v>11927</v>
      </c>
      <c r="I4927" s="13"/>
      <c r="J4927" s="25" t="s">
        <v>2691</v>
      </c>
      <c r="K4927" s="13"/>
      <c r="L4927" s="13"/>
      <c r="M4927" s="13"/>
      <c r="N4927" s="13"/>
    </row>
    <row r="4928" s="11" customFormat="1" ht="18" customHeight="1" spans="1:14">
      <c r="A4928" s="13">
        <v>4927</v>
      </c>
      <c r="B4928" s="25" t="s">
        <v>2694</v>
      </c>
      <c r="C4928" s="25" t="s">
        <v>10641</v>
      </c>
      <c r="D4928" s="13">
        <v>182759</v>
      </c>
      <c r="E4928" s="110" t="s">
        <v>11934</v>
      </c>
      <c r="F4928" s="111" t="s">
        <v>11935</v>
      </c>
      <c r="G4928" s="13">
        <v>80</v>
      </c>
      <c r="H4928" s="112" t="s">
        <v>11927</v>
      </c>
      <c r="I4928" s="13"/>
      <c r="J4928" s="25" t="s">
        <v>2691</v>
      </c>
      <c r="K4928" s="13"/>
      <c r="L4928" s="13"/>
      <c r="M4928" s="13"/>
      <c r="N4928" s="13"/>
    </row>
    <row r="4929" s="11" customFormat="1" ht="18" customHeight="1" spans="1:14">
      <c r="A4929" s="13">
        <v>4928</v>
      </c>
      <c r="B4929" s="25" t="s">
        <v>2694</v>
      </c>
      <c r="C4929" s="25" t="s">
        <v>10641</v>
      </c>
      <c r="D4929" s="13">
        <v>182769</v>
      </c>
      <c r="E4929" s="113" t="s">
        <v>11936</v>
      </c>
      <c r="F4929" s="111" t="s">
        <v>11937</v>
      </c>
      <c r="G4929" s="13">
        <v>480</v>
      </c>
      <c r="H4929" s="112" t="s">
        <v>11927</v>
      </c>
      <c r="I4929" s="13"/>
      <c r="J4929" s="25" t="s">
        <v>2691</v>
      </c>
      <c r="K4929" s="13"/>
      <c r="L4929" s="13"/>
      <c r="M4929" s="13"/>
      <c r="N4929" s="13"/>
    </row>
    <row r="4930" s="11" customFormat="1" ht="18" customHeight="1" spans="1:14">
      <c r="A4930" s="13">
        <v>4929</v>
      </c>
      <c r="B4930" s="25" t="s">
        <v>2694</v>
      </c>
      <c r="C4930" s="25" t="s">
        <v>10641</v>
      </c>
      <c r="D4930" s="13">
        <v>182768</v>
      </c>
      <c r="E4930" s="110" t="s">
        <v>11938</v>
      </c>
      <c r="F4930" s="111" t="s">
        <v>11939</v>
      </c>
      <c r="G4930" s="13">
        <v>60</v>
      </c>
      <c r="H4930" s="112" t="s">
        <v>11927</v>
      </c>
      <c r="I4930" s="13"/>
      <c r="J4930" s="25" t="s">
        <v>2691</v>
      </c>
      <c r="K4930" s="13"/>
      <c r="L4930" s="13"/>
      <c r="M4930" s="13"/>
      <c r="N4930" s="13"/>
    </row>
    <row r="4931" s="11" customFormat="1" ht="18" customHeight="1" spans="1:14">
      <c r="A4931" s="13">
        <v>4930</v>
      </c>
      <c r="B4931" s="25" t="s">
        <v>2694</v>
      </c>
      <c r="C4931" s="25" t="s">
        <v>10641</v>
      </c>
      <c r="D4931" s="13">
        <v>182748</v>
      </c>
      <c r="E4931" s="110" t="s">
        <v>11940</v>
      </c>
      <c r="F4931" s="111" t="s">
        <v>11941</v>
      </c>
      <c r="G4931" s="13">
        <v>360</v>
      </c>
      <c r="H4931" s="112" t="s">
        <v>11927</v>
      </c>
      <c r="I4931" s="13"/>
      <c r="J4931" s="25" t="s">
        <v>2691</v>
      </c>
      <c r="K4931" s="13"/>
      <c r="L4931" s="13"/>
      <c r="M4931" s="13"/>
      <c r="N4931" s="13"/>
    </row>
    <row r="4932" s="11" customFormat="1" ht="18" customHeight="1" spans="1:14">
      <c r="A4932" s="13">
        <v>4931</v>
      </c>
      <c r="B4932" s="25" t="s">
        <v>2694</v>
      </c>
      <c r="C4932" s="25" t="s">
        <v>10641</v>
      </c>
      <c r="D4932" s="13">
        <v>99820</v>
      </c>
      <c r="E4932" s="35" t="s">
        <v>11942</v>
      </c>
      <c r="F4932" s="111" t="s">
        <v>11943</v>
      </c>
      <c r="G4932" s="13">
        <v>200</v>
      </c>
      <c r="H4932" s="112" t="s">
        <v>11927</v>
      </c>
      <c r="I4932" s="13"/>
      <c r="J4932" s="25" t="s">
        <v>2691</v>
      </c>
      <c r="K4932" s="13"/>
      <c r="L4932" s="13"/>
      <c r="M4932" s="13"/>
      <c r="N4932" s="13"/>
    </row>
    <row r="4933" s="11" customFormat="1" ht="18" customHeight="1" spans="1:14">
      <c r="A4933" s="13">
        <v>4932</v>
      </c>
      <c r="B4933" s="25" t="s">
        <v>2694</v>
      </c>
      <c r="C4933" s="25" t="s">
        <v>10641</v>
      </c>
      <c r="D4933" s="13">
        <v>56248</v>
      </c>
      <c r="E4933" s="110" t="s">
        <v>11944</v>
      </c>
      <c r="F4933" s="111" t="s">
        <v>11945</v>
      </c>
      <c r="G4933" s="13">
        <v>180</v>
      </c>
      <c r="H4933" s="112" t="s">
        <v>11927</v>
      </c>
      <c r="I4933" s="13"/>
      <c r="J4933" s="25" t="s">
        <v>2691</v>
      </c>
      <c r="K4933" s="13"/>
      <c r="L4933" s="13"/>
      <c r="M4933" s="13"/>
      <c r="N4933" s="13"/>
    </row>
    <row r="4934" s="11" customFormat="1" ht="18" customHeight="1" spans="1:14">
      <c r="A4934" s="13">
        <v>4933</v>
      </c>
      <c r="B4934" s="25" t="s">
        <v>2694</v>
      </c>
      <c r="C4934" s="25" t="s">
        <v>10641</v>
      </c>
      <c r="D4934" s="13">
        <v>182760</v>
      </c>
      <c r="E4934" s="110" t="s">
        <v>11946</v>
      </c>
      <c r="F4934" s="111" t="s">
        <v>11947</v>
      </c>
      <c r="G4934" s="13">
        <v>120</v>
      </c>
      <c r="H4934" s="112" t="s">
        <v>11927</v>
      </c>
      <c r="I4934" s="13"/>
      <c r="J4934" s="25" t="s">
        <v>2691</v>
      </c>
      <c r="K4934" s="13"/>
      <c r="L4934" s="13"/>
      <c r="M4934" s="13"/>
      <c r="N4934" s="13"/>
    </row>
    <row r="4935" s="11" customFormat="1" ht="18" customHeight="1" spans="1:14">
      <c r="A4935" s="13">
        <v>4934</v>
      </c>
      <c r="B4935" s="25" t="s">
        <v>2694</v>
      </c>
      <c r="C4935" s="25" t="s">
        <v>10641</v>
      </c>
      <c r="D4935" s="13">
        <v>182762</v>
      </c>
      <c r="E4935" s="110" t="s">
        <v>11948</v>
      </c>
      <c r="F4935" s="111" t="s">
        <v>11935</v>
      </c>
      <c r="G4935" s="13">
        <v>60</v>
      </c>
      <c r="H4935" s="112" t="s">
        <v>11927</v>
      </c>
      <c r="I4935" s="13"/>
      <c r="J4935" s="25" t="s">
        <v>2691</v>
      </c>
      <c r="K4935" s="13"/>
      <c r="L4935" s="13"/>
      <c r="M4935" s="13"/>
      <c r="N4935" s="13"/>
    </row>
    <row r="4936" s="11" customFormat="1" ht="18" customHeight="1" spans="1:14">
      <c r="A4936" s="13">
        <v>4935</v>
      </c>
      <c r="B4936" s="25" t="s">
        <v>2694</v>
      </c>
      <c r="C4936" s="25" t="s">
        <v>10641</v>
      </c>
      <c r="D4936" s="13">
        <v>182756</v>
      </c>
      <c r="E4936" s="110" t="s">
        <v>11949</v>
      </c>
      <c r="F4936" s="111" t="s">
        <v>11950</v>
      </c>
      <c r="G4936" s="13">
        <v>20</v>
      </c>
      <c r="H4936" s="112" t="s">
        <v>11927</v>
      </c>
      <c r="I4936" s="13"/>
      <c r="J4936" s="25" t="s">
        <v>2691</v>
      </c>
      <c r="K4936" s="13"/>
      <c r="L4936" s="13"/>
      <c r="M4936" s="13"/>
      <c r="N4936" s="13"/>
    </row>
    <row r="4937" s="11" customFormat="1" ht="18" customHeight="1" spans="1:14">
      <c r="A4937" s="13">
        <v>4936</v>
      </c>
      <c r="B4937" s="25" t="s">
        <v>2694</v>
      </c>
      <c r="C4937" s="25" t="s">
        <v>10641</v>
      </c>
      <c r="D4937" s="13">
        <v>30277</v>
      </c>
      <c r="E4937" s="110" t="s">
        <v>11951</v>
      </c>
      <c r="F4937" s="111" t="s">
        <v>11952</v>
      </c>
      <c r="G4937" s="13">
        <v>100</v>
      </c>
      <c r="H4937" s="112" t="s">
        <v>11953</v>
      </c>
      <c r="I4937" s="13"/>
      <c r="J4937" s="25" t="s">
        <v>2691</v>
      </c>
      <c r="K4937" s="13"/>
      <c r="L4937" s="13"/>
      <c r="M4937" s="13"/>
      <c r="N4937" s="13"/>
    </row>
    <row r="4938" s="11" customFormat="1" ht="18" customHeight="1" spans="1:14">
      <c r="A4938" s="13">
        <v>4937</v>
      </c>
      <c r="B4938" s="25" t="s">
        <v>2694</v>
      </c>
      <c r="C4938" s="25" t="s">
        <v>10641</v>
      </c>
      <c r="D4938" s="13">
        <v>182749</v>
      </c>
      <c r="E4938" s="113" t="s">
        <v>11951</v>
      </c>
      <c r="F4938" s="111" t="s">
        <v>11954</v>
      </c>
      <c r="G4938" s="13">
        <v>16</v>
      </c>
      <c r="H4938" s="112" t="s">
        <v>11953</v>
      </c>
      <c r="I4938" s="13"/>
      <c r="J4938" s="25" t="s">
        <v>2691</v>
      </c>
      <c r="K4938" s="13"/>
      <c r="L4938" s="13"/>
      <c r="M4938" s="13"/>
      <c r="N4938" s="13"/>
    </row>
    <row r="4939" s="11" customFormat="1" ht="18" customHeight="1" spans="1:14">
      <c r="A4939" s="13">
        <v>4938</v>
      </c>
      <c r="B4939" s="25" t="s">
        <v>2694</v>
      </c>
      <c r="C4939" s="25" t="s">
        <v>10641</v>
      </c>
      <c r="D4939" s="13">
        <v>62179</v>
      </c>
      <c r="E4939" s="110" t="s">
        <v>11955</v>
      </c>
      <c r="F4939" s="111" t="s">
        <v>11956</v>
      </c>
      <c r="G4939" s="13">
        <v>40</v>
      </c>
      <c r="H4939" s="112" t="s">
        <v>11953</v>
      </c>
      <c r="I4939" s="13"/>
      <c r="J4939" s="25" t="s">
        <v>2691</v>
      </c>
      <c r="K4939" s="13"/>
      <c r="L4939" s="13"/>
      <c r="M4939" s="13"/>
      <c r="N4939" s="13"/>
    </row>
    <row r="4940" s="11" customFormat="1" ht="18" customHeight="1" spans="1:14">
      <c r="A4940" s="13">
        <v>4939</v>
      </c>
      <c r="B4940" s="25" t="s">
        <v>2694</v>
      </c>
      <c r="C4940" s="25" t="s">
        <v>10641</v>
      </c>
      <c r="D4940" s="13">
        <v>23645</v>
      </c>
      <c r="E4940" s="113" t="s">
        <v>11957</v>
      </c>
      <c r="F4940" s="111" t="s">
        <v>11958</v>
      </c>
      <c r="G4940" s="13">
        <v>40</v>
      </c>
      <c r="H4940" s="112" t="s">
        <v>11953</v>
      </c>
      <c r="I4940" s="13"/>
      <c r="J4940" s="25" t="s">
        <v>2691</v>
      </c>
      <c r="K4940" s="13"/>
      <c r="L4940" s="13"/>
      <c r="M4940" s="13"/>
      <c r="N4940" s="13"/>
    </row>
    <row r="4941" s="11" customFormat="1" ht="18" customHeight="1" spans="1:14">
      <c r="A4941" s="13">
        <v>4940</v>
      </c>
      <c r="B4941" s="25" t="s">
        <v>2694</v>
      </c>
      <c r="C4941" s="25" t="s">
        <v>10641</v>
      </c>
      <c r="D4941" s="13">
        <v>24452</v>
      </c>
      <c r="E4941" s="110" t="s">
        <v>11959</v>
      </c>
      <c r="F4941" s="111" t="s">
        <v>4057</v>
      </c>
      <c r="G4941" s="13">
        <v>120</v>
      </c>
      <c r="H4941" s="112" t="s">
        <v>11953</v>
      </c>
      <c r="I4941" s="13"/>
      <c r="J4941" s="25" t="s">
        <v>2691</v>
      </c>
      <c r="K4941" s="13"/>
      <c r="L4941" s="13"/>
      <c r="M4941" s="13"/>
      <c r="N4941" s="13"/>
    </row>
    <row r="4942" s="11" customFormat="1" ht="18" customHeight="1" spans="1:14">
      <c r="A4942" s="13">
        <v>4941</v>
      </c>
      <c r="B4942" s="25" t="s">
        <v>2694</v>
      </c>
      <c r="C4942" s="25" t="s">
        <v>10641</v>
      </c>
      <c r="D4942" s="13">
        <v>23660</v>
      </c>
      <c r="E4942" s="110" t="s">
        <v>11960</v>
      </c>
      <c r="F4942" s="111" t="s">
        <v>9339</v>
      </c>
      <c r="G4942" s="13">
        <v>60</v>
      </c>
      <c r="H4942" s="112" t="s">
        <v>11953</v>
      </c>
      <c r="I4942" s="13"/>
      <c r="J4942" s="25" t="s">
        <v>2691</v>
      </c>
      <c r="K4942" s="13"/>
      <c r="L4942" s="13"/>
      <c r="M4942" s="13"/>
      <c r="N4942" s="13"/>
    </row>
    <row r="4943" s="11" customFormat="1" ht="18" customHeight="1" spans="1:14">
      <c r="A4943" s="13">
        <v>4942</v>
      </c>
      <c r="B4943" s="25" t="s">
        <v>2694</v>
      </c>
      <c r="C4943" s="25" t="s">
        <v>10641</v>
      </c>
      <c r="D4943" s="13">
        <v>127415</v>
      </c>
      <c r="E4943" s="110" t="s">
        <v>11961</v>
      </c>
      <c r="F4943" s="111" t="s">
        <v>11920</v>
      </c>
      <c r="G4943" s="13">
        <v>100</v>
      </c>
      <c r="H4943" s="112" t="s">
        <v>11962</v>
      </c>
      <c r="I4943" s="13"/>
      <c r="J4943" s="25" t="s">
        <v>2691</v>
      </c>
      <c r="K4943" s="13"/>
      <c r="L4943" s="13"/>
      <c r="M4943" s="13"/>
      <c r="N4943" s="13"/>
    </row>
    <row r="4944" s="11" customFormat="1" ht="18" customHeight="1" spans="1:14">
      <c r="A4944" s="13">
        <v>4943</v>
      </c>
      <c r="B4944" s="25" t="s">
        <v>2694</v>
      </c>
      <c r="C4944" s="25" t="s">
        <v>10641</v>
      </c>
      <c r="D4944" s="13">
        <v>182770</v>
      </c>
      <c r="E4944" s="110" t="s">
        <v>11963</v>
      </c>
      <c r="F4944" s="111" t="s">
        <v>9761</v>
      </c>
      <c r="G4944" s="13">
        <v>360</v>
      </c>
      <c r="H4944" s="112" t="s">
        <v>11962</v>
      </c>
      <c r="I4944" s="13"/>
      <c r="J4944" s="25" t="s">
        <v>2691</v>
      </c>
      <c r="K4944" s="13"/>
      <c r="L4944" s="13"/>
      <c r="M4944" s="13"/>
      <c r="N4944" s="13"/>
    </row>
    <row r="4945" s="11" customFormat="1" ht="18" customHeight="1" spans="1:14">
      <c r="A4945" s="13">
        <v>4944</v>
      </c>
      <c r="B4945" s="25" t="s">
        <v>2694</v>
      </c>
      <c r="C4945" s="25" t="s">
        <v>10641</v>
      </c>
      <c r="D4945" s="13">
        <v>123332</v>
      </c>
      <c r="E4945" s="110" t="s">
        <v>11964</v>
      </c>
      <c r="F4945" s="111" t="s">
        <v>11965</v>
      </c>
      <c r="G4945" s="13">
        <v>200</v>
      </c>
      <c r="H4945" s="112" t="s">
        <v>11962</v>
      </c>
      <c r="I4945" s="13"/>
      <c r="J4945" s="25" t="s">
        <v>2691</v>
      </c>
      <c r="K4945" s="13"/>
      <c r="L4945" s="13"/>
      <c r="M4945" s="13"/>
      <c r="N4945" s="13"/>
    </row>
    <row r="4946" s="11" customFormat="1" ht="18" customHeight="1" spans="1:14">
      <c r="A4946" s="13">
        <v>4945</v>
      </c>
      <c r="B4946" s="25" t="s">
        <v>2694</v>
      </c>
      <c r="C4946" s="25" t="s">
        <v>10641</v>
      </c>
      <c r="D4946" s="13">
        <v>140543</v>
      </c>
      <c r="E4946" s="110" t="s">
        <v>11966</v>
      </c>
      <c r="F4946" s="111" t="s">
        <v>6799</v>
      </c>
      <c r="G4946" s="13">
        <v>40</v>
      </c>
      <c r="H4946" s="112" t="s">
        <v>11967</v>
      </c>
      <c r="I4946" s="13"/>
      <c r="J4946" s="25" t="s">
        <v>2691</v>
      </c>
      <c r="K4946" s="13"/>
      <c r="L4946" s="13"/>
      <c r="M4946" s="13"/>
      <c r="N4946" s="13"/>
    </row>
    <row r="4947" s="11" customFormat="1" ht="18" customHeight="1" spans="1:14">
      <c r="A4947" s="13">
        <v>4946</v>
      </c>
      <c r="B4947" s="25" t="s">
        <v>2694</v>
      </c>
      <c r="C4947" s="25" t="s">
        <v>10641</v>
      </c>
      <c r="D4947" s="13">
        <v>182758</v>
      </c>
      <c r="E4947" s="110" t="s">
        <v>11968</v>
      </c>
      <c r="F4947" s="114" t="s">
        <v>11969</v>
      </c>
      <c r="G4947" s="13">
        <v>200</v>
      </c>
      <c r="H4947" s="110" t="s">
        <v>11962</v>
      </c>
      <c r="I4947" s="13"/>
      <c r="J4947" s="25" t="s">
        <v>2691</v>
      </c>
      <c r="K4947" s="13"/>
      <c r="L4947" s="13"/>
      <c r="M4947" s="13"/>
      <c r="N4947" s="13"/>
    </row>
    <row r="4948" s="11" customFormat="1" ht="18" customHeight="1" spans="1:14">
      <c r="A4948" s="13">
        <v>4947</v>
      </c>
      <c r="B4948" s="25" t="s">
        <v>2694</v>
      </c>
      <c r="C4948" s="25" t="s">
        <v>2681</v>
      </c>
      <c r="D4948" s="13">
        <v>182046</v>
      </c>
      <c r="E4948" s="25" t="s">
        <v>8208</v>
      </c>
      <c r="F4948" s="13" t="s">
        <v>11970</v>
      </c>
      <c r="G4948" s="13" t="s">
        <v>9483</v>
      </c>
      <c r="H4948" s="25" t="s">
        <v>11971</v>
      </c>
      <c r="I4948" s="13"/>
      <c r="J4948" s="25" t="s">
        <v>2691</v>
      </c>
      <c r="K4948" s="13"/>
      <c r="L4948" s="13"/>
      <c r="M4948" s="13"/>
      <c r="N4948" s="13"/>
    </row>
    <row r="4949" s="11" customFormat="1" ht="18" customHeight="1" spans="1:14">
      <c r="A4949" s="13">
        <v>4948</v>
      </c>
      <c r="B4949" s="25" t="s">
        <v>2694</v>
      </c>
      <c r="C4949" s="25" t="s">
        <v>2681</v>
      </c>
      <c r="D4949" s="13">
        <v>182131</v>
      </c>
      <c r="E4949" s="25" t="s">
        <v>11972</v>
      </c>
      <c r="F4949" s="13" t="s">
        <v>11973</v>
      </c>
      <c r="G4949" s="13" t="s">
        <v>9408</v>
      </c>
      <c r="H4949" s="25" t="s">
        <v>11021</v>
      </c>
      <c r="I4949" s="13"/>
      <c r="J4949" s="25" t="s">
        <v>2691</v>
      </c>
      <c r="K4949" s="13"/>
      <c r="L4949" s="13"/>
      <c r="M4949" s="13"/>
      <c r="N4949" s="13"/>
    </row>
    <row r="4950" s="11" customFormat="1" ht="18" customHeight="1" spans="1:212">
      <c r="A4950" s="13">
        <v>4949</v>
      </c>
      <c r="B4950" s="74" t="s">
        <v>2694</v>
      </c>
      <c r="C4950" s="74" t="s">
        <v>2681</v>
      </c>
      <c r="D4950" s="25" t="s">
        <v>10589</v>
      </c>
      <c r="E4950" s="25" t="s">
        <v>11974</v>
      </c>
      <c r="F4950" s="13" t="s">
        <v>11975</v>
      </c>
      <c r="G4950" s="13" t="s">
        <v>11976</v>
      </c>
      <c r="H4950" s="25" t="s">
        <v>11977</v>
      </c>
      <c r="I4950" s="13"/>
      <c r="J4950" s="25" t="s">
        <v>2685</v>
      </c>
      <c r="K4950" s="13"/>
      <c r="L4950" s="13"/>
      <c r="M4950" s="13"/>
      <c r="N4950" s="13"/>
      <c r="O4950" s="12"/>
      <c r="P4950" s="12"/>
      <c r="Q4950" s="12"/>
      <c r="R4950" s="12"/>
      <c r="S4950" s="12"/>
      <c r="T4950" s="12"/>
      <c r="U4950" s="12"/>
      <c r="V4950" s="12"/>
      <c r="W4950" s="12"/>
      <c r="X4950" s="12"/>
      <c r="Y4950" s="12"/>
      <c r="Z4950" s="12"/>
      <c r="AA4950" s="12"/>
      <c r="AB4950" s="12"/>
      <c r="AC4950" s="12"/>
      <c r="AD4950" s="12"/>
      <c r="AE4950" s="12"/>
      <c r="AF4950" s="12"/>
      <c r="AG4950" s="12"/>
      <c r="AH4950" s="12"/>
      <c r="AI4950" s="12"/>
      <c r="AJ4950" s="12"/>
      <c r="AK4950" s="12"/>
      <c r="AL4950" s="12"/>
      <c r="AM4950" s="12"/>
      <c r="AN4950" s="12"/>
      <c r="AO4950" s="12"/>
      <c r="AP4950" s="12"/>
      <c r="AQ4950" s="12"/>
      <c r="AR4950" s="12"/>
      <c r="AS4950" s="12"/>
      <c r="AT4950" s="12"/>
      <c r="AU4950" s="12"/>
      <c r="AV4950" s="12"/>
      <c r="AW4950" s="12"/>
      <c r="AX4950" s="12"/>
      <c r="AY4950" s="12"/>
      <c r="AZ4950" s="12"/>
      <c r="BA4950" s="12"/>
      <c r="BB4950" s="12"/>
      <c r="BC4950" s="12"/>
      <c r="BD4950" s="12"/>
      <c r="BE4950" s="12"/>
      <c r="BF4950" s="12"/>
      <c r="BG4950" s="12"/>
      <c r="BH4950" s="12"/>
      <c r="BI4950" s="12"/>
      <c r="BJ4950" s="12"/>
      <c r="BK4950" s="12"/>
      <c r="BL4950" s="12"/>
      <c r="BM4950" s="12"/>
      <c r="BN4950" s="12"/>
      <c r="BO4950" s="12"/>
      <c r="BP4950" s="12"/>
      <c r="BQ4950" s="12"/>
      <c r="BR4950" s="12"/>
      <c r="BS4950" s="12"/>
      <c r="BT4950" s="12"/>
      <c r="BU4950" s="12"/>
      <c r="BV4950" s="12"/>
      <c r="BW4950" s="12"/>
      <c r="BX4950" s="12"/>
      <c r="BY4950" s="12"/>
      <c r="BZ4950" s="12"/>
      <c r="CA4950" s="12"/>
      <c r="CB4950" s="12"/>
      <c r="CC4950" s="12"/>
      <c r="CD4950" s="12"/>
      <c r="CE4950" s="12"/>
      <c r="CF4950" s="12"/>
      <c r="CG4950" s="12"/>
      <c r="CH4950" s="12"/>
      <c r="CI4950" s="12"/>
      <c r="CJ4950" s="12"/>
      <c r="CK4950" s="12"/>
      <c r="CL4950" s="12"/>
      <c r="CM4950" s="12"/>
      <c r="CN4950" s="12"/>
      <c r="CO4950" s="12"/>
      <c r="CP4950" s="12"/>
      <c r="CQ4950" s="12"/>
      <c r="CR4950" s="12"/>
      <c r="CS4950" s="12"/>
      <c r="CT4950" s="12"/>
      <c r="CU4950" s="12"/>
      <c r="CV4950" s="12"/>
      <c r="CW4950" s="12"/>
      <c r="CX4950" s="12"/>
      <c r="CY4950" s="12"/>
      <c r="CZ4950" s="12"/>
      <c r="DA4950" s="12"/>
      <c r="DB4950" s="12"/>
      <c r="DC4950" s="12"/>
      <c r="DD4950" s="12"/>
      <c r="DE4950" s="12"/>
      <c r="DF4950" s="12"/>
      <c r="DG4950" s="12"/>
      <c r="DH4950" s="12"/>
      <c r="DI4950" s="12"/>
      <c r="DJ4950" s="12"/>
      <c r="DK4950" s="12"/>
      <c r="DL4950" s="12"/>
      <c r="DM4950" s="12"/>
      <c r="DN4950" s="12"/>
      <c r="DO4950" s="12"/>
      <c r="DP4950" s="12"/>
      <c r="DQ4950" s="12"/>
      <c r="DR4950" s="12"/>
      <c r="DS4950" s="12"/>
      <c r="DT4950" s="12"/>
      <c r="DU4950" s="12"/>
      <c r="DV4950" s="12"/>
      <c r="DW4950" s="12"/>
      <c r="DX4950" s="12"/>
      <c r="DY4950" s="12"/>
      <c r="DZ4950" s="12"/>
      <c r="EA4950" s="12"/>
      <c r="EB4950" s="12"/>
      <c r="EC4950" s="12"/>
      <c r="ED4950" s="12"/>
      <c r="EE4950" s="12"/>
      <c r="EF4950" s="12"/>
      <c r="EG4950" s="12"/>
      <c r="EH4950" s="12"/>
      <c r="EI4950" s="12"/>
      <c r="EJ4950" s="12"/>
      <c r="EK4950" s="12"/>
      <c r="EL4950" s="12"/>
      <c r="EM4950" s="12"/>
      <c r="EN4950" s="12"/>
      <c r="EO4950" s="12"/>
      <c r="EP4950" s="12"/>
      <c r="EQ4950" s="12"/>
      <c r="ER4950" s="12"/>
      <c r="ES4950" s="12"/>
      <c r="ET4950" s="12"/>
      <c r="EU4950" s="12"/>
      <c r="EV4950" s="12"/>
      <c r="EW4950" s="12"/>
      <c r="EX4950" s="12"/>
      <c r="EY4950" s="12"/>
      <c r="EZ4950" s="12"/>
      <c r="FA4950" s="12"/>
      <c r="FB4950" s="12"/>
      <c r="FC4950" s="12"/>
      <c r="FD4950" s="12"/>
      <c r="FE4950" s="12"/>
      <c r="FF4950" s="12"/>
      <c r="FG4950" s="12"/>
      <c r="FH4950" s="12"/>
      <c r="FI4950" s="12"/>
      <c r="FJ4950" s="12"/>
      <c r="FK4950" s="12"/>
      <c r="FL4950" s="12"/>
      <c r="FM4950" s="12"/>
      <c r="FN4950" s="12"/>
      <c r="FO4950" s="12"/>
      <c r="FP4950" s="12"/>
      <c r="FQ4950" s="12"/>
      <c r="FR4950" s="12"/>
      <c r="FS4950" s="12"/>
      <c r="FT4950" s="12"/>
      <c r="FU4950" s="12"/>
      <c r="FV4950" s="12"/>
      <c r="FW4950" s="12"/>
      <c r="FX4950" s="12"/>
      <c r="FY4950" s="12"/>
      <c r="FZ4950" s="12"/>
      <c r="GA4950" s="12"/>
      <c r="GB4950" s="12"/>
      <c r="GC4950" s="12"/>
      <c r="GD4950" s="12"/>
      <c r="GE4950" s="12"/>
      <c r="GF4950" s="12"/>
      <c r="GG4950" s="12"/>
      <c r="GH4950" s="12"/>
      <c r="GI4950" s="12"/>
      <c r="GJ4950" s="12"/>
      <c r="GK4950" s="12"/>
      <c r="GL4950" s="12"/>
      <c r="GM4950" s="12"/>
      <c r="GN4950" s="12"/>
      <c r="GO4950" s="12"/>
      <c r="GP4950" s="12"/>
      <c r="GQ4950" s="12"/>
      <c r="GR4950" s="12"/>
      <c r="GS4950" s="12"/>
      <c r="GT4950" s="12"/>
      <c r="GU4950" s="12"/>
      <c r="GV4950" s="12"/>
      <c r="GW4950" s="12"/>
      <c r="GX4950" s="12"/>
      <c r="GY4950" s="12"/>
      <c r="GZ4950" s="12"/>
      <c r="HA4950" s="12"/>
      <c r="HB4950" s="12"/>
      <c r="HC4950" s="12"/>
      <c r="HD4950" s="12"/>
    </row>
    <row r="4951" s="11" customFormat="1" ht="18" customHeight="1" spans="1:212">
      <c r="A4951" s="13">
        <v>4950</v>
      </c>
      <c r="B4951" s="74" t="s">
        <v>2694</v>
      </c>
      <c r="C4951" s="74" t="s">
        <v>2681</v>
      </c>
      <c r="D4951" s="25" t="s">
        <v>10589</v>
      </c>
      <c r="E4951" s="25" t="s">
        <v>11978</v>
      </c>
      <c r="F4951" s="13" t="s">
        <v>11979</v>
      </c>
      <c r="G4951" s="13" t="s">
        <v>11976</v>
      </c>
      <c r="H4951" s="25" t="s">
        <v>11977</v>
      </c>
      <c r="I4951" s="13"/>
      <c r="J4951" s="25" t="s">
        <v>2685</v>
      </c>
      <c r="K4951" s="13"/>
      <c r="L4951" s="13"/>
      <c r="M4951" s="13"/>
      <c r="N4951" s="13"/>
      <c r="O4951" s="12"/>
      <c r="P4951" s="12"/>
      <c r="Q4951" s="12"/>
      <c r="R4951" s="12"/>
      <c r="S4951" s="12"/>
      <c r="T4951" s="12"/>
      <c r="U4951" s="12"/>
      <c r="V4951" s="12"/>
      <c r="W4951" s="12"/>
      <c r="X4951" s="12"/>
      <c r="Y4951" s="12"/>
      <c r="Z4951" s="12"/>
      <c r="AA4951" s="12"/>
      <c r="AB4951" s="12"/>
      <c r="AC4951" s="12"/>
      <c r="AD4951" s="12"/>
      <c r="AE4951" s="12"/>
      <c r="AF4951" s="12"/>
      <c r="AG4951" s="12"/>
      <c r="AH4951" s="12"/>
      <c r="AI4951" s="12"/>
      <c r="AJ4951" s="12"/>
      <c r="AK4951" s="12"/>
      <c r="AL4951" s="12"/>
      <c r="AM4951" s="12"/>
      <c r="AN4951" s="12"/>
      <c r="AO4951" s="12"/>
      <c r="AP4951" s="12"/>
      <c r="AQ4951" s="12"/>
      <c r="AR4951" s="12"/>
      <c r="AS4951" s="12"/>
      <c r="AT4951" s="12"/>
      <c r="AU4951" s="12"/>
      <c r="AV4951" s="12"/>
      <c r="AW4951" s="12"/>
      <c r="AX4951" s="12"/>
      <c r="AY4951" s="12"/>
      <c r="AZ4951" s="12"/>
      <c r="BA4951" s="12"/>
      <c r="BB4951" s="12"/>
      <c r="BC4951" s="12"/>
      <c r="BD4951" s="12"/>
      <c r="BE4951" s="12"/>
      <c r="BF4951" s="12"/>
      <c r="BG4951" s="12"/>
      <c r="BH4951" s="12"/>
      <c r="BI4951" s="12"/>
      <c r="BJ4951" s="12"/>
      <c r="BK4951" s="12"/>
      <c r="BL4951" s="12"/>
      <c r="BM4951" s="12"/>
      <c r="BN4951" s="12"/>
      <c r="BO4951" s="12"/>
      <c r="BP4951" s="12"/>
      <c r="BQ4951" s="12"/>
      <c r="BR4951" s="12"/>
      <c r="BS4951" s="12"/>
      <c r="BT4951" s="12"/>
      <c r="BU4951" s="12"/>
      <c r="BV4951" s="12"/>
      <c r="BW4951" s="12"/>
      <c r="BX4951" s="12"/>
      <c r="BY4951" s="12"/>
      <c r="BZ4951" s="12"/>
      <c r="CA4951" s="12"/>
      <c r="CB4951" s="12"/>
      <c r="CC4951" s="12"/>
      <c r="CD4951" s="12"/>
      <c r="CE4951" s="12"/>
      <c r="CF4951" s="12"/>
      <c r="CG4951" s="12"/>
      <c r="CH4951" s="12"/>
      <c r="CI4951" s="12"/>
      <c r="CJ4951" s="12"/>
      <c r="CK4951" s="12"/>
      <c r="CL4951" s="12"/>
      <c r="CM4951" s="12"/>
      <c r="CN4951" s="12"/>
      <c r="CO4951" s="12"/>
      <c r="CP4951" s="12"/>
      <c r="CQ4951" s="12"/>
      <c r="CR4951" s="12"/>
      <c r="CS4951" s="12"/>
      <c r="CT4951" s="12"/>
      <c r="CU4951" s="12"/>
      <c r="CV4951" s="12"/>
      <c r="CW4951" s="12"/>
      <c r="CX4951" s="12"/>
      <c r="CY4951" s="12"/>
      <c r="CZ4951" s="12"/>
      <c r="DA4951" s="12"/>
      <c r="DB4951" s="12"/>
      <c r="DC4951" s="12"/>
      <c r="DD4951" s="12"/>
      <c r="DE4951" s="12"/>
      <c r="DF4951" s="12"/>
      <c r="DG4951" s="12"/>
      <c r="DH4951" s="12"/>
      <c r="DI4951" s="12"/>
      <c r="DJ4951" s="12"/>
      <c r="DK4951" s="12"/>
      <c r="DL4951" s="12"/>
      <c r="DM4951" s="12"/>
      <c r="DN4951" s="12"/>
      <c r="DO4951" s="12"/>
      <c r="DP4951" s="12"/>
      <c r="DQ4951" s="12"/>
      <c r="DR4951" s="12"/>
      <c r="DS4951" s="12"/>
      <c r="DT4951" s="12"/>
      <c r="DU4951" s="12"/>
      <c r="DV4951" s="12"/>
      <c r="DW4951" s="12"/>
      <c r="DX4951" s="12"/>
      <c r="DY4951" s="12"/>
      <c r="DZ4951" s="12"/>
      <c r="EA4951" s="12"/>
      <c r="EB4951" s="12"/>
      <c r="EC4951" s="12"/>
      <c r="ED4951" s="12"/>
      <c r="EE4951" s="12"/>
      <c r="EF4951" s="12"/>
      <c r="EG4951" s="12"/>
      <c r="EH4951" s="12"/>
      <c r="EI4951" s="12"/>
      <c r="EJ4951" s="12"/>
      <c r="EK4951" s="12"/>
      <c r="EL4951" s="12"/>
      <c r="EM4951" s="12"/>
      <c r="EN4951" s="12"/>
      <c r="EO4951" s="12"/>
      <c r="EP4951" s="12"/>
      <c r="EQ4951" s="12"/>
      <c r="ER4951" s="12"/>
      <c r="ES4951" s="12"/>
      <c r="ET4951" s="12"/>
      <c r="EU4951" s="12"/>
      <c r="EV4951" s="12"/>
      <c r="EW4951" s="12"/>
      <c r="EX4951" s="12"/>
      <c r="EY4951" s="12"/>
      <c r="EZ4951" s="12"/>
      <c r="FA4951" s="12"/>
      <c r="FB4951" s="12"/>
      <c r="FC4951" s="12"/>
      <c r="FD4951" s="12"/>
      <c r="FE4951" s="12"/>
      <c r="FF4951" s="12"/>
      <c r="FG4951" s="12"/>
      <c r="FH4951" s="12"/>
      <c r="FI4951" s="12"/>
      <c r="FJ4951" s="12"/>
      <c r="FK4951" s="12"/>
      <c r="FL4951" s="12"/>
      <c r="FM4951" s="12"/>
      <c r="FN4951" s="12"/>
      <c r="FO4951" s="12"/>
      <c r="FP4951" s="12"/>
      <c r="FQ4951" s="12"/>
      <c r="FR4951" s="12"/>
      <c r="FS4951" s="12"/>
      <c r="FT4951" s="12"/>
      <c r="FU4951" s="12"/>
      <c r="FV4951" s="12"/>
      <c r="FW4951" s="12"/>
      <c r="FX4951" s="12"/>
      <c r="FY4951" s="12"/>
      <c r="FZ4951" s="12"/>
      <c r="GA4951" s="12"/>
      <c r="GB4951" s="12"/>
      <c r="GC4951" s="12"/>
      <c r="GD4951" s="12"/>
      <c r="GE4951" s="12"/>
      <c r="GF4951" s="12"/>
      <c r="GG4951" s="12"/>
      <c r="GH4951" s="12"/>
      <c r="GI4951" s="12"/>
      <c r="GJ4951" s="12"/>
      <c r="GK4951" s="12"/>
      <c r="GL4951" s="12"/>
      <c r="GM4951" s="12"/>
      <c r="GN4951" s="12"/>
      <c r="GO4951" s="12"/>
      <c r="GP4951" s="12"/>
      <c r="GQ4951" s="12"/>
      <c r="GR4951" s="12"/>
      <c r="GS4951" s="12"/>
      <c r="GT4951" s="12"/>
      <c r="GU4951" s="12"/>
      <c r="GV4951" s="12"/>
      <c r="GW4951" s="12"/>
      <c r="GX4951" s="12"/>
      <c r="GY4951" s="12"/>
      <c r="GZ4951" s="12"/>
      <c r="HA4951" s="12"/>
      <c r="HB4951" s="12"/>
      <c r="HC4951" s="12"/>
      <c r="HD4951" s="12"/>
    </row>
    <row r="4952" s="11" customFormat="1" ht="18" customHeight="1" spans="1:14">
      <c r="A4952" s="13">
        <v>4951</v>
      </c>
      <c r="B4952" s="25" t="s">
        <v>2694</v>
      </c>
      <c r="C4952" s="25" t="s">
        <v>2681</v>
      </c>
      <c r="D4952" s="13">
        <v>138521</v>
      </c>
      <c r="E4952" s="25" t="s">
        <v>11980</v>
      </c>
      <c r="F4952" s="13" t="s">
        <v>11981</v>
      </c>
      <c r="G4952" s="13" t="s">
        <v>9408</v>
      </c>
      <c r="H4952" s="25" t="s">
        <v>11982</v>
      </c>
      <c r="I4952" s="13"/>
      <c r="J4952" s="25" t="s">
        <v>2691</v>
      </c>
      <c r="K4952" s="13"/>
      <c r="L4952" s="13"/>
      <c r="M4952" s="13"/>
      <c r="N4952" s="13"/>
    </row>
    <row r="4953" s="11" customFormat="1" ht="18" customHeight="1" spans="1:14">
      <c r="A4953" s="13">
        <v>4952</v>
      </c>
      <c r="B4953" s="25" t="s">
        <v>2694</v>
      </c>
      <c r="C4953" s="25" t="s">
        <v>2681</v>
      </c>
      <c r="D4953" s="13">
        <v>65734</v>
      </c>
      <c r="E4953" s="25" t="s">
        <v>11983</v>
      </c>
      <c r="F4953" s="13" t="s">
        <v>11984</v>
      </c>
      <c r="G4953" s="13">
        <v>180</v>
      </c>
      <c r="H4953" s="25" t="s">
        <v>9754</v>
      </c>
      <c r="I4953" s="13"/>
      <c r="J4953" s="25" t="s">
        <v>2691</v>
      </c>
      <c r="K4953" s="13"/>
      <c r="L4953" s="13"/>
      <c r="M4953" s="13"/>
      <c r="N4953" s="13"/>
    </row>
    <row r="4954" s="11" customFormat="1" ht="18" customHeight="1" spans="1:14">
      <c r="A4954" s="13">
        <v>4953</v>
      </c>
      <c r="B4954" s="25" t="s">
        <v>2694</v>
      </c>
      <c r="C4954" s="25" t="s">
        <v>2681</v>
      </c>
      <c r="D4954" s="13">
        <v>182411</v>
      </c>
      <c r="E4954" s="25" t="s">
        <v>5495</v>
      </c>
      <c r="F4954" s="13" t="s">
        <v>10006</v>
      </c>
      <c r="G4954" s="13">
        <v>120</v>
      </c>
      <c r="H4954" s="25" t="s">
        <v>9754</v>
      </c>
      <c r="I4954" s="13"/>
      <c r="J4954" s="25" t="s">
        <v>2691</v>
      </c>
      <c r="K4954" s="13"/>
      <c r="L4954" s="13"/>
      <c r="M4954" s="13"/>
      <c r="N4954" s="13"/>
    </row>
    <row r="4955" s="11" customFormat="1" ht="18" customHeight="1" spans="1:14">
      <c r="A4955" s="13">
        <v>4954</v>
      </c>
      <c r="B4955" s="25" t="s">
        <v>2694</v>
      </c>
      <c r="C4955" s="25" t="s">
        <v>2681</v>
      </c>
      <c r="D4955" s="13">
        <v>53776</v>
      </c>
      <c r="E4955" s="25" t="s">
        <v>11985</v>
      </c>
      <c r="F4955" s="13" t="s">
        <v>11986</v>
      </c>
      <c r="G4955" s="13">
        <v>600</v>
      </c>
      <c r="H4955" s="25" t="s">
        <v>10755</v>
      </c>
      <c r="I4955" s="13"/>
      <c r="J4955" s="25" t="s">
        <v>2691</v>
      </c>
      <c r="K4955" s="13"/>
      <c r="L4955" s="13"/>
      <c r="M4955" s="13"/>
      <c r="N4955" s="13"/>
    </row>
    <row r="4956" s="11" customFormat="1" ht="18" customHeight="1" spans="1:14">
      <c r="A4956" s="13">
        <v>4955</v>
      </c>
      <c r="B4956" s="25" t="s">
        <v>2694</v>
      </c>
      <c r="C4956" s="25" t="s">
        <v>2681</v>
      </c>
      <c r="D4956" s="13">
        <v>182331</v>
      </c>
      <c r="E4956" s="25" t="s">
        <v>11987</v>
      </c>
      <c r="F4956" s="13" t="s">
        <v>11988</v>
      </c>
      <c r="G4956" s="13">
        <v>300</v>
      </c>
      <c r="H4956" s="25" t="s">
        <v>11989</v>
      </c>
      <c r="I4956" s="13"/>
      <c r="J4956" s="25" t="s">
        <v>2691</v>
      </c>
      <c r="K4956" s="13"/>
      <c r="L4956" s="13"/>
      <c r="M4956" s="13"/>
      <c r="N4956" s="13"/>
    </row>
    <row r="4957" s="11" customFormat="1" ht="18" customHeight="1" spans="1:14">
      <c r="A4957" s="13">
        <v>4956</v>
      </c>
      <c r="B4957" s="25" t="s">
        <v>2694</v>
      </c>
      <c r="C4957" s="25" t="s">
        <v>2681</v>
      </c>
      <c r="D4957" s="13">
        <v>84237</v>
      </c>
      <c r="E4957" s="25" t="s">
        <v>11990</v>
      </c>
      <c r="F4957" s="13" t="s">
        <v>11988</v>
      </c>
      <c r="G4957" s="13">
        <v>400</v>
      </c>
      <c r="H4957" s="25" t="s">
        <v>11991</v>
      </c>
      <c r="I4957" s="13"/>
      <c r="J4957" s="25" t="s">
        <v>2691</v>
      </c>
      <c r="K4957" s="13"/>
      <c r="L4957" s="13"/>
      <c r="M4957" s="13"/>
      <c r="N4957" s="13"/>
    </row>
    <row r="4958" s="11" customFormat="1" ht="18" customHeight="1" spans="1:14">
      <c r="A4958" s="13">
        <v>4957</v>
      </c>
      <c r="B4958" s="25" t="s">
        <v>2694</v>
      </c>
      <c r="C4958" s="25" t="s">
        <v>2681</v>
      </c>
      <c r="D4958" s="13">
        <v>37825</v>
      </c>
      <c r="E4958" s="25" t="s">
        <v>11992</v>
      </c>
      <c r="F4958" s="13" t="s">
        <v>11993</v>
      </c>
      <c r="G4958" s="13" t="s">
        <v>9408</v>
      </c>
      <c r="H4958" s="25" t="s">
        <v>11994</v>
      </c>
      <c r="I4958" s="13"/>
      <c r="J4958" s="25" t="s">
        <v>2691</v>
      </c>
      <c r="K4958" s="13"/>
      <c r="L4958" s="13"/>
      <c r="M4958" s="13"/>
      <c r="N4958" s="13"/>
    </row>
    <row r="4959" s="11" customFormat="1" ht="18" customHeight="1" spans="1:14">
      <c r="A4959" s="13">
        <v>4958</v>
      </c>
      <c r="B4959" s="25" t="s">
        <v>2694</v>
      </c>
      <c r="C4959" s="25" t="s">
        <v>2681</v>
      </c>
      <c r="D4959" s="13">
        <v>178483</v>
      </c>
      <c r="E4959" s="25" t="s">
        <v>11995</v>
      </c>
      <c r="F4959" s="13" t="s">
        <v>10712</v>
      </c>
      <c r="G4959" s="13" t="s">
        <v>10221</v>
      </c>
      <c r="H4959" s="25" t="s">
        <v>11996</v>
      </c>
      <c r="I4959" s="13"/>
      <c r="J4959" s="25" t="s">
        <v>2691</v>
      </c>
      <c r="K4959" s="13"/>
      <c r="L4959" s="13"/>
      <c r="M4959" s="13"/>
      <c r="N4959" s="13"/>
    </row>
    <row r="4960" s="11" customFormat="1" ht="18" customHeight="1" spans="1:14">
      <c r="A4960" s="13">
        <v>4959</v>
      </c>
      <c r="B4960" s="25" t="s">
        <v>2694</v>
      </c>
      <c r="C4960" s="25" t="s">
        <v>2681</v>
      </c>
      <c r="D4960" s="13">
        <v>20618</v>
      </c>
      <c r="E4960" s="25" t="s">
        <v>11997</v>
      </c>
      <c r="F4960" s="13" t="s">
        <v>11998</v>
      </c>
      <c r="G4960" s="13">
        <v>200</v>
      </c>
      <c r="H4960" s="25" t="s">
        <v>11999</v>
      </c>
      <c r="I4960" s="13"/>
      <c r="J4960" s="25" t="s">
        <v>2691</v>
      </c>
      <c r="K4960" s="13"/>
      <c r="L4960" s="13"/>
      <c r="M4960" s="13"/>
      <c r="N4960" s="13"/>
    </row>
    <row r="4961" s="11" customFormat="1" ht="18" customHeight="1" spans="1:14">
      <c r="A4961" s="13">
        <v>4960</v>
      </c>
      <c r="B4961" s="25" t="s">
        <v>2694</v>
      </c>
      <c r="C4961" s="25" t="s">
        <v>2681</v>
      </c>
      <c r="D4961" s="13">
        <v>91929</v>
      </c>
      <c r="E4961" s="25" t="s">
        <v>12000</v>
      </c>
      <c r="F4961" s="13" t="s">
        <v>5370</v>
      </c>
      <c r="G4961" s="13">
        <v>200</v>
      </c>
      <c r="H4961" s="25" t="s">
        <v>12001</v>
      </c>
      <c r="I4961" s="13"/>
      <c r="J4961" s="25" t="s">
        <v>2691</v>
      </c>
      <c r="K4961" s="13"/>
      <c r="L4961" s="13"/>
      <c r="M4961" s="13"/>
      <c r="N4961" s="13"/>
    </row>
    <row r="4962" s="11" customFormat="1" ht="18" customHeight="1" spans="1:14">
      <c r="A4962" s="13">
        <v>4961</v>
      </c>
      <c r="B4962" s="25" t="s">
        <v>2694</v>
      </c>
      <c r="C4962" s="25" t="s">
        <v>2681</v>
      </c>
      <c r="D4962" s="13">
        <v>108449</v>
      </c>
      <c r="E4962" s="25" t="s">
        <v>12002</v>
      </c>
      <c r="F4962" s="13" t="s">
        <v>12003</v>
      </c>
      <c r="G4962" s="13">
        <v>200</v>
      </c>
      <c r="H4962" s="25" t="s">
        <v>12004</v>
      </c>
      <c r="I4962" s="13"/>
      <c r="J4962" s="25" t="s">
        <v>2691</v>
      </c>
      <c r="K4962" s="13"/>
      <c r="L4962" s="13"/>
      <c r="M4962" s="13"/>
      <c r="N4962" s="13"/>
    </row>
    <row r="4963" s="11" customFormat="1" ht="18" customHeight="1" spans="1:14">
      <c r="A4963" s="13">
        <v>4962</v>
      </c>
      <c r="B4963" s="25" t="s">
        <v>2694</v>
      </c>
      <c r="C4963" s="25" t="s">
        <v>2681</v>
      </c>
      <c r="D4963" s="13">
        <v>94914</v>
      </c>
      <c r="E4963" s="25" t="s">
        <v>12005</v>
      </c>
      <c r="F4963" s="13" t="s">
        <v>12006</v>
      </c>
      <c r="G4963" s="13">
        <v>200</v>
      </c>
      <c r="H4963" s="25" t="s">
        <v>12007</v>
      </c>
      <c r="I4963" s="13"/>
      <c r="J4963" s="25" t="s">
        <v>2691</v>
      </c>
      <c r="K4963" s="13"/>
      <c r="L4963" s="13"/>
      <c r="M4963" s="13"/>
      <c r="N4963" s="13"/>
    </row>
    <row r="4964" s="11" customFormat="1" ht="18" customHeight="1" spans="1:14">
      <c r="A4964" s="13">
        <v>4963</v>
      </c>
      <c r="B4964" s="25" t="s">
        <v>2694</v>
      </c>
      <c r="C4964" s="25" t="s">
        <v>2681</v>
      </c>
      <c r="D4964" s="13">
        <v>155845</v>
      </c>
      <c r="E4964" s="25" t="s">
        <v>12008</v>
      </c>
      <c r="F4964" s="13" t="s">
        <v>12009</v>
      </c>
      <c r="G4964" s="13">
        <v>100</v>
      </c>
      <c r="H4964" s="25" t="s">
        <v>12010</v>
      </c>
      <c r="I4964" s="13"/>
      <c r="J4964" s="25" t="s">
        <v>2691</v>
      </c>
      <c r="K4964" s="13"/>
      <c r="L4964" s="13"/>
      <c r="M4964" s="13"/>
      <c r="N4964" s="13"/>
    </row>
    <row r="4965" s="11" customFormat="1" ht="18" customHeight="1" spans="1:14">
      <c r="A4965" s="13">
        <v>4964</v>
      </c>
      <c r="B4965" s="25" t="s">
        <v>2694</v>
      </c>
      <c r="C4965" s="25" t="s">
        <v>2681</v>
      </c>
      <c r="D4965" s="13">
        <v>88827</v>
      </c>
      <c r="E4965" s="25" t="s">
        <v>12011</v>
      </c>
      <c r="F4965" s="13" t="s">
        <v>12012</v>
      </c>
      <c r="G4965" s="13">
        <v>400</v>
      </c>
      <c r="H4965" s="25" t="s">
        <v>12013</v>
      </c>
      <c r="I4965" s="13"/>
      <c r="J4965" s="25" t="s">
        <v>2691</v>
      </c>
      <c r="K4965" s="13"/>
      <c r="L4965" s="13"/>
      <c r="M4965" s="13"/>
      <c r="N4965" s="13"/>
    </row>
    <row r="4966" s="11" customFormat="1" ht="18" customHeight="1" spans="1:14">
      <c r="A4966" s="13">
        <v>4965</v>
      </c>
      <c r="B4966" s="25" t="s">
        <v>2694</v>
      </c>
      <c r="C4966" s="25" t="s">
        <v>2681</v>
      </c>
      <c r="D4966" s="13">
        <v>75542</v>
      </c>
      <c r="E4966" s="25" t="s">
        <v>12014</v>
      </c>
      <c r="F4966" s="13" t="s">
        <v>12015</v>
      </c>
      <c r="G4966" s="13">
        <v>100</v>
      </c>
      <c r="H4966" s="25" t="s">
        <v>12016</v>
      </c>
      <c r="I4966" s="13"/>
      <c r="J4966" s="25" t="s">
        <v>2691</v>
      </c>
      <c r="K4966" s="13"/>
      <c r="L4966" s="13"/>
      <c r="M4966" s="13"/>
      <c r="N4966" s="13"/>
    </row>
    <row r="4967" s="11" customFormat="1" ht="18" customHeight="1" spans="1:14">
      <c r="A4967" s="13">
        <v>4966</v>
      </c>
      <c r="B4967" s="25" t="s">
        <v>2694</v>
      </c>
      <c r="C4967" s="25" t="s">
        <v>2681</v>
      </c>
      <c r="D4967" s="13">
        <v>40927</v>
      </c>
      <c r="E4967" s="25" t="s">
        <v>12017</v>
      </c>
      <c r="F4967" s="13" t="s">
        <v>12018</v>
      </c>
      <c r="G4967" s="13">
        <v>100</v>
      </c>
      <c r="H4967" s="25" t="s">
        <v>400</v>
      </c>
      <c r="I4967" s="13"/>
      <c r="J4967" s="25" t="s">
        <v>2691</v>
      </c>
      <c r="K4967" s="13"/>
      <c r="L4967" s="13"/>
      <c r="M4967" s="13"/>
      <c r="N4967" s="13"/>
    </row>
    <row r="4968" s="11" customFormat="1" ht="18" customHeight="1" spans="1:14">
      <c r="A4968" s="13">
        <v>4967</v>
      </c>
      <c r="B4968" s="25" t="s">
        <v>2694</v>
      </c>
      <c r="C4968" s="25" t="s">
        <v>2681</v>
      </c>
      <c r="D4968" s="13">
        <v>147983</v>
      </c>
      <c r="E4968" s="25" t="s">
        <v>12019</v>
      </c>
      <c r="F4968" s="13" t="s">
        <v>12020</v>
      </c>
      <c r="G4968" s="13">
        <v>180</v>
      </c>
      <c r="H4968" s="25" t="s">
        <v>12021</v>
      </c>
      <c r="I4968" s="13"/>
      <c r="J4968" s="25" t="s">
        <v>2691</v>
      </c>
      <c r="K4968" s="13"/>
      <c r="L4968" s="13"/>
      <c r="M4968" s="13"/>
      <c r="N4968" s="13"/>
    </row>
    <row r="4969" s="11" customFormat="1" ht="18" customHeight="1" spans="1:14">
      <c r="A4969" s="13">
        <v>4968</v>
      </c>
      <c r="B4969" s="25" t="s">
        <v>2694</v>
      </c>
      <c r="C4969" s="25" t="s">
        <v>2681</v>
      </c>
      <c r="D4969" s="13">
        <v>108029</v>
      </c>
      <c r="E4969" s="72" t="s">
        <v>12022</v>
      </c>
      <c r="F4969" s="13" t="s">
        <v>12023</v>
      </c>
      <c r="G4969" s="13" t="s">
        <v>9408</v>
      </c>
      <c r="H4969" s="72" t="s">
        <v>12024</v>
      </c>
      <c r="I4969" s="13"/>
      <c r="J4969" s="25" t="s">
        <v>2691</v>
      </c>
      <c r="K4969" s="13"/>
      <c r="L4969" s="13"/>
      <c r="M4969" s="13"/>
      <c r="N4969" s="13"/>
    </row>
    <row r="4970" s="11" customFormat="1" ht="18" customHeight="1" spans="1:14">
      <c r="A4970" s="13">
        <v>4969</v>
      </c>
      <c r="B4970" s="25" t="s">
        <v>2694</v>
      </c>
      <c r="C4970" s="25" t="s">
        <v>2681</v>
      </c>
      <c r="D4970" s="13">
        <v>88812</v>
      </c>
      <c r="E4970" s="25" t="s">
        <v>12025</v>
      </c>
      <c r="F4970" s="13" t="s">
        <v>4338</v>
      </c>
      <c r="G4970" s="13">
        <v>120</v>
      </c>
      <c r="H4970" s="25" t="s">
        <v>12026</v>
      </c>
      <c r="I4970" s="13"/>
      <c r="J4970" s="25" t="s">
        <v>2691</v>
      </c>
      <c r="K4970" s="13"/>
      <c r="L4970" s="13"/>
      <c r="M4970" s="13"/>
      <c r="N4970" s="13"/>
    </row>
    <row r="4971" s="11" customFormat="1" ht="18" customHeight="1" spans="1:14">
      <c r="A4971" s="13">
        <v>4970</v>
      </c>
      <c r="B4971" s="25" t="s">
        <v>2694</v>
      </c>
      <c r="C4971" s="25" t="s">
        <v>2681</v>
      </c>
      <c r="D4971" s="13">
        <v>124701</v>
      </c>
      <c r="E4971" s="25" t="s">
        <v>12027</v>
      </c>
      <c r="F4971" s="13" t="s">
        <v>12028</v>
      </c>
      <c r="G4971" s="13">
        <v>300</v>
      </c>
      <c r="H4971" s="25" t="s">
        <v>10222</v>
      </c>
      <c r="I4971" s="13"/>
      <c r="J4971" s="25" t="s">
        <v>2691</v>
      </c>
      <c r="K4971" s="13"/>
      <c r="L4971" s="13"/>
      <c r="M4971" s="13"/>
      <c r="N4971" s="13"/>
    </row>
    <row r="4972" s="11" customFormat="1" ht="18" customHeight="1" spans="1:14">
      <c r="A4972" s="13">
        <v>4971</v>
      </c>
      <c r="B4972" s="25" t="s">
        <v>2694</v>
      </c>
      <c r="C4972" s="25" t="s">
        <v>2681</v>
      </c>
      <c r="D4972" s="13">
        <v>106262</v>
      </c>
      <c r="E4972" s="25" t="s">
        <v>12029</v>
      </c>
      <c r="F4972" s="13" t="s">
        <v>12030</v>
      </c>
      <c r="G4972" s="13">
        <v>60</v>
      </c>
      <c r="H4972" s="25" t="s">
        <v>12031</v>
      </c>
      <c r="I4972" s="13"/>
      <c r="J4972" s="25" t="s">
        <v>2691</v>
      </c>
      <c r="K4972" s="13"/>
      <c r="L4972" s="13"/>
      <c r="M4972" s="13"/>
      <c r="N4972" s="13"/>
    </row>
    <row r="4973" s="11" customFormat="1" ht="18" customHeight="1" spans="1:14">
      <c r="A4973" s="13">
        <v>4972</v>
      </c>
      <c r="B4973" s="25" t="s">
        <v>2694</v>
      </c>
      <c r="C4973" s="25" t="s">
        <v>2681</v>
      </c>
      <c r="D4973" s="13">
        <v>48224</v>
      </c>
      <c r="E4973" s="25" t="s">
        <v>12032</v>
      </c>
      <c r="F4973" s="13" t="s">
        <v>12033</v>
      </c>
      <c r="G4973" s="13">
        <v>240</v>
      </c>
      <c r="H4973" s="25" t="s">
        <v>12034</v>
      </c>
      <c r="I4973" s="13"/>
      <c r="J4973" s="25" t="s">
        <v>2691</v>
      </c>
      <c r="K4973" s="13"/>
      <c r="L4973" s="13"/>
      <c r="M4973" s="13"/>
      <c r="N4973" s="13"/>
    </row>
    <row r="4974" s="11" customFormat="1" ht="18" customHeight="1" spans="1:14">
      <c r="A4974" s="13">
        <v>4973</v>
      </c>
      <c r="B4974" s="25" t="s">
        <v>2694</v>
      </c>
      <c r="C4974" s="25" t="s">
        <v>9463</v>
      </c>
      <c r="D4974" s="13">
        <v>179469</v>
      </c>
      <c r="E4974" s="25" t="s">
        <v>12035</v>
      </c>
      <c r="F4974" s="13" t="s">
        <v>12036</v>
      </c>
      <c r="G4974" s="13"/>
      <c r="H4974" s="25" t="s">
        <v>10573</v>
      </c>
      <c r="I4974" s="13"/>
      <c r="J4974" s="25" t="s">
        <v>2691</v>
      </c>
      <c r="K4974" s="13"/>
      <c r="L4974" s="13"/>
      <c r="M4974" s="13"/>
      <c r="N4974" s="13"/>
    </row>
    <row r="4975" s="11" customFormat="1" ht="18" customHeight="1" spans="1:14">
      <c r="A4975" s="13">
        <v>4974</v>
      </c>
      <c r="B4975" s="25" t="s">
        <v>2694</v>
      </c>
      <c r="C4975" s="25" t="s">
        <v>2681</v>
      </c>
      <c r="D4975" s="13">
        <v>115460</v>
      </c>
      <c r="E4975" s="25" t="s">
        <v>11156</v>
      </c>
      <c r="F4975" s="13" t="s">
        <v>5742</v>
      </c>
      <c r="G4975" s="13">
        <v>200</v>
      </c>
      <c r="H4975" s="25" t="s">
        <v>10250</v>
      </c>
      <c r="I4975" s="13"/>
      <c r="J4975" s="25" t="s">
        <v>2691</v>
      </c>
      <c r="K4975" s="13"/>
      <c r="L4975" s="13"/>
      <c r="M4975" s="13"/>
      <c r="N4975" s="13"/>
    </row>
    <row r="4976" s="11" customFormat="1" ht="18" customHeight="1" spans="1:14">
      <c r="A4976" s="13">
        <v>4975</v>
      </c>
      <c r="B4976" s="25" t="s">
        <v>2694</v>
      </c>
      <c r="C4976" s="25" t="s">
        <v>2681</v>
      </c>
      <c r="D4976" s="13">
        <v>53953</v>
      </c>
      <c r="E4976" s="25" t="s">
        <v>12037</v>
      </c>
      <c r="F4976" s="13" t="s">
        <v>12038</v>
      </c>
      <c r="G4976" s="13">
        <v>200</v>
      </c>
      <c r="H4976" s="25" t="s">
        <v>11800</v>
      </c>
      <c r="I4976" s="13"/>
      <c r="J4976" s="25" t="s">
        <v>2691</v>
      </c>
      <c r="K4976" s="13"/>
      <c r="L4976" s="13"/>
      <c r="M4976" s="13"/>
      <c r="N4976" s="13"/>
    </row>
    <row r="4977" s="11" customFormat="1" ht="18" customHeight="1" spans="1:14">
      <c r="A4977" s="13">
        <v>4976</v>
      </c>
      <c r="B4977" s="25" t="s">
        <v>2694</v>
      </c>
      <c r="C4977" s="25" t="s">
        <v>2681</v>
      </c>
      <c r="D4977" s="13">
        <v>89956</v>
      </c>
      <c r="E4977" s="25" t="s">
        <v>12039</v>
      </c>
      <c r="F4977" s="13" t="s">
        <v>12040</v>
      </c>
      <c r="G4977" s="13">
        <v>200</v>
      </c>
      <c r="H4977" s="25" t="s">
        <v>12041</v>
      </c>
      <c r="I4977" s="13"/>
      <c r="J4977" s="25" t="s">
        <v>2691</v>
      </c>
      <c r="K4977" s="13"/>
      <c r="L4977" s="13"/>
      <c r="M4977" s="13"/>
      <c r="N4977" s="13"/>
    </row>
    <row r="4978" s="11" customFormat="1" ht="18" customHeight="1" spans="1:14">
      <c r="A4978" s="13">
        <v>4977</v>
      </c>
      <c r="B4978" s="25" t="s">
        <v>2694</v>
      </c>
      <c r="C4978" s="25" t="s">
        <v>2681</v>
      </c>
      <c r="D4978" s="13">
        <v>182483</v>
      </c>
      <c r="E4978" s="25" t="s">
        <v>12042</v>
      </c>
      <c r="F4978" s="13" t="s">
        <v>12043</v>
      </c>
      <c r="G4978" s="13">
        <v>400</v>
      </c>
      <c r="H4978" s="25" t="s">
        <v>10720</v>
      </c>
      <c r="I4978" s="13"/>
      <c r="J4978" s="25" t="s">
        <v>2691</v>
      </c>
      <c r="K4978" s="13"/>
      <c r="L4978" s="13"/>
      <c r="M4978" s="13"/>
      <c r="N4978" s="13"/>
    </row>
    <row r="4979" s="11" customFormat="1" ht="18" customHeight="1" spans="1:14">
      <c r="A4979" s="13">
        <v>4978</v>
      </c>
      <c r="B4979" s="25" t="s">
        <v>2694</v>
      </c>
      <c r="C4979" s="25" t="s">
        <v>2681</v>
      </c>
      <c r="D4979" s="13">
        <v>67963</v>
      </c>
      <c r="E4979" s="25" t="s">
        <v>12044</v>
      </c>
      <c r="F4979" s="13" t="s">
        <v>12045</v>
      </c>
      <c r="G4979" s="13">
        <v>40</v>
      </c>
      <c r="H4979" s="25" t="s">
        <v>12046</v>
      </c>
      <c r="I4979" s="13"/>
      <c r="J4979" s="25" t="s">
        <v>2691</v>
      </c>
      <c r="K4979" s="13"/>
      <c r="L4979" s="13"/>
      <c r="M4979" s="13"/>
      <c r="N4979" s="13"/>
    </row>
    <row r="4980" s="11" customFormat="1" ht="18" customHeight="1" spans="1:14">
      <c r="A4980" s="13">
        <v>4979</v>
      </c>
      <c r="B4980" s="25" t="s">
        <v>2694</v>
      </c>
      <c r="C4980" s="25" t="s">
        <v>2681</v>
      </c>
      <c r="D4980" s="13">
        <v>40373</v>
      </c>
      <c r="E4980" s="25" t="s">
        <v>12047</v>
      </c>
      <c r="F4980" s="13" t="s">
        <v>12048</v>
      </c>
      <c r="G4980" s="13">
        <v>300</v>
      </c>
      <c r="H4980" s="25" t="s">
        <v>12049</v>
      </c>
      <c r="I4980" s="13"/>
      <c r="J4980" s="25" t="s">
        <v>2691</v>
      </c>
      <c r="K4980" s="13"/>
      <c r="L4980" s="13"/>
      <c r="M4980" s="13"/>
      <c r="N4980" s="13"/>
    </row>
    <row r="4981" s="11" customFormat="1" ht="18" customHeight="1" spans="1:14">
      <c r="A4981" s="13">
        <v>4980</v>
      </c>
      <c r="B4981" s="25" t="s">
        <v>2694</v>
      </c>
      <c r="C4981" s="25" t="s">
        <v>2681</v>
      </c>
      <c r="D4981" s="13">
        <v>62182</v>
      </c>
      <c r="E4981" s="25" t="s">
        <v>12050</v>
      </c>
      <c r="F4981" s="13" t="s">
        <v>6947</v>
      </c>
      <c r="G4981" s="13">
        <v>150</v>
      </c>
      <c r="H4981" s="25" t="s">
        <v>12051</v>
      </c>
      <c r="I4981" s="13"/>
      <c r="J4981" s="25" t="s">
        <v>2691</v>
      </c>
      <c r="K4981" s="13"/>
      <c r="L4981" s="13"/>
      <c r="M4981" s="13"/>
      <c r="N4981" s="13"/>
    </row>
    <row r="4982" s="11" customFormat="1" ht="18" customHeight="1" spans="1:14">
      <c r="A4982" s="13">
        <v>4981</v>
      </c>
      <c r="B4982" s="25" t="s">
        <v>2694</v>
      </c>
      <c r="C4982" s="25" t="s">
        <v>2681</v>
      </c>
      <c r="D4982" s="13">
        <v>16748</v>
      </c>
      <c r="E4982" s="25" t="s">
        <v>12052</v>
      </c>
      <c r="F4982" s="13" t="s">
        <v>12053</v>
      </c>
      <c r="G4982" s="13">
        <v>300</v>
      </c>
      <c r="H4982" s="25" t="s">
        <v>12054</v>
      </c>
      <c r="I4982" s="13"/>
      <c r="J4982" s="25" t="s">
        <v>2691</v>
      </c>
      <c r="K4982" s="13"/>
      <c r="L4982" s="13"/>
      <c r="M4982" s="13"/>
      <c r="N4982" s="13"/>
    </row>
    <row r="4983" s="11" customFormat="1" ht="18" customHeight="1" spans="1:14">
      <c r="A4983" s="13">
        <v>4982</v>
      </c>
      <c r="B4983" s="25" t="s">
        <v>2694</v>
      </c>
      <c r="C4983" s="25" t="s">
        <v>2681</v>
      </c>
      <c r="D4983" s="13">
        <v>11970</v>
      </c>
      <c r="E4983" s="25" t="s">
        <v>12055</v>
      </c>
      <c r="F4983" s="13" t="s">
        <v>12056</v>
      </c>
      <c r="G4983" s="13">
        <v>100</v>
      </c>
      <c r="H4983" s="25" t="s">
        <v>12057</v>
      </c>
      <c r="I4983" s="13"/>
      <c r="J4983" s="25" t="s">
        <v>2691</v>
      </c>
      <c r="K4983" s="13"/>
      <c r="L4983" s="13"/>
      <c r="M4983" s="13"/>
      <c r="N4983" s="13"/>
    </row>
    <row r="4984" s="11" customFormat="1" ht="18" customHeight="1" spans="1:14">
      <c r="A4984" s="13">
        <v>4983</v>
      </c>
      <c r="B4984" s="25" t="s">
        <v>2694</v>
      </c>
      <c r="C4984" s="25" t="s">
        <v>2681</v>
      </c>
      <c r="D4984" s="13">
        <v>128503</v>
      </c>
      <c r="E4984" s="25" t="s">
        <v>12058</v>
      </c>
      <c r="F4984" s="13" t="s">
        <v>12059</v>
      </c>
      <c r="G4984" s="13">
        <v>200</v>
      </c>
      <c r="H4984" s="25" t="s">
        <v>12060</v>
      </c>
      <c r="I4984" s="13"/>
      <c r="J4984" s="25" t="s">
        <v>2691</v>
      </c>
      <c r="K4984" s="13"/>
      <c r="L4984" s="13"/>
      <c r="M4984" s="13"/>
      <c r="N4984" s="13"/>
    </row>
    <row r="4985" s="11" customFormat="1" ht="18" customHeight="1" spans="1:14">
      <c r="A4985" s="13">
        <v>4984</v>
      </c>
      <c r="B4985" s="25" t="s">
        <v>2694</v>
      </c>
      <c r="C4985" s="25" t="s">
        <v>2681</v>
      </c>
      <c r="D4985" s="13">
        <v>83919</v>
      </c>
      <c r="E4985" s="25" t="s">
        <v>12061</v>
      </c>
      <c r="F4985" s="13" t="s">
        <v>4299</v>
      </c>
      <c r="G4985" s="13">
        <v>60</v>
      </c>
      <c r="H4985" s="25" t="s">
        <v>12062</v>
      </c>
      <c r="I4985" s="13"/>
      <c r="J4985" s="25" t="s">
        <v>2691</v>
      </c>
      <c r="K4985" s="13"/>
      <c r="L4985" s="13"/>
      <c r="M4985" s="13"/>
      <c r="N4985" s="13"/>
    </row>
    <row r="4986" s="11" customFormat="1" ht="18" customHeight="1" spans="1:14">
      <c r="A4986" s="13">
        <v>4985</v>
      </c>
      <c r="B4986" s="25" t="s">
        <v>2694</v>
      </c>
      <c r="C4986" s="25" t="s">
        <v>2681</v>
      </c>
      <c r="D4986" s="13">
        <v>133193</v>
      </c>
      <c r="E4986" s="25" t="s">
        <v>12063</v>
      </c>
      <c r="F4986" s="13" t="s">
        <v>12064</v>
      </c>
      <c r="G4986" s="13">
        <v>100</v>
      </c>
      <c r="H4986" s="25" t="s">
        <v>5150</v>
      </c>
      <c r="I4986" s="13"/>
      <c r="J4986" s="25" t="s">
        <v>2691</v>
      </c>
      <c r="K4986" s="13"/>
      <c r="L4986" s="13"/>
      <c r="M4986" s="13"/>
      <c r="N4986" s="13"/>
    </row>
    <row r="4987" s="11" customFormat="1" ht="18" customHeight="1" spans="1:14">
      <c r="A4987" s="13">
        <v>4986</v>
      </c>
      <c r="B4987" s="25" t="s">
        <v>2694</v>
      </c>
      <c r="C4987" s="25" t="s">
        <v>2681</v>
      </c>
      <c r="D4987" s="13">
        <v>56522</v>
      </c>
      <c r="E4987" s="25" t="s">
        <v>12065</v>
      </c>
      <c r="F4987" s="13" t="s">
        <v>12066</v>
      </c>
      <c r="G4987" s="13">
        <v>480</v>
      </c>
      <c r="H4987" s="25" t="s">
        <v>12067</v>
      </c>
      <c r="I4987" s="13"/>
      <c r="J4987" s="25" t="s">
        <v>2691</v>
      </c>
      <c r="K4987" s="13"/>
      <c r="L4987" s="13"/>
      <c r="M4987" s="13"/>
      <c r="N4987" s="13"/>
    </row>
    <row r="4988" s="11" customFormat="1" ht="18" customHeight="1" spans="1:14">
      <c r="A4988" s="13">
        <v>4987</v>
      </c>
      <c r="B4988" s="25" t="s">
        <v>2694</v>
      </c>
      <c r="C4988" s="25" t="s">
        <v>2681</v>
      </c>
      <c r="D4988" s="13">
        <v>64456</v>
      </c>
      <c r="E4988" s="25" t="s">
        <v>12068</v>
      </c>
      <c r="F4988" s="13" t="s">
        <v>7519</v>
      </c>
      <c r="G4988" s="13">
        <v>360</v>
      </c>
      <c r="H4988" s="25" t="s">
        <v>12069</v>
      </c>
      <c r="I4988" s="13"/>
      <c r="J4988" s="25" t="s">
        <v>2691</v>
      </c>
      <c r="K4988" s="13"/>
      <c r="L4988" s="13"/>
      <c r="M4988" s="13"/>
      <c r="N4988" s="13"/>
    </row>
    <row r="4989" s="11" customFormat="1" ht="18" customHeight="1" spans="1:14">
      <c r="A4989" s="13">
        <v>4988</v>
      </c>
      <c r="B4989" s="25" t="s">
        <v>2694</v>
      </c>
      <c r="C4989" s="25" t="s">
        <v>2681</v>
      </c>
      <c r="D4989" s="13">
        <v>166006</v>
      </c>
      <c r="E4989" s="25" t="s">
        <v>12070</v>
      </c>
      <c r="F4989" s="13" t="s">
        <v>12071</v>
      </c>
      <c r="G4989" s="13">
        <v>200</v>
      </c>
      <c r="H4989" s="25" t="s">
        <v>12072</v>
      </c>
      <c r="I4989" s="13"/>
      <c r="J4989" s="25" t="s">
        <v>2691</v>
      </c>
      <c r="K4989" s="13"/>
      <c r="L4989" s="13"/>
      <c r="M4989" s="13"/>
      <c r="N4989" s="13"/>
    </row>
    <row r="4990" s="11" customFormat="1" ht="18" customHeight="1" spans="1:14">
      <c r="A4990" s="13">
        <v>4989</v>
      </c>
      <c r="B4990" s="25" t="s">
        <v>2694</v>
      </c>
      <c r="C4990" s="25" t="s">
        <v>2681</v>
      </c>
      <c r="D4990" s="13">
        <v>21070</v>
      </c>
      <c r="E4990" s="25" t="s">
        <v>12073</v>
      </c>
      <c r="F4990" s="13" t="s">
        <v>11923</v>
      </c>
      <c r="G4990" s="13">
        <v>120</v>
      </c>
      <c r="H4990" s="25" t="s">
        <v>10732</v>
      </c>
      <c r="I4990" s="13"/>
      <c r="J4990" s="25" t="s">
        <v>2691</v>
      </c>
      <c r="K4990" s="13"/>
      <c r="L4990" s="13"/>
      <c r="M4990" s="13"/>
      <c r="N4990" s="13"/>
    </row>
    <row r="4991" s="11" customFormat="1" ht="18" customHeight="1" spans="1:14">
      <c r="A4991" s="13">
        <v>4990</v>
      </c>
      <c r="B4991" s="25" t="s">
        <v>2694</v>
      </c>
      <c r="C4991" s="25" t="s">
        <v>2681</v>
      </c>
      <c r="D4991" s="13">
        <v>133290</v>
      </c>
      <c r="E4991" s="25" t="s">
        <v>12074</v>
      </c>
      <c r="F4991" s="13" t="s">
        <v>12075</v>
      </c>
      <c r="G4991" s="13">
        <v>200</v>
      </c>
      <c r="H4991" s="25" t="s">
        <v>12076</v>
      </c>
      <c r="I4991" s="13"/>
      <c r="J4991" s="25" t="s">
        <v>2691</v>
      </c>
      <c r="K4991" s="13"/>
      <c r="L4991" s="13"/>
      <c r="M4991" s="13"/>
      <c r="N4991" s="13"/>
    </row>
    <row r="4992" s="11" customFormat="1" ht="18" customHeight="1" spans="1:14">
      <c r="A4992" s="13">
        <v>4991</v>
      </c>
      <c r="B4992" s="25" t="s">
        <v>2694</v>
      </c>
      <c r="C4992" s="25" t="s">
        <v>2681</v>
      </c>
      <c r="D4992" s="13">
        <v>182488</v>
      </c>
      <c r="E4992" s="25" t="s">
        <v>12077</v>
      </c>
      <c r="F4992" s="13" t="s">
        <v>12078</v>
      </c>
      <c r="G4992" s="13">
        <v>100</v>
      </c>
      <c r="H4992" s="25" t="s">
        <v>12079</v>
      </c>
      <c r="I4992" s="13"/>
      <c r="J4992" s="25" t="s">
        <v>2691</v>
      </c>
      <c r="K4992" s="13"/>
      <c r="L4992" s="13"/>
      <c r="M4992" s="13"/>
      <c r="N4992" s="13"/>
    </row>
    <row r="4993" s="11" customFormat="1" ht="18" customHeight="1" spans="1:14">
      <c r="A4993" s="13">
        <v>4992</v>
      </c>
      <c r="B4993" s="25" t="s">
        <v>2694</v>
      </c>
      <c r="C4993" s="25" t="s">
        <v>2764</v>
      </c>
      <c r="D4993" s="13">
        <v>164468</v>
      </c>
      <c r="E4993" s="25" t="s">
        <v>8601</v>
      </c>
      <c r="F4993" s="25" t="s">
        <v>10450</v>
      </c>
      <c r="G4993" s="13">
        <v>100</v>
      </c>
      <c r="H4993" s="25" t="s">
        <v>3282</v>
      </c>
      <c r="I4993" s="13">
        <v>2</v>
      </c>
      <c r="J4993" s="25" t="s">
        <v>2768</v>
      </c>
      <c r="K4993" s="13"/>
      <c r="L4993" s="13"/>
      <c r="M4993" s="13"/>
      <c r="N4993" s="13"/>
    </row>
    <row r="4994" s="11" customFormat="1" ht="18" customHeight="1" spans="1:14">
      <c r="A4994" s="13">
        <v>4993</v>
      </c>
      <c r="B4994" s="25" t="s">
        <v>2694</v>
      </c>
      <c r="C4994" s="25" t="s">
        <v>2764</v>
      </c>
      <c r="D4994" s="13">
        <v>182744</v>
      </c>
      <c r="E4994" s="25" t="s">
        <v>4508</v>
      </c>
      <c r="F4994" s="13" t="s">
        <v>12080</v>
      </c>
      <c r="G4994" s="13">
        <v>50</v>
      </c>
      <c r="H4994" s="25" t="s">
        <v>4528</v>
      </c>
      <c r="I4994" s="13">
        <v>2</v>
      </c>
      <c r="J4994" s="25" t="s">
        <v>2768</v>
      </c>
      <c r="K4994" s="13"/>
      <c r="L4994" s="13"/>
      <c r="M4994" s="13"/>
      <c r="N4994" s="13"/>
    </row>
    <row r="4995" s="11" customFormat="1" ht="18" customHeight="1" spans="1:14">
      <c r="A4995" s="13">
        <v>4994</v>
      </c>
      <c r="B4995" s="25" t="s">
        <v>2694</v>
      </c>
      <c r="C4995" s="25" t="s">
        <v>2764</v>
      </c>
      <c r="D4995" s="13">
        <v>182745</v>
      </c>
      <c r="E4995" s="25" t="s">
        <v>4508</v>
      </c>
      <c r="F4995" s="13" t="s">
        <v>12081</v>
      </c>
      <c r="G4995" s="13">
        <v>50</v>
      </c>
      <c r="H4995" s="25" t="s">
        <v>4528</v>
      </c>
      <c r="I4995" s="13">
        <v>2</v>
      </c>
      <c r="J4995" s="25" t="s">
        <v>2768</v>
      </c>
      <c r="K4995" s="13"/>
      <c r="L4995" s="13"/>
      <c r="M4995" s="13"/>
      <c r="N4995" s="13"/>
    </row>
    <row r="4996" s="11" customFormat="1" ht="18" customHeight="1" spans="1:14">
      <c r="A4996" s="13">
        <v>4995</v>
      </c>
      <c r="B4996" s="25" t="s">
        <v>2694</v>
      </c>
      <c r="C4996" s="25" t="s">
        <v>10641</v>
      </c>
      <c r="D4996" s="13">
        <v>97869</v>
      </c>
      <c r="E4996" s="25" t="s">
        <v>12082</v>
      </c>
      <c r="F4996" s="13" t="s">
        <v>12083</v>
      </c>
      <c r="G4996" s="13">
        <v>320</v>
      </c>
      <c r="H4996" s="25" t="s">
        <v>12084</v>
      </c>
      <c r="I4996" s="13"/>
      <c r="J4996" s="25" t="s">
        <v>2691</v>
      </c>
      <c r="K4996" s="13"/>
      <c r="L4996" s="13"/>
      <c r="M4996" s="13"/>
      <c r="N4996" s="13"/>
    </row>
    <row r="4997" s="11" customFormat="1" ht="18" customHeight="1" spans="1:14">
      <c r="A4997" s="13">
        <v>4996</v>
      </c>
      <c r="B4997" s="25" t="s">
        <v>2694</v>
      </c>
      <c r="C4997" s="25" t="s">
        <v>2681</v>
      </c>
      <c r="D4997" s="13">
        <v>110780</v>
      </c>
      <c r="E4997" s="25" t="s">
        <v>12085</v>
      </c>
      <c r="F4997" s="13" t="s">
        <v>12086</v>
      </c>
      <c r="G4997" s="13">
        <v>200</v>
      </c>
      <c r="H4997" s="25" t="s">
        <v>12087</v>
      </c>
      <c r="I4997" s="13"/>
      <c r="J4997" s="25" t="s">
        <v>2691</v>
      </c>
      <c r="K4997" s="13"/>
      <c r="L4997" s="13"/>
      <c r="M4997" s="13"/>
      <c r="N4997" s="13"/>
    </row>
    <row r="4998" s="11" customFormat="1" ht="18" customHeight="1" spans="1:14">
      <c r="A4998" s="13">
        <v>4997</v>
      </c>
      <c r="B4998" s="25" t="s">
        <v>2694</v>
      </c>
      <c r="C4998" s="25" t="s">
        <v>2681</v>
      </c>
      <c r="D4998" s="13">
        <v>141821</v>
      </c>
      <c r="E4998" s="25" t="s">
        <v>12088</v>
      </c>
      <c r="F4998" s="13" t="s">
        <v>12089</v>
      </c>
      <c r="G4998" s="13">
        <v>240</v>
      </c>
      <c r="H4998" s="25" t="s">
        <v>10917</v>
      </c>
      <c r="I4998" s="13"/>
      <c r="J4998" s="25" t="s">
        <v>2691</v>
      </c>
      <c r="K4998" s="13"/>
      <c r="L4998" s="13"/>
      <c r="M4998" s="13"/>
      <c r="N4998" s="13"/>
    </row>
    <row r="4999" s="11" customFormat="1" ht="18" customHeight="1" spans="1:14">
      <c r="A4999" s="13">
        <v>4998</v>
      </c>
      <c r="B4999" s="25" t="s">
        <v>2694</v>
      </c>
      <c r="C4999" s="25" t="s">
        <v>2681</v>
      </c>
      <c r="D4999" s="13">
        <v>182853</v>
      </c>
      <c r="E4999" s="25" t="s">
        <v>12090</v>
      </c>
      <c r="F4999" s="13" t="s">
        <v>12091</v>
      </c>
      <c r="G4999" s="13">
        <v>60</v>
      </c>
      <c r="H4999" s="13" t="s">
        <v>12092</v>
      </c>
      <c r="I4999" s="13"/>
      <c r="J4999" s="25" t="s">
        <v>2691</v>
      </c>
      <c r="K4999" s="13"/>
      <c r="L4999" s="13"/>
      <c r="M4999" s="13"/>
      <c r="N4999" s="13"/>
    </row>
    <row r="5000" s="11" customFormat="1" ht="18" customHeight="1" spans="1:14">
      <c r="A5000" s="13">
        <v>4999</v>
      </c>
      <c r="B5000" s="25" t="s">
        <v>2694</v>
      </c>
      <c r="C5000" s="25" t="s">
        <v>2681</v>
      </c>
      <c r="D5000" s="13">
        <v>141460</v>
      </c>
      <c r="E5000" s="25" t="s">
        <v>2887</v>
      </c>
      <c r="F5000" s="13" t="s">
        <v>12093</v>
      </c>
      <c r="G5000" s="13" t="s">
        <v>10190</v>
      </c>
      <c r="H5000" s="25" t="s">
        <v>9509</v>
      </c>
      <c r="I5000" s="13"/>
      <c r="J5000" s="25" t="s">
        <v>2685</v>
      </c>
      <c r="K5000" s="13"/>
      <c r="L5000" s="13"/>
      <c r="M5000" s="13"/>
      <c r="N5000" s="13"/>
    </row>
    <row r="5001" s="11" customFormat="1" ht="18" customHeight="1" spans="1:14">
      <c r="A5001" s="13">
        <v>5000</v>
      </c>
      <c r="B5001" s="25" t="s">
        <v>2694</v>
      </c>
      <c r="C5001" s="25" t="s">
        <v>2681</v>
      </c>
      <c r="D5001" s="13">
        <v>182881</v>
      </c>
      <c r="E5001" s="25" t="s">
        <v>2887</v>
      </c>
      <c r="F5001" s="13" t="s">
        <v>12094</v>
      </c>
      <c r="G5001" s="13" t="s">
        <v>10190</v>
      </c>
      <c r="H5001" s="25" t="s">
        <v>9509</v>
      </c>
      <c r="I5001" s="13"/>
      <c r="J5001" s="25" t="s">
        <v>2685</v>
      </c>
      <c r="K5001" s="13"/>
      <c r="L5001" s="13"/>
      <c r="M5001" s="13"/>
      <c r="N5001" s="13"/>
    </row>
    <row r="5002" s="11" customFormat="1" ht="18" customHeight="1" spans="1:14">
      <c r="A5002" s="13">
        <v>5001</v>
      </c>
      <c r="B5002" s="25" t="s">
        <v>2694</v>
      </c>
      <c r="C5002" s="25" t="s">
        <v>2681</v>
      </c>
      <c r="D5002" s="13">
        <v>182126</v>
      </c>
      <c r="E5002" s="25" t="s">
        <v>12095</v>
      </c>
      <c r="F5002" s="13" t="s">
        <v>12096</v>
      </c>
      <c r="G5002" s="13">
        <v>300</v>
      </c>
      <c r="H5002" s="25" t="s">
        <v>9456</v>
      </c>
      <c r="I5002" s="13"/>
      <c r="J5002" s="25" t="s">
        <v>2691</v>
      </c>
      <c r="K5002" s="13"/>
      <c r="L5002" s="13"/>
      <c r="M5002" s="13"/>
      <c r="N5002" s="13"/>
    </row>
    <row r="5003" s="11" customFormat="1" ht="18" customHeight="1" spans="1:14">
      <c r="A5003" s="13">
        <v>5002</v>
      </c>
      <c r="B5003" s="25" t="s">
        <v>2694</v>
      </c>
      <c r="C5003" s="25" t="s">
        <v>2681</v>
      </c>
      <c r="D5003" s="13">
        <v>182972</v>
      </c>
      <c r="E5003" s="25" t="s">
        <v>5646</v>
      </c>
      <c r="F5003" s="13" t="s">
        <v>12097</v>
      </c>
      <c r="G5003" s="13">
        <v>100</v>
      </c>
      <c r="H5003" s="25" t="s">
        <v>12098</v>
      </c>
      <c r="I5003" s="13"/>
      <c r="J5003" s="25" t="s">
        <v>2691</v>
      </c>
      <c r="K5003" s="13"/>
      <c r="L5003" s="13"/>
      <c r="M5003" s="13"/>
      <c r="N5003" s="13"/>
    </row>
    <row r="5004" s="11" customFormat="1" ht="18" customHeight="1" spans="1:211">
      <c r="A5004" s="13">
        <v>5003</v>
      </c>
      <c r="B5004" s="25" t="s">
        <v>2694</v>
      </c>
      <c r="C5004" s="25" t="s">
        <v>2681</v>
      </c>
      <c r="D5004" s="13">
        <v>140824</v>
      </c>
      <c r="E5004" s="25" t="s">
        <v>12099</v>
      </c>
      <c r="F5004" s="13" t="s">
        <v>12100</v>
      </c>
      <c r="G5004" s="13" t="s">
        <v>12101</v>
      </c>
      <c r="H5004" s="25" t="s">
        <v>10139</v>
      </c>
      <c r="I5004" s="13"/>
      <c r="J5004" s="25" t="s">
        <v>2691</v>
      </c>
      <c r="K5004" s="13"/>
      <c r="L5004" s="13"/>
      <c r="M5004" s="13"/>
      <c r="N5004" s="13"/>
      <c r="GP5004" s="7"/>
      <c r="GQ5004" s="7"/>
      <c r="GR5004" s="7"/>
      <c r="GS5004" s="7"/>
      <c r="GT5004" s="7"/>
      <c r="GU5004" s="7"/>
      <c r="GV5004" s="7"/>
      <c r="GW5004" s="7"/>
      <c r="GX5004" s="7"/>
      <c r="GY5004" s="7"/>
      <c r="GZ5004" s="7"/>
      <c r="HA5004" s="7"/>
      <c r="HB5004" s="7"/>
      <c r="HC5004" s="7"/>
    </row>
    <row r="5005" s="11" customFormat="1" ht="18" customHeight="1" spans="1:211">
      <c r="A5005" s="13">
        <v>5004</v>
      </c>
      <c r="B5005" s="25" t="s">
        <v>2694</v>
      </c>
      <c r="C5005" s="25" t="s">
        <v>10641</v>
      </c>
      <c r="D5005" s="13">
        <v>150442</v>
      </c>
      <c r="E5005" s="112" t="s">
        <v>9317</v>
      </c>
      <c r="F5005" s="115" t="s">
        <v>12102</v>
      </c>
      <c r="G5005" s="116">
        <v>1600</v>
      </c>
      <c r="H5005" s="112" t="s">
        <v>12103</v>
      </c>
      <c r="I5005" s="13"/>
      <c r="J5005" s="25" t="s">
        <v>2691</v>
      </c>
      <c r="K5005" s="13"/>
      <c r="L5005" s="13"/>
      <c r="M5005" s="13"/>
      <c r="N5005" s="13"/>
      <c r="O5005" s="7"/>
      <c r="P5005" s="7"/>
      <c r="Q5005" s="7"/>
      <c r="R5005" s="7"/>
      <c r="S5005" s="7"/>
      <c r="T5005" s="7"/>
      <c r="U5005" s="7"/>
      <c r="V5005" s="7"/>
      <c r="W5005" s="7"/>
      <c r="X5005" s="7"/>
      <c r="Y5005" s="7"/>
      <c r="Z5005" s="7"/>
      <c r="AA5005" s="7"/>
      <c r="AB5005" s="7"/>
      <c r="AC5005" s="7"/>
      <c r="AD5005" s="7"/>
      <c r="AE5005" s="7"/>
      <c r="AF5005" s="7"/>
      <c r="AG5005" s="7"/>
      <c r="AH5005" s="7"/>
      <c r="AI5005" s="7"/>
      <c r="AJ5005" s="7"/>
      <c r="AK5005" s="7"/>
      <c r="AL5005" s="7"/>
      <c r="AM5005" s="7"/>
      <c r="AN5005" s="7"/>
      <c r="AO5005" s="7"/>
      <c r="AP5005" s="7"/>
      <c r="AQ5005" s="7"/>
      <c r="AR5005" s="7"/>
      <c r="AS5005" s="7"/>
      <c r="AT5005" s="7"/>
      <c r="AU5005" s="7"/>
      <c r="AV5005" s="7"/>
      <c r="AW5005" s="7"/>
      <c r="AX5005" s="7"/>
      <c r="AY5005" s="7"/>
      <c r="AZ5005" s="7"/>
      <c r="BA5005" s="7"/>
      <c r="BB5005" s="7"/>
      <c r="BC5005" s="7"/>
      <c r="BD5005" s="7"/>
      <c r="BE5005" s="7"/>
      <c r="BF5005" s="7"/>
      <c r="BG5005" s="7"/>
      <c r="BH5005" s="7"/>
      <c r="BI5005" s="7"/>
      <c r="BJ5005" s="7"/>
      <c r="BK5005" s="7"/>
      <c r="BL5005" s="7"/>
      <c r="BM5005" s="7"/>
      <c r="BN5005" s="7"/>
      <c r="BO5005" s="7"/>
      <c r="BP5005" s="7"/>
      <c r="BQ5005" s="7"/>
      <c r="BR5005" s="7"/>
      <c r="BS5005" s="7"/>
      <c r="BT5005" s="7"/>
      <c r="BU5005" s="7"/>
      <c r="BV5005" s="7"/>
      <c r="BW5005" s="7"/>
      <c r="BX5005" s="7"/>
      <c r="BY5005" s="7"/>
      <c r="BZ5005" s="7"/>
      <c r="CA5005" s="7"/>
      <c r="CB5005" s="7"/>
      <c r="CC5005" s="7"/>
      <c r="CD5005" s="7"/>
      <c r="CE5005" s="7"/>
      <c r="CF5005" s="7"/>
      <c r="CG5005" s="7"/>
      <c r="CH5005" s="7"/>
      <c r="CI5005" s="7"/>
      <c r="CJ5005" s="7"/>
      <c r="CK5005" s="7"/>
      <c r="CL5005" s="7"/>
      <c r="CM5005" s="7"/>
      <c r="CN5005" s="7"/>
      <c r="CO5005" s="7"/>
      <c r="CP5005" s="7"/>
      <c r="CQ5005" s="7"/>
      <c r="CR5005" s="7"/>
      <c r="CS5005" s="7"/>
      <c r="CT5005" s="7"/>
      <c r="CU5005" s="7"/>
      <c r="CV5005" s="7"/>
      <c r="CW5005" s="7"/>
      <c r="CX5005" s="7"/>
      <c r="CY5005" s="7"/>
      <c r="CZ5005" s="7"/>
      <c r="DA5005" s="7"/>
      <c r="DB5005" s="7"/>
      <c r="DC5005" s="7"/>
      <c r="DD5005" s="7"/>
      <c r="DE5005" s="7"/>
      <c r="DF5005" s="7"/>
      <c r="DG5005" s="7"/>
      <c r="DH5005" s="7"/>
      <c r="DI5005" s="7"/>
      <c r="DJ5005" s="7"/>
      <c r="DK5005" s="7"/>
      <c r="DL5005" s="7"/>
      <c r="DM5005" s="7"/>
      <c r="DN5005" s="7"/>
      <c r="DO5005" s="7"/>
      <c r="DP5005" s="7"/>
      <c r="DQ5005" s="7"/>
      <c r="DR5005" s="7"/>
      <c r="DS5005" s="7"/>
      <c r="DT5005" s="7"/>
      <c r="DU5005" s="7"/>
      <c r="DV5005" s="7"/>
      <c r="DW5005" s="7"/>
      <c r="DX5005" s="7"/>
      <c r="DY5005" s="7"/>
      <c r="DZ5005" s="7"/>
      <c r="EA5005" s="7"/>
      <c r="EB5005" s="7"/>
      <c r="EC5005" s="7"/>
      <c r="ED5005" s="7"/>
      <c r="EE5005" s="7"/>
      <c r="EF5005" s="7"/>
      <c r="EG5005" s="7"/>
      <c r="EH5005" s="7"/>
      <c r="EI5005" s="7"/>
      <c r="EJ5005" s="7"/>
      <c r="EK5005" s="7"/>
      <c r="EL5005" s="7"/>
      <c r="EM5005" s="7"/>
      <c r="EN5005" s="7"/>
      <c r="EO5005" s="7"/>
      <c r="EP5005" s="7"/>
      <c r="EQ5005" s="7"/>
      <c r="ER5005" s="7"/>
      <c r="ES5005" s="7"/>
      <c r="ET5005" s="7"/>
      <c r="EU5005" s="7"/>
      <c r="EV5005" s="7"/>
      <c r="EW5005" s="7"/>
      <c r="EX5005" s="7"/>
      <c r="EY5005" s="7"/>
      <c r="EZ5005" s="7"/>
      <c r="FA5005" s="7"/>
      <c r="FB5005" s="7"/>
      <c r="FC5005" s="7"/>
      <c r="FD5005" s="7"/>
      <c r="FE5005" s="7"/>
      <c r="FF5005" s="7"/>
      <c r="FG5005" s="7"/>
      <c r="FH5005" s="7"/>
      <c r="FI5005" s="7"/>
      <c r="FJ5005" s="7"/>
      <c r="FK5005" s="7"/>
      <c r="FL5005" s="7"/>
      <c r="FM5005" s="7"/>
      <c r="FN5005" s="7"/>
      <c r="FO5005" s="7"/>
      <c r="FP5005" s="7"/>
      <c r="FQ5005" s="7"/>
      <c r="FR5005" s="7"/>
      <c r="FS5005" s="7"/>
      <c r="FT5005" s="7"/>
      <c r="FU5005" s="7"/>
      <c r="FV5005" s="7"/>
      <c r="FW5005" s="7"/>
      <c r="FX5005" s="7"/>
      <c r="FY5005" s="7"/>
      <c r="FZ5005" s="7"/>
      <c r="GA5005" s="7"/>
      <c r="GB5005" s="7"/>
      <c r="GC5005" s="7"/>
      <c r="GD5005" s="7"/>
      <c r="GE5005" s="7"/>
      <c r="GF5005" s="7"/>
      <c r="GG5005" s="7"/>
      <c r="GH5005" s="7"/>
      <c r="GI5005" s="7"/>
      <c r="GJ5005" s="7"/>
      <c r="GK5005" s="7"/>
      <c r="GL5005" s="7"/>
      <c r="GM5005" s="7"/>
      <c r="GN5005" s="7"/>
      <c r="GO5005" s="7"/>
      <c r="GP5005" s="7"/>
      <c r="GQ5005" s="7"/>
      <c r="GR5005" s="7"/>
      <c r="GS5005" s="7"/>
      <c r="GT5005" s="7"/>
      <c r="GU5005" s="7"/>
      <c r="GV5005" s="7"/>
      <c r="GW5005" s="7"/>
      <c r="GX5005" s="7"/>
      <c r="GY5005" s="7"/>
      <c r="GZ5005" s="7"/>
      <c r="HA5005" s="7"/>
      <c r="HB5005" s="7"/>
      <c r="HC5005" s="7"/>
    </row>
    <row r="5006" s="11" customFormat="1" ht="18" customHeight="1" spans="1:211">
      <c r="A5006" s="13">
        <v>5005</v>
      </c>
      <c r="B5006" s="25" t="s">
        <v>2694</v>
      </c>
      <c r="C5006" s="25" t="s">
        <v>10641</v>
      </c>
      <c r="D5006" s="13">
        <v>166987</v>
      </c>
      <c r="E5006" s="79" t="s">
        <v>12104</v>
      </c>
      <c r="F5006" s="117" t="s">
        <v>12105</v>
      </c>
      <c r="G5006" s="78" t="s">
        <v>12106</v>
      </c>
      <c r="H5006" s="25" t="s">
        <v>9780</v>
      </c>
      <c r="I5006" s="13"/>
      <c r="J5006" s="25" t="s">
        <v>2691</v>
      </c>
      <c r="K5006" s="13"/>
      <c r="L5006" s="13"/>
      <c r="M5006" s="13"/>
      <c r="N5006" s="13"/>
      <c r="GP5006" s="7"/>
      <c r="GQ5006" s="7"/>
      <c r="GR5006" s="7"/>
      <c r="GS5006" s="7"/>
      <c r="GT5006" s="7"/>
      <c r="GU5006" s="7"/>
      <c r="GV5006" s="7"/>
      <c r="GW5006" s="7"/>
      <c r="GX5006" s="7"/>
      <c r="GY5006" s="7"/>
      <c r="GZ5006" s="7"/>
      <c r="HA5006" s="7"/>
      <c r="HB5006" s="7"/>
      <c r="HC5006" s="7"/>
    </row>
    <row r="5007" s="11" customFormat="1" ht="18" customHeight="1" spans="1:211">
      <c r="A5007" s="13">
        <v>5006</v>
      </c>
      <c r="B5007" s="25" t="s">
        <v>2694</v>
      </c>
      <c r="C5007" s="25" t="s">
        <v>10641</v>
      </c>
      <c r="D5007" s="13">
        <v>57266</v>
      </c>
      <c r="E5007" s="25" t="s">
        <v>12107</v>
      </c>
      <c r="F5007" s="13" t="s">
        <v>12108</v>
      </c>
      <c r="G5007" s="13" t="s">
        <v>10287</v>
      </c>
      <c r="H5007" s="25" t="s">
        <v>12109</v>
      </c>
      <c r="I5007" s="13"/>
      <c r="J5007" s="25" t="s">
        <v>2691</v>
      </c>
      <c r="K5007" s="13"/>
      <c r="L5007" s="13"/>
      <c r="M5007" s="13"/>
      <c r="N5007" s="13"/>
      <c r="GP5007" s="7"/>
      <c r="GQ5007" s="7"/>
      <c r="GR5007" s="7"/>
      <c r="GS5007" s="7"/>
      <c r="GT5007" s="7"/>
      <c r="GU5007" s="7"/>
      <c r="GV5007" s="7"/>
      <c r="GW5007" s="7"/>
      <c r="GX5007" s="7"/>
      <c r="GY5007" s="7"/>
      <c r="GZ5007" s="7"/>
      <c r="HA5007" s="7"/>
      <c r="HB5007" s="7"/>
      <c r="HC5007" s="7"/>
    </row>
    <row r="5008" s="11" customFormat="1" ht="18" customHeight="1" spans="1:211">
      <c r="A5008" s="13">
        <v>5007</v>
      </c>
      <c r="B5008" s="25" t="s">
        <v>2694</v>
      </c>
      <c r="C5008" s="25" t="s">
        <v>9447</v>
      </c>
      <c r="D5008" s="13">
        <v>183499</v>
      </c>
      <c r="E5008" s="25" t="s">
        <v>12110</v>
      </c>
      <c r="F5008" s="13" t="s">
        <v>12111</v>
      </c>
      <c r="G5008" s="13">
        <v>200</v>
      </c>
      <c r="H5008" s="25" t="s">
        <v>12112</v>
      </c>
      <c r="I5008" s="13"/>
      <c r="J5008" s="25" t="s">
        <v>2691</v>
      </c>
      <c r="K5008" s="13"/>
      <c r="L5008" s="13"/>
      <c r="M5008" s="13"/>
      <c r="N5008" s="13"/>
      <c r="GP5008" s="7"/>
      <c r="GQ5008" s="7"/>
      <c r="GR5008" s="7"/>
      <c r="GS5008" s="7"/>
      <c r="GT5008" s="7"/>
      <c r="GU5008" s="7"/>
      <c r="GV5008" s="7"/>
      <c r="GW5008" s="7"/>
      <c r="GX5008" s="7"/>
      <c r="GY5008" s="7"/>
      <c r="GZ5008" s="7"/>
      <c r="HA5008" s="7"/>
      <c r="HB5008" s="7"/>
      <c r="HC5008" s="7"/>
    </row>
    <row r="5009" s="16" customFormat="1" ht="18" customHeight="1" spans="1:212">
      <c r="A5009" s="13">
        <v>5008</v>
      </c>
      <c r="B5009" s="74" t="s">
        <v>2694</v>
      </c>
      <c r="C5009" s="74" t="s">
        <v>2681</v>
      </c>
      <c r="D5009" s="25" t="s">
        <v>10589</v>
      </c>
      <c r="E5009" s="25" t="s">
        <v>12113</v>
      </c>
      <c r="F5009" s="13" t="s">
        <v>12114</v>
      </c>
      <c r="G5009" s="13">
        <v>120</v>
      </c>
      <c r="H5009" s="25" t="s">
        <v>11927</v>
      </c>
      <c r="I5009" s="13"/>
      <c r="J5009" s="25" t="s">
        <v>2691</v>
      </c>
      <c r="K5009" s="13"/>
      <c r="L5009" s="13"/>
      <c r="M5009" s="13"/>
      <c r="N5009" s="13"/>
      <c r="O5009" s="15"/>
      <c r="P5009" s="15"/>
      <c r="Q5009" s="15"/>
      <c r="R5009" s="15"/>
      <c r="S5009" s="15"/>
      <c r="T5009" s="15"/>
      <c r="U5009" s="15"/>
      <c r="V5009" s="15"/>
      <c r="W5009" s="15"/>
      <c r="X5009" s="15"/>
      <c r="Y5009" s="15"/>
      <c r="Z5009" s="15"/>
      <c r="AA5009" s="15"/>
      <c r="AB5009" s="15"/>
      <c r="AC5009" s="15"/>
      <c r="AD5009" s="15"/>
      <c r="AE5009" s="15"/>
      <c r="AF5009" s="15"/>
      <c r="AG5009" s="15"/>
      <c r="AH5009" s="15"/>
      <c r="AI5009" s="15"/>
      <c r="AJ5009" s="15"/>
      <c r="AK5009" s="15"/>
      <c r="AL5009" s="15"/>
      <c r="AM5009" s="15"/>
      <c r="AN5009" s="15"/>
      <c r="AO5009" s="15"/>
      <c r="AP5009" s="15"/>
      <c r="AQ5009" s="15"/>
      <c r="AR5009" s="15"/>
      <c r="AS5009" s="15"/>
      <c r="AT5009" s="15"/>
      <c r="AU5009" s="15"/>
      <c r="AV5009" s="15"/>
      <c r="AW5009" s="15"/>
      <c r="AX5009" s="15"/>
      <c r="AY5009" s="15"/>
      <c r="AZ5009" s="15"/>
      <c r="BA5009" s="15"/>
      <c r="BB5009" s="15"/>
      <c r="BC5009" s="15"/>
      <c r="BD5009" s="15"/>
      <c r="BE5009" s="15"/>
      <c r="BF5009" s="15"/>
      <c r="BG5009" s="15"/>
      <c r="BH5009" s="15"/>
      <c r="BI5009" s="15"/>
      <c r="BJ5009" s="15"/>
      <c r="BK5009" s="15"/>
      <c r="BL5009" s="15"/>
      <c r="BM5009" s="15"/>
      <c r="BN5009" s="15"/>
      <c r="BO5009" s="15"/>
      <c r="BP5009" s="15"/>
      <c r="BQ5009" s="15"/>
      <c r="BR5009" s="15"/>
      <c r="BS5009" s="15"/>
      <c r="BT5009" s="15"/>
      <c r="BU5009" s="15"/>
      <c r="BV5009" s="15"/>
      <c r="BW5009" s="15"/>
      <c r="BX5009" s="15"/>
      <c r="BY5009" s="15"/>
      <c r="BZ5009" s="15"/>
      <c r="CA5009" s="15"/>
      <c r="CB5009" s="15"/>
      <c r="CC5009" s="15"/>
      <c r="CD5009" s="15"/>
      <c r="CE5009" s="15"/>
      <c r="CF5009" s="15"/>
      <c r="CG5009" s="15"/>
      <c r="CH5009" s="15"/>
      <c r="CI5009" s="15"/>
      <c r="CJ5009" s="15"/>
      <c r="CK5009" s="15"/>
      <c r="CL5009" s="15"/>
      <c r="CM5009" s="15"/>
      <c r="CN5009" s="15"/>
      <c r="CO5009" s="15"/>
      <c r="CP5009" s="15"/>
      <c r="CQ5009" s="15"/>
      <c r="CR5009" s="15"/>
      <c r="CS5009" s="15"/>
      <c r="CT5009" s="15"/>
      <c r="CU5009" s="15"/>
      <c r="CV5009" s="15"/>
      <c r="CW5009" s="15"/>
      <c r="CX5009" s="15"/>
      <c r="CY5009" s="15"/>
      <c r="CZ5009" s="15"/>
      <c r="DA5009" s="15"/>
      <c r="DB5009" s="15"/>
      <c r="DC5009" s="15"/>
      <c r="DD5009" s="15"/>
      <c r="DE5009" s="15"/>
      <c r="DF5009" s="15"/>
      <c r="DG5009" s="15"/>
      <c r="DH5009" s="15"/>
      <c r="DI5009" s="15"/>
      <c r="DJ5009" s="15"/>
      <c r="DK5009" s="15"/>
      <c r="DL5009" s="15"/>
      <c r="DM5009" s="15"/>
      <c r="DN5009" s="15"/>
      <c r="DO5009" s="15"/>
      <c r="DP5009" s="15"/>
      <c r="DQ5009" s="15"/>
      <c r="DR5009" s="15"/>
      <c r="DS5009" s="15"/>
      <c r="DT5009" s="15"/>
      <c r="DU5009" s="15"/>
      <c r="DV5009" s="15"/>
      <c r="DW5009" s="15"/>
      <c r="DX5009" s="15"/>
      <c r="DY5009" s="15"/>
      <c r="DZ5009" s="15"/>
      <c r="EA5009" s="15"/>
      <c r="EB5009" s="15"/>
      <c r="EC5009" s="15"/>
      <c r="ED5009" s="15"/>
      <c r="EE5009" s="15"/>
      <c r="EF5009" s="15"/>
      <c r="EG5009" s="15"/>
      <c r="EH5009" s="15"/>
      <c r="EI5009" s="15"/>
      <c r="EJ5009" s="15"/>
      <c r="EK5009" s="15"/>
      <c r="EL5009" s="15"/>
      <c r="EM5009" s="15"/>
      <c r="EN5009" s="15"/>
      <c r="EO5009" s="15"/>
      <c r="EP5009" s="15"/>
      <c r="EQ5009" s="15"/>
      <c r="ER5009" s="15"/>
      <c r="ES5009" s="15"/>
      <c r="ET5009" s="15"/>
      <c r="EU5009" s="15"/>
      <c r="EV5009" s="15"/>
      <c r="EW5009" s="15"/>
      <c r="EX5009" s="15"/>
      <c r="EY5009" s="15"/>
      <c r="EZ5009" s="15"/>
      <c r="FA5009" s="15"/>
      <c r="FB5009" s="15"/>
      <c r="FC5009" s="15"/>
      <c r="FD5009" s="15"/>
      <c r="FE5009" s="15"/>
      <c r="FF5009" s="15"/>
      <c r="FG5009" s="15"/>
      <c r="FH5009" s="15"/>
      <c r="FI5009" s="15"/>
      <c r="FJ5009" s="15"/>
      <c r="FK5009" s="15"/>
      <c r="FL5009" s="15"/>
      <c r="FM5009" s="15"/>
      <c r="FN5009" s="15"/>
      <c r="FO5009" s="15"/>
      <c r="FP5009" s="15"/>
      <c r="FQ5009" s="15"/>
      <c r="FR5009" s="15"/>
      <c r="FS5009" s="15"/>
      <c r="FT5009" s="15"/>
      <c r="FU5009" s="15"/>
      <c r="FV5009" s="15"/>
      <c r="FW5009" s="15"/>
      <c r="FX5009" s="15"/>
      <c r="FY5009" s="15"/>
      <c r="FZ5009" s="15"/>
      <c r="GA5009" s="15"/>
      <c r="GB5009" s="15"/>
      <c r="GC5009" s="15"/>
      <c r="GD5009" s="15"/>
      <c r="GE5009" s="15"/>
      <c r="GF5009" s="15"/>
      <c r="GG5009" s="15"/>
      <c r="GH5009" s="15"/>
      <c r="GI5009" s="15"/>
      <c r="GJ5009" s="15"/>
      <c r="GK5009" s="15"/>
      <c r="GL5009" s="15"/>
      <c r="GM5009" s="15"/>
      <c r="GN5009" s="15"/>
      <c r="GO5009" s="15"/>
      <c r="GP5009" s="15"/>
      <c r="GQ5009" s="15"/>
      <c r="GR5009" s="15"/>
      <c r="GS5009" s="15"/>
      <c r="GT5009" s="15"/>
      <c r="GU5009" s="15"/>
      <c r="GV5009" s="15"/>
      <c r="GW5009" s="15"/>
      <c r="GX5009" s="15"/>
      <c r="GY5009" s="15"/>
      <c r="GZ5009" s="15"/>
      <c r="HA5009" s="15"/>
      <c r="HB5009" s="15"/>
      <c r="HC5009" s="15"/>
      <c r="HD5009" s="12"/>
    </row>
    <row r="5010" s="11" customFormat="1" ht="18" customHeight="1" spans="1:211">
      <c r="A5010" s="13">
        <v>5009</v>
      </c>
      <c r="B5010" s="25" t="s">
        <v>2694</v>
      </c>
      <c r="C5010" s="25" t="s">
        <v>2681</v>
      </c>
      <c r="D5010" s="13">
        <v>183532</v>
      </c>
      <c r="E5010" s="25" t="s">
        <v>12115</v>
      </c>
      <c r="F5010" s="13" t="s">
        <v>12116</v>
      </c>
      <c r="G5010" s="13">
        <v>180</v>
      </c>
      <c r="H5010" s="25" t="s">
        <v>11927</v>
      </c>
      <c r="I5010" s="13"/>
      <c r="J5010" s="25" t="s">
        <v>2691</v>
      </c>
      <c r="K5010" s="13"/>
      <c r="L5010" s="13"/>
      <c r="M5010" s="13"/>
      <c r="N5010" s="13"/>
      <c r="GP5010" s="7"/>
      <c r="GQ5010" s="7"/>
      <c r="GR5010" s="7"/>
      <c r="GS5010" s="7"/>
      <c r="GT5010" s="7"/>
      <c r="GU5010" s="7"/>
      <c r="GV5010" s="7"/>
      <c r="GW5010" s="7"/>
      <c r="GX5010" s="7"/>
      <c r="GY5010" s="7"/>
      <c r="GZ5010" s="7"/>
      <c r="HA5010" s="7"/>
      <c r="HB5010" s="7"/>
      <c r="HC5010" s="7"/>
    </row>
    <row r="5011" s="11" customFormat="1" ht="18" customHeight="1" spans="1:211">
      <c r="A5011" s="13">
        <v>5010</v>
      </c>
      <c r="B5011" s="25" t="s">
        <v>2694</v>
      </c>
      <c r="C5011" s="25" t="s">
        <v>2681</v>
      </c>
      <c r="D5011" s="13">
        <v>163072</v>
      </c>
      <c r="E5011" s="25" t="s">
        <v>12117</v>
      </c>
      <c r="F5011" s="13" t="s">
        <v>12118</v>
      </c>
      <c r="G5011" s="13">
        <v>60</v>
      </c>
      <c r="H5011" s="25" t="s">
        <v>12087</v>
      </c>
      <c r="I5011" s="13"/>
      <c r="J5011" s="25" t="s">
        <v>2691</v>
      </c>
      <c r="K5011" s="13"/>
      <c r="L5011" s="13"/>
      <c r="M5011" s="13"/>
      <c r="N5011" s="13"/>
      <c r="GP5011" s="7"/>
      <c r="GQ5011" s="7"/>
      <c r="GR5011" s="7"/>
      <c r="GS5011" s="7"/>
      <c r="GT5011" s="7"/>
      <c r="GU5011" s="7"/>
      <c r="GV5011" s="7"/>
      <c r="GW5011" s="7"/>
      <c r="GX5011" s="7"/>
      <c r="GY5011" s="7"/>
      <c r="GZ5011" s="7"/>
      <c r="HA5011" s="7"/>
      <c r="HB5011" s="7"/>
      <c r="HC5011" s="7"/>
    </row>
    <row r="5012" s="11" customFormat="1" ht="18" customHeight="1" spans="1:211">
      <c r="A5012" s="13">
        <v>5011</v>
      </c>
      <c r="B5012" s="25" t="s">
        <v>2694</v>
      </c>
      <c r="C5012" s="25" t="s">
        <v>2764</v>
      </c>
      <c r="D5012" s="13">
        <v>167183</v>
      </c>
      <c r="E5012" s="25" t="s">
        <v>8995</v>
      </c>
      <c r="F5012" s="13" t="s">
        <v>12119</v>
      </c>
      <c r="G5012" s="13">
        <v>200</v>
      </c>
      <c r="H5012" s="25" t="s">
        <v>12120</v>
      </c>
      <c r="I5012" s="13">
        <v>2</v>
      </c>
      <c r="J5012" s="25" t="s">
        <v>2768</v>
      </c>
      <c r="K5012" s="13"/>
      <c r="L5012" s="13"/>
      <c r="M5012" s="13"/>
      <c r="N5012" s="13"/>
      <c r="O5012" s="7"/>
      <c r="P5012" s="7"/>
      <c r="Q5012" s="7"/>
      <c r="R5012" s="7"/>
      <c r="S5012" s="7"/>
      <c r="T5012" s="7"/>
      <c r="U5012" s="7"/>
      <c r="V5012" s="7"/>
      <c r="W5012" s="7"/>
      <c r="X5012" s="7"/>
      <c r="Y5012" s="7"/>
      <c r="Z5012" s="7"/>
      <c r="AA5012" s="7"/>
      <c r="AB5012" s="7"/>
      <c r="AC5012" s="7"/>
      <c r="AD5012" s="7"/>
      <c r="AE5012" s="7"/>
      <c r="AF5012" s="7"/>
      <c r="AG5012" s="7"/>
      <c r="AH5012" s="7"/>
      <c r="AI5012" s="7"/>
      <c r="AJ5012" s="7"/>
      <c r="AK5012" s="7"/>
      <c r="AL5012" s="7"/>
      <c r="AM5012" s="7"/>
      <c r="AN5012" s="7"/>
      <c r="AO5012" s="7"/>
      <c r="AP5012" s="7"/>
      <c r="AQ5012" s="7"/>
      <c r="AR5012" s="7"/>
      <c r="AS5012" s="7"/>
      <c r="AT5012" s="7"/>
      <c r="AU5012" s="7"/>
      <c r="AV5012" s="7"/>
      <c r="AW5012" s="7"/>
      <c r="AX5012" s="7"/>
      <c r="AY5012" s="7"/>
      <c r="AZ5012" s="7"/>
      <c r="BA5012" s="7"/>
      <c r="BB5012" s="7"/>
      <c r="BC5012" s="7"/>
      <c r="BD5012" s="7"/>
      <c r="BE5012" s="7"/>
      <c r="BF5012" s="7"/>
      <c r="BG5012" s="7"/>
      <c r="BH5012" s="7"/>
      <c r="BI5012" s="7"/>
      <c r="BJ5012" s="7"/>
      <c r="BK5012" s="7"/>
      <c r="BL5012" s="7"/>
      <c r="BM5012" s="7"/>
      <c r="BN5012" s="7"/>
      <c r="BO5012" s="7"/>
      <c r="BP5012" s="7"/>
      <c r="BQ5012" s="7"/>
      <c r="BR5012" s="7"/>
      <c r="BS5012" s="7"/>
      <c r="BT5012" s="7"/>
      <c r="BU5012" s="7"/>
      <c r="BV5012" s="7"/>
      <c r="BW5012" s="7"/>
      <c r="BX5012" s="7"/>
      <c r="BY5012" s="7"/>
      <c r="BZ5012" s="7"/>
      <c r="CA5012" s="7"/>
      <c r="CB5012" s="7"/>
      <c r="CC5012" s="7"/>
      <c r="CD5012" s="7"/>
      <c r="CE5012" s="7"/>
      <c r="CF5012" s="7"/>
      <c r="CG5012" s="7"/>
      <c r="CH5012" s="7"/>
      <c r="CI5012" s="7"/>
      <c r="CJ5012" s="7"/>
      <c r="CK5012" s="7"/>
      <c r="CL5012" s="7"/>
      <c r="CM5012" s="7"/>
      <c r="CN5012" s="7"/>
      <c r="CO5012" s="7"/>
      <c r="CP5012" s="7"/>
      <c r="CQ5012" s="7"/>
      <c r="CR5012" s="7"/>
      <c r="CS5012" s="7"/>
      <c r="CT5012" s="7"/>
      <c r="CU5012" s="7"/>
      <c r="CV5012" s="7"/>
      <c r="CW5012" s="7"/>
      <c r="CX5012" s="7"/>
      <c r="CY5012" s="7"/>
      <c r="CZ5012" s="7"/>
      <c r="DA5012" s="7"/>
      <c r="DB5012" s="7"/>
      <c r="DC5012" s="7"/>
      <c r="DD5012" s="7"/>
      <c r="DE5012" s="7"/>
      <c r="DF5012" s="7"/>
      <c r="DG5012" s="7"/>
      <c r="DH5012" s="7"/>
      <c r="DI5012" s="7"/>
      <c r="DJ5012" s="7"/>
      <c r="DK5012" s="7"/>
      <c r="DL5012" s="7"/>
      <c r="DM5012" s="7"/>
      <c r="DN5012" s="7"/>
      <c r="DO5012" s="7"/>
      <c r="DP5012" s="7"/>
      <c r="DQ5012" s="7"/>
      <c r="DR5012" s="7"/>
      <c r="DS5012" s="7"/>
      <c r="DT5012" s="7"/>
      <c r="DU5012" s="7"/>
      <c r="DV5012" s="7"/>
      <c r="DW5012" s="7"/>
      <c r="DX5012" s="7"/>
      <c r="DY5012" s="7"/>
      <c r="DZ5012" s="7"/>
      <c r="EA5012" s="7"/>
      <c r="EB5012" s="7"/>
      <c r="EC5012" s="7"/>
      <c r="ED5012" s="7"/>
      <c r="EE5012" s="7"/>
      <c r="EF5012" s="7"/>
      <c r="EG5012" s="7"/>
      <c r="EH5012" s="7"/>
      <c r="EI5012" s="7"/>
      <c r="EJ5012" s="7"/>
      <c r="EK5012" s="7"/>
      <c r="EL5012" s="7"/>
      <c r="EM5012" s="7"/>
      <c r="EN5012" s="7"/>
      <c r="EO5012" s="7"/>
      <c r="EP5012" s="7"/>
      <c r="EQ5012" s="7"/>
      <c r="ER5012" s="7"/>
      <c r="ES5012" s="7"/>
      <c r="ET5012" s="7"/>
      <c r="EU5012" s="7"/>
      <c r="EV5012" s="7"/>
      <c r="EW5012" s="7"/>
      <c r="EX5012" s="7"/>
      <c r="EY5012" s="7"/>
      <c r="EZ5012" s="7"/>
      <c r="FA5012" s="7"/>
      <c r="FB5012" s="7"/>
      <c r="FC5012" s="7"/>
      <c r="FD5012" s="7"/>
      <c r="FE5012" s="7"/>
      <c r="FF5012" s="7"/>
      <c r="FG5012" s="7"/>
      <c r="FH5012" s="7"/>
      <c r="FI5012" s="7"/>
      <c r="FJ5012" s="7"/>
      <c r="FK5012" s="7"/>
      <c r="FL5012" s="7"/>
      <c r="FM5012" s="7"/>
      <c r="FN5012" s="7"/>
      <c r="FO5012" s="7"/>
      <c r="FP5012" s="7"/>
      <c r="FQ5012" s="7"/>
      <c r="FR5012" s="7"/>
      <c r="FS5012" s="7"/>
      <c r="FT5012" s="7"/>
      <c r="FU5012" s="7"/>
      <c r="FV5012" s="7"/>
      <c r="FW5012" s="7"/>
      <c r="FX5012" s="7"/>
      <c r="FY5012" s="7"/>
      <c r="FZ5012" s="7"/>
      <c r="GA5012" s="7"/>
      <c r="GB5012" s="7"/>
      <c r="GC5012" s="7"/>
      <c r="GD5012" s="7"/>
      <c r="GE5012" s="7"/>
      <c r="GF5012" s="7"/>
      <c r="GG5012" s="7"/>
      <c r="GH5012" s="7"/>
      <c r="GI5012" s="7"/>
      <c r="GJ5012" s="7"/>
      <c r="GK5012" s="7"/>
      <c r="GL5012" s="7"/>
      <c r="GM5012" s="7"/>
      <c r="GN5012" s="7"/>
      <c r="GO5012" s="7"/>
      <c r="GP5012" s="7"/>
      <c r="GQ5012" s="7"/>
      <c r="GR5012" s="7"/>
      <c r="GS5012" s="7"/>
      <c r="GT5012" s="7"/>
      <c r="GU5012" s="7"/>
      <c r="GV5012" s="7"/>
      <c r="GW5012" s="7"/>
      <c r="GX5012" s="7"/>
      <c r="GY5012" s="7"/>
      <c r="GZ5012" s="7"/>
      <c r="HA5012" s="7"/>
      <c r="HB5012" s="7"/>
      <c r="HC5012" s="7"/>
    </row>
    <row r="5013" s="11" customFormat="1" ht="18" customHeight="1" spans="1:211">
      <c r="A5013" s="13">
        <v>5012</v>
      </c>
      <c r="B5013" s="25" t="s">
        <v>2694</v>
      </c>
      <c r="C5013" s="25" t="s">
        <v>2764</v>
      </c>
      <c r="D5013" s="13">
        <v>159744</v>
      </c>
      <c r="E5013" s="25" t="s">
        <v>12121</v>
      </c>
      <c r="F5013" s="13" t="s">
        <v>12122</v>
      </c>
      <c r="G5013" s="13">
        <v>60</v>
      </c>
      <c r="H5013" s="25" t="s">
        <v>12123</v>
      </c>
      <c r="I5013" s="13">
        <v>2</v>
      </c>
      <c r="J5013" s="25" t="s">
        <v>2768</v>
      </c>
      <c r="K5013" s="13"/>
      <c r="L5013" s="13"/>
      <c r="M5013" s="13"/>
      <c r="N5013" s="13"/>
      <c r="GP5013" s="7"/>
      <c r="GQ5013" s="7"/>
      <c r="GR5013" s="7"/>
      <c r="GS5013" s="7"/>
      <c r="GT5013" s="7"/>
      <c r="GU5013" s="7"/>
      <c r="GV5013" s="7"/>
      <c r="GW5013" s="7"/>
      <c r="GX5013" s="7"/>
      <c r="GY5013" s="7"/>
      <c r="GZ5013" s="7"/>
      <c r="HA5013" s="7"/>
      <c r="HB5013" s="7"/>
      <c r="HC5013" s="7"/>
    </row>
    <row r="5014" s="11" customFormat="1" ht="18" customHeight="1" spans="1:211">
      <c r="A5014" s="13">
        <v>5013</v>
      </c>
      <c r="B5014" s="25" t="s">
        <v>2694</v>
      </c>
      <c r="C5014" s="25" t="s">
        <v>2764</v>
      </c>
      <c r="D5014" s="13">
        <v>159743</v>
      </c>
      <c r="E5014" s="25" t="s">
        <v>12121</v>
      </c>
      <c r="F5014" s="13" t="s">
        <v>3300</v>
      </c>
      <c r="G5014" s="13">
        <v>48</v>
      </c>
      <c r="H5014" s="25" t="s">
        <v>12123</v>
      </c>
      <c r="I5014" s="13">
        <v>2</v>
      </c>
      <c r="J5014" s="25" t="s">
        <v>2768</v>
      </c>
      <c r="K5014" s="13"/>
      <c r="L5014" s="13"/>
      <c r="M5014" s="13"/>
      <c r="N5014" s="13"/>
      <c r="GP5014" s="7"/>
      <c r="GQ5014" s="7"/>
      <c r="GR5014" s="7"/>
      <c r="GS5014" s="7"/>
      <c r="GT5014" s="7"/>
      <c r="GU5014" s="7"/>
      <c r="GV5014" s="7"/>
      <c r="GW5014" s="7"/>
      <c r="GX5014" s="7"/>
      <c r="GY5014" s="7"/>
      <c r="GZ5014" s="7"/>
      <c r="HA5014" s="7"/>
      <c r="HB5014" s="7"/>
      <c r="HC5014" s="7"/>
    </row>
    <row r="5015" s="11" customFormat="1" ht="18" customHeight="1" spans="1:211">
      <c r="A5015" s="13">
        <v>5014</v>
      </c>
      <c r="B5015" s="25" t="s">
        <v>2694</v>
      </c>
      <c r="C5015" s="25" t="s">
        <v>2764</v>
      </c>
      <c r="D5015" s="13">
        <v>159740</v>
      </c>
      <c r="E5015" s="25" t="s">
        <v>12121</v>
      </c>
      <c r="F5015" s="13" t="s">
        <v>12124</v>
      </c>
      <c r="G5015" s="13">
        <v>6</v>
      </c>
      <c r="H5015" s="25" t="s">
        <v>12123</v>
      </c>
      <c r="I5015" s="13">
        <v>2</v>
      </c>
      <c r="J5015" s="25" t="s">
        <v>2768</v>
      </c>
      <c r="K5015" s="13"/>
      <c r="L5015" s="13"/>
      <c r="M5015" s="13"/>
      <c r="N5015" s="13"/>
      <c r="GP5015" s="7"/>
      <c r="GQ5015" s="7"/>
      <c r="GR5015" s="7"/>
      <c r="GS5015" s="7"/>
      <c r="GT5015" s="7"/>
      <c r="GU5015" s="7"/>
      <c r="GV5015" s="7"/>
      <c r="GW5015" s="7"/>
      <c r="GX5015" s="7"/>
      <c r="GY5015" s="7"/>
      <c r="GZ5015" s="7"/>
      <c r="HA5015" s="7"/>
      <c r="HB5015" s="7"/>
      <c r="HC5015" s="7"/>
    </row>
    <row r="5016" s="11" customFormat="1" ht="18" customHeight="1" spans="1:211">
      <c r="A5016" s="13">
        <v>5015</v>
      </c>
      <c r="B5016" s="25" t="s">
        <v>2694</v>
      </c>
      <c r="C5016" s="25" t="s">
        <v>2764</v>
      </c>
      <c r="D5016" s="13">
        <v>183953</v>
      </c>
      <c r="E5016" s="67" t="s">
        <v>12125</v>
      </c>
      <c r="F5016" s="68" t="s">
        <v>12126</v>
      </c>
      <c r="G5016" s="13"/>
      <c r="H5016" s="25" t="s">
        <v>9767</v>
      </c>
      <c r="I5016" s="13">
        <v>2</v>
      </c>
      <c r="J5016" s="25" t="s">
        <v>2768</v>
      </c>
      <c r="K5016" s="13"/>
      <c r="L5016" s="13"/>
      <c r="M5016" s="13"/>
      <c r="N5016" s="13"/>
      <c r="GP5016" s="7"/>
      <c r="GQ5016" s="7"/>
      <c r="GR5016" s="7"/>
      <c r="GS5016" s="7"/>
      <c r="GT5016" s="7"/>
      <c r="GU5016" s="7"/>
      <c r="GV5016" s="7"/>
      <c r="GW5016" s="7"/>
      <c r="GX5016" s="7"/>
      <c r="GY5016" s="7"/>
      <c r="GZ5016" s="7"/>
      <c r="HA5016" s="7"/>
      <c r="HB5016" s="7"/>
      <c r="HC5016" s="7"/>
    </row>
    <row r="5017" s="16" customFormat="1" ht="18" customHeight="1" spans="1:212">
      <c r="A5017" s="13">
        <v>5016</v>
      </c>
      <c r="B5017" s="74" t="s">
        <v>2694</v>
      </c>
      <c r="C5017" s="74" t="s">
        <v>2681</v>
      </c>
      <c r="D5017" s="13">
        <v>188738</v>
      </c>
      <c r="E5017" s="25" t="s">
        <v>12127</v>
      </c>
      <c r="F5017" s="25" t="s">
        <v>12128</v>
      </c>
      <c r="G5017" s="13">
        <v>60</v>
      </c>
      <c r="H5017" s="35" t="s">
        <v>12079</v>
      </c>
      <c r="I5017" s="13"/>
      <c r="J5017" s="25" t="s">
        <v>2691</v>
      </c>
      <c r="K5017" s="13"/>
      <c r="L5017" s="13"/>
      <c r="M5017" s="13"/>
      <c r="N5017" s="13"/>
      <c r="O5017" s="15"/>
      <c r="P5017" s="15"/>
      <c r="Q5017" s="15"/>
      <c r="R5017" s="15"/>
      <c r="S5017" s="15"/>
      <c r="T5017" s="15"/>
      <c r="U5017" s="15"/>
      <c r="V5017" s="15"/>
      <c r="W5017" s="15"/>
      <c r="X5017" s="15"/>
      <c r="Y5017" s="15"/>
      <c r="Z5017" s="15"/>
      <c r="AA5017" s="15"/>
      <c r="AB5017" s="15"/>
      <c r="AC5017" s="15"/>
      <c r="AD5017" s="15"/>
      <c r="AE5017" s="15"/>
      <c r="AF5017" s="15"/>
      <c r="AG5017" s="15"/>
      <c r="AH5017" s="15"/>
      <c r="AI5017" s="15"/>
      <c r="AJ5017" s="15"/>
      <c r="AK5017" s="15"/>
      <c r="AL5017" s="15"/>
      <c r="AM5017" s="15"/>
      <c r="AN5017" s="15"/>
      <c r="AO5017" s="15"/>
      <c r="AP5017" s="15"/>
      <c r="AQ5017" s="15"/>
      <c r="AR5017" s="15"/>
      <c r="AS5017" s="15"/>
      <c r="AT5017" s="15"/>
      <c r="AU5017" s="15"/>
      <c r="AV5017" s="15"/>
      <c r="AW5017" s="15"/>
      <c r="AX5017" s="15"/>
      <c r="AY5017" s="15"/>
      <c r="AZ5017" s="15"/>
      <c r="BA5017" s="15"/>
      <c r="BB5017" s="15"/>
      <c r="BC5017" s="15"/>
      <c r="BD5017" s="15"/>
      <c r="BE5017" s="15"/>
      <c r="BF5017" s="15"/>
      <c r="BG5017" s="15"/>
      <c r="BH5017" s="15"/>
      <c r="BI5017" s="15"/>
      <c r="BJ5017" s="15"/>
      <c r="BK5017" s="15"/>
      <c r="BL5017" s="15"/>
      <c r="BM5017" s="15"/>
      <c r="BN5017" s="15"/>
      <c r="BO5017" s="15"/>
      <c r="BP5017" s="15"/>
      <c r="BQ5017" s="15"/>
      <c r="BR5017" s="15"/>
      <c r="BS5017" s="15"/>
      <c r="BT5017" s="15"/>
      <c r="BU5017" s="15"/>
      <c r="BV5017" s="15"/>
      <c r="BW5017" s="15"/>
      <c r="BX5017" s="15"/>
      <c r="BY5017" s="15"/>
      <c r="BZ5017" s="15"/>
      <c r="CA5017" s="15"/>
      <c r="CB5017" s="15"/>
      <c r="CC5017" s="15"/>
      <c r="CD5017" s="15"/>
      <c r="CE5017" s="15"/>
      <c r="CF5017" s="15"/>
      <c r="CG5017" s="15"/>
      <c r="CH5017" s="15"/>
      <c r="CI5017" s="15"/>
      <c r="CJ5017" s="15"/>
      <c r="CK5017" s="15"/>
      <c r="CL5017" s="15"/>
      <c r="CM5017" s="15"/>
      <c r="CN5017" s="15"/>
      <c r="CO5017" s="15"/>
      <c r="CP5017" s="15"/>
      <c r="CQ5017" s="15"/>
      <c r="CR5017" s="15"/>
      <c r="CS5017" s="15"/>
      <c r="CT5017" s="15"/>
      <c r="CU5017" s="15"/>
      <c r="CV5017" s="15"/>
      <c r="CW5017" s="15"/>
      <c r="CX5017" s="15"/>
      <c r="CY5017" s="15"/>
      <c r="CZ5017" s="15"/>
      <c r="DA5017" s="15"/>
      <c r="DB5017" s="15"/>
      <c r="DC5017" s="15"/>
      <c r="DD5017" s="15"/>
      <c r="DE5017" s="15"/>
      <c r="DF5017" s="15"/>
      <c r="DG5017" s="15"/>
      <c r="DH5017" s="15"/>
      <c r="DI5017" s="15"/>
      <c r="DJ5017" s="15"/>
      <c r="DK5017" s="15"/>
      <c r="DL5017" s="15"/>
      <c r="DM5017" s="15"/>
      <c r="DN5017" s="15"/>
      <c r="DO5017" s="15"/>
      <c r="DP5017" s="15"/>
      <c r="DQ5017" s="15"/>
      <c r="DR5017" s="15"/>
      <c r="DS5017" s="15"/>
      <c r="DT5017" s="15"/>
      <c r="DU5017" s="15"/>
      <c r="DV5017" s="15"/>
      <c r="DW5017" s="15"/>
      <c r="DX5017" s="15"/>
      <c r="DY5017" s="15"/>
      <c r="DZ5017" s="15"/>
      <c r="EA5017" s="15"/>
      <c r="EB5017" s="15"/>
      <c r="EC5017" s="15"/>
      <c r="ED5017" s="15"/>
      <c r="EE5017" s="15"/>
      <c r="EF5017" s="15"/>
      <c r="EG5017" s="15"/>
      <c r="EH5017" s="15"/>
      <c r="EI5017" s="15"/>
      <c r="EJ5017" s="15"/>
      <c r="EK5017" s="15"/>
      <c r="EL5017" s="15"/>
      <c r="EM5017" s="15"/>
      <c r="EN5017" s="15"/>
      <c r="EO5017" s="15"/>
      <c r="EP5017" s="15"/>
      <c r="EQ5017" s="15"/>
      <c r="ER5017" s="15"/>
      <c r="ES5017" s="15"/>
      <c r="ET5017" s="15"/>
      <c r="EU5017" s="15"/>
      <c r="EV5017" s="15"/>
      <c r="EW5017" s="15"/>
      <c r="EX5017" s="15"/>
      <c r="EY5017" s="15"/>
      <c r="EZ5017" s="15"/>
      <c r="FA5017" s="15"/>
      <c r="FB5017" s="15"/>
      <c r="FC5017" s="15"/>
      <c r="FD5017" s="15"/>
      <c r="FE5017" s="15"/>
      <c r="FF5017" s="15"/>
      <c r="FG5017" s="15"/>
      <c r="FH5017" s="15"/>
      <c r="FI5017" s="15"/>
      <c r="FJ5017" s="15"/>
      <c r="FK5017" s="15"/>
      <c r="FL5017" s="15"/>
      <c r="FM5017" s="15"/>
      <c r="FN5017" s="15"/>
      <c r="FO5017" s="15"/>
      <c r="FP5017" s="15"/>
      <c r="FQ5017" s="15"/>
      <c r="FR5017" s="15"/>
      <c r="FS5017" s="15"/>
      <c r="FT5017" s="15"/>
      <c r="FU5017" s="15"/>
      <c r="FV5017" s="15"/>
      <c r="FW5017" s="15"/>
      <c r="FX5017" s="15"/>
      <c r="FY5017" s="15"/>
      <c r="FZ5017" s="15"/>
      <c r="GA5017" s="15"/>
      <c r="GB5017" s="15"/>
      <c r="GC5017" s="15"/>
      <c r="GD5017" s="15"/>
      <c r="GE5017" s="15"/>
      <c r="GF5017" s="15"/>
      <c r="GG5017" s="15"/>
      <c r="GH5017" s="15"/>
      <c r="GI5017" s="15"/>
      <c r="GJ5017" s="15"/>
      <c r="GK5017" s="15"/>
      <c r="GL5017" s="15"/>
      <c r="GM5017" s="15"/>
      <c r="GN5017" s="15"/>
      <c r="GO5017" s="15"/>
      <c r="GP5017" s="15"/>
      <c r="GQ5017" s="15"/>
      <c r="GR5017" s="15"/>
      <c r="GS5017" s="15"/>
      <c r="GT5017" s="15"/>
      <c r="GU5017" s="15"/>
      <c r="GV5017" s="15"/>
      <c r="GW5017" s="15"/>
      <c r="GX5017" s="15"/>
      <c r="GY5017" s="15"/>
      <c r="GZ5017" s="15"/>
      <c r="HA5017" s="15"/>
      <c r="HB5017" s="15"/>
      <c r="HC5017" s="15"/>
      <c r="HD5017" s="12"/>
    </row>
    <row r="5018" s="11" customFormat="1" ht="18" customHeight="1" spans="1:211">
      <c r="A5018" s="13">
        <v>5017</v>
      </c>
      <c r="B5018" s="25" t="s">
        <v>2694</v>
      </c>
      <c r="C5018" s="25" t="s">
        <v>2681</v>
      </c>
      <c r="D5018" s="13">
        <v>87711</v>
      </c>
      <c r="E5018" s="25" t="s">
        <v>12129</v>
      </c>
      <c r="F5018" s="13" t="s">
        <v>10432</v>
      </c>
      <c r="G5018" s="13"/>
      <c r="H5018" s="25" t="s">
        <v>12130</v>
      </c>
      <c r="I5018" s="13"/>
      <c r="J5018" s="25" t="s">
        <v>2691</v>
      </c>
      <c r="K5018" s="13"/>
      <c r="L5018" s="13"/>
      <c r="M5018" s="13"/>
      <c r="N5018" s="13"/>
      <c r="GP5018" s="7"/>
      <c r="GQ5018" s="7"/>
      <c r="GR5018" s="7"/>
      <c r="GS5018" s="7"/>
      <c r="GT5018" s="7"/>
      <c r="GU5018" s="7"/>
      <c r="GV5018" s="7"/>
      <c r="GW5018" s="7"/>
      <c r="GX5018" s="7"/>
      <c r="GY5018" s="7"/>
      <c r="GZ5018" s="7"/>
      <c r="HA5018" s="7"/>
      <c r="HB5018" s="7"/>
      <c r="HC5018" s="7"/>
    </row>
    <row r="5019" s="11" customFormat="1" ht="18" customHeight="1" spans="1:211">
      <c r="A5019" s="13">
        <v>5018</v>
      </c>
      <c r="B5019" s="25" t="s">
        <v>2694</v>
      </c>
      <c r="C5019" s="25" t="s">
        <v>2681</v>
      </c>
      <c r="D5019" s="13">
        <v>182743</v>
      </c>
      <c r="E5019" s="25" t="s">
        <v>12131</v>
      </c>
      <c r="F5019" s="13" t="s">
        <v>12132</v>
      </c>
      <c r="G5019" s="13"/>
      <c r="H5019" s="25" t="s">
        <v>12133</v>
      </c>
      <c r="I5019" s="13"/>
      <c r="J5019" s="25" t="s">
        <v>2691</v>
      </c>
      <c r="K5019" s="13"/>
      <c r="L5019" s="13"/>
      <c r="M5019" s="13"/>
      <c r="N5019" s="13"/>
      <c r="GP5019" s="7"/>
      <c r="GQ5019" s="7"/>
      <c r="GR5019" s="7"/>
      <c r="GS5019" s="7"/>
      <c r="GT5019" s="7"/>
      <c r="GU5019" s="7"/>
      <c r="GV5019" s="7"/>
      <c r="GW5019" s="7"/>
      <c r="GX5019" s="7"/>
      <c r="GY5019" s="7"/>
      <c r="GZ5019" s="7"/>
      <c r="HA5019" s="7"/>
      <c r="HB5019" s="7"/>
      <c r="HC5019" s="7"/>
    </row>
    <row r="5020" s="11" customFormat="1" ht="18" customHeight="1" spans="1:211">
      <c r="A5020" s="13">
        <v>5019</v>
      </c>
      <c r="B5020" s="25" t="s">
        <v>2694</v>
      </c>
      <c r="C5020" s="25" t="s">
        <v>2681</v>
      </c>
      <c r="D5020" s="13">
        <v>13146</v>
      </c>
      <c r="E5020" s="25" t="s">
        <v>12134</v>
      </c>
      <c r="F5020" s="13" t="s">
        <v>3067</v>
      </c>
      <c r="G5020" s="13"/>
      <c r="H5020" s="25" t="s">
        <v>12135</v>
      </c>
      <c r="I5020" s="13"/>
      <c r="J5020" s="25" t="s">
        <v>2691</v>
      </c>
      <c r="K5020" s="13"/>
      <c r="L5020" s="13"/>
      <c r="M5020" s="13"/>
      <c r="N5020" s="13"/>
      <c r="GP5020" s="7"/>
      <c r="GQ5020" s="7"/>
      <c r="GR5020" s="7"/>
      <c r="GS5020" s="7"/>
      <c r="GT5020" s="7"/>
      <c r="GU5020" s="7"/>
      <c r="GV5020" s="7"/>
      <c r="GW5020" s="7"/>
      <c r="GX5020" s="7"/>
      <c r="GY5020" s="7"/>
      <c r="GZ5020" s="7"/>
      <c r="HA5020" s="7"/>
      <c r="HB5020" s="7"/>
      <c r="HC5020" s="7"/>
    </row>
    <row r="5021" s="11" customFormat="1" ht="18" customHeight="1" spans="1:211">
      <c r="A5021" s="13">
        <v>5020</v>
      </c>
      <c r="B5021" s="25" t="s">
        <v>2694</v>
      </c>
      <c r="C5021" s="25" t="s">
        <v>2681</v>
      </c>
      <c r="D5021" s="13">
        <v>183995</v>
      </c>
      <c r="E5021" s="72" t="s">
        <v>12136</v>
      </c>
      <c r="F5021" s="13" t="s">
        <v>12137</v>
      </c>
      <c r="G5021" s="13"/>
      <c r="H5021" s="72" t="s">
        <v>12138</v>
      </c>
      <c r="I5021" s="13"/>
      <c r="J5021" s="25" t="s">
        <v>2691</v>
      </c>
      <c r="K5021" s="13"/>
      <c r="L5021" s="13"/>
      <c r="M5021" s="13"/>
      <c r="N5021" s="13"/>
      <c r="GP5021" s="7"/>
      <c r="GQ5021" s="7"/>
      <c r="GR5021" s="7"/>
      <c r="GS5021" s="7"/>
      <c r="GT5021" s="7"/>
      <c r="GU5021" s="7"/>
      <c r="GV5021" s="7"/>
      <c r="GW5021" s="7"/>
      <c r="GX5021" s="7"/>
      <c r="GY5021" s="7"/>
      <c r="GZ5021" s="7"/>
      <c r="HA5021" s="7"/>
      <c r="HB5021" s="7"/>
      <c r="HC5021" s="7"/>
    </row>
    <row r="5022" s="11" customFormat="1" ht="18" customHeight="1" spans="1:211">
      <c r="A5022" s="13">
        <v>5021</v>
      </c>
      <c r="B5022" s="25" t="s">
        <v>2694</v>
      </c>
      <c r="C5022" s="25" t="s">
        <v>2681</v>
      </c>
      <c r="D5022" s="13">
        <v>183962</v>
      </c>
      <c r="E5022" s="25" t="s">
        <v>12139</v>
      </c>
      <c r="F5022" s="13" t="s">
        <v>12140</v>
      </c>
      <c r="G5022" s="13"/>
      <c r="H5022" s="25" t="s">
        <v>12141</v>
      </c>
      <c r="I5022" s="13"/>
      <c r="J5022" s="25" t="s">
        <v>2691</v>
      </c>
      <c r="K5022" s="13"/>
      <c r="L5022" s="13"/>
      <c r="M5022" s="13"/>
      <c r="N5022" s="13"/>
      <c r="GP5022" s="7"/>
      <c r="GQ5022" s="7"/>
      <c r="GR5022" s="7"/>
      <c r="GS5022" s="7"/>
      <c r="GT5022" s="7"/>
      <c r="GU5022" s="7"/>
      <c r="GV5022" s="7"/>
      <c r="GW5022" s="7"/>
      <c r="GX5022" s="7"/>
      <c r="GY5022" s="7"/>
      <c r="GZ5022" s="7"/>
      <c r="HA5022" s="7"/>
      <c r="HB5022" s="7"/>
      <c r="HC5022" s="7"/>
    </row>
    <row r="5023" s="11" customFormat="1" ht="18" customHeight="1" spans="1:211">
      <c r="A5023" s="13">
        <v>5022</v>
      </c>
      <c r="B5023" s="25" t="s">
        <v>2680</v>
      </c>
      <c r="C5023" s="25" t="s">
        <v>2681</v>
      </c>
      <c r="D5023" s="13">
        <v>56257</v>
      </c>
      <c r="E5023" s="25" t="s">
        <v>12142</v>
      </c>
      <c r="F5023" s="13" t="s">
        <v>12143</v>
      </c>
      <c r="G5023" s="13"/>
      <c r="H5023" s="25" t="s">
        <v>12144</v>
      </c>
      <c r="I5023" s="13"/>
      <c r="J5023" s="25" t="s">
        <v>2691</v>
      </c>
      <c r="K5023" s="13"/>
      <c r="L5023" s="13"/>
      <c r="M5023" s="13"/>
      <c r="N5023" s="13"/>
      <c r="GP5023" s="7"/>
      <c r="GQ5023" s="7"/>
      <c r="GR5023" s="7"/>
      <c r="GS5023" s="7"/>
      <c r="GT5023" s="7"/>
      <c r="GU5023" s="7"/>
      <c r="GV5023" s="7"/>
      <c r="GW5023" s="7"/>
      <c r="GX5023" s="7"/>
      <c r="GY5023" s="7"/>
      <c r="GZ5023" s="7"/>
      <c r="HA5023" s="7"/>
      <c r="HB5023" s="7"/>
      <c r="HC5023" s="7"/>
    </row>
    <row r="5024" s="11" customFormat="1" ht="18" customHeight="1" spans="1:211">
      <c r="A5024" s="13">
        <v>5023</v>
      </c>
      <c r="B5024" s="25" t="s">
        <v>2694</v>
      </c>
      <c r="C5024" s="25" t="s">
        <v>2681</v>
      </c>
      <c r="D5024" s="13">
        <v>184973</v>
      </c>
      <c r="E5024" s="25" t="s">
        <v>12145</v>
      </c>
      <c r="F5024" s="13" t="s">
        <v>10408</v>
      </c>
      <c r="G5024" s="13"/>
      <c r="H5024" s="25" t="s">
        <v>12146</v>
      </c>
      <c r="I5024" s="13"/>
      <c r="J5024" s="25" t="s">
        <v>2691</v>
      </c>
      <c r="K5024" s="13"/>
      <c r="L5024" s="13"/>
      <c r="M5024" s="13"/>
      <c r="N5024" s="13"/>
      <c r="O5024" s="7"/>
      <c r="P5024" s="7"/>
      <c r="Q5024" s="7"/>
      <c r="R5024" s="7"/>
      <c r="S5024" s="7"/>
      <c r="T5024" s="7"/>
      <c r="U5024" s="7"/>
      <c r="V5024" s="7"/>
      <c r="W5024" s="7"/>
      <c r="X5024" s="7"/>
      <c r="Y5024" s="7"/>
      <c r="Z5024" s="7"/>
      <c r="AA5024" s="7"/>
      <c r="AB5024" s="7"/>
      <c r="AC5024" s="7"/>
      <c r="AD5024" s="7"/>
      <c r="AE5024" s="7"/>
      <c r="AF5024" s="7"/>
      <c r="AG5024" s="7"/>
      <c r="AH5024" s="7"/>
      <c r="AI5024" s="7"/>
      <c r="AJ5024" s="7"/>
      <c r="AK5024" s="7"/>
      <c r="AL5024" s="7"/>
      <c r="AM5024" s="7"/>
      <c r="AN5024" s="7"/>
      <c r="AO5024" s="7"/>
      <c r="AP5024" s="7"/>
      <c r="AQ5024" s="7"/>
      <c r="AR5024" s="7"/>
      <c r="AS5024" s="7"/>
      <c r="AT5024" s="7"/>
      <c r="AU5024" s="7"/>
      <c r="AV5024" s="7"/>
      <c r="AW5024" s="7"/>
      <c r="AX5024" s="7"/>
      <c r="AY5024" s="7"/>
      <c r="AZ5024" s="7"/>
      <c r="BA5024" s="7"/>
      <c r="BB5024" s="7"/>
      <c r="BC5024" s="7"/>
      <c r="BD5024" s="7"/>
      <c r="BE5024" s="7"/>
      <c r="BF5024" s="7"/>
      <c r="BG5024" s="7"/>
      <c r="BH5024" s="7"/>
      <c r="BI5024" s="7"/>
      <c r="BJ5024" s="7"/>
      <c r="BK5024" s="7"/>
      <c r="BL5024" s="7"/>
      <c r="BM5024" s="7"/>
      <c r="BN5024" s="7"/>
      <c r="BO5024" s="7"/>
      <c r="BP5024" s="7"/>
      <c r="BQ5024" s="7"/>
      <c r="BR5024" s="7"/>
      <c r="BS5024" s="7"/>
      <c r="BT5024" s="7"/>
      <c r="BU5024" s="7"/>
      <c r="BV5024" s="7"/>
      <c r="BW5024" s="7"/>
      <c r="BX5024" s="7"/>
      <c r="BY5024" s="7"/>
      <c r="BZ5024" s="7"/>
      <c r="CA5024" s="7"/>
      <c r="CB5024" s="7"/>
      <c r="CC5024" s="7"/>
      <c r="CD5024" s="7"/>
      <c r="CE5024" s="7"/>
      <c r="CF5024" s="7"/>
      <c r="CG5024" s="7"/>
      <c r="CH5024" s="7"/>
      <c r="CI5024" s="7"/>
      <c r="CJ5024" s="7"/>
      <c r="CK5024" s="7"/>
      <c r="CL5024" s="7"/>
      <c r="CM5024" s="7"/>
      <c r="CN5024" s="7"/>
      <c r="CO5024" s="7"/>
      <c r="CP5024" s="7"/>
      <c r="CQ5024" s="7"/>
      <c r="CR5024" s="7"/>
      <c r="CS5024" s="7"/>
      <c r="CT5024" s="7"/>
      <c r="CU5024" s="7"/>
      <c r="CV5024" s="7"/>
      <c r="CW5024" s="7"/>
      <c r="CX5024" s="7"/>
      <c r="CY5024" s="7"/>
      <c r="CZ5024" s="7"/>
      <c r="DA5024" s="7"/>
      <c r="DB5024" s="7"/>
      <c r="DC5024" s="7"/>
      <c r="DD5024" s="7"/>
      <c r="DE5024" s="7"/>
      <c r="DF5024" s="7"/>
      <c r="DG5024" s="7"/>
      <c r="DH5024" s="7"/>
      <c r="DI5024" s="7"/>
      <c r="DJ5024" s="7"/>
      <c r="DK5024" s="7"/>
      <c r="DL5024" s="7"/>
      <c r="DM5024" s="7"/>
      <c r="DN5024" s="7"/>
      <c r="DO5024" s="7"/>
      <c r="DP5024" s="7"/>
      <c r="DQ5024" s="7"/>
      <c r="DR5024" s="7"/>
      <c r="DS5024" s="7"/>
      <c r="DT5024" s="7"/>
      <c r="DU5024" s="7"/>
      <c r="DV5024" s="7"/>
      <c r="DW5024" s="7"/>
      <c r="DX5024" s="7"/>
      <c r="DY5024" s="7"/>
      <c r="DZ5024" s="7"/>
      <c r="EA5024" s="7"/>
      <c r="EB5024" s="7"/>
      <c r="EC5024" s="7"/>
      <c r="ED5024" s="7"/>
      <c r="EE5024" s="7"/>
      <c r="EF5024" s="7"/>
      <c r="EG5024" s="7"/>
      <c r="EH5024" s="7"/>
      <c r="EI5024" s="7"/>
      <c r="EJ5024" s="7"/>
      <c r="EK5024" s="7"/>
      <c r="EL5024" s="7"/>
      <c r="EM5024" s="7"/>
      <c r="EN5024" s="7"/>
      <c r="EO5024" s="7"/>
      <c r="EP5024" s="7"/>
      <c r="EQ5024" s="7"/>
      <c r="ER5024" s="7"/>
      <c r="ES5024" s="7"/>
      <c r="ET5024" s="7"/>
      <c r="EU5024" s="7"/>
      <c r="EV5024" s="7"/>
      <c r="EW5024" s="7"/>
      <c r="EX5024" s="7"/>
      <c r="EY5024" s="7"/>
      <c r="EZ5024" s="7"/>
      <c r="FA5024" s="7"/>
      <c r="FB5024" s="7"/>
      <c r="FC5024" s="7"/>
      <c r="FD5024" s="7"/>
      <c r="FE5024" s="7"/>
      <c r="FF5024" s="7"/>
      <c r="FG5024" s="7"/>
      <c r="FH5024" s="7"/>
      <c r="FI5024" s="7"/>
      <c r="FJ5024" s="7"/>
      <c r="FK5024" s="7"/>
      <c r="FL5024" s="7"/>
      <c r="FM5024" s="7"/>
      <c r="FN5024" s="7"/>
      <c r="FO5024" s="7"/>
      <c r="FP5024" s="7"/>
      <c r="FQ5024" s="7"/>
      <c r="FR5024" s="7"/>
      <c r="FS5024" s="7"/>
      <c r="FT5024" s="7"/>
      <c r="FU5024" s="7"/>
      <c r="FV5024" s="7"/>
      <c r="FW5024" s="7"/>
      <c r="FX5024" s="7"/>
      <c r="FY5024" s="7"/>
      <c r="FZ5024" s="7"/>
      <c r="GA5024" s="7"/>
      <c r="GB5024" s="7"/>
      <c r="GC5024" s="7"/>
      <c r="GD5024" s="7"/>
      <c r="GE5024" s="7"/>
      <c r="GF5024" s="7"/>
      <c r="GG5024" s="7"/>
      <c r="GH5024" s="7"/>
      <c r="GI5024" s="7"/>
      <c r="GJ5024" s="7"/>
      <c r="GK5024" s="7"/>
      <c r="GL5024" s="7"/>
      <c r="GM5024" s="7"/>
      <c r="GN5024" s="7"/>
      <c r="GO5024" s="7"/>
      <c r="GP5024" s="7"/>
      <c r="GQ5024" s="7"/>
      <c r="GR5024" s="7"/>
      <c r="GS5024" s="7"/>
      <c r="GT5024" s="7"/>
      <c r="GU5024" s="7"/>
      <c r="GV5024" s="7"/>
      <c r="GW5024" s="7"/>
      <c r="GX5024" s="7"/>
      <c r="GY5024" s="7"/>
      <c r="GZ5024" s="7"/>
      <c r="HA5024" s="7"/>
      <c r="HB5024" s="7"/>
      <c r="HC5024" s="7"/>
    </row>
    <row r="5025" s="11" customFormat="1" ht="18" customHeight="1" spans="1:211">
      <c r="A5025" s="13">
        <v>5024</v>
      </c>
      <c r="B5025" s="25" t="s">
        <v>2694</v>
      </c>
      <c r="C5025" s="25" t="s">
        <v>2681</v>
      </c>
      <c r="D5025" s="13">
        <v>24456</v>
      </c>
      <c r="E5025" s="25" t="s">
        <v>12147</v>
      </c>
      <c r="F5025" s="13" t="s">
        <v>4057</v>
      </c>
      <c r="G5025" s="13"/>
      <c r="H5025" s="25" t="s">
        <v>11953</v>
      </c>
      <c r="I5025" s="13"/>
      <c r="J5025" s="25" t="s">
        <v>2691</v>
      </c>
      <c r="K5025" s="13"/>
      <c r="L5025" s="13"/>
      <c r="M5025" s="13"/>
      <c r="N5025" s="13"/>
      <c r="O5025" s="7"/>
      <c r="P5025" s="7"/>
      <c r="Q5025" s="7"/>
      <c r="R5025" s="7"/>
      <c r="S5025" s="7"/>
      <c r="T5025" s="7"/>
      <c r="U5025" s="7"/>
      <c r="V5025" s="7"/>
      <c r="W5025" s="7"/>
      <c r="X5025" s="7"/>
      <c r="Y5025" s="7"/>
      <c r="Z5025" s="7"/>
      <c r="AA5025" s="7"/>
      <c r="AB5025" s="7"/>
      <c r="AC5025" s="7"/>
      <c r="AD5025" s="7"/>
      <c r="AE5025" s="7"/>
      <c r="AF5025" s="7"/>
      <c r="AG5025" s="7"/>
      <c r="AH5025" s="7"/>
      <c r="AI5025" s="7"/>
      <c r="AJ5025" s="7"/>
      <c r="AK5025" s="7"/>
      <c r="AL5025" s="7"/>
      <c r="AM5025" s="7"/>
      <c r="AN5025" s="7"/>
      <c r="AO5025" s="7"/>
      <c r="AP5025" s="7"/>
      <c r="AQ5025" s="7"/>
      <c r="AR5025" s="7"/>
      <c r="AS5025" s="7"/>
      <c r="AT5025" s="7"/>
      <c r="AU5025" s="7"/>
      <c r="AV5025" s="7"/>
      <c r="AW5025" s="7"/>
      <c r="AX5025" s="7"/>
      <c r="AY5025" s="7"/>
      <c r="AZ5025" s="7"/>
      <c r="BA5025" s="7"/>
      <c r="BB5025" s="7"/>
      <c r="BC5025" s="7"/>
      <c r="BD5025" s="7"/>
      <c r="BE5025" s="7"/>
      <c r="BF5025" s="7"/>
      <c r="BG5025" s="7"/>
      <c r="BH5025" s="7"/>
      <c r="BI5025" s="7"/>
      <c r="BJ5025" s="7"/>
      <c r="BK5025" s="7"/>
      <c r="BL5025" s="7"/>
      <c r="BM5025" s="7"/>
      <c r="BN5025" s="7"/>
      <c r="BO5025" s="7"/>
      <c r="BP5025" s="7"/>
      <c r="BQ5025" s="7"/>
      <c r="BR5025" s="7"/>
      <c r="BS5025" s="7"/>
      <c r="BT5025" s="7"/>
      <c r="BU5025" s="7"/>
      <c r="BV5025" s="7"/>
      <c r="BW5025" s="7"/>
      <c r="BX5025" s="7"/>
      <c r="BY5025" s="7"/>
      <c r="BZ5025" s="7"/>
      <c r="CA5025" s="7"/>
      <c r="CB5025" s="7"/>
      <c r="CC5025" s="7"/>
      <c r="CD5025" s="7"/>
      <c r="CE5025" s="7"/>
      <c r="CF5025" s="7"/>
      <c r="CG5025" s="7"/>
      <c r="CH5025" s="7"/>
      <c r="CI5025" s="7"/>
      <c r="CJ5025" s="7"/>
      <c r="CK5025" s="7"/>
      <c r="CL5025" s="7"/>
      <c r="CM5025" s="7"/>
      <c r="CN5025" s="7"/>
      <c r="CO5025" s="7"/>
      <c r="CP5025" s="7"/>
      <c r="CQ5025" s="7"/>
      <c r="CR5025" s="7"/>
      <c r="CS5025" s="7"/>
      <c r="CT5025" s="7"/>
      <c r="CU5025" s="7"/>
      <c r="CV5025" s="7"/>
      <c r="CW5025" s="7"/>
      <c r="CX5025" s="7"/>
      <c r="CY5025" s="7"/>
      <c r="CZ5025" s="7"/>
      <c r="DA5025" s="7"/>
      <c r="DB5025" s="7"/>
      <c r="DC5025" s="7"/>
      <c r="DD5025" s="7"/>
      <c r="DE5025" s="7"/>
      <c r="DF5025" s="7"/>
      <c r="DG5025" s="7"/>
      <c r="DH5025" s="7"/>
      <c r="DI5025" s="7"/>
      <c r="DJ5025" s="7"/>
      <c r="DK5025" s="7"/>
      <c r="DL5025" s="7"/>
      <c r="DM5025" s="7"/>
      <c r="DN5025" s="7"/>
      <c r="DO5025" s="7"/>
      <c r="DP5025" s="7"/>
      <c r="DQ5025" s="7"/>
      <c r="DR5025" s="7"/>
      <c r="DS5025" s="7"/>
      <c r="DT5025" s="7"/>
      <c r="DU5025" s="7"/>
      <c r="DV5025" s="7"/>
      <c r="DW5025" s="7"/>
      <c r="DX5025" s="7"/>
      <c r="DY5025" s="7"/>
      <c r="DZ5025" s="7"/>
      <c r="EA5025" s="7"/>
      <c r="EB5025" s="7"/>
      <c r="EC5025" s="7"/>
      <c r="ED5025" s="7"/>
      <c r="EE5025" s="7"/>
      <c r="EF5025" s="7"/>
      <c r="EG5025" s="7"/>
      <c r="EH5025" s="7"/>
      <c r="EI5025" s="7"/>
      <c r="EJ5025" s="7"/>
      <c r="EK5025" s="7"/>
      <c r="EL5025" s="7"/>
      <c r="EM5025" s="7"/>
      <c r="EN5025" s="7"/>
      <c r="EO5025" s="7"/>
      <c r="EP5025" s="7"/>
      <c r="EQ5025" s="7"/>
      <c r="ER5025" s="7"/>
      <c r="ES5025" s="7"/>
      <c r="ET5025" s="7"/>
      <c r="EU5025" s="7"/>
      <c r="EV5025" s="7"/>
      <c r="EW5025" s="7"/>
      <c r="EX5025" s="7"/>
      <c r="EY5025" s="7"/>
      <c r="EZ5025" s="7"/>
      <c r="FA5025" s="7"/>
      <c r="FB5025" s="7"/>
      <c r="FC5025" s="7"/>
      <c r="FD5025" s="7"/>
      <c r="FE5025" s="7"/>
      <c r="FF5025" s="7"/>
      <c r="FG5025" s="7"/>
      <c r="FH5025" s="7"/>
      <c r="FI5025" s="7"/>
      <c r="FJ5025" s="7"/>
      <c r="FK5025" s="7"/>
      <c r="FL5025" s="7"/>
      <c r="FM5025" s="7"/>
      <c r="FN5025" s="7"/>
      <c r="FO5025" s="7"/>
      <c r="FP5025" s="7"/>
      <c r="FQ5025" s="7"/>
      <c r="FR5025" s="7"/>
      <c r="FS5025" s="7"/>
      <c r="FT5025" s="7"/>
      <c r="FU5025" s="7"/>
      <c r="FV5025" s="7"/>
      <c r="FW5025" s="7"/>
      <c r="FX5025" s="7"/>
      <c r="FY5025" s="7"/>
      <c r="FZ5025" s="7"/>
      <c r="GA5025" s="7"/>
      <c r="GB5025" s="7"/>
      <c r="GC5025" s="7"/>
      <c r="GD5025" s="7"/>
      <c r="GE5025" s="7"/>
      <c r="GF5025" s="7"/>
      <c r="GG5025" s="7"/>
      <c r="GH5025" s="7"/>
      <c r="GI5025" s="7"/>
      <c r="GJ5025" s="7"/>
      <c r="GK5025" s="7"/>
      <c r="GL5025" s="7"/>
      <c r="GM5025" s="7"/>
      <c r="GN5025" s="7"/>
      <c r="GO5025" s="7"/>
      <c r="GP5025" s="7"/>
      <c r="GQ5025" s="7"/>
      <c r="GR5025" s="7"/>
      <c r="GS5025" s="7"/>
      <c r="GT5025" s="7"/>
      <c r="GU5025" s="7"/>
      <c r="GV5025" s="7"/>
      <c r="GW5025" s="7"/>
      <c r="GX5025" s="7"/>
      <c r="GY5025" s="7"/>
      <c r="GZ5025" s="7"/>
      <c r="HA5025" s="7"/>
      <c r="HB5025" s="7"/>
      <c r="HC5025" s="7"/>
    </row>
    <row r="5026" s="11" customFormat="1" ht="18" customHeight="1" spans="1:211">
      <c r="A5026" s="13">
        <v>5025</v>
      </c>
      <c r="B5026" s="25" t="s">
        <v>2694</v>
      </c>
      <c r="C5026" s="25" t="s">
        <v>10641</v>
      </c>
      <c r="D5026" s="13">
        <v>183998</v>
      </c>
      <c r="E5026" s="25" t="s">
        <v>12148</v>
      </c>
      <c r="F5026" s="13" t="s">
        <v>12149</v>
      </c>
      <c r="G5026" s="13" t="s">
        <v>9398</v>
      </c>
      <c r="H5026" s="25" t="s">
        <v>12150</v>
      </c>
      <c r="I5026" s="13">
        <v>1</v>
      </c>
      <c r="J5026" s="25" t="s">
        <v>2691</v>
      </c>
      <c r="K5026" s="13"/>
      <c r="L5026" s="13"/>
      <c r="M5026" s="13"/>
      <c r="N5026" s="13"/>
      <c r="GP5026" s="7"/>
      <c r="GQ5026" s="7"/>
      <c r="GR5026" s="7"/>
      <c r="GS5026" s="7"/>
      <c r="GT5026" s="7"/>
      <c r="GU5026" s="7"/>
      <c r="GV5026" s="7"/>
      <c r="GW5026" s="7"/>
      <c r="GX5026" s="7"/>
      <c r="GY5026" s="7"/>
      <c r="GZ5026" s="7"/>
      <c r="HA5026" s="7"/>
      <c r="HB5026" s="7"/>
      <c r="HC5026" s="7"/>
    </row>
    <row r="5027" s="11" customFormat="1" ht="18" customHeight="1" spans="1:211">
      <c r="A5027" s="13">
        <v>5026</v>
      </c>
      <c r="B5027" s="25" t="s">
        <v>2694</v>
      </c>
      <c r="C5027" s="25" t="s">
        <v>2681</v>
      </c>
      <c r="D5027" s="13">
        <v>183996</v>
      </c>
      <c r="E5027" s="25" t="s">
        <v>12151</v>
      </c>
      <c r="F5027" s="13" t="s">
        <v>12152</v>
      </c>
      <c r="G5027" s="13">
        <v>40</v>
      </c>
      <c r="H5027" s="25" t="s">
        <v>10573</v>
      </c>
      <c r="I5027" s="13"/>
      <c r="J5027" s="25" t="s">
        <v>2691</v>
      </c>
      <c r="K5027" s="13"/>
      <c r="L5027" s="13"/>
      <c r="M5027" s="13"/>
      <c r="N5027" s="13"/>
      <c r="GP5027" s="7"/>
      <c r="GQ5027" s="7"/>
      <c r="GR5027" s="7"/>
      <c r="GS5027" s="7"/>
      <c r="GT5027" s="7"/>
      <c r="GU5027" s="7"/>
      <c r="GV5027" s="7"/>
      <c r="GW5027" s="7"/>
      <c r="GX5027" s="7"/>
      <c r="GY5027" s="7"/>
      <c r="GZ5027" s="7"/>
      <c r="HA5027" s="7"/>
      <c r="HB5027" s="7"/>
      <c r="HC5027" s="7"/>
    </row>
    <row r="5028" s="11" customFormat="1" ht="18" customHeight="1" spans="1:211">
      <c r="A5028" s="13">
        <v>5027</v>
      </c>
      <c r="B5028" s="25" t="s">
        <v>2694</v>
      </c>
      <c r="C5028" s="25" t="s">
        <v>2681</v>
      </c>
      <c r="D5028" s="13">
        <v>184013</v>
      </c>
      <c r="E5028" s="25" t="s">
        <v>6886</v>
      </c>
      <c r="F5028" s="13" t="s">
        <v>3571</v>
      </c>
      <c r="G5028" s="13">
        <v>400</v>
      </c>
      <c r="H5028" s="25" t="s">
        <v>10282</v>
      </c>
      <c r="I5028" s="13"/>
      <c r="J5028" s="25" t="s">
        <v>2691</v>
      </c>
      <c r="K5028" s="13"/>
      <c r="L5028" s="13"/>
      <c r="M5028" s="13"/>
      <c r="N5028" s="13"/>
      <c r="GP5028" s="7"/>
      <c r="GQ5028" s="7"/>
      <c r="GR5028" s="7"/>
      <c r="GS5028" s="7"/>
      <c r="GT5028" s="7"/>
      <c r="GU5028" s="7"/>
      <c r="GV5028" s="7"/>
      <c r="GW5028" s="7"/>
      <c r="GX5028" s="7"/>
      <c r="GY5028" s="7"/>
      <c r="GZ5028" s="7"/>
      <c r="HA5028" s="7"/>
      <c r="HB5028" s="7"/>
      <c r="HC5028" s="7"/>
    </row>
    <row r="5029" s="11" customFormat="1" ht="18" customHeight="1" spans="1:211">
      <c r="A5029" s="13">
        <v>5028</v>
      </c>
      <c r="B5029" s="25" t="s">
        <v>2694</v>
      </c>
      <c r="C5029" s="25" t="s">
        <v>2681</v>
      </c>
      <c r="D5029" s="13">
        <v>87397</v>
      </c>
      <c r="E5029" s="25" t="s">
        <v>12153</v>
      </c>
      <c r="F5029" s="13" t="s">
        <v>12154</v>
      </c>
      <c r="G5029" s="13">
        <v>180</v>
      </c>
      <c r="H5029" s="13" t="s">
        <v>12155</v>
      </c>
      <c r="I5029" s="13"/>
      <c r="J5029" s="25" t="s">
        <v>2691</v>
      </c>
      <c r="K5029" s="13"/>
      <c r="L5029" s="13"/>
      <c r="M5029" s="13"/>
      <c r="N5029" s="13"/>
      <c r="GP5029" s="7"/>
      <c r="GQ5029" s="7"/>
      <c r="GR5029" s="7"/>
      <c r="GS5029" s="7"/>
      <c r="GT5029" s="7"/>
      <c r="GU5029" s="7"/>
      <c r="GV5029" s="7"/>
      <c r="GW5029" s="7"/>
      <c r="GX5029" s="7"/>
      <c r="GY5029" s="7"/>
      <c r="GZ5029" s="7"/>
      <c r="HA5029" s="7"/>
      <c r="HB5029" s="7"/>
      <c r="HC5029" s="7"/>
    </row>
    <row r="5030" s="11" customFormat="1" ht="18" customHeight="1" spans="1:211">
      <c r="A5030" s="13">
        <v>5029</v>
      </c>
      <c r="B5030" s="25" t="s">
        <v>2694</v>
      </c>
      <c r="C5030" s="25" t="s">
        <v>10641</v>
      </c>
      <c r="D5030" s="13">
        <v>82740</v>
      </c>
      <c r="E5030" s="25" t="s">
        <v>12156</v>
      </c>
      <c r="F5030" s="13" t="s">
        <v>12157</v>
      </c>
      <c r="G5030" s="13">
        <v>200</v>
      </c>
      <c r="H5030" s="25" t="s">
        <v>12158</v>
      </c>
      <c r="I5030" s="13"/>
      <c r="J5030" s="25" t="s">
        <v>2691</v>
      </c>
      <c r="K5030" s="13"/>
      <c r="L5030" s="13"/>
      <c r="M5030" s="13"/>
      <c r="N5030" s="13"/>
      <c r="GP5030" s="7"/>
      <c r="GQ5030" s="7"/>
      <c r="GR5030" s="7"/>
      <c r="GS5030" s="7"/>
      <c r="GT5030" s="7"/>
      <c r="GU5030" s="7"/>
      <c r="GV5030" s="7"/>
      <c r="GW5030" s="7"/>
      <c r="GX5030" s="7"/>
      <c r="GY5030" s="7"/>
      <c r="GZ5030" s="7"/>
      <c r="HA5030" s="7"/>
      <c r="HB5030" s="7"/>
      <c r="HC5030" s="7"/>
    </row>
    <row r="5031" s="11" customFormat="1" ht="18" customHeight="1" spans="1:211">
      <c r="A5031" s="13">
        <v>5030</v>
      </c>
      <c r="B5031" s="25" t="s">
        <v>2694</v>
      </c>
      <c r="C5031" s="25" t="s">
        <v>10641</v>
      </c>
      <c r="D5031" s="13">
        <v>119566</v>
      </c>
      <c r="E5031" s="25" t="s">
        <v>12159</v>
      </c>
      <c r="F5031" s="13" t="s">
        <v>6947</v>
      </c>
      <c r="G5031" s="13">
        <v>200</v>
      </c>
      <c r="H5031" s="25" t="s">
        <v>12160</v>
      </c>
      <c r="I5031" s="13"/>
      <c r="J5031" s="25" t="s">
        <v>2691</v>
      </c>
      <c r="K5031" s="13"/>
      <c r="L5031" s="13"/>
      <c r="M5031" s="13"/>
      <c r="N5031" s="13"/>
      <c r="GP5031" s="7"/>
      <c r="GQ5031" s="7"/>
      <c r="GR5031" s="7"/>
      <c r="GS5031" s="7"/>
      <c r="GT5031" s="7"/>
      <c r="GU5031" s="7"/>
      <c r="GV5031" s="7"/>
      <c r="GW5031" s="7"/>
      <c r="GX5031" s="7"/>
      <c r="GY5031" s="7"/>
      <c r="GZ5031" s="7"/>
      <c r="HA5031" s="7"/>
      <c r="HB5031" s="7"/>
      <c r="HC5031" s="7"/>
    </row>
    <row r="5032" s="11" customFormat="1" ht="18" customHeight="1" spans="1:211">
      <c r="A5032" s="13">
        <v>5031</v>
      </c>
      <c r="B5032" s="25" t="s">
        <v>2680</v>
      </c>
      <c r="C5032" s="25" t="s">
        <v>11882</v>
      </c>
      <c r="D5032" s="13">
        <v>110698</v>
      </c>
      <c r="E5032" s="25" t="s">
        <v>12161</v>
      </c>
      <c r="F5032" s="13" t="s">
        <v>12162</v>
      </c>
      <c r="G5032" s="13">
        <v>50</v>
      </c>
      <c r="H5032" s="25" t="s">
        <v>3536</v>
      </c>
      <c r="I5032" s="13">
        <v>1</v>
      </c>
      <c r="J5032" s="25" t="s">
        <v>2691</v>
      </c>
      <c r="K5032" s="13"/>
      <c r="L5032" s="13"/>
      <c r="M5032" s="13"/>
      <c r="N5032" s="13"/>
      <c r="GP5032" s="7"/>
      <c r="GQ5032" s="7"/>
      <c r="GR5032" s="7"/>
      <c r="GS5032" s="7"/>
      <c r="GT5032" s="7"/>
      <c r="GU5032" s="7"/>
      <c r="GV5032" s="7"/>
      <c r="GW5032" s="7"/>
      <c r="GX5032" s="7"/>
      <c r="GY5032" s="7"/>
      <c r="GZ5032" s="7"/>
      <c r="HA5032" s="7"/>
      <c r="HB5032" s="7"/>
      <c r="HC5032" s="7"/>
    </row>
    <row r="5033" s="11" customFormat="1" ht="18" customHeight="1" spans="1:211">
      <c r="A5033" s="13">
        <v>5032</v>
      </c>
      <c r="B5033" s="25" t="s">
        <v>2694</v>
      </c>
      <c r="C5033" s="25" t="s">
        <v>11882</v>
      </c>
      <c r="D5033" s="13">
        <v>113427</v>
      </c>
      <c r="E5033" s="25" t="s">
        <v>12163</v>
      </c>
      <c r="F5033" s="13" t="s">
        <v>10731</v>
      </c>
      <c r="G5033" s="13">
        <v>1</v>
      </c>
      <c r="H5033" s="25" t="s">
        <v>12164</v>
      </c>
      <c r="I5033" s="13">
        <v>1</v>
      </c>
      <c r="J5033" s="25" t="s">
        <v>2691</v>
      </c>
      <c r="K5033" s="13"/>
      <c r="L5033" s="13"/>
      <c r="M5033" s="13"/>
      <c r="N5033" s="13"/>
      <c r="GP5033" s="7"/>
      <c r="GQ5033" s="7"/>
      <c r="GR5033" s="7"/>
      <c r="GS5033" s="7"/>
      <c r="GT5033" s="7"/>
      <c r="GU5033" s="7"/>
      <c r="GV5033" s="7"/>
      <c r="GW5033" s="7"/>
      <c r="GX5033" s="7"/>
      <c r="GY5033" s="7"/>
      <c r="GZ5033" s="7"/>
      <c r="HA5033" s="7"/>
      <c r="HB5033" s="7"/>
      <c r="HC5033" s="7"/>
    </row>
    <row r="5034" s="11" customFormat="1" ht="18" customHeight="1" spans="1:14">
      <c r="A5034" s="13">
        <v>5033</v>
      </c>
      <c r="B5034" s="25" t="s">
        <v>2680</v>
      </c>
      <c r="C5034" s="25" t="s">
        <v>2681</v>
      </c>
      <c r="D5034" s="13">
        <v>163862</v>
      </c>
      <c r="E5034" s="25" t="s">
        <v>3753</v>
      </c>
      <c r="F5034" s="13" t="s">
        <v>859</v>
      </c>
      <c r="G5034" s="13"/>
      <c r="H5034" s="13" t="s">
        <v>12165</v>
      </c>
      <c r="I5034" s="13"/>
      <c r="J5034" s="25" t="s">
        <v>2691</v>
      </c>
      <c r="K5034" s="13"/>
      <c r="L5034" s="13"/>
      <c r="M5034" s="13"/>
      <c r="N5034" s="13"/>
    </row>
    <row r="5035" s="11" customFormat="1" ht="18" customHeight="1" spans="1:211">
      <c r="A5035" s="13">
        <v>5034</v>
      </c>
      <c r="B5035" s="25" t="s">
        <v>2680</v>
      </c>
      <c r="C5035" s="25" t="s">
        <v>2681</v>
      </c>
      <c r="D5035" s="13">
        <v>184557</v>
      </c>
      <c r="E5035" s="25" t="s">
        <v>12166</v>
      </c>
      <c r="F5035" s="13" t="s">
        <v>12167</v>
      </c>
      <c r="G5035" s="13"/>
      <c r="H5035" s="25" t="s">
        <v>10288</v>
      </c>
      <c r="I5035" s="13"/>
      <c r="J5035" s="25" t="s">
        <v>2924</v>
      </c>
      <c r="K5035" s="13"/>
      <c r="L5035" s="13"/>
      <c r="M5035" s="13"/>
      <c r="N5035" s="13"/>
      <c r="O5035" s="7"/>
      <c r="P5035" s="7"/>
      <c r="Q5035" s="7"/>
      <c r="R5035" s="7"/>
      <c r="S5035" s="7"/>
      <c r="T5035" s="7"/>
      <c r="U5035" s="7"/>
      <c r="V5035" s="7"/>
      <c r="W5035" s="7"/>
      <c r="X5035" s="7"/>
      <c r="Y5035" s="7"/>
      <c r="Z5035" s="7"/>
      <c r="AA5035" s="7"/>
      <c r="AB5035" s="7"/>
      <c r="AC5035" s="7"/>
      <c r="AD5035" s="7"/>
      <c r="AE5035" s="7"/>
      <c r="AF5035" s="7"/>
      <c r="AG5035" s="7"/>
      <c r="AH5035" s="7"/>
      <c r="AI5035" s="7"/>
      <c r="AJ5035" s="7"/>
      <c r="AK5035" s="7"/>
      <c r="AL5035" s="7"/>
      <c r="AM5035" s="7"/>
      <c r="AN5035" s="7"/>
      <c r="AO5035" s="7"/>
      <c r="AP5035" s="7"/>
      <c r="AQ5035" s="7"/>
      <c r="AR5035" s="7"/>
      <c r="AS5035" s="7"/>
      <c r="AT5035" s="7"/>
      <c r="AU5035" s="7"/>
      <c r="AV5035" s="7"/>
      <c r="AW5035" s="7"/>
      <c r="AX5035" s="7"/>
      <c r="AY5035" s="7"/>
      <c r="AZ5035" s="7"/>
      <c r="BA5035" s="7"/>
      <c r="BB5035" s="7"/>
      <c r="BC5035" s="7"/>
      <c r="BD5035" s="7"/>
      <c r="BE5035" s="7"/>
      <c r="BF5035" s="7"/>
      <c r="BG5035" s="7"/>
      <c r="BH5035" s="7"/>
      <c r="BI5035" s="7"/>
      <c r="BJ5035" s="7"/>
      <c r="BK5035" s="7"/>
      <c r="BL5035" s="7"/>
      <c r="BM5035" s="7"/>
      <c r="BN5035" s="7"/>
      <c r="BO5035" s="7"/>
      <c r="BP5035" s="7"/>
      <c r="BQ5035" s="7"/>
      <c r="BR5035" s="7"/>
      <c r="BS5035" s="7"/>
      <c r="BT5035" s="7"/>
      <c r="BU5035" s="7"/>
      <c r="BV5035" s="7"/>
      <c r="BW5035" s="7"/>
      <c r="BX5035" s="7"/>
      <c r="BY5035" s="7"/>
      <c r="BZ5035" s="7"/>
      <c r="CA5035" s="7"/>
      <c r="CB5035" s="7"/>
      <c r="CC5035" s="7"/>
      <c r="CD5035" s="7"/>
      <c r="CE5035" s="7"/>
      <c r="CF5035" s="7"/>
      <c r="CG5035" s="7"/>
      <c r="CH5035" s="7"/>
      <c r="CI5035" s="7"/>
      <c r="CJ5035" s="7"/>
      <c r="CK5035" s="7"/>
      <c r="CL5035" s="7"/>
      <c r="CM5035" s="7"/>
      <c r="CN5035" s="7"/>
      <c r="CO5035" s="7"/>
      <c r="CP5035" s="7"/>
      <c r="CQ5035" s="7"/>
      <c r="CR5035" s="7"/>
      <c r="CS5035" s="7"/>
      <c r="CT5035" s="7"/>
      <c r="CU5035" s="7"/>
      <c r="CV5035" s="7"/>
      <c r="CW5035" s="7"/>
      <c r="CX5035" s="7"/>
      <c r="CY5035" s="7"/>
      <c r="CZ5035" s="7"/>
      <c r="DA5035" s="7"/>
      <c r="DB5035" s="7"/>
      <c r="DC5035" s="7"/>
      <c r="DD5035" s="7"/>
      <c r="DE5035" s="7"/>
      <c r="DF5035" s="7"/>
      <c r="DG5035" s="7"/>
      <c r="DH5035" s="7"/>
      <c r="DI5035" s="7"/>
      <c r="DJ5035" s="7"/>
      <c r="DK5035" s="7"/>
      <c r="DL5035" s="7"/>
      <c r="DM5035" s="7"/>
      <c r="DN5035" s="7"/>
      <c r="DO5035" s="7"/>
      <c r="DP5035" s="7"/>
      <c r="DQ5035" s="7"/>
      <c r="DR5035" s="7"/>
      <c r="DS5035" s="7"/>
      <c r="DT5035" s="7"/>
      <c r="DU5035" s="7"/>
      <c r="DV5035" s="7"/>
      <c r="DW5035" s="7"/>
      <c r="DX5035" s="7"/>
      <c r="DY5035" s="7"/>
      <c r="DZ5035" s="7"/>
      <c r="EA5035" s="7"/>
      <c r="EB5035" s="7"/>
      <c r="EC5035" s="7"/>
      <c r="ED5035" s="7"/>
      <c r="EE5035" s="7"/>
      <c r="EF5035" s="7"/>
      <c r="EG5035" s="7"/>
      <c r="EH5035" s="7"/>
      <c r="EI5035" s="7"/>
      <c r="EJ5035" s="7"/>
      <c r="EK5035" s="7"/>
      <c r="EL5035" s="7"/>
      <c r="EM5035" s="7"/>
      <c r="EN5035" s="7"/>
      <c r="EO5035" s="7"/>
      <c r="EP5035" s="7"/>
      <c r="EQ5035" s="7"/>
      <c r="ER5035" s="7"/>
      <c r="ES5035" s="7"/>
      <c r="ET5035" s="7"/>
      <c r="EU5035" s="7"/>
      <c r="EV5035" s="7"/>
      <c r="EW5035" s="7"/>
      <c r="EX5035" s="7"/>
      <c r="EY5035" s="7"/>
      <c r="EZ5035" s="7"/>
      <c r="FA5035" s="7"/>
      <c r="FB5035" s="7"/>
      <c r="FC5035" s="7"/>
      <c r="FD5035" s="7"/>
      <c r="FE5035" s="7"/>
      <c r="FF5035" s="7"/>
      <c r="FG5035" s="7"/>
      <c r="FH5035" s="7"/>
      <c r="FI5035" s="7"/>
      <c r="FJ5035" s="7"/>
      <c r="FK5035" s="7"/>
      <c r="FL5035" s="7"/>
      <c r="FM5035" s="7"/>
      <c r="FN5035" s="7"/>
      <c r="FO5035" s="7"/>
      <c r="FP5035" s="7"/>
      <c r="FQ5035" s="7"/>
      <c r="FR5035" s="7"/>
      <c r="FS5035" s="7"/>
      <c r="FT5035" s="7"/>
      <c r="FU5035" s="7"/>
      <c r="FV5035" s="7"/>
      <c r="FW5035" s="7"/>
      <c r="FX5035" s="7"/>
      <c r="FY5035" s="7"/>
      <c r="FZ5035" s="7"/>
      <c r="GA5035" s="7"/>
      <c r="GB5035" s="7"/>
      <c r="GC5035" s="7"/>
      <c r="GD5035" s="7"/>
      <c r="GE5035" s="7"/>
      <c r="GF5035" s="7"/>
      <c r="GG5035" s="7"/>
      <c r="GH5035" s="7"/>
      <c r="GI5035" s="7"/>
      <c r="GJ5035" s="7"/>
      <c r="GK5035" s="7"/>
      <c r="GL5035" s="7"/>
      <c r="GM5035" s="7"/>
      <c r="GN5035" s="7"/>
      <c r="GO5035" s="7"/>
      <c r="GP5035" s="7"/>
      <c r="GQ5035" s="7"/>
      <c r="GR5035" s="7"/>
      <c r="GS5035" s="7"/>
      <c r="GT5035" s="7"/>
      <c r="GU5035" s="7"/>
      <c r="GV5035" s="7"/>
      <c r="GW5035" s="7"/>
      <c r="GX5035" s="7"/>
      <c r="GY5035" s="7"/>
      <c r="GZ5035" s="7"/>
      <c r="HA5035" s="7"/>
      <c r="HB5035" s="7"/>
      <c r="HC5035" s="7"/>
    </row>
    <row r="5036" s="11" customFormat="1" ht="18" customHeight="1" spans="1:211">
      <c r="A5036" s="13">
        <v>5035</v>
      </c>
      <c r="B5036" s="25" t="s">
        <v>2680</v>
      </c>
      <c r="C5036" s="25" t="s">
        <v>2681</v>
      </c>
      <c r="D5036" s="13">
        <v>184709</v>
      </c>
      <c r="E5036" s="25" t="s">
        <v>12168</v>
      </c>
      <c r="F5036" s="13" t="s">
        <v>5634</v>
      </c>
      <c r="G5036" s="13"/>
      <c r="H5036" s="25" t="s">
        <v>10288</v>
      </c>
      <c r="I5036" s="13"/>
      <c r="J5036" s="25" t="s">
        <v>2924</v>
      </c>
      <c r="K5036" s="13"/>
      <c r="L5036" s="13"/>
      <c r="M5036" s="13"/>
      <c r="N5036" s="13"/>
      <c r="O5036" s="7"/>
      <c r="P5036" s="7"/>
      <c r="Q5036" s="7"/>
      <c r="R5036" s="7"/>
      <c r="S5036" s="7"/>
      <c r="T5036" s="7"/>
      <c r="U5036" s="7"/>
      <c r="V5036" s="7"/>
      <c r="W5036" s="7"/>
      <c r="X5036" s="7"/>
      <c r="Y5036" s="7"/>
      <c r="Z5036" s="7"/>
      <c r="AA5036" s="7"/>
      <c r="AB5036" s="7"/>
      <c r="AC5036" s="7"/>
      <c r="AD5036" s="7"/>
      <c r="AE5036" s="7"/>
      <c r="AF5036" s="7"/>
      <c r="AG5036" s="7"/>
      <c r="AH5036" s="7"/>
      <c r="AI5036" s="7"/>
      <c r="AJ5036" s="7"/>
      <c r="AK5036" s="7"/>
      <c r="AL5036" s="7"/>
      <c r="AM5036" s="7"/>
      <c r="AN5036" s="7"/>
      <c r="AO5036" s="7"/>
      <c r="AP5036" s="7"/>
      <c r="AQ5036" s="7"/>
      <c r="AR5036" s="7"/>
      <c r="AS5036" s="7"/>
      <c r="AT5036" s="7"/>
      <c r="AU5036" s="7"/>
      <c r="AV5036" s="7"/>
      <c r="AW5036" s="7"/>
      <c r="AX5036" s="7"/>
      <c r="AY5036" s="7"/>
      <c r="AZ5036" s="7"/>
      <c r="BA5036" s="7"/>
      <c r="BB5036" s="7"/>
      <c r="BC5036" s="7"/>
      <c r="BD5036" s="7"/>
      <c r="BE5036" s="7"/>
      <c r="BF5036" s="7"/>
      <c r="BG5036" s="7"/>
      <c r="BH5036" s="7"/>
      <c r="BI5036" s="7"/>
      <c r="BJ5036" s="7"/>
      <c r="BK5036" s="7"/>
      <c r="BL5036" s="7"/>
      <c r="BM5036" s="7"/>
      <c r="BN5036" s="7"/>
      <c r="BO5036" s="7"/>
      <c r="BP5036" s="7"/>
      <c r="BQ5036" s="7"/>
      <c r="BR5036" s="7"/>
      <c r="BS5036" s="7"/>
      <c r="BT5036" s="7"/>
      <c r="BU5036" s="7"/>
      <c r="BV5036" s="7"/>
      <c r="BW5036" s="7"/>
      <c r="BX5036" s="7"/>
      <c r="BY5036" s="7"/>
      <c r="BZ5036" s="7"/>
      <c r="CA5036" s="7"/>
      <c r="CB5036" s="7"/>
      <c r="CC5036" s="7"/>
      <c r="CD5036" s="7"/>
      <c r="CE5036" s="7"/>
      <c r="CF5036" s="7"/>
      <c r="CG5036" s="7"/>
      <c r="CH5036" s="7"/>
      <c r="CI5036" s="7"/>
      <c r="CJ5036" s="7"/>
      <c r="CK5036" s="7"/>
      <c r="CL5036" s="7"/>
      <c r="CM5036" s="7"/>
      <c r="CN5036" s="7"/>
      <c r="CO5036" s="7"/>
      <c r="CP5036" s="7"/>
      <c r="CQ5036" s="7"/>
      <c r="CR5036" s="7"/>
      <c r="CS5036" s="7"/>
      <c r="CT5036" s="7"/>
      <c r="CU5036" s="7"/>
      <c r="CV5036" s="7"/>
      <c r="CW5036" s="7"/>
      <c r="CX5036" s="7"/>
      <c r="CY5036" s="7"/>
      <c r="CZ5036" s="7"/>
      <c r="DA5036" s="7"/>
      <c r="DB5036" s="7"/>
      <c r="DC5036" s="7"/>
      <c r="DD5036" s="7"/>
      <c r="DE5036" s="7"/>
      <c r="DF5036" s="7"/>
      <c r="DG5036" s="7"/>
      <c r="DH5036" s="7"/>
      <c r="DI5036" s="7"/>
      <c r="DJ5036" s="7"/>
      <c r="DK5036" s="7"/>
      <c r="DL5036" s="7"/>
      <c r="DM5036" s="7"/>
      <c r="DN5036" s="7"/>
      <c r="DO5036" s="7"/>
      <c r="DP5036" s="7"/>
      <c r="DQ5036" s="7"/>
      <c r="DR5036" s="7"/>
      <c r="DS5036" s="7"/>
      <c r="DT5036" s="7"/>
      <c r="DU5036" s="7"/>
      <c r="DV5036" s="7"/>
      <c r="DW5036" s="7"/>
      <c r="DX5036" s="7"/>
      <c r="DY5036" s="7"/>
      <c r="DZ5036" s="7"/>
      <c r="EA5036" s="7"/>
      <c r="EB5036" s="7"/>
      <c r="EC5036" s="7"/>
      <c r="ED5036" s="7"/>
      <c r="EE5036" s="7"/>
      <c r="EF5036" s="7"/>
      <c r="EG5036" s="7"/>
      <c r="EH5036" s="7"/>
      <c r="EI5036" s="7"/>
      <c r="EJ5036" s="7"/>
      <c r="EK5036" s="7"/>
      <c r="EL5036" s="7"/>
      <c r="EM5036" s="7"/>
      <c r="EN5036" s="7"/>
      <c r="EO5036" s="7"/>
      <c r="EP5036" s="7"/>
      <c r="EQ5036" s="7"/>
      <c r="ER5036" s="7"/>
      <c r="ES5036" s="7"/>
      <c r="ET5036" s="7"/>
      <c r="EU5036" s="7"/>
      <c r="EV5036" s="7"/>
      <c r="EW5036" s="7"/>
      <c r="EX5036" s="7"/>
      <c r="EY5036" s="7"/>
      <c r="EZ5036" s="7"/>
      <c r="FA5036" s="7"/>
      <c r="FB5036" s="7"/>
      <c r="FC5036" s="7"/>
      <c r="FD5036" s="7"/>
      <c r="FE5036" s="7"/>
      <c r="FF5036" s="7"/>
      <c r="FG5036" s="7"/>
      <c r="FH5036" s="7"/>
      <c r="FI5036" s="7"/>
      <c r="FJ5036" s="7"/>
      <c r="FK5036" s="7"/>
      <c r="FL5036" s="7"/>
      <c r="FM5036" s="7"/>
      <c r="FN5036" s="7"/>
      <c r="FO5036" s="7"/>
      <c r="FP5036" s="7"/>
      <c r="FQ5036" s="7"/>
      <c r="FR5036" s="7"/>
      <c r="FS5036" s="7"/>
      <c r="FT5036" s="7"/>
      <c r="FU5036" s="7"/>
      <c r="FV5036" s="7"/>
      <c r="FW5036" s="7"/>
      <c r="FX5036" s="7"/>
      <c r="FY5036" s="7"/>
      <c r="FZ5036" s="7"/>
      <c r="GA5036" s="7"/>
      <c r="GB5036" s="7"/>
      <c r="GC5036" s="7"/>
      <c r="GD5036" s="7"/>
      <c r="GE5036" s="7"/>
      <c r="GF5036" s="7"/>
      <c r="GG5036" s="7"/>
      <c r="GH5036" s="7"/>
      <c r="GI5036" s="7"/>
      <c r="GJ5036" s="7"/>
      <c r="GK5036" s="7"/>
      <c r="GL5036" s="7"/>
      <c r="GM5036" s="7"/>
      <c r="GN5036" s="7"/>
      <c r="GO5036" s="7"/>
      <c r="GP5036" s="7"/>
      <c r="GQ5036" s="7"/>
      <c r="GR5036" s="7"/>
      <c r="GS5036" s="7"/>
      <c r="GT5036" s="7"/>
      <c r="GU5036" s="7"/>
      <c r="GV5036" s="7"/>
      <c r="GW5036" s="7"/>
      <c r="GX5036" s="7"/>
      <c r="GY5036" s="7"/>
      <c r="GZ5036" s="7"/>
      <c r="HA5036" s="7"/>
      <c r="HB5036" s="7"/>
      <c r="HC5036" s="7"/>
    </row>
    <row r="5037" s="11" customFormat="1" ht="18" customHeight="1" spans="1:211">
      <c r="A5037" s="13">
        <v>5036</v>
      </c>
      <c r="B5037" s="25" t="s">
        <v>2680</v>
      </c>
      <c r="C5037" s="25" t="s">
        <v>2681</v>
      </c>
      <c r="D5037" s="13">
        <v>184708</v>
      </c>
      <c r="E5037" s="25" t="s">
        <v>12169</v>
      </c>
      <c r="F5037" s="13" t="s">
        <v>12170</v>
      </c>
      <c r="G5037" s="13"/>
      <c r="H5037" s="25" t="s">
        <v>10288</v>
      </c>
      <c r="I5037" s="13"/>
      <c r="J5037" s="25" t="s">
        <v>2924</v>
      </c>
      <c r="K5037" s="13"/>
      <c r="L5037" s="13"/>
      <c r="M5037" s="13"/>
      <c r="N5037" s="13"/>
      <c r="O5037" s="7"/>
      <c r="P5037" s="7"/>
      <c r="Q5037" s="7"/>
      <c r="R5037" s="7"/>
      <c r="S5037" s="7"/>
      <c r="T5037" s="7"/>
      <c r="U5037" s="7"/>
      <c r="V5037" s="7"/>
      <c r="W5037" s="7"/>
      <c r="X5037" s="7"/>
      <c r="Y5037" s="7"/>
      <c r="Z5037" s="7"/>
      <c r="AA5037" s="7"/>
      <c r="AB5037" s="7"/>
      <c r="AC5037" s="7"/>
      <c r="AD5037" s="7"/>
      <c r="AE5037" s="7"/>
      <c r="AF5037" s="7"/>
      <c r="AG5037" s="7"/>
      <c r="AH5037" s="7"/>
      <c r="AI5037" s="7"/>
      <c r="AJ5037" s="7"/>
      <c r="AK5037" s="7"/>
      <c r="AL5037" s="7"/>
      <c r="AM5037" s="7"/>
      <c r="AN5037" s="7"/>
      <c r="AO5037" s="7"/>
      <c r="AP5037" s="7"/>
      <c r="AQ5037" s="7"/>
      <c r="AR5037" s="7"/>
      <c r="AS5037" s="7"/>
      <c r="AT5037" s="7"/>
      <c r="AU5037" s="7"/>
      <c r="AV5037" s="7"/>
      <c r="AW5037" s="7"/>
      <c r="AX5037" s="7"/>
      <c r="AY5037" s="7"/>
      <c r="AZ5037" s="7"/>
      <c r="BA5037" s="7"/>
      <c r="BB5037" s="7"/>
      <c r="BC5037" s="7"/>
      <c r="BD5037" s="7"/>
      <c r="BE5037" s="7"/>
      <c r="BF5037" s="7"/>
      <c r="BG5037" s="7"/>
      <c r="BH5037" s="7"/>
      <c r="BI5037" s="7"/>
      <c r="BJ5037" s="7"/>
      <c r="BK5037" s="7"/>
      <c r="BL5037" s="7"/>
      <c r="BM5037" s="7"/>
      <c r="BN5037" s="7"/>
      <c r="BO5037" s="7"/>
      <c r="BP5037" s="7"/>
      <c r="BQ5037" s="7"/>
      <c r="BR5037" s="7"/>
      <c r="BS5037" s="7"/>
      <c r="BT5037" s="7"/>
      <c r="BU5037" s="7"/>
      <c r="BV5037" s="7"/>
      <c r="BW5037" s="7"/>
      <c r="BX5037" s="7"/>
      <c r="BY5037" s="7"/>
      <c r="BZ5037" s="7"/>
      <c r="CA5037" s="7"/>
      <c r="CB5037" s="7"/>
      <c r="CC5037" s="7"/>
      <c r="CD5037" s="7"/>
      <c r="CE5037" s="7"/>
      <c r="CF5037" s="7"/>
      <c r="CG5037" s="7"/>
      <c r="CH5037" s="7"/>
      <c r="CI5037" s="7"/>
      <c r="CJ5037" s="7"/>
      <c r="CK5037" s="7"/>
      <c r="CL5037" s="7"/>
      <c r="CM5037" s="7"/>
      <c r="CN5037" s="7"/>
      <c r="CO5037" s="7"/>
      <c r="CP5037" s="7"/>
      <c r="CQ5037" s="7"/>
      <c r="CR5037" s="7"/>
      <c r="CS5037" s="7"/>
      <c r="CT5037" s="7"/>
      <c r="CU5037" s="7"/>
      <c r="CV5037" s="7"/>
      <c r="CW5037" s="7"/>
      <c r="CX5037" s="7"/>
      <c r="CY5037" s="7"/>
      <c r="CZ5037" s="7"/>
      <c r="DA5037" s="7"/>
      <c r="DB5037" s="7"/>
      <c r="DC5037" s="7"/>
      <c r="DD5037" s="7"/>
      <c r="DE5037" s="7"/>
      <c r="DF5037" s="7"/>
      <c r="DG5037" s="7"/>
      <c r="DH5037" s="7"/>
      <c r="DI5037" s="7"/>
      <c r="DJ5037" s="7"/>
      <c r="DK5037" s="7"/>
      <c r="DL5037" s="7"/>
      <c r="DM5037" s="7"/>
      <c r="DN5037" s="7"/>
      <c r="DO5037" s="7"/>
      <c r="DP5037" s="7"/>
      <c r="DQ5037" s="7"/>
      <c r="DR5037" s="7"/>
      <c r="DS5037" s="7"/>
      <c r="DT5037" s="7"/>
      <c r="DU5037" s="7"/>
      <c r="DV5037" s="7"/>
      <c r="DW5037" s="7"/>
      <c r="DX5037" s="7"/>
      <c r="DY5037" s="7"/>
      <c r="DZ5037" s="7"/>
      <c r="EA5037" s="7"/>
      <c r="EB5037" s="7"/>
      <c r="EC5037" s="7"/>
      <c r="ED5037" s="7"/>
      <c r="EE5037" s="7"/>
      <c r="EF5037" s="7"/>
      <c r="EG5037" s="7"/>
      <c r="EH5037" s="7"/>
      <c r="EI5037" s="7"/>
      <c r="EJ5037" s="7"/>
      <c r="EK5037" s="7"/>
      <c r="EL5037" s="7"/>
      <c r="EM5037" s="7"/>
      <c r="EN5037" s="7"/>
      <c r="EO5037" s="7"/>
      <c r="EP5037" s="7"/>
      <c r="EQ5037" s="7"/>
      <c r="ER5037" s="7"/>
      <c r="ES5037" s="7"/>
      <c r="ET5037" s="7"/>
      <c r="EU5037" s="7"/>
      <c r="EV5037" s="7"/>
      <c r="EW5037" s="7"/>
      <c r="EX5037" s="7"/>
      <c r="EY5037" s="7"/>
      <c r="EZ5037" s="7"/>
      <c r="FA5037" s="7"/>
      <c r="FB5037" s="7"/>
      <c r="FC5037" s="7"/>
      <c r="FD5037" s="7"/>
      <c r="FE5037" s="7"/>
      <c r="FF5037" s="7"/>
      <c r="FG5037" s="7"/>
      <c r="FH5037" s="7"/>
      <c r="FI5037" s="7"/>
      <c r="FJ5037" s="7"/>
      <c r="FK5037" s="7"/>
      <c r="FL5037" s="7"/>
      <c r="FM5037" s="7"/>
      <c r="FN5037" s="7"/>
      <c r="FO5037" s="7"/>
      <c r="FP5037" s="7"/>
      <c r="FQ5037" s="7"/>
      <c r="FR5037" s="7"/>
      <c r="FS5037" s="7"/>
      <c r="FT5037" s="7"/>
      <c r="FU5037" s="7"/>
      <c r="FV5037" s="7"/>
      <c r="FW5037" s="7"/>
      <c r="FX5037" s="7"/>
      <c r="FY5037" s="7"/>
      <c r="FZ5037" s="7"/>
      <c r="GA5037" s="7"/>
      <c r="GB5037" s="7"/>
      <c r="GC5037" s="7"/>
      <c r="GD5037" s="7"/>
      <c r="GE5037" s="7"/>
      <c r="GF5037" s="7"/>
      <c r="GG5037" s="7"/>
      <c r="GH5037" s="7"/>
      <c r="GI5037" s="7"/>
      <c r="GJ5037" s="7"/>
      <c r="GK5037" s="7"/>
      <c r="GL5037" s="7"/>
      <c r="GM5037" s="7"/>
      <c r="GN5037" s="7"/>
      <c r="GO5037" s="7"/>
      <c r="GP5037" s="7"/>
      <c r="GQ5037" s="7"/>
      <c r="GR5037" s="7"/>
      <c r="GS5037" s="7"/>
      <c r="GT5037" s="7"/>
      <c r="GU5037" s="7"/>
      <c r="GV5037" s="7"/>
      <c r="GW5037" s="7"/>
      <c r="GX5037" s="7"/>
      <c r="GY5037" s="7"/>
      <c r="GZ5037" s="7"/>
      <c r="HA5037" s="7"/>
      <c r="HB5037" s="7"/>
      <c r="HC5037" s="7"/>
    </row>
    <row r="5038" s="11" customFormat="1" ht="18" customHeight="1" spans="1:211">
      <c r="A5038" s="13">
        <v>5037</v>
      </c>
      <c r="B5038" s="25" t="s">
        <v>2680</v>
      </c>
      <c r="C5038" s="25" t="s">
        <v>2681</v>
      </c>
      <c r="D5038" s="13">
        <v>184476</v>
      </c>
      <c r="E5038" s="25" t="s">
        <v>12171</v>
      </c>
      <c r="F5038" s="13" t="s">
        <v>12172</v>
      </c>
      <c r="G5038" s="13"/>
      <c r="H5038" s="25" t="s">
        <v>12173</v>
      </c>
      <c r="I5038" s="13"/>
      <c r="J5038" s="25" t="s">
        <v>2985</v>
      </c>
      <c r="K5038" s="13"/>
      <c r="L5038" s="25" t="s">
        <v>12174</v>
      </c>
      <c r="M5038" s="13"/>
      <c r="N5038" s="13"/>
      <c r="O5038" s="7"/>
      <c r="P5038" s="7"/>
      <c r="Q5038" s="7"/>
      <c r="R5038" s="7"/>
      <c r="S5038" s="7"/>
      <c r="T5038" s="7"/>
      <c r="U5038" s="7"/>
      <c r="V5038" s="7"/>
      <c r="W5038" s="7"/>
      <c r="X5038" s="7"/>
      <c r="Y5038" s="7"/>
      <c r="Z5038" s="7"/>
      <c r="AA5038" s="7"/>
      <c r="AB5038" s="7"/>
      <c r="AC5038" s="7"/>
      <c r="AD5038" s="7"/>
      <c r="AE5038" s="7"/>
      <c r="AF5038" s="7"/>
      <c r="AG5038" s="7"/>
      <c r="AH5038" s="7"/>
      <c r="AI5038" s="7"/>
      <c r="AJ5038" s="7"/>
      <c r="AK5038" s="7"/>
      <c r="AL5038" s="7"/>
      <c r="AM5038" s="7"/>
      <c r="AN5038" s="7"/>
      <c r="AO5038" s="7"/>
      <c r="AP5038" s="7"/>
      <c r="AQ5038" s="7"/>
      <c r="AR5038" s="7"/>
      <c r="AS5038" s="7"/>
      <c r="AT5038" s="7"/>
      <c r="AU5038" s="7"/>
      <c r="AV5038" s="7"/>
      <c r="AW5038" s="7"/>
      <c r="AX5038" s="7"/>
      <c r="AY5038" s="7"/>
      <c r="AZ5038" s="7"/>
      <c r="BA5038" s="7"/>
      <c r="BB5038" s="7"/>
      <c r="BC5038" s="7"/>
      <c r="BD5038" s="7"/>
      <c r="BE5038" s="7"/>
      <c r="BF5038" s="7"/>
      <c r="BG5038" s="7"/>
      <c r="BH5038" s="7"/>
      <c r="BI5038" s="7"/>
      <c r="BJ5038" s="7"/>
      <c r="BK5038" s="7"/>
      <c r="BL5038" s="7"/>
      <c r="BM5038" s="7"/>
      <c r="BN5038" s="7"/>
      <c r="BO5038" s="7"/>
      <c r="BP5038" s="7"/>
      <c r="BQ5038" s="7"/>
      <c r="BR5038" s="7"/>
      <c r="BS5038" s="7"/>
      <c r="BT5038" s="7"/>
      <c r="BU5038" s="7"/>
      <c r="BV5038" s="7"/>
      <c r="BW5038" s="7"/>
      <c r="BX5038" s="7"/>
      <c r="BY5038" s="7"/>
      <c r="BZ5038" s="7"/>
      <c r="CA5038" s="7"/>
      <c r="CB5038" s="7"/>
      <c r="CC5038" s="7"/>
      <c r="CD5038" s="7"/>
      <c r="CE5038" s="7"/>
      <c r="CF5038" s="7"/>
      <c r="CG5038" s="7"/>
      <c r="CH5038" s="7"/>
      <c r="CI5038" s="7"/>
      <c r="CJ5038" s="7"/>
      <c r="CK5038" s="7"/>
      <c r="CL5038" s="7"/>
      <c r="CM5038" s="7"/>
      <c r="CN5038" s="7"/>
      <c r="CO5038" s="7"/>
      <c r="CP5038" s="7"/>
      <c r="CQ5038" s="7"/>
      <c r="CR5038" s="7"/>
      <c r="CS5038" s="7"/>
      <c r="CT5038" s="7"/>
      <c r="CU5038" s="7"/>
      <c r="CV5038" s="7"/>
      <c r="CW5038" s="7"/>
      <c r="CX5038" s="7"/>
      <c r="CY5038" s="7"/>
      <c r="CZ5038" s="7"/>
      <c r="DA5038" s="7"/>
      <c r="DB5038" s="7"/>
      <c r="DC5038" s="7"/>
      <c r="DD5038" s="7"/>
      <c r="DE5038" s="7"/>
      <c r="DF5038" s="7"/>
      <c r="DG5038" s="7"/>
      <c r="DH5038" s="7"/>
      <c r="DI5038" s="7"/>
      <c r="DJ5038" s="7"/>
      <c r="DK5038" s="7"/>
      <c r="DL5038" s="7"/>
      <c r="DM5038" s="7"/>
      <c r="DN5038" s="7"/>
      <c r="DO5038" s="7"/>
      <c r="DP5038" s="7"/>
      <c r="DQ5038" s="7"/>
      <c r="DR5038" s="7"/>
      <c r="DS5038" s="7"/>
      <c r="DT5038" s="7"/>
      <c r="DU5038" s="7"/>
      <c r="DV5038" s="7"/>
      <c r="DW5038" s="7"/>
      <c r="DX5038" s="7"/>
      <c r="DY5038" s="7"/>
      <c r="DZ5038" s="7"/>
      <c r="EA5038" s="7"/>
      <c r="EB5038" s="7"/>
      <c r="EC5038" s="7"/>
      <c r="ED5038" s="7"/>
      <c r="EE5038" s="7"/>
      <c r="EF5038" s="7"/>
      <c r="EG5038" s="7"/>
      <c r="EH5038" s="7"/>
      <c r="EI5038" s="7"/>
      <c r="EJ5038" s="7"/>
      <c r="EK5038" s="7"/>
      <c r="EL5038" s="7"/>
      <c r="EM5038" s="7"/>
      <c r="EN5038" s="7"/>
      <c r="EO5038" s="7"/>
      <c r="EP5038" s="7"/>
      <c r="EQ5038" s="7"/>
      <c r="ER5038" s="7"/>
      <c r="ES5038" s="7"/>
      <c r="ET5038" s="7"/>
      <c r="EU5038" s="7"/>
      <c r="EV5038" s="7"/>
      <c r="EW5038" s="7"/>
      <c r="EX5038" s="7"/>
      <c r="EY5038" s="7"/>
      <c r="EZ5038" s="7"/>
      <c r="FA5038" s="7"/>
      <c r="FB5038" s="7"/>
      <c r="FC5038" s="7"/>
      <c r="FD5038" s="7"/>
      <c r="FE5038" s="7"/>
      <c r="FF5038" s="7"/>
      <c r="FG5038" s="7"/>
      <c r="FH5038" s="7"/>
      <c r="FI5038" s="7"/>
      <c r="FJ5038" s="7"/>
      <c r="FK5038" s="7"/>
      <c r="FL5038" s="7"/>
      <c r="FM5038" s="7"/>
      <c r="FN5038" s="7"/>
      <c r="FO5038" s="7"/>
      <c r="FP5038" s="7"/>
      <c r="FQ5038" s="7"/>
      <c r="FR5038" s="7"/>
      <c r="FS5038" s="7"/>
      <c r="FT5038" s="7"/>
      <c r="FU5038" s="7"/>
      <c r="FV5038" s="7"/>
      <c r="FW5038" s="7"/>
      <c r="FX5038" s="7"/>
      <c r="FY5038" s="7"/>
      <c r="FZ5038" s="7"/>
      <c r="GA5038" s="7"/>
      <c r="GB5038" s="7"/>
      <c r="GC5038" s="7"/>
      <c r="GD5038" s="7"/>
      <c r="GE5038" s="7"/>
      <c r="GF5038" s="7"/>
      <c r="GG5038" s="7"/>
      <c r="GH5038" s="7"/>
      <c r="GI5038" s="7"/>
      <c r="GJ5038" s="7"/>
      <c r="GK5038" s="7"/>
      <c r="GL5038" s="7"/>
      <c r="GM5038" s="7"/>
      <c r="GN5038" s="7"/>
      <c r="GO5038" s="7"/>
      <c r="GP5038" s="7"/>
      <c r="GQ5038" s="7"/>
      <c r="GR5038" s="7"/>
      <c r="GS5038" s="7"/>
      <c r="GT5038" s="7"/>
      <c r="GU5038" s="7"/>
      <c r="GV5038" s="7"/>
      <c r="GW5038" s="7"/>
      <c r="GX5038" s="7"/>
      <c r="GY5038" s="7"/>
      <c r="GZ5038" s="7"/>
      <c r="HA5038" s="7"/>
      <c r="HB5038" s="7"/>
      <c r="HC5038" s="7"/>
    </row>
    <row r="5039" s="11" customFormat="1" ht="18" customHeight="1" spans="1:211">
      <c r="A5039" s="13">
        <v>5038</v>
      </c>
      <c r="B5039" s="25" t="s">
        <v>2680</v>
      </c>
      <c r="C5039" s="25" t="s">
        <v>2681</v>
      </c>
      <c r="D5039" s="13">
        <v>184475</v>
      </c>
      <c r="E5039" s="25" t="s">
        <v>12175</v>
      </c>
      <c r="F5039" s="13" t="s">
        <v>12172</v>
      </c>
      <c r="G5039" s="13"/>
      <c r="H5039" s="25" t="s">
        <v>12173</v>
      </c>
      <c r="I5039" s="13"/>
      <c r="J5039" s="25" t="s">
        <v>2985</v>
      </c>
      <c r="K5039" s="13"/>
      <c r="L5039" s="25" t="s">
        <v>12174</v>
      </c>
      <c r="M5039" s="13"/>
      <c r="N5039" s="13"/>
      <c r="O5039" s="7"/>
      <c r="P5039" s="7"/>
      <c r="Q5039" s="7"/>
      <c r="R5039" s="7"/>
      <c r="S5039" s="7"/>
      <c r="T5039" s="7"/>
      <c r="U5039" s="7"/>
      <c r="V5039" s="7"/>
      <c r="W5039" s="7"/>
      <c r="X5039" s="7"/>
      <c r="Y5039" s="7"/>
      <c r="Z5039" s="7"/>
      <c r="AA5039" s="7"/>
      <c r="AB5039" s="7"/>
      <c r="AC5039" s="7"/>
      <c r="AD5039" s="7"/>
      <c r="AE5039" s="7"/>
      <c r="AF5039" s="7"/>
      <c r="AG5039" s="7"/>
      <c r="AH5039" s="7"/>
      <c r="AI5039" s="7"/>
      <c r="AJ5039" s="7"/>
      <c r="AK5039" s="7"/>
      <c r="AL5039" s="7"/>
      <c r="AM5039" s="7"/>
      <c r="AN5039" s="7"/>
      <c r="AO5039" s="7"/>
      <c r="AP5039" s="7"/>
      <c r="AQ5039" s="7"/>
      <c r="AR5039" s="7"/>
      <c r="AS5039" s="7"/>
      <c r="AT5039" s="7"/>
      <c r="AU5039" s="7"/>
      <c r="AV5039" s="7"/>
      <c r="AW5039" s="7"/>
      <c r="AX5039" s="7"/>
      <c r="AY5039" s="7"/>
      <c r="AZ5039" s="7"/>
      <c r="BA5039" s="7"/>
      <c r="BB5039" s="7"/>
      <c r="BC5039" s="7"/>
      <c r="BD5039" s="7"/>
      <c r="BE5039" s="7"/>
      <c r="BF5039" s="7"/>
      <c r="BG5039" s="7"/>
      <c r="BH5039" s="7"/>
      <c r="BI5039" s="7"/>
      <c r="BJ5039" s="7"/>
      <c r="BK5039" s="7"/>
      <c r="BL5039" s="7"/>
      <c r="BM5039" s="7"/>
      <c r="BN5039" s="7"/>
      <c r="BO5039" s="7"/>
      <c r="BP5039" s="7"/>
      <c r="BQ5039" s="7"/>
      <c r="BR5039" s="7"/>
      <c r="BS5039" s="7"/>
      <c r="BT5039" s="7"/>
      <c r="BU5039" s="7"/>
      <c r="BV5039" s="7"/>
      <c r="BW5039" s="7"/>
      <c r="BX5039" s="7"/>
      <c r="BY5039" s="7"/>
      <c r="BZ5039" s="7"/>
      <c r="CA5039" s="7"/>
      <c r="CB5039" s="7"/>
      <c r="CC5039" s="7"/>
      <c r="CD5039" s="7"/>
      <c r="CE5039" s="7"/>
      <c r="CF5039" s="7"/>
      <c r="CG5039" s="7"/>
      <c r="CH5039" s="7"/>
      <c r="CI5039" s="7"/>
      <c r="CJ5039" s="7"/>
      <c r="CK5039" s="7"/>
      <c r="CL5039" s="7"/>
      <c r="CM5039" s="7"/>
      <c r="CN5039" s="7"/>
      <c r="CO5039" s="7"/>
      <c r="CP5039" s="7"/>
      <c r="CQ5039" s="7"/>
      <c r="CR5039" s="7"/>
      <c r="CS5039" s="7"/>
      <c r="CT5039" s="7"/>
      <c r="CU5039" s="7"/>
      <c r="CV5039" s="7"/>
      <c r="CW5039" s="7"/>
      <c r="CX5039" s="7"/>
      <c r="CY5039" s="7"/>
      <c r="CZ5039" s="7"/>
      <c r="DA5039" s="7"/>
      <c r="DB5039" s="7"/>
      <c r="DC5039" s="7"/>
      <c r="DD5039" s="7"/>
      <c r="DE5039" s="7"/>
      <c r="DF5039" s="7"/>
      <c r="DG5039" s="7"/>
      <c r="DH5039" s="7"/>
      <c r="DI5039" s="7"/>
      <c r="DJ5039" s="7"/>
      <c r="DK5039" s="7"/>
      <c r="DL5039" s="7"/>
      <c r="DM5039" s="7"/>
      <c r="DN5039" s="7"/>
      <c r="DO5039" s="7"/>
      <c r="DP5039" s="7"/>
      <c r="DQ5039" s="7"/>
      <c r="DR5039" s="7"/>
      <c r="DS5039" s="7"/>
      <c r="DT5039" s="7"/>
      <c r="DU5039" s="7"/>
      <c r="DV5039" s="7"/>
      <c r="DW5039" s="7"/>
      <c r="DX5039" s="7"/>
      <c r="DY5039" s="7"/>
      <c r="DZ5039" s="7"/>
      <c r="EA5039" s="7"/>
      <c r="EB5039" s="7"/>
      <c r="EC5039" s="7"/>
      <c r="ED5039" s="7"/>
      <c r="EE5039" s="7"/>
      <c r="EF5039" s="7"/>
      <c r="EG5039" s="7"/>
      <c r="EH5039" s="7"/>
      <c r="EI5039" s="7"/>
      <c r="EJ5039" s="7"/>
      <c r="EK5039" s="7"/>
      <c r="EL5039" s="7"/>
      <c r="EM5039" s="7"/>
      <c r="EN5039" s="7"/>
      <c r="EO5039" s="7"/>
      <c r="EP5039" s="7"/>
      <c r="EQ5039" s="7"/>
      <c r="ER5039" s="7"/>
      <c r="ES5039" s="7"/>
      <c r="ET5039" s="7"/>
      <c r="EU5039" s="7"/>
      <c r="EV5039" s="7"/>
      <c r="EW5039" s="7"/>
      <c r="EX5039" s="7"/>
      <c r="EY5039" s="7"/>
      <c r="EZ5039" s="7"/>
      <c r="FA5039" s="7"/>
      <c r="FB5039" s="7"/>
      <c r="FC5039" s="7"/>
      <c r="FD5039" s="7"/>
      <c r="FE5039" s="7"/>
      <c r="FF5039" s="7"/>
      <c r="FG5039" s="7"/>
      <c r="FH5039" s="7"/>
      <c r="FI5039" s="7"/>
      <c r="FJ5039" s="7"/>
      <c r="FK5039" s="7"/>
      <c r="FL5039" s="7"/>
      <c r="FM5039" s="7"/>
      <c r="FN5039" s="7"/>
      <c r="FO5039" s="7"/>
      <c r="FP5039" s="7"/>
      <c r="FQ5039" s="7"/>
      <c r="FR5039" s="7"/>
      <c r="FS5039" s="7"/>
      <c r="FT5039" s="7"/>
      <c r="FU5039" s="7"/>
      <c r="FV5039" s="7"/>
      <c r="FW5039" s="7"/>
      <c r="FX5039" s="7"/>
      <c r="FY5039" s="7"/>
      <c r="FZ5039" s="7"/>
      <c r="GA5039" s="7"/>
      <c r="GB5039" s="7"/>
      <c r="GC5039" s="7"/>
      <c r="GD5039" s="7"/>
      <c r="GE5039" s="7"/>
      <c r="GF5039" s="7"/>
      <c r="GG5039" s="7"/>
      <c r="GH5039" s="7"/>
      <c r="GI5039" s="7"/>
      <c r="GJ5039" s="7"/>
      <c r="GK5039" s="7"/>
      <c r="GL5039" s="7"/>
      <c r="GM5039" s="7"/>
      <c r="GN5039" s="7"/>
      <c r="GO5039" s="7"/>
      <c r="GP5039" s="7"/>
      <c r="GQ5039" s="7"/>
      <c r="GR5039" s="7"/>
      <c r="GS5039" s="7"/>
      <c r="GT5039" s="7"/>
      <c r="GU5039" s="7"/>
      <c r="GV5039" s="7"/>
      <c r="GW5039" s="7"/>
      <c r="GX5039" s="7"/>
      <c r="GY5039" s="7"/>
      <c r="GZ5039" s="7"/>
      <c r="HA5039" s="7"/>
      <c r="HB5039" s="7"/>
      <c r="HC5039" s="7"/>
    </row>
    <row r="5040" s="11" customFormat="1" ht="18" customHeight="1" spans="1:211">
      <c r="A5040" s="13">
        <v>5039</v>
      </c>
      <c r="B5040" s="25" t="s">
        <v>2680</v>
      </c>
      <c r="C5040" s="25" t="s">
        <v>2681</v>
      </c>
      <c r="D5040" s="13">
        <v>184477</v>
      </c>
      <c r="E5040" s="25" t="s">
        <v>12176</v>
      </c>
      <c r="F5040" s="13" t="s">
        <v>12172</v>
      </c>
      <c r="G5040" s="13"/>
      <c r="H5040" s="25" t="s">
        <v>12173</v>
      </c>
      <c r="I5040" s="13"/>
      <c r="J5040" s="25" t="s">
        <v>2985</v>
      </c>
      <c r="K5040" s="13"/>
      <c r="L5040" s="25" t="s">
        <v>12174</v>
      </c>
      <c r="M5040" s="13"/>
      <c r="N5040" s="13"/>
      <c r="O5040" s="7"/>
      <c r="P5040" s="7"/>
      <c r="Q5040" s="7"/>
      <c r="R5040" s="7"/>
      <c r="S5040" s="7"/>
      <c r="T5040" s="7"/>
      <c r="U5040" s="7"/>
      <c r="V5040" s="7"/>
      <c r="W5040" s="7"/>
      <c r="X5040" s="7"/>
      <c r="Y5040" s="7"/>
      <c r="Z5040" s="7"/>
      <c r="AA5040" s="7"/>
      <c r="AB5040" s="7"/>
      <c r="AC5040" s="7"/>
      <c r="AD5040" s="7"/>
      <c r="AE5040" s="7"/>
      <c r="AF5040" s="7"/>
      <c r="AG5040" s="7"/>
      <c r="AH5040" s="7"/>
      <c r="AI5040" s="7"/>
      <c r="AJ5040" s="7"/>
      <c r="AK5040" s="7"/>
      <c r="AL5040" s="7"/>
      <c r="AM5040" s="7"/>
      <c r="AN5040" s="7"/>
      <c r="AO5040" s="7"/>
      <c r="AP5040" s="7"/>
      <c r="AQ5040" s="7"/>
      <c r="AR5040" s="7"/>
      <c r="AS5040" s="7"/>
      <c r="AT5040" s="7"/>
      <c r="AU5040" s="7"/>
      <c r="AV5040" s="7"/>
      <c r="AW5040" s="7"/>
      <c r="AX5040" s="7"/>
      <c r="AY5040" s="7"/>
      <c r="AZ5040" s="7"/>
      <c r="BA5040" s="7"/>
      <c r="BB5040" s="7"/>
      <c r="BC5040" s="7"/>
      <c r="BD5040" s="7"/>
      <c r="BE5040" s="7"/>
      <c r="BF5040" s="7"/>
      <c r="BG5040" s="7"/>
      <c r="BH5040" s="7"/>
      <c r="BI5040" s="7"/>
      <c r="BJ5040" s="7"/>
      <c r="BK5040" s="7"/>
      <c r="BL5040" s="7"/>
      <c r="BM5040" s="7"/>
      <c r="BN5040" s="7"/>
      <c r="BO5040" s="7"/>
      <c r="BP5040" s="7"/>
      <c r="BQ5040" s="7"/>
      <c r="BR5040" s="7"/>
      <c r="BS5040" s="7"/>
      <c r="BT5040" s="7"/>
      <c r="BU5040" s="7"/>
      <c r="BV5040" s="7"/>
      <c r="BW5040" s="7"/>
      <c r="BX5040" s="7"/>
      <c r="BY5040" s="7"/>
      <c r="BZ5040" s="7"/>
      <c r="CA5040" s="7"/>
      <c r="CB5040" s="7"/>
      <c r="CC5040" s="7"/>
      <c r="CD5040" s="7"/>
      <c r="CE5040" s="7"/>
      <c r="CF5040" s="7"/>
      <c r="CG5040" s="7"/>
      <c r="CH5040" s="7"/>
      <c r="CI5040" s="7"/>
      <c r="CJ5040" s="7"/>
      <c r="CK5040" s="7"/>
      <c r="CL5040" s="7"/>
      <c r="CM5040" s="7"/>
      <c r="CN5040" s="7"/>
      <c r="CO5040" s="7"/>
      <c r="CP5040" s="7"/>
      <c r="CQ5040" s="7"/>
      <c r="CR5040" s="7"/>
      <c r="CS5040" s="7"/>
      <c r="CT5040" s="7"/>
      <c r="CU5040" s="7"/>
      <c r="CV5040" s="7"/>
      <c r="CW5040" s="7"/>
      <c r="CX5040" s="7"/>
      <c r="CY5040" s="7"/>
      <c r="CZ5040" s="7"/>
      <c r="DA5040" s="7"/>
      <c r="DB5040" s="7"/>
      <c r="DC5040" s="7"/>
      <c r="DD5040" s="7"/>
      <c r="DE5040" s="7"/>
      <c r="DF5040" s="7"/>
      <c r="DG5040" s="7"/>
      <c r="DH5040" s="7"/>
      <c r="DI5040" s="7"/>
      <c r="DJ5040" s="7"/>
      <c r="DK5040" s="7"/>
      <c r="DL5040" s="7"/>
      <c r="DM5040" s="7"/>
      <c r="DN5040" s="7"/>
      <c r="DO5040" s="7"/>
      <c r="DP5040" s="7"/>
      <c r="DQ5040" s="7"/>
      <c r="DR5040" s="7"/>
      <c r="DS5040" s="7"/>
      <c r="DT5040" s="7"/>
      <c r="DU5040" s="7"/>
      <c r="DV5040" s="7"/>
      <c r="DW5040" s="7"/>
      <c r="DX5040" s="7"/>
      <c r="DY5040" s="7"/>
      <c r="DZ5040" s="7"/>
      <c r="EA5040" s="7"/>
      <c r="EB5040" s="7"/>
      <c r="EC5040" s="7"/>
      <c r="ED5040" s="7"/>
      <c r="EE5040" s="7"/>
      <c r="EF5040" s="7"/>
      <c r="EG5040" s="7"/>
      <c r="EH5040" s="7"/>
      <c r="EI5040" s="7"/>
      <c r="EJ5040" s="7"/>
      <c r="EK5040" s="7"/>
      <c r="EL5040" s="7"/>
      <c r="EM5040" s="7"/>
      <c r="EN5040" s="7"/>
      <c r="EO5040" s="7"/>
      <c r="EP5040" s="7"/>
      <c r="EQ5040" s="7"/>
      <c r="ER5040" s="7"/>
      <c r="ES5040" s="7"/>
      <c r="ET5040" s="7"/>
      <c r="EU5040" s="7"/>
      <c r="EV5040" s="7"/>
      <c r="EW5040" s="7"/>
      <c r="EX5040" s="7"/>
      <c r="EY5040" s="7"/>
      <c r="EZ5040" s="7"/>
      <c r="FA5040" s="7"/>
      <c r="FB5040" s="7"/>
      <c r="FC5040" s="7"/>
      <c r="FD5040" s="7"/>
      <c r="FE5040" s="7"/>
      <c r="FF5040" s="7"/>
      <c r="FG5040" s="7"/>
      <c r="FH5040" s="7"/>
      <c r="FI5040" s="7"/>
      <c r="FJ5040" s="7"/>
      <c r="FK5040" s="7"/>
      <c r="FL5040" s="7"/>
      <c r="FM5040" s="7"/>
      <c r="FN5040" s="7"/>
      <c r="FO5040" s="7"/>
      <c r="FP5040" s="7"/>
      <c r="FQ5040" s="7"/>
      <c r="FR5040" s="7"/>
      <c r="FS5040" s="7"/>
      <c r="FT5040" s="7"/>
      <c r="FU5040" s="7"/>
      <c r="FV5040" s="7"/>
      <c r="FW5040" s="7"/>
      <c r="FX5040" s="7"/>
      <c r="FY5040" s="7"/>
      <c r="FZ5040" s="7"/>
      <c r="GA5040" s="7"/>
      <c r="GB5040" s="7"/>
      <c r="GC5040" s="7"/>
      <c r="GD5040" s="7"/>
      <c r="GE5040" s="7"/>
      <c r="GF5040" s="7"/>
      <c r="GG5040" s="7"/>
      <c r="GH5040" s="7"/>
      <c r="GI5040" s="7"/>
      <c r="GJ5040" s="7"/>
      <c r="GK5040" s="7"/>
      <c r="GL5040" s="7"/>
      <c r="GM5040" s="7"/>
      <c r="GN5040" s="7"/>
      <c r="GO5040" s="7"/>
      <c r="GP5040" s="7"/>
      <c r="GQ5040" s="7"/>
      <c r="GR5040" s="7"/>
      <c r="GS5040" s="7"/>
      <c r="GT5040" s="7"/>
      <c r="GU5040" s="7"/>
      <c r="GV5040" s="7"/>
      <c r="GW5040" s="7"/>
      <c r="GX5040" s="7"/>
      <c r="GY5040" s="7"/>
      <c r="GZ5040" s="7"/>
      <c r="HA5040" s="7"/>
      <c r="HB5040" s="7"/>
      <c r="HC5040" s="7"/>
    </row>
    <row r="5041" s="11" customFormat="1" ht="18" customHeight="1" spans="1:211">
      <c r="A5041" s="13">
        <v>5040</v>
      </c>
      <c r="B5041" s="25" t="s">
        <v>2680</v>
      </c>
      <c r="C5041" s="25" t="s">
        <v>2681</v>
      </c>
      <c r="D5041" s="13">
        <v>184478</v>
      </c>
      <c r="E5041" s="25" t="s">
        <v>12177</v>
      </c>
      <c r="F5041" s="13" t="s">
        <v>12178</v>
      </c>
      <c r="G5041" s="13"/>
      <c r="H5041" s="25" t="s">
        <v>12173</v>
      </c>
      <c r="I5041" s="13"/>
      <c r="J5041" s="25" t="s">
        <v>2985</v>
      </c>
      <c r="K5041" s="13"/>
      <c r="L5041" s="25" t="s">
        <v>12174</v>
      </c>
      <c r="M5041" s="13"/>
      <c r="N5041" s="13"/>
      <c r="O5041" s="7"/>
      <c r="P5041" s="7"/>
      <c r="Q5041" s="7"/>
      <c r="R5041" s="7"/>
      <c r="S5041" s="7"/>
      <c r="T5041" s="7"/>
      <c r="U5041" s="7"/>
      <c r="V5041" s="7"/>
      <c r="W5041" s="7"/>
      <c r="X5041" s="7"/>
      <c r="Y5041" s="7"/>
      <c r="Z5041" s="7"/>
      <c r="AA5041" s="7"/>
      <c r="AB5041" s="7"/>
      <c r="AC5041" s="7"/>
      <c r="AD5041" s="7"/>
      <c r="AE5041" s="7"/>
      <c r="AF5041" s="7"/>
      <c r="AG5041" s="7"/>
      <c r="AH5041" s="7"/>
      <c r="AI5041" s="7"/>
      <c r="AJ5041" s="7"/>
      <c r="AK5041" s="7"/>
      <c r="AL5041" s="7"/>
      <c r="AM5041" s="7"/>
      <c r="AN5041" s="7"/>
      <c r="AO5041" s="7"/>
      <c r="AP5041" s="7"/>
      <c r="AQ5041" s="7"/>
      <c r="AR5041" s="7"/>
      <c r="AS5041" s="7"/>
      <c r="AT5041" s="7"/>
      <c r="AU5041" s="7"/>
      <c r="AV5041" s="7"/>
      <c r="AW5041" s="7"/>
      <c r="AX5041" s="7"/>
      <c r="AY5041" s="7"/>
      <c r="AZ5041" s="7"/>
      <c r="BA5041" s="7"/>
      <c r="BB5041" s="7"/>
      <c r="BC5041" s="7"/>
      <c r="BD5041" s="7"/>
      <c r="BE5041" s="7"/>
      <c r="BF5041" s="7"/>
      <c r="BG5041" s="7"/>
      <c r="BH5041" s="7"/>
      <c r="BI5041" s="7"/>
      <c r="BJ5041" s="7"/>
      <c r="BK5041" s="7"/>
      <c r="BL5041" s="7"/>
      <c r="BM5041" s="7"/>
      <c r="BN5041" s="7"/>
      <c r="BO5041" s="7"/>
      <c r="BP5041" s="7"/>
      <c r="BQ5041" s="7"/>
      <c r="BR5041" s="7"/>
      <c r="BS5041" s="7"/>
      <c r="BT5041" s="7"/>
      <c r="BU5041" s="7"/>
      <c r="BV5041" s="7"/>
      <c r="BW5041" s="7"/>
      <c r="BX5041" s="7"/>
      <c r="BY5041" s="7"/>
      <c r="BZ5041" s="7"/>
      <c r="CA5041" s="7"/>
      <c r="CB5041" s="7"/>
      <c r="CC5041" s="7"/>
      <c r="CD5041" s="7"/>
      <c r="CE5041" s="7"/>
      <c r="CF5041" s="7"/>
      <c r="CG5041" s="7"/>
      <c r="CH5041" s="7"/>
      <c r="CI5041" s="7"/>
      <c r="CJ5041" s="7"/>
      <c r="CK5041" s="7"/>
      <c r="CL5041" s="7"/>
      <c r="CM5041" s="7"/>
      <c r="CN5041" s="7"/>
      <c r="CO5041" s="7"/>
      <c r="CP5041" s="7"/>
      <c r="CQ5041" s="7"/>
      <c r="CR5041" s="7"/>
      <c r="CS5041" s="7"/>
      <c r="CT5041" s="7"/>
      <c r="CU5041" s="7"/>
      <c r="CV5041" s="7"/>
      <c r="CW5041" s="7"/>
      <c r="CX5041" s="7"/>
      <c r="CY5041" s="7"/>
      <c r="CZ5041" s="7"/>
      <c r="DA5041" s="7"/>
      <c r="DB5041" s="7"/>
      <c r="DC5041" s="7"/>
      <c r="DD5041" s="7"/>
      <c r="DE5041" s="7"/>
      <c r="DF5041" s="7"/>
      <c r="DG5041" s="7"/>
      <c r="DH5041" s="7"/>
      <c r="DI5041" s="7"/>
      <c r="DJ5041" s="7"/>
      <c r="DK5041" s="7"/>
      <c r="DL5041" s="7"/>
      <c r="DM5041" s="7"/>
      <c r="DN5041" s="7"/>
      <c r="DO5041" s="7"/>
      <c r="DP5041" s="7"/>
      <c r="DQ5041" s="7"/>
      <c r="DR5041" s="7"/>
      <c r="DS5041" s="7"/>
      <c r="DT5041" s="7"/>
      <c r="DU5041" s="7"/>
      <c r="DV5041" s="7"/>
      <c r="DW5041" s="7"/>
      <c r="DX5041" s="7"/>
      <c r="DY5041" s="7"/>
      <c r="DZ5041" s="7"/>
      <c r="EA5041" s="7"/>
      <c r="EB5041" s="7"/>
      <c r="EC5041" s="7"/>
      <c r="ED5041" s="7"/>
      <c r="EE5041" s="7"/>
      <c r="EF5041" s="7"/>
      <c r="EG5041" s="7"/>
      <c r="EH5041" s="7"/>
      <c r="EI5041" s="7"/>
      <c r="EJ5041" s="7"/>
      <c r="EK5041" s="7"/>
      <c r="EL5041" s="7"/>
      <c r="EM5041" s="7"/>
      <c r="EN5041" s="7"/>
      <c r="EO5041" s="7"/>
      <c r="EP5041" s="7"/>
      <c r="EQ5041" s="7"/>
      <c r="ER5041" s="7"/>
      <c r="ES5041" s="7"/>
      <c r="ET5041" s="7"/>
      <c r="EU5041" s="7"/>
      <c r="EV5041" s="7"/>
      <c r="EW5041" s="7"/>
      <c r="EX5041" s="7"/>
      <c r="EY5041" s="7"/>
      <c r="EZ5041" s="7"/>
      <c r="FA5041" s="7"/>
      <c r="FB5041" s="7"/>
      <c r="FC5041" s="7"/>
      <c r="FD5041" s="7"/>
      <c r="FE5041" s="7"/>
      <c r="FF5041" s="7"/>
      <c r="FG5041" s="7"/>
      <c r="FH5041" s="7"/>
      <c r="FI5041" s="7"/>
      <c r="FJ5041" s="7"/>
      <c r="FK5041" s="7"/>
      <c r="FL5041" s="7"/>
      <c r="FM5041" s="7"/>
      <c r="FN5041" s="7"/>
      <c r="FO5041" s="7"/>
      <c r="FP5041" s="7"/>
      <c r="FQ5041" s="7"/>
      <c r="FR5041" s="7"/>
      <c r="FS5041" s="7"/>
      <c r="FT5041" s="7"/>
      <c r="FU5041" s="7"/>
      <c r="FV5041" s="7"/>
      <c r="FW5041" s="7"/>
      <c r="FX5041" s="7"/>
      <c r="FY5041" s="7"/>
      <c r="FZ5041" s="7"/>
      <c r="GA5041" s="7"/>
      <c r="GB5041" s="7"/>
      <c r="GC5041" s="7"/>
      <c r="GD5041" s="7"/>
      <c r="GE5041" s="7"/>
      <c r="GF5041" s="7"/>
      <c r="GG5041" s="7"/>
      <c r="GH5041" s="7"/>
      <c r="GI5041" s="7"/>
      <c r="GJ5041" s="7"/>
      <c r="GK5041" s="7"/>
      <c r="GL5041" s="7"/>
      <c r="GM5041" s="7"/>
      <c r="GN5041" s="7"/>
      <c r="GO5041" s="7"/>
      <c r="GP5041" s="7"/>
      <c r="GQ5041" s="7"/>
      <c r="GR5041" s="7"/>
      <c r="GS5041" s="7"/>
      <c r="GT5041" s="7"/>
      <c r="GU5041" s="7"/>
      <c r="GV5041" s="7"/>
      <c r="GW5041" s="7"/>
      <c r="GX5041" s="7"/>
      <c r="GY5041" s="7"/>
      <c r="GZ5041" s="7"/>
      <c r="HA5041" s="7"/>
      <c r="HB5041" s="7"/>
      <c r="HC5041" s="7"/>
    </row>
    <row r="5042" s="11" customFormat="1" ht="18" customHeight="1" spans="1:211">
      <c r="A5042" s="13">
        <v>5041</v>
      </c>
      <c r="B5042" s="25" t="s">
        <v>2680</v>
      </c>
      <c r="C5042" s="25" t="s">
        <v>10641</v>
      </c>
      <c r="D5042" s="13">
        <v>184018</v>
      </c>
      <c r="E5042" s="25" t="s">
        <v>12179</v>
      </c>
      <c r="F5042" s="13" t="s">
        <v>12180</v>
      </c>
      <c r="G5042" s="13"/>
      <c r="H5042" s="25" t="s">
        <v>12181</v>
      </c>
      <c r="I5042" s="13"/>
      <c r="J5042" s="25" t="s">
        <v>2691</v>
      </c>
      <c r="K5042" s="13"/>
      <c r="L5042" s="13"/>
      <c r="M5042" s="13"/>
      <c r="N5042" s="13"/>
      <c r="O5042" s="7"/>
      <c r="P5042" s="7"/>
      <c r="Q5042" s="7"/>
      <c r="R5042" s="7"/>
      <c r="S5042" s="7"/>
      <c r="T5042" s="7"/>
      <c r="U5042" s="7"/>
      <c r="V5042" s="7"/>
      <c r="W5042" s="7"/>
      <c r="X5042" s="7"/>
      <c r="Y5042" s="7"/>
      <c r="Z5042" s="7"/>
      <c r="AA5042" s="7"/>
      <c r="AB5042" s="7"/>
      <c r="AC5042" s="7"/>
      <c r="AD5042" s="7"/>
      <c r="AE5042" s="7"/>
      <c r="AF5042" s="7"/>
      <c r="AG5042" s="7"/>
      <c r="AH5042" s="7"/>
      <c r="AI5042" s="7"/>
      <c r="AJ5042" s="7"/>
      <c r="AK5042" s="7"/>
      <c r="AL5042" s="7"/>
      <c r="AM5042" s="7"/>
      <c r="AN5042" s="7"/>
      <c r="AO5042" s="7"/>
      <c r="AP5042" s="7"/>
      <c r="AQ5042" s="7"/>
      <c r="AR5042" s="7"/>
      <c r="AS5042" s="7"/>
      <c r="AT5042" s="7"/>
      <c r="AU5042" s="7"/>
      <c r="AV5042" s="7"/>
      <c r="AW5042" s="7"/>
      <c r="AX5042" s="7"/>
      <c r="AY5042" s="7"/>
      <c r="AZ5042" s="7"/>
      <c r="BA5042" s="7"/>
      <c r="BB5042" s="7"/>
      <c r="BC5042" s="7"/>
      <c r="BD5042" s="7"/>
      <c r="BE5042" s="7"/>
      <c r="BF5042" s="7"/>
      <c r="BG5042" s="7"/>
      <c r="BH5042" s="7"/>
      <c r="BI5042" s="7"/>
      <c r="BJ5042" s="7"/>
      <c r="BK5042" s="7"/>
      <c r="BL5042" s="7"/>
      <c r="BM5042" s="7"/>
      <c r="BN5042" s="7"/>
      <c r="BO5042" s="7"/>
      <c r="BP5042" s="7"/>
      <c r="BQ5042" s="7"/>
      <c r="BR5042" s="7"/>
      <c r="BS5042" s="7"/>
      <c r="BT5042" s="7"/>
      <c r="BU5042" s="7"/>
      <c r="BV5042" s="7"/>
      <c r="BW5042" s="7"/>
      <c r="BX5042" s="7"/>
      <c r="BY5042" s="7"/>
      <c r="BZ5042" s="7"/>
      <c r="CA5042" s="7"/>
      <c r="CB5042" s="7"/>
      <c r="CC5042" s="7"/>
      <c r="CD5042" s="7"/>
      <c r="CE5042" s="7"/>
      <c r="CF5042" s="7"/>
      <c r="CG5042" s="7"/>
      <c r="CH5042" s="7"/>
      <c r="CI5042" s="7"/>
      <c r="CJ5042" s="7"/>
      <c r="CK5042" s="7"/>
      <c r="CL5042" s="7"/>
      <c r="CM5042" s="7"/>
      <c r="CN5042" s="7"/>
      <c r="CO5042" s="7"/>
      <c r="CP5042" s="7"/>
      <c r="CQ5042" s="7"/>
      <c r="CR5042" s="7"/>
      <c r="CS5042" s="7"/>
      <c r="CT5042" s="7"/>
      <c r="CU5042" s="7"/>
      <c r="CV5042" s="7"/>
      <c r="CW5042" s="7"/>
      <c r="CX5042" s="7"/>
      <c r="CY5042" s="7"/>
      <c r="CZ5042" s="7"/>
      <c r="DA5042" s="7"/>
      <c r="DB5042" s="7"/>
      <c r="DC5042" s="7"/>
      <c r="DD5042" s="7"/>
      <c r="DE5042" s="7"/>
      <c r="DF5042" s="7"/>
      <c r="DG5042" s="7"/>
      <c r="DH5042" s="7"/>
      <c r="DI5042" s="7"/>
      <c r="DJ5042" s="7"/>
      <c r="DK5042" s="7"/>
      <c r="DL5042" s="7"/>
      <c r="DM5042" s="7"/>
      <c r="DN5042" s="7"/>
      <c r="DO5042" s="7"/>
      <c r="DP5042" s="7"/>
      <c r="DQ5042" s="7"/>
      <c r="DR5042" s="7"/>
      <c r="DS5042" s="7"/>
      <c r="DT5042" s="7"/>
      <c r="DU5042" s="7"/>
      <c r="DV5042" s="7"/>
      <c r="DW5042" s="7"/>
      <c r="DX5042" s="7"/>
      <c r="DY5042" s="7"/>
      <c r="DZ5042" s="7"/>
      <c r="EA5042" s="7"/>
      <c r="EB5042" s="7"/>
      <c r="EC5042" s="7"/>
      <c r="ED5042" s="7"/>
      <c r="EE5042" s="7"/>
      <c r="EF5042" s="7"/>
      <c r="EG5042" s="7"/>
      <c r="EH5042" s="7"/>
      <c r="EI5042" s="7"/>
      <c r="EJ5042" s="7"/>
      <c r="EK5042" s="7"/>
      <c r="EL5042" s="7"/>
      <c r="EM5042" s="7"/>
      <c r="EN5042" s="7"/>
      <c r="EO5042" s="7"/>
      <c r="EP5042" s="7"/>
      <c r="EQ5042" s="7"/>
      <c r="ER5042" s="7"/>
      <c r="ES5042" s="7"/>
      <c r="ET5042" s="7"/>
      <c r="EU5042" s="7"/>
      <c r="EV5042" s="7"/>
      <c r="EW5042" s="7"/>
      <c r="EX5042" s="7"/>
      <c r="EY5042" s="7"/>
      <c r="EZ5042" s="7"/>
      <c r="FA5042" s="7"/>
      <c r="FB5042" s="7"/>
      <c r="FC5042" s="7"/>
      <c r="FD5042" s="7"/>
      <c r="FE5042" s="7"/>
      <c r="FF5042" s="7"/>
      <c r="FG5042" s="7"/>
      <c r="FH5042" s="7"/>
      <c r="FI5042" s="7"/>
      <c r="FJ5042" s="7"/>
      <c r="FK5042" s="7"/>
      <c r="FL5042" s="7"/>
      <c r="FM5042" s="7"/>
      <c r="FN5042" s="7"/>
      <c r="FO5042" s="7"/>
      <c r="FP5042" s="7"/>
      <c r="FQ5042" s="7"/>
      <c r="FR5042" s="7"/>
      <c r="FS5042" s="7"/>
      <c r="FT5042" s="7"/>
      <c r="FU5042" s="7"/>
      <c r="FV5042" s="7"/>
      <c r="FW5042" s="7"/>
      <c r="FX5042" s="7"/>
      <c r="FY5042" s="7"/>
      <c r="FZ5042" s="7"/>
      <c r="GA5042" s="7"/>
      <c r="GB5042" s="7"/>
      <c r="GC5042" s="7"/>
      <c r="GD5042" s="7"/>
      <c r="GE5042" s="7"/>
      <c r="GF5042" s="7"/>
      <c r="GG5042" s="7"/>
      <c r="GH5042" s="7"/>
      <c r="GI5042" s="7"/>
      <c r="GJ5042" s="7"/>
      <c r="GK5042" s="7"/>
      <c r="GL5042" s="7"/>
      <c r="GM5042" s="7"/>
      <c r="GN5042" s="7"/>
      <c r="GO5042" s="7"/>
      <c r="GP5042" s="7"/>
      <c r="GQ5042" s="7"/>
      <c r="GR5042" s="7"/>
      <c r="GS5042" s="7"/>
      <c r="GT5042" s="7"/>
      <c r="GU5042" s="7"/>
      <c r="GV5042" s="7"/>
      <c r="GW5042" s="7"/>
      <c r="GX5042" s="7"/>
      <c r="GY5042" s="7"/>
      <c r="GZ5042" s="7"/>
      <c r="HA5042" s="7"/>
      <c r="HB5042" s="7"/>
      <c r="HC5042" s="7"/>
    </row>
    <row r="5043" s="11" customFormat="1" ht="18" customHeight="1" spans="1:211">
      <c r="A5043" s="13">
        <v>5042</v>
      </c>
      <c r="B5043" s="25" t="s">
        <v>2680</v>
      </c>
      <c r="C5043" s="25" t="s">
        <v>10641</v>
      </c>
      <c r="D5043" s="13">
        <v>181231</v>
      </c>
      <c r="E5043" s="25" t="s">
        <v>12182</v>
      </c>
      <c r="F5043" s="13" t="s">
        <v>11354</v>
      </c>
      <c r="G5043" s="13"/>
      <c r="H5043" s="25" t="s">
        <v>12181</v>
      </c>
      <c r="I5043" s="13"/>
      <c r="J5043" s="25" t="s">
        <v>2691</v>
      </c>
      <c r="K5043" s="13"/>
      <c r="L5043" s="13"/>
      <c r="M5043" s="13"/>
      <c r="N5043" s="13"/>
      <c r="O5043" s="7"/>
      <c r="P5043" s="7"/>
      <c r="Q5043" s="7"/>
      <c r="R5043" s="7"/>
      <c r="S5043" s="7"/>
      <c r="T5043" s="7"/>
      <c r="U5043" s="7"/>
      <c r="V5043" s="7"/>
      <c r="W5043" s="7"/>
      <c r="X5043" s="7"/>
      <c r="Y5043" s="7"/>
      <c r="Z5043" s="7"/>
      <c r="AA5043" s="7"/>
      <c r="AB5043" s="7"/>
      <c r="AC5043" s="7"/>
      <c r="AD5043" s="7"/>
      <c r="AE5043" s="7"/>
      <c r="AF5043" s="7"/>
      <c r="AG5043" s="7"/>
      <c r="AH5043" s="7"/>
      <c r="AI5043" s="7"/>
      <c r="AJ5043" s="7"/>
      <c r="AK5043" s="7"/>
      <c r="AL5043" s="7"/>
      <c r="AM5043" s="7"/>
      <c r="AN5043" s="7"/>
      <c r="AO5043" s="7"/>
      <c r="AP5043" s="7"/>
      <c r="AQ5043" s="7"/>
      <c r="AR5043" s="7"/>
      <c r="AS5043" s="7"/>
      <c r="AT5043" s="7"/>
      <c r="AU5043" s="7"/>
      <c r="AV5043" s="7"/>
      <c r="AW5043" s="7"/>
      <c r="AX5043" s="7"/>
      <c r="AY5043" s="7"/>
      <c r="AZ5043" s="7"/>
      <c r="BA5043" s="7"/>
      <c r="BB5043" s="7"/>
      <c r="BC5043" s="7"/>
      <c r="BD5043" s="7"/>
      <c r="BE5043" s="7"/>
      <c r="BF5043" s="7"/>
      <c r="BG5043" s="7"/>
      <c r="BH5043" s="7"/>
      <c r="BI5043" s="7"/>
      <c r="BJ5043" s="7"/>
      <c r="BK5043" s="7"/>
      <c r="BL5043" s="7"/>
      <c r="BM5043" s="7"/>
      <c r="BN5043" s="7"/>
      <c r="BO5043" s="7"/>
      <c r="BP5043" s="7"/>
      <c r="BQ5043" s="7"/>
      <c r="BR5043" s="7"/>
      <c r="BS5043" s="7"/>
      <c r="BT5043" s="7"/>
      <c r="BU5043" s="7"/>
      <c r="BV5043" s="7"/>
      <c r="BW5043" s="7"/>
      <c r="BX5043" s="7"/>
      <c r="BY5043" s="7"/>
      <c r="BZ5043" s="7"/>
      <c r="CA5043" s="7"/>
      <c r="CB5043" s="7"/>
      <c r="CC5043" s="7"/>
      <c r="CD5043" s="7"/>
      <c r="CE5043" s="7"/>
      <c r="CF5043" s="7"/>
      <c r="CG5043" s="7"/>
      <c r="CH5043" s="7"/>
      <c r="CI5043" s="7"/>
      <c r="CJ5043" s="7"/>
      <c r="CK5043" s="7"/>
      <c r="CL5043" s="7"/>
      <c r="CM5043" s="7"/>
      <c r="CN5043" s="7"/>
      <c r="CO5043" s="7"/>
      <c r="CP5043" s="7"/>
      <c r="CQ5043" s="7"/>
      <c r="CR5043" s="7"/>
      <c r="CS5043" s="7"/>
      <c r="CT5043" s="7"/>
      <c r="CU5043" s="7"/>
      <c r="CV5043" s="7"/>
      <c r="CW5043" s="7"/>
      <c r="CX5043" s="7"/>
      <c r="CY5043" s="7"/>
      <c r="CZ5043" s="7"/>
      <c r="DA5043" s="7"/>
      <c r="DB5043" s="7"/>
      <c r="DC5043" s="7"/>
      <c r="DD5043" s="7"/>
      <c r="DE5043" s="7"/>
      <c r="DF5043" s="7"/>
      <c r="DG5043" s="7"/>
      <c r="DH5043" s="7"/>
      <c r="DI5043" s="7"/>
      <c r="DJ5043" s="7"/>
      <c r="DK5043" s="7"/>
      <c r="DL5043" s="7"/>
      <c r="DM5043" s="7"/>
      <c r="DN5043" s="7"/>
      <c r="DO5043" s="7"/>
      <c r="DP5043" s="7"/>
      <c r="DQ5043" s="7"/>
      <c r="DR5043" s="7"/>
      <c r="DS5043" s="7"/>
      <c r="DT5043" s="7"/>
      <c r="DU5043" s="7"/>
      <c r="DV5043" s="7"/>
      <c r="DW5043" s="7"/>
      <c r="DX5043" s="7"/>
      <c r="DY5043" s="7"/>
      <c r="DZ5043" s="7"/>
      <c r="EA5043" s="7"/>
      <c r="EB5043" s="7"/>
      <c r="EC5043" s="7"/>
      <c r="ED5043" s="7"/>
      <c r="EE5043" s="7"/>
      <c r="EF5043" s="7"/>
      <c r="EG5043" s="7"/>
      <c r="EH5043" s="7"/>
      <c r="EI5043" s="7"/>
      <c r="EJ5043" s="7"/>
      <c r="EK5043" s="7"/>
      <c r="EL5043" s="7"/>
      <c r="EM5043" s="7"/>
      <c r="EN5043" s="7"/>
      <c r="EO5043" s="7"/>
      <c r="EP5043" s="7"/>
      <c r="EQ5043" s="7"/>
      <c r="ER5043" s="7"/>
      <c r="ES5043" s="7"/>
      <c r="ET5043" s="7"/>
      <c r="EU5043" s="7"/>
      <c r="EV5043" s="7"/>
      <c r="EW5043" s="7"/>
      <c r="EX5043" s="7"/>
      <c r="EY5043" s="7"/>
      <c r="EZ5043" s="7"/>
      <c r="FA5043" s="7"/>
      <c r="FB5043" s="7"/>
      <c r="FC5043" s="7"/>
      <c r="FD5043" s="7"/>
      <c r="FE5043" s="7"/>
      <c r="FF5043" s="7"/>
      <c r="FG5043" s="7"/>
      <c r="FH5043" s="7"/>
      <c r="FI5043" s="7"/>
      <c r="FJ5043" s="7"/>
      <c r="FK5043" s="7"/>
      <c r="FL5043" s="7"/>
      <c r="FM5043" s="7"/>
      <c r="FN5043" s="7"/>
      <c r="FO5043" s="7"/>
      <c r="FP5043" s="7"/>
      <c r="FQ5043" s="7"/>
      <c r="FR5043" s="7"/>
      <c r="FS5043" s="7"/>
      <c r="FT5043" s="7"/>
      <c r="FU5043" s="7"/>
      <c r="FV5043" s="7"/>
      <c r="FW5043" s="7"/>
      <c r="FX5043" s="7"/>
      <c r="FY5043" s="7"/>
      <c r="FZ5043" s="7"/>
      <c r="GA5043" s="7"/>
      <c r="GB5043" s="7"/>
      <c r="GC5043" s="7"/>
      <c r="GD5043" s="7"/>
      <c r="GE5043" s="7"/>
      <c r="GF5043" s="7"/>
      <c r="GG5043" s="7"/>
      <c r="GH5043" s="7"/>
      <c r="GI5043" s="7"/>
      <c r="GJ5043" s="7"/>
      <c r="GK5043" s="7"/>
      <c r="GL5043" s="7"/>
      <c r="GM5043" s="7"/>
      <c r="GN5043" s="7"/>
      <c r="GO5043" s="7"/>
      <c r="GP5043" s="7"/>
      <c r="GQ5043" s="7"/>
      <c r="GR5043" s="7"/>
      <c r="GS5043" s="7"/>
      <c r="GT5043" s="7"/>
      <c r="GU5043" s="7"/>
      <c r="GV5043" s="7"/>
      <c r="GW5043" s="7"/>
      <c r="GX5043" s="7"/>
      <c r="GY5043" s="7"/>
      <c r="GZ5043" s="7"/>
      <c r="HA5043" s="7"/>
      <c r="HB5043" s="7"/>
      <c r="HC5043" s="7"/>
    </row>
    <row r="5044" s="11" customFormat="1" ht="18" customHeight="1" spans="1:211">
      <c r="A5044" s="13">
        <v>5043</v>
      </c>
      <c r="B5044" s="25" t="s">
        <v>2680</v>
      </c>
      <c r="C5044" s="25" t="s">
        <v>10641</v>
      </c>
      <c r="D5044" s="13">
        <v>165276</v>
      </c>
      <c r="E5044" s="25" t="s">
        <v>8572</v>
      </c>
      <c r="F5044" s="13" t="s">
        <v>12183</v>
      </c>
      <c r="G5044" s="13"/>
      <c r="H5044" s="25" t="s">
        <v>12184</v>
      </c>
      <c r="I5044" s="13"/>
      <c r="J5044" s="25" t="s">
        <v>2691</v>
      </c>
      <c r="K5044" s="13"/>
      <c r="L5044" s="13"/>
      <c r="M5044" s="13"/>
      <c r="N5044" s="13"/>
      <c r="O5044" s="7"/>
      <c r="P5044" s="7"/>
      <c r="Q5044" s="7"/>
      <c r="R5044" s="7"/>
      <c r="S5044" s="7"/>
      <c r="T5044" s="7"/>
      <c r="U5044" s="7"/>
      <c r="V5044" s="7"/>
      <c r="W5044" s="7"/>
      <c r="X5044" s="7"/>
      <c r="Y5044" s="7"/>
      <c r="Z5044" s="7"/>
      <c r="AA5044" s="7"/>
      <c r="AB5044" s="7"/>
      <c r="AC5044" s="7"/>
      <c r="AD5044" s="7"/>
      <c r="AE5044" s="7"/>
      <c r="AF5044" s="7"/>
      <c r="AG5044" s="7"/>
      <c r="AH5044" s="7"/>
      <c r="AI5044" s="7"/>
      <c r="AJ5044" s="7"/>
      <c r="AK5044" s="7"/>
      <c r="AL5044" s="7"/>
      <c r="AM5044" s="7"/>
      <c r="AN5044" s="7"/>
      <c r="AO5044" s="7"/>
      <c r="AP5044" s="7"/>
      <c r="AQ5044" s="7"/>
      <c r="AR5044" s="7"/>
      <c r="AS5044" s="7"/>
      <c r="AT5044" s="7"/>
      <c r="AU5044" s="7"/>
      <c r="AV5044" s="7"/>
      <c r="AW5044" s="7"/>
      <c r="AX5044" s="7"/>
      <c r="AY5044" s="7"/>
      <c r="AZ5044" s="7"/>
      <c r="BA5044" s="7"/>
      <c r="BB5044" s="7"/>
      <c r="BC5044" s="7"/>
      <c r="BD5044" s="7"/>
      <c r="BE5044" s="7"/>
      <c r="BF5044" s="7"/>
      <c r="BG5044" s="7"/>
      <c r="BH5044" s="7"/>
      <c r="BI5044" s="7"/>
      <c r="BJ5044" s="7"/>
      <c r="BK5044" s="7"/>
      <c r="BL5044" s="7"/>
      <c r="BM5044" s="7"/>
      <c r="BN5044" s="7"/>
      <c r="BO5044" s="7"/>
      <c r="BP5044" s="7"/>
      <c r="BQ5044" s="7"/>
      <c r="BR5044" s="7"/>
      <c r="BS5044" s="7"/>
      <c r="BT5044" s="7"/>
      <c r="BU5044" s="7"/>
      <c r="BV5044" s="7"/>
      <c r="BW5044" s="7"/>
      <c r="BX5044" s="7"/>
      <c r="BY5044" s="7"/>
      <c r="BZ5044" s="7"/>
      <c r="CA5044" s="7"/>
      <c r="CB5044" s="7"/>
      <c r="CC5044" s="7"/>
      <c r="CD5044" s="7"/>
      <c r="CE5044" s="7"/>
      <c r="CF5044" s="7"/>
      <c r="CG5044" s="7"/>
      <c r="CH5044" s="7"/>
      <c r="CI5044" s="7"/>
      <c r="CJ5044" s="7"/>
      <c r="CK5044" s="7"/>
      <c r="CL5044" s="7"/>
      <c r="CM5044" s="7"/>
      <c r="CN5044" s="7"/>
      <c r="CO5044" s="7"/>
      <c r="CP5044" s="7"/>
      <c r="CQ5044" s="7"/>
      <c r="CR5044" s="7"/>
      <c r="CS5044" s="7"/>
      <c r="CT5044" s="7"/>
      <c r="CU5044" s="7"/>
      <c r="CV5044" s="7"/>
      <c r="CW5044" s="7"/>
      <c r="CX5044" s="7"/>
      <c r="CY5044" s="7"/>
      <c r="CZ5044" s="7"/>
      <c r="DA5044" s="7"/>
      <c r="DB5044" s="7"/>
      <c r="DC5044" s="7"/>
      <c r="DD5044" s="7"/>
      <c r="DE5044" s="7"/>
      <c r="DF5044" s="7"/>
      <c r="DG5044" s="7"/>
      <c r="DH5044" s="7"/>
      <c r="DI5044" s="7"/>
      <c r="DJ5044" s="7"/>
      <c r="DK5044" s="7"/>
      <c r="DL5044" s="7"/>
      <c r="DM5044" s="7"/>
      <c r="DN5044" s="7"/>
      <c r="DO5044" s="7"/>
      <c r="DP5044" s="7"/>
      <c r="DQ5044" s="7"/>
      <c r="DR5044" s="7"/>
      <c r="DS5044" s="7"/>
      <c r="DT5044" s="7"/>
      <c r="DU5044" s="7"/>
      <c r="DV5044" s="7"/>
      <c r="DW5044" s="7"/>
      <c r="DX5044" s="7"/>
      <c r="DY5044" s="7"/>
      <c r="DZ5044" s="7"/>
      <c r="EA5044" s="7"/>
      <c r="EB5044" s="7"/>
      <c r="EC5044" s="7"/>
      <c r="ED5044" s="7"/>
      <c r="EE5044" s="7"/>
      <c r="EF5044" s="7"/>
      <c r="EG5044" s="7"/>
      <c r="EH5044" s="7"/>
      <c r="EI5044" s="7"/>
      <c r="EJ5044" s="7"/>
      <c r="EK5044" s="7"/>
      <c r="EL5044" s="7"/>
      <c r="EM5044" s="7"/>
      <c r="EN5044" s="7"/>
      <c r="EO5044" s="7"/>
      <c r="EP5044" s="7"/>
      <c r="EQ5044" s="7"/>
      <c r="ER5044" s="7"/>
      <c r="ES5044" s="7"/>
      <c r="ET5044" s="7"/>
      <c r="EU5044" s="7"/>
      <c r="EV5044" s="7"/>
      <c r="EW5044" s="7"/>
      <c r="EX5044" s="7"/>
      <c r="EY5044" s="7"/>
      <c r="EZ5044" s="7"/>
      <c r="FA5044" s="7"/>
      <c r="FB5044" s="7"/>
      <c r="FC5044" s="7"/>
      <c r="FD5044" s="7"/>
      <c r="FE5044" s="7"/>
      <c r="FF5044" s="7"/>
      <c r="FG5044" s="7"/>
      <c r="FH5044" s="7"/>
      <c r="FI5044" s="7"/>
      <c r="FJ5044" s="7"/>
      <c r="FK5044" s="7"/>
      <c r="FL5044" s="7"/>
      <c r="FM5044" s="7"/>
      <c r="FN5044" s="7"/>
      <c r="FO5044" s="7"/>
      <c r="FP5044" s="7"/>
      <c r="FQ5044" s="7"/>
      <c r="FR5044" s="7"/>
      <c r="FS5044" s="7"/>
      <c r="FT5044" s="7"/>
      <c r="FU5044" s="7"/>
      <c r="FV5044" s="7"/>
      <c r="FW5044" s="7"/>
      <c r="FX5044" s="7"/>
      <c r="FY5044" s="7"/>
      <c r="FZ5044" s="7"/>
      <c r="GA5044" s="7"/>
      <c r="GB5044" s="7"/>
      <c r="GC5044" s="7"/>
      <c r="GD5044" s="7"/>
      <c r="GE5044" s="7"/>
      <c r="GF5044" s="7"/>
      <c r="GG5044" s="7"/>
      <c r="GH5044" s="7"/>
      <c r="GI5044" s="7"/>
      <c r="GJ5044" s="7"/>
      <c r="GK5044" s="7"/>
      <c r="GL5044" s="7"/>
      <c r="GM5044" s="7"/>
      <c r="GN5044" s="7"/>
      <c r="GO5044" s="7"/>
      <c r="GP5044" s="7"/>
      <c r="GQ5044" s="7"/>
      <c r="GR5044" s="7"/>
      <c r="GS5044" s="7"/>
      <c r="GT5044" s="7"/>
      <c r="GU5044" s="7"/>
      <c r="GV5044" s="7"/>
      <c r="GW5044" s="7"/>
      <c r="GX5044" s="7"/>
      <c r="GY5044" s="7"/>
      <c r="GZ5044" s="7"/>
      <c r="HA5044" s="7"/>
      <c r="HB5044" s="7"/>
      <c r="HC5044" s="7"/>
    </row>
    <row r="5045" s="11" customFormat="1" ht="18" customHeight="1" spans="1:14">
      <c r="A5045" s="13">
        <v>5044</v>
      </c>
      <c r="B5045" s="25" t="s">
        <v>2680</v>
      </c>
      <c r="C5045" s="25" t="s">
        <v>2920</v>
      </c>
      <c r="D5045" s="13">
        <v>172668</v>
      </c>
      <c r="E5045" s="53" t="s">
        <v>12185</v>
      </c>
      <c r="F5045" s="52" t="s">
        <v>12186</v>
      </c>
      <c r="G5045" s="52"/>
      <c r="H5045" s="25" t="s">
        <v>10775</v>
      </c>
      <c r="I5045" s="13"/>
      <c r="J5045" s="25" t="s">
        <v>3079</v>
      </c>
      <c r="K5045" s="13"/>
      <c r="L5045" s="13"/>
      <c r="M5045" s="13"/>
      <c r="N5045" s="13"/>
    </row>
    <row r="5046" s="11" customFormat="1" ht="18" customHeight="1" spans="1:14">
      <c r="A5046" s="13">
        <v>5045</v>
      </c>
      <c r="B5046" s="25" t="s">
        <v>2680</v>
      </c>
      <c r="C5046" s="25" t="s">
        <v>2920</v>
      </c>
      <c r="D5046" s="13">
        <v>118899</v>
      </c>
      <c r="E5046" s="61" t="s">
        <v>12187</v>
      </c>
      <c r="F5046" s="60" t="s">
        <v>12188</v>
      </c>
      <c r="G5046" s="60"/>
      <c r="H5046" s="25" t="s">
        <v>10775</v>
      </c>
      <c r="I5046" s="13"/>
      <c r="J5046" s="25" t="s">
        <v>3079</v>
      </c>
      <c r="K5046" s="13"/>
      <c r="L5046" s="13"/>
      <c r="M5046" s="13"/>
      <c r="N5046" s="13"/>
    </row>
    <row r="5047" s="11" customFormat="1" ht="18" customHeight="1" spans="1:211">
      <c r="A5047" s="13">
        <v>5046</v>
      </c>
      <c r="B5047" s="25" t="s">
        <v>2680</v>
      </c>
      <c r="C5047" s="25" t="s">
        <v>2681</v>
      </c>
      <c r="D5047" s="13">
        <v>185357</v>
      </c>
      <c r="E5047" s="13" t="s">
        <v>12189</v>
      </c>
      <c r="F5047" s="13" t="s">
        <v>12190</v>
      </c>
      <c r="G5047" s="13"/>
      <c r="H5047" s="13" t="s">
        <v>12191</v>
      </c>
      <c r="I5047" s="13"/>
      <c r="J5047" s="25" t="s">
        <v>2685</v>
      </c>
      <c r="K5047" s="13"/>
      <c r="L5047" s="13"/>
      <c r="M5047" s="13"/>
      <c r="N5047" s="13"/>
      <c r="O5047" s="7"/>
      <c r="P5047" s="7"/>
      <c r="Q5047" s="7"/>
      <c r="R5047" s="7"/>
      <c r="S5047" s="7"/>
      <c r="T5047" s="7"/>
      <c r="U5047" s="7"/>
      <c r="V5047" s="7"/>
      <c r="W5047" s="7"/>
      <c r="X5047" s="7"/>
      <c r="Y5047" s="7"/>
      <c r="Z5047" s="7"/>
      <c r="AA5047" s="7"/>
      <c r="AB5047" s="7"/>
      <c r="AC5047" s="7"/>
      <c r="AD5047" s="7"/>
      <c r="AE5047" s="7"/>
      <c r="AF5047" s="7"/>
      <c r="AG5047" s="7"/>
      <c r="AH5047" s="7"/>
      <c r="AI5047" s="7"/>
      <c r="AJ5047" s="7"/>
      <c r="AK5047" s="7"/>
      <c r="AL5047" s="7"/>
      <c r="AM5047" s="7"/>
      <c r="AN5047" s="7"/>
      <c r="AO5047" s="7"/>
      <c r="AP5047" s="7"/>
      <c r="AQ5047" s="7"/>
      <c r="AR5047" s="7"/>
      <c r="AS5047" s="7"/>
      <c r="AT5047" s="7"/>
      <c r="AU5047" s="7"/>
      <c r="AV5047" s="7"/>
      <c r="AW5047" s="7"/>
      <c r="AX5047" s="7"/>
      <c r="AY5047" s="7"/>
      <c r="AZ5047" s="7"/>
      <c r="BA5047" s="7"/>
      <c r="BB5047" s="7"/>
      <c r="BC5047" s="7"/>
      <c r="BD5047" s="7"/>
      <c r="BE5047" s="7"/>
      <c r="BF5047" s="7"/>
      <c r="BG5047" s="7"/>
      <c r="BH5047" s="7"/>
      <c r="BI5047" s="7"/>
      <c r="BJ5047" s="7"/>
      <c r="BK5047" s="7"/>
      <c r="BL5047" s="7"/>
      <c r="BM5047" s="7"/>
      <c r="BN5047" s="7"/>
      <c r="BO5047" s="7"/>
      <c r="BP5047" s="7"/>
      <c r="BQ5047" s="7"/>
      <c r="BR5047" s="7"/>
      <c r="BS5047" s="7"/>
      <c r="BT5047" s="7"/>
      <c r="BU5047" s="7"/>
      <c r="BV5047" s="7"/>
      <c r="BW5047" s="7"/>
      <c r="BX5047" s="7"/>
      <c r="BY5047" s="7"/>
      <c r="BZ5047" s="7"/>
      <c r="CA5047" s="7"/>
      <c r="CB5047" s="7"/>
      <c r="CC5047" s="7"/>
      <c r="CD5047" s="7"/>
      <c r="CE5047" s="7"/>
      <c r="CF5047" s="7"/>
      <c r="CG5047" s="7"/>
      <c r="CH5047" s="7"/>
      <c r="CI5047" s="7"/>
      <c r="CJ5047" s="7"/>
      <c r="CK5047" s="7"/>
      <c r="CL5047" s="7"/>
      <c r="CM5047" s="7"/>
      <c r="CN5047" s="7"/>
      <c r="CO5047" s="7"/>
      <c r="CP5047" s="7"/>
      <c r="CQ5047" s="7"/>
      <c r="CR5047" s="7"/>
      <c r="CS5047" s="7"/>
      <c r="CT5047" s="7"/>
      <c r="CU5047" s="7"/>
      <c r="CV5047" s="7"/>
      <c r="CW5047" s="7"/>
      <c r="CX5047" s="7"/>
      <c r="CY5047" s="7"/>
      <c r="CZ5047" s="7"/>
      <c r="DA5047" s="7"/>
      <c r="DB5047" s="7"/>
      <c r="DC5047" s="7"/>
      <c r="DD5047" s="7"/>
      <c r="DE5047" s="7"/>
      <c r="DF5047" s="7"/>
      <c r="DG5047" s="7"/>
      <c r="DH5047" s="7"/>
      <c r="DI5047" s="7"/>
      <c r="DJ5047" s="7"/>
      <c r="DK5047" s="7"/>
      <c r="DL5047" s="7"/>
      <c r="DM5047" s="7"/>
      <c r="DN5047" s="7"/>
      <c r="DO5047" s="7"/>
      <c r="DP5047" s="7"/>
      <c r="DQ5047" s="7"/>
      <c r="DR5047" s="7"/>
      <c r="DS5047" s="7"/>
      <c r="DT5047" s="7"/>
      <c r="DU5047" s="7"/>
      <c r="DV5047" s="7"/>
      <c r="DW5047" s="7"/>
      <c r="DX5047" s="7"/>
      <c r="DY5047" s="7"/>
      <c r="DZ5047" s="7"/>
      <c r="EA5047" s="7"/>
      <c r="EB5047" s="7"/>
      <c r="EC5047" s="7"/>
      <c r="ED5047" s="7"/>
      <c r="EE5047" s="7"/>
      <c r="EF5047" s="7"/>
      <c r="EG5047" s="7"/>
      <c r="EH5047" s="7"/>
      <c r="EI5047" s="7"/>
      <c r="EJ5047" s="7"/>
      <c r="EK5047" s="7"/>
      <c r="EL5047" s="7"/>
      <c r="EM5047" s="7"/>
      <c r="EN5047" s="7"/>
      <c r="EO5047" s="7"/>
      <c r="EP5047" s="7"/>
      <c r="EQ5047" s="7"/>
      <c r="ER5047" s="7"/>
      <c r="ES5047" s="7"/>
      <c r="ET5047" s="7"/>
      <c r="EU5047" s="7"/>
      <c r="EV5047" s="7"/>
      <c r="EW5047" s="7"/>
      <c r="EX5047" s="7"/>
      <c r="EY5047" s="7"/>
      <c r="EZ5047" s="7"/>
      <c r="FA5047" s="7"/>
      <c r="FB5047" s="7"/>
      <c r="FC5047" s="7"/>
      <c r="FD5047" s="7"/>
      <c r="FE5047" s="7"/>
      <c r="FF5047" s="7"/>
      <c r="FG5047" s="7"/>
      <c r="FH5047" s="7"/>
      <c r="FI5047" s="7"/>
      <c r="FJ5047" s="7"/>
      <c r="FK5047" s="7"/>
      <c r="FL5047" s="7"/>
      <c r="FM5047" s="7"/>
      <c r="FN5047" s="7"/>
      <c r="FO5047" s="7"/>
      <c r="FP5047" s="7"/>
      <c r="FQ5047" s="7"/>
      <c r="FR5047" s="7"/>
      <c r="FS5047" s="7"/>
      <c r="FT5047" s="7"/>
      <c r="FU5047" s="7"/>
      <c r="FV5047" s="7"/>
      <c r="FW5047" s="7"/>
      <c r="FX5047" s="7"/>
      <c r="FY5047" s="7"/>
      <c r="FZ5047" s="7"/>
      <c r="GA5047" s="7"/>
      <c r="GB5047" s="7"/>
      <c r="GC5047" s="7"/>
      <c r="GD5047" s="7"/>
      <c r="GE5047" s="7"/>
      <c r="GF5047" s="7"/>
      <c r="GG5047" s="7"/>
      <c r="GH5047" s="7"/>
      <c r="GI5047" s="7"/>
      <c r="GJ5047" s="7"/>
      <c r="GK5047" s="7"/>
      <c r="GL5047" s="7"/>
      <c r="GM5047" s="7"/>
      <c r="GN5047" s="7"/>
      <c r="GO5047" s="7"/>
      <c r="GP5047" s="7"/>
      <c r="GQ5047" s="7"/>
      <c r="GR5047" s="7"/>
      <c r="GS5047" s="7"/>
      <c r="GT5047" s="7"/>
      <c r="GU5047" s="7"/>
      <c r="GV5047" s="7"/>
      <c r="GW5047" s="7"/>
      <c r="GX5047" s="7"/>
      <c r="GY5047" s="7"/>
      <c r="GZ5047" s="7"/>
      <c r="HA5047" s="7"/>
      <c r="HB5047" s="7"/>
      <c r="HC5047" s="7"/>
    </row>
    <row r="5048" s="11" customFormat="1" ht="18" customHeight="1" spans="1:211">
      <c r="A5048" s="13">
        <v>5047</v>
      </c>
      <c r="B5048" s="25" t="s">
        <v>2680</v>
      </c>
      <c r="C5048" s="25" t="s">
        <v>2681</v>
      </c>
      <c r="D5048" s="13">
        <v>185358</v>
      </c>
      <c r="E5048" s="13" t="s">
        <v>12189</v>
      </c>
      <c r="F5048" s="13" t="s">
        <v>12192</v>
      </c>
      <c r="G5048" s="13"/>
      <c r="H5048" s="13" t="s">
        <v>12191</v>
      </c>
      <c r="I5048" s="13"/>
      <c r="J5048" s="25" t="s">
        <v>2685</v>
      </c>
      <c r="K5048" s="13"/>
      <c r="L5048" s="13"/>
      <c r="M5048" s="13"/>
      <c r="N5048" s="13"/>
      <c r="O5048" s="7"/>
      <c r="P5048" s="7"/>
      <c r="Q5048" s="7"/>
      <c r="R5048" s="7"/>
      <c r="S5048" s="7"/>
      <c r="T5048" s="7"/>
      <c r="U5048" s="7"/>
      <c r="V5048" s="7"/>
      <c r="W5048" s="7"/>
      <c r="X5048" s="7"/>
      <c r="Y5048" s="7"/>
      <c r="Z5048" s="7"/>
      <c r="AA5048" s="7"/>
      <c r="AB5048" s="7"/>
      <c r="AC5048" s="7"/>
      <c r="AD5048" s="7"/>
      <c r="AE5048" s="7"/>
      <c r="AF5048" s="7"/>
      <c r="AG5048" s="7"/>
      <c r="AH5048" s="7"/>
      <c r="AI5048" s="7"/>
      <c r="AJ5048" s="7"/>
      <c r="AK5048" s="7"/>
      <c r="AL5048" s="7"/>
      <c r="AM5048" s="7"/>
      <c r="AN5048" s="7"/>
      <c r="AO5048" s="7"/>
      <c r="AP5048" s="7"/>
      <c r="AQ5048" s="7"/>
      <c r="AR5048" s="7"/>
      <c r="AS5048" s="7"/>
      <c r="AT5048" s="7"/>
      <c r="AU5048" s="7"/>
      <c r="AV5048" s="7"/>
      <c r="AW5048" s="7"/>
      <c r="AX5048" s="7"/>
      <c r="AY5048" s="7"/>
      <c r="AZ5048" s="7"/>
      <c r="BA5048" s="7"/>
      <c r="BB5048" s="7"/>
      <c r="BC5048" s="7"/>
      <c r="BD5048" s="7"/>
      <c r="BE5048" s="7"/>
      <c r="BF5048" s="7"/>
      <c r="BG5048" s="7"/>
      <c r="BH5048" s="7"/>
      <c r="BI5048" s="7"/>
      <c r="BJ5048" s="7"/>
      <c r="BK5048" s="7"/>
      <c r="BL5048" s="7"/>
      <c r="BM5048" s="7"/>
      <c r="BN5048" s="7"/>
      <c r="BO5048" s="7"/>
      <c r="BP5048" s="7"/>
      <c r="BQ5048" s="7"/>
      <c r="BR5048" s="7"/>
      <c r="BS5048" s="7"/>
      <c r="BT5048" s="7"/>
      <c r="BU5048" s="7"/>
      <c r="BV5048" s="7"/>
      <c r="BW5048" s="7"/>
      <c r="BX5048" s="7"/>
      <c r="BY5048" s="7"/>
      <c r="BZ5048" s="7"/>
      <c r="CA5048" s="7"/>
      <c r="CB5048" s="7"/>
      <c r="CC5048" s="7"/>
      <c r="CD5048" s="7"/>
      <c r="CE5048" s="7"/>
      <c r="CF5048" s="7"/>
      <c r="CG5048" s="7"/>
      <c r="CH5048" s="7"/>
      <c r="CI5048" s="7"/>
      <c r="CJ5048" s="7"/>
      <c r="CK5048" s="7"/>
      <c r="CL5048" s="7"/>
      <c r="CM5048" s="7"/>
      <c r="CN5048" s="7"/>
      <c r="CO5048" s="7"/>
      <c r="CP5048" s="7"/>
      <c r="CQ5048" s="7"/>
      <c r="CR5048" s="7"/>
      <c r="CS5048" s="7"/>
      <c r="CT5048" s="7"/>
      <c r="CU5048" s="7"/>
      <c r="CV5048" s="7"/>
      <c r="CW5048" s="7"/>
      <c r="CX5048" s="7"/>
      <c r="CY5048" s="7"/>
      <c r="CZ5048" s="7"/>
      <c r="DA5048" s="7"/>
      <c r="DB5048" s="7"/>
      <c r="DC5048" s="7"/>
      <c r="DD5048" s="7"/>
      <c r="DE5048" s="7"/>
      <c r="DF5048" s="7"/>
      <c r="DG5048" s="7"/>
      <c r="DH5048" s="7"/>
      <c r="DI5048" s="7"/>
      <c r="DJ5048" s="7"/>
      <c r="DK5048" s="7"/>
      <c r="DL5048" s="7"/>
      <c r="DM5048" s="7"/>
      <c r="DN5048" s="7"/>
      <c r="DO5048" s="7"/>
      <c r="DP5048" s="7"/>
      <c r="DQ5048" s="7"/>
      <c r="DR5048" s="7"/>
      <c r="DS5048" s="7"/>
      <c r="DT5048" s="7"/>
      <c r="DU5048" s="7"/>
      <c r="DV5048" s="7"/>
      <c r="DW5048" s="7"/>
      <c r="DX5048" s="7"/>
      <c r="DY5048" s="7"/>
      <c r="DZ5048" s="7"/>
      <c r="EA5048" s="7"/>
      <c r="EB5048" s="7"/>
      <c r="EC5048" s="7"/>
      <c r="ED5048" s="7"/>
      <c r="EE5048" s="7"/>
      <c r="EF5048" s="7"/>
      <c r="EG5048" s="7"/>
      <c r="EH5048" s="7"/>
      <c r="EI5048" s="7"/>
      <c r="EJ5048" s="7"/>
      <c r="EK5048" s="7"/>
      <c r="EL5048" s="7"/>
      <c r="EM5048" s="7"/>
      <c r="EN5048" s="7"/>
      <c r="EO5048" s="7"/>
      <c r="EP5048" s="7"/>
      <c r="EQ5048" s="7"/>
      <c r="ER5048" s="7"/>
      <c r="ES5048" s="7"/>
      <c r="ET5048" s="7"/>
      <c r="EU5048" s="7"/>
      <c r="EV5048" s="7"/>
      <c r="EW5048" s="7"/>
      <c r="EX5048" s="7"/>
      <c r="EY5048" s="7"/>
      <c r="EZ5048" s="7"/>
      <c r="FA5048" s="7"/>
      <c r="FB5048" s="7"/>
      <c r="FC5048" s="7"/>
      <c r="FD5048" s="7"/>
      <c r="FE5048" s="7"/>
      <c r="FF5048" s="7"/>
      <c r="FG5048" s="7"/>
      <c r="FH5048" s="7"/>
      <c r="FI5048" s="7"/>
      <c r="FJ5048" s="7"/>
      <c r="FK5048" s="7"/>
      <c r="FL5048" s="7"/>
      <c r="FM5048" s="7"/>
      <c r="FN5048" s="7"/>
      <c r="FO5048" s="7"/>
      <c r="FP5048" s="7"/>
      <c r="FQ5048" s="7"/>
      <c r="FR5048" s="7"/>
      <c r="FS5048" s="7"/>
      <c r="FT5048" s="7"/>
      <c r="FU5048" s="7"/>
      <c r="FV5048" s="7"/>
      <c r="FW5048" s="7"/>
      <c r="FX5048" s="7"/>
      <c r="FY5048" s="7"/>
      <c r="FZ5048" s="7"/>
      <c r="GA5048" s="7"/>
      <c r="GB5048" s="7"/>
      <c r="GC5048" s="7"/>
      <c r="GD5048" s="7"/>
      <c r="GE5048" s="7"/>
      <c r="GF5048" s="7"/>
      <c r="GG5048" s="7"/>
      <c r="GH5048" s="7"/>
      <c r="GI5048" s="7"/>
      <c r="GJ5048" s="7"/>
      <c r="GK5048" s="7"/>
      <c r="GL5048" s="7"/>
      <c r="GM5048" s="7"/>
      <c r="GN5048" s="7"/>
      <c r="GO5048" s="7"/>
      <c r="GP5048" s="7"/>
      <c r="GQ5048" s="7"/>
      <c r="GR5048" s="7"/>
      <c r="GS5048" s="7"/>
      <c r="GT5048" s="7"/>
      <c r="GU5048" s="7"/>
      <c r="GV5048" s="7"/>
      <c r="GW5048" s="7"/>
      <c r="GX5048" s="7"/>
      <c r="GY5048" s="7"/>
      <c r="GZ5048" s="7"/>
      <c r="HA5048" s="7"/>
      <c r="HB5048" s="7"/>
      <c r="HC5048" s="7"/>
    </row>
    <row r="5049" s="16" customFormat="1" ht="18" customHeight="1" spans="1:212">
      <c r="A5049" s="13">
        <v>5048</v>
      </c>
      <c r="B5049" s="74" t="s">
        <v>2680</v>
      </c>
      <c r="C5049" s="74" t="s">
        <v>2681</v>
      </c>
      <c r="D5049" s="25" t="s">
        <v>10589</v>
      </c>
      <c r="E5049" s="25" t="s">
        <v>12193</v>
      </c>
      <c r="F5049" s="13" t="s">
        <v>12194</v>
      </c>
      <c r="G5049" s="13"/>
      <c r="H5049" s="13" t="s">
        <v>12191</v>
      </c>
      <c r="I5049" s="13"/>
      <c r="J5049" s="25" t="s">
        <v>2924</v>
      </c>
      <c r="K5049" s="13"/>
      <c r="L5049" s="13"/>
      <c r="M5049" s="13"/>
      <c r="N5049" s="13"/>
      <c r="O5049" s="15"/>
      <c r="P5049" s="15"/>
      <c r="Q5049" s="15"/>
      <c r="R5049" s="15"/>
      <c r="S5049" s="15"/>
      <c r="T5049" s="15"/>
      <c r="U5049" s="15"/>
      <c r="V5049" s="15"/>
      <c r="W5049" s="15"/>
      <c r="X5049" s="15"/>
      <c r="Y5049" s="15"/>
      <c r="Z5049" s="15"/>
      <c r="AA5049" s="15"/>
      <c r="AB5049" s="15"/>
      <c r="AC5049" s="15"/>
      <c r="AD5049" s="15"/>
      <c r="AE5049" s="15"/>
      <c r="AF5049" s="15"/>
      <c r="AG5049" s="15"/>
      <c r="AH5049" s="15"/>
      <c r="AI5049" s="15"/>
      <c r="AJ5049" s="15"/>
      <c r="AK5049" s="15"/>
      <c r="AL5049" s="15"/>
      <c r="AM5049" s="15"/>
      <c r="AN5049" s="15"/>
      <c r="AO5049" s="15"/>
      <c r="AP5049" s="15"/>
      <c r="AQ5049" s="15"/>
      <c r="AR5049" s="15"/>
      <c r="AS5049" s="15"/>
      <c r="AT5049" s="15"/>
      <c r="AU5049" s="15"/>
      <c r="AV5049" s="15"/>
      <c r="AW5049" s="15"/>
      <c r="AX5049" s="15"/>
      <c r="AY5049" s="15"/>
      <c r="AZ5049" s="15"/>
      <c r="BA5049" s="15"/>
      <c r="BB5049" s="15"/>
      <c r="BC5049" s="15"/>
      <c r="BD5049" s="15"/>
      <c r="BE5049" s="15"/>
      <c r="BF5049" s="15"/>
      <c r="BG5049" s="15"/>
      <c r="BH5049" s="15"/>
      <c r="BI5049" s="15"/>
      <c r="BJ5049" s="15"/>
      <c r="BK5049" s="15"/>
      <c r="BL5049" s="15"/>
      <c r="BM5049" s="15"/>
      <c r="BN5049" s="15"/>
      <c r="BO5049" s="15"/>
      <c r="BP5049" s="15"/>
      <c r="BQ5049" s="15"/>
      <c r="BR5049" s="15"/>
      <c r="BS5049" s="15"/>
      <c r="BT5049" s="15"/>
      <c r="BU5049" s="15"/>
      <c r="BV5049" s="15"/>
      <c r="BW5049" s="15"/>
      <c r="BX5049" s="15"/>
      <c r="BY5049" s="15"/>
      <c r="BZ5049" s="15"/>
      <c r="CA5049" s="15"/>
      <c r="CB5049" s="15"/>
      <c r="CC5049" s="15"/>
      <c r="CD5049" s="15"/>
      <c r="CE5049" s="15"/>
      <c r="CF5049" s="15"/>
      <c r="CG5049" s="15"/>
      <c r="CH5049" s="15"/>
      <c r="CI5049" s="15"/>
      <c r="CJ5049" s="15"/>
      <c r="CK5049" s="15"/>
      <c r="CL5049" s="15"/>
      <c r="CM5049" s="15"/>
      <c r="CN5049" s="15"/>
      <c r="CO5049" s="15"/>
      <c r="CP5049" s="15"/>
      <c r="CQ5049" s="15"/>
      <c r="CR5049" s="15"/>
      <c r="CS5049" s="15"/>
      <c r="CT5049" s="15"/>
      <c r="CU5049" s="15"/>
      <c r="CV5049" s="15"/>
      <c r="CW5049" s="15"/>
      <c r="CX5049" s="15"/>
      <c r="CY5049" s="15"/>
      <c r="CZ5049" s="15"/>
      <c r="DA5049" s="15"/>
      <c r="DB5049" s="15"/>
      <c r="DC5049" s="15"/>
      <c r="DD5049" s="15"/>
      <c r="DE5049" s="15"/>
      <c r="DF5049" s="15"/>
      <c r="DG5049" s="15"/>
      <c r="DH5049" s="15"/>
      <c r="DI5049" s="15"/>
      <c r="DJ5049" s="15"/>
      <c r="DK5049" s="15"/>
      <c r="DL5049" s="15"/>
      <c r="DM5049" s="15"/>
      <c r="DN5049" s="15"/>
      <c r="DO5049" s="15"/>
      <c r="DP5049" s="15"/>
      <c r="DQ5049" s="15"/>
      <c r="DR5049" s="15"/>
      <c r="DS5049" s="15"/>
      <c r="DT5049" s="15"/>
      <c r="DU5049" s="15"/>
      <c r="DV5049" s="15"/>
      <c r="DW5049" s="15"/>
      <c r="DX5049" s="15"/>
      <c r="DY5049" s="15"/>
      <c r="DZ5049" s="15"/>
      <c r="EA5049" s="15"/>
      <c r="EB5049" s="15"/>
      <c r="EC5049" s="15"/>
      <c r="ED5049" s="15"/>
      <c r="EE5049" s="15"/>
      <c r="EF5049" s="15"/>
      <c r="EG5049" s="15"/>
      <c r="EH5049" s="15"/>
      <c r="EI5049" s="15"/>
      <c r="EJ5049" s="15"/>
      <c r="EK5049" s="15"/>
      <c r="EL5049" s="15"/>
      <c r="EM5049" s="15"/>
      <c r="EN5049" s="15"/>
      <c r="EO5049" s="15"/>
      <c r="EP5049" s="15"/>
      <c r="EQ5049" s="15"/>
      <c r="ER5049" s="15"/>
      <c r="ES5049" s="15"/>
      <c r="ET5049" s="15"/>
      <c r="EU5049" s="15"/>
      <c r="EV5049" s="15"/>
      <c r="EW5049" s="15"/>
      <c r="EX5049" s="15"/>
      <c r="EY5049" s="15"/>
      <c r="EZ5049" s="15"/>
      <c r="FA5049" s="15"/>
      <c r="FB5049" s="15"/>
      <c r="FC5049" s="15"/>
      <c r="FD5049" s="15"/>
      <c r="FE5049" s="15"/>
      <c r="FF5049" s="15"/>
      <c r="FG5049" s="15"/>
      <c r="FH5049" s="15"/>
      <c r="FI5049" s="15"/>
      <c r="FJ5049" s="15"/>
      <c r="FK5049" s="15"/>
      <c r="FL5049" s="15"/>
      <c r="FM5049" s="15"/>
      <c r="FN5049" s="15"/>
      <c r="FO5049" s="15"/>
      <c r="FP5049" s="15"/>
      <c r="FQ5049" s="15"/>
      <c r="FR5049" s="15"/>
      <c r="FS5049" s="15"/>
      <c r="FT5049" s="15"/>
      <c r="FU5049" s="15"/>
      <c r="FV5049" s="15"/>
      <c r="FW5049" s="15"/>
      <c r="FX5049" s="15"/>
      <c r="FY5049" s="15"/>
      <c r="FZ5049" s="15"/>
      <c r="GA5049" s="15"/>
      <c r="GB5049" s="15"/>
      <c r="GC5049" s="15"/>
      <c r="GD5049" s="15"/>
      <c r="GE5049" s="15"/>
      <c r="GF5049" s="15"/>
      <c r="GG5049" s="15"/>
      <c r="GH5049" s="15"/>
      <c r="GI5049" s="15"/>
      <c r="GJ5049" s="15"/>
      <c r="GK5049" s="15"/>
      <c r="GL5049" s="15"/>
      <c r="GM5049" s="15"/>
      <c r="GN5049" s="15"/>
      <c r="GO5049" s="15"/>
      <c r="GP5049" s="15"/>
      <c r="GQ5049" s="15"/>
      <c r="GR5049" s="15"/>
      <c r="GS5049" s="15"/>
      <c r="GT5049" s="15"/>
      <c r="GU5049" s="15"/>
      <c r="GV5049" s="15"/>
      <c r="GW5049" s="15"/>
      <c r="GX5049" s="15"/>
      <c r="GY5049" s="15"/>
      <c r="GZ5049" s="15"/>
      <c r="HA5049" s="15"/>
      <c r="HB5049" s="15"/>
      <c r="HC5049" s="15"/>
      <c r="HD5049" s="12"/>
    </row>
    <row r="5050" s="11" customFormat="1" ht="18" customHeight="1" spans="1:14">
      <c r="A5050" s="13">
        <v>5049</v>
      </c>
      <c r="B5050" s="25" t="s">
        <v>2680</v>
      </c>
      <c r="C5050" s="25" t="s">
        <v>10641</v>
      </c>
      <c r="D5050" s="13">
        <v>183042</v>
      </c>
      <c r="E5050" s="25" t="s">
        <v>12195</v>
      </c>
      <c r="F5050" s="13" t="s">
        <v>11480</v>
      </c>
      <c r="G5050" s="13"/>
      <c r="H5050" s="25" t="s">
        <v>12196</v>
      </c>
      <c r="I5050" s="13"/>
      <c r="J5050" s="25" t="s">
        <v>2691</v>
      </c>
      <c r="K5050" s="13"/>
      <c r="L5050" s="13"/>
      <c r="M5050" s="13"/>
      <c r="N5050" s="13"/>
    </row>
    <row r="5051" s="11" customFormat="1" ht="18" customHeight="1" spans="1:14">
      <c r="A5051" s="13">
        <v>5050</v>
      </c>
      <c r="B5051" s="25" t="s">
        <v>2680</v>
      </c>
      <c r="C5051" s="25" t="s">
        <v>10641</v>
      </c>
      <c r="D5051" s="13">
        <v>170191</v>
      </c>
      <c r="E5051" s="25" t="s">
        <v>12197</v>
      </c>
      <c r="F5051" s="13" t="s">
        <v>10937</v>
      </c>
      <c r="G5051" s="13"/>
      <c r="H5051" s="25" t="s">
        <v>11303</v>
      </c>
      <c r="I5051" s="13"/>
      <c r="J5051" s="25" t="s">
        <v>2691</v>
      </c>
      <c r="K5051" s="13"/>
      <c r="L5051" s="13"/>
      <c r="M5051" s="13"/>
      <c r="N5051" s="13"/>
    </row>
    <row r="5052" s="11" customFormat="1" ht="18" customHeight="1" spans="1:14">
      <c r="A5052" s="13">
        <v>5051</v>
      </c>
      <c r="B5052" s="25" t="s">
        <v>2694</v>
      </c>
      <c r="C5052" s="25" t="s">
        <v>2764</v>
      </c>
      <c r="D5052" s="13">
        <v>166539</v>
      </c>
      <c r="E5052" s="25" t="s">
        <v>10925</v>
      </c>
      <c r="F5052" s="25" t="s">
        <v>3237</v>
      </c>
      <c r="G5052" s="13"/>
      <c r="H5052" s="25" t="s">
        <v>2941</v>
      </c>
      <c r="I5052" s="13">
        <v>2</v>
      </c>
      <c r="J5052" s="25" t="s">
        <v>2768</v>
      </c>
      <c r="K5052" s="13"/>
      <c r="L5052" s="13"/>
      <c r="M5052" s="13"/>
      <c r="N5052" s="13"/>
    </row>
    <row r="5053" s="11" customFormat="1" ht="18" customHeight="1" spans="1:14">
      <c r="A5053" s="13">
        <v>5052</v>
      </c>
      <c r="B5053" s="25" t="s">
        <v>2680</v>
      </c>
      <c r="C5053" s="25" t="s">
        <v>10641</v>
      </c>
      <c r="D5053" s="13">
        <v>16584</v>
      </c>
      <c r="E5053" s="25" t="s">
        <v>12198</v>
      </c>
      <c r="F5053" s="13" t="s">
        <v>4272</v>
      </c>
      <c r="G5053" s="13"/>
      <c r="H5053" s="25" t="s">
        <v>10029</v>
      </c>
      <c r="I5053" s="13"/>
      <c r="J5053" s="25" t="s">
        <v>2691</v>
      </c>
      <c r="K5053" s="13"/>
      <c r="L5053" s="13"/>
      <c r="M5053" s="13"/>
      <c r="N5053" s="13"/>
    </row>
    <row r="5054" s="11" customFormat="1" ht="18" customHeight="1" spans="1:14">
      <c r="A5054" s="13">
        <v>5053</v>
      </c>
      <c r="B5054" s="25" t="s">
        <v>2680</v>
      </c>
      <c r="C5054" s="25" t="s">
        <v>11882</v>
      </c>
      <c r="D5054" s="13">
        <v>163644</v>
      </c>
      <c r="E5054" s="25" t="s">
        <v>5954</v>
      </c>
      <c r="F5054" s="13" t="s">
        <v>12199</v>
      </c>
      <c r="G5054" s="13"/>
      <c r="H5054" s="25" t="s">
        <v>12200</v>
      </c>
      <c r="I5054" s="13"/>
      <c r="J5054" s="25" t="s">
        <v>2691</v>
      </c>
      <c r="K5054" s="13"/>
      <c r="L5054" s="13"/>
      <c r="M5054" s="13"/>
      <c r="N5054" s="13"/>
    </row>
    <row r="5055" s="11" customFormat="1" ht="18" customHeight="1" spans="1:14">
      <c r="A5055" s="13">
        <v>5054</v>
      </c>
      <c r="B5055" s="25" t="s">
        <v>2680</v>
      </c>
      <c r="C5055" s="25" t="s">
        <v>9447</v>
      </c>
      <c r="D5055" s="13">
        <v>56793</v>
      </c>
      <c r="E5055" s="25" t="s">
        <v>7939</v>
      </c>
      <c r="F5055" s="13" t="s">
        <v>2716</v>
      </c>
      <c r="G5055" s="13"/>
      <c r="H5055" s="25" t="s">
        <v>12201</v>
      </c>
      <c r="I5055" s="13"/>
      <c r="J5055" s="25" t="s">
        <v>2691</v>
      </c>
      <c r="K5055" s="13"/>
      <c r="L5055" s="13"/>
      <c r="M5055" s="13"/>
      <c r="N5055" s="13"/>
    </row>
    <row r="5056" s="11" customFormat="1" ht="18" customHeight="1" spans="1:14">
      <c r="A5056" s="13">
        <v>5055</v>
      </c>
      <c r="B5056" s="25" t="s">
        <v>2680</v>
      </c>
      <c r="C5056" s="25" t="s">
        <v>9447</v>
      </c>
      <c r="D5056" s="13">
        <v>183506</v>
      </c>
      <c r="E5056" s="25" t="s">
        <v>12202</v>
      </c>
      <c r="F5056" s="13" t="s">
        <v>3019</v>
      </c>
      <c r="G5056" s="13"/>
      <c r="H5056" s="25" t="s">
        <v>12203</v>
      </c>
      <c r="I5056" s="13"/>
      <c r="J5056" s="25" t="s">
        <v>2691</v>
      </c>
      <c r="K5056" s="13"/>
      <c r="L5056" s="13"/>
      <c r="M5056" s="13"/>
      <c r="N5056" s="13"/>
    </row>
    <row r="5057" s="11" customFormat="1" ht="18" customHeight="1" spans="1:14">
      <c r="A5057" s="13">
        <v>5056</v>
      </c>
      <c r="B5057" s="25" t="s">
        <v>2680</v>
      </c>
      <c r="C5057" s="25" t="s">
        <v>9447</v>
      </c>
      <c r="D5057" s="13">
        <v>33149</v>
      </c>
      <c r="E5057" s="25" t="s">
        <v>12202</v>
      </c>
      <c r="F5057" s="13" t="s">
        <v>3067</v>
      </c>
      <c r="G5057" s="13"/>
      <c r="H5057" s="25" t="s">
        <v>12203</v>
      </c>
      <c r="I5057" s="13"/>
      <c r="J5057" s="25" t="s">
        <v>2691</v>
      </c>
      <c r="K5057" s="13"/>
      <c r="L5057" s="13"/>
      <c r="M5057" s="13"/>
      <c r="N5057" s="13"/>
    </row>
    <row r="5058" s="11" customFormat="1" ht="18" customHeight="1" spans="1:14">
      <c r="A5058" s="13">
        <v>5057</v>
      </c>
      <c r="B5058" s="25" t="s">
        <v>2680</v>
      </c>
      <c r="C5058" s="25" t="s">
        <v>10641</v>
      </c>
      <c r="D5058" s="13">
        <v>11694</v>
      </c>
      <c r="E5058" s="25" t="s">
        <v>12204</v>
      </c>
      <c r="F5058" s="13" t="s">
        <v>12205</v>
      </c>
      <c r="G5058" s="13"/>
      <c r="H5058" s="25" t="s">
        <v>2367</v>
      </c>
      <c r="I5058" s="13"/>
      <c r="J5058" s="25" t="s">
        <v>2691</v>
      </c>
      <c r="K5058" s="13"/>
      <c r="L5058" s="13"/>
      <c r="M5058" s="13"/>
      <c r="N5058" s="13"/>
    </row>
    <row r="5059" s="11" customFormat="1" ht="18" customHeight="1" spans="1:14">
      <c r="A5059" s="13">
        <v>5058</v>
      </c>
      <c r="B5059" s="25" t="s">
        <v>2680</v>
      </c>
      <c r="C5059" s="25" t="s">
        <v>2681</v>
      </c>
      <c r="D5059" s="13">
        <v>178401</v>
      </c>
      <c r="E5059" s="25" t="s">
        <v>5342</v>
      </c>
      <c r="F5059" s="13" t="s">
        <v>3175</v>
      </c>
      <c r="G5059" s="13"/>
      <c r="H5059" s="25" t="s">
        <v>12206</v>
      </c>
      <c r="I5059" s="13"/>
      <c r="J5059" s="25" t="s">
        <v>2685</v>
      </c>
      <c r="K5059" s="13"/>
      <c r="L5059" s="13"/>
      <c r="M5059" s="13"/>
      <c r="N5059" s="13"/>
    </row>
    <row r="5060" s="11" customFormat="1" ht="18" customHeight="1" spans="1:211">
      <c r="A5060" s="13">
        <v>5059</v>
      </c>
      <c r="B5060" s="25" t="s">
        <v>2680</v>
      </c>
      <c r="C5060" s="25" t="s">
        <v>2681</v>
      </c>
      <c r="D5060" s="13">
        <v>180409</v>
      </c>
      <c r="E5060" s="25" t="s">
        <v>6862</v>
      </c>
      <c r="F5060" s="13" t="s">
        <v>12207</v>
      </c>
      <c r="G5060" s="13"/>
      <c r="H5060" s="25" t="s">
        <v>869</v>
      </c>
      <c r="I5060" s="13"/>
      <c r="J5060" s="25" t="s">
        <v>2691</v>
      </c>
      <c r="K5060" s="13"/>
      <c r="L5060" s="13"/>
      <c r="M5060" s="13"/>
      <c r="N5060" s="13"/>
      <c r="O5060" s="7"/>
      <c r="P5060" s="7"/>
      <c r="Q5060" s="7"/>
      <c r="R5060" s="7"/>
      <c r="S5060" s="7"/>
      <c r="T5060" s="7"/>
      <c r="U5060" s="7"/>
      <c r="V5060" s="7"/>
      <c r="W5060" s="7"/>
      <c r="X5060" s="7"/>
      <c r="Y5060" s="7"/>
      <c r="Z5060" s="7"/>
      <c r="AA5060" s="7"/>
      <c r="AB5060" s="7"/>
      <c r="AC5060" s="7"/>
      <c r="AD5060" s="7"/>
      <c r="AE5060" s="7"/>
      <c r="AF5060" s="7"/>
      <c r="AG5060" s="7"/>
      <c r="AH5060" s="7"/>
      <c r="AI5060" s="7"/>
      <c r="AJ5060" s="7"/>
      <c r="AK5060" s="7"/>
      <c r="AL5060" s="7"/>
      <c r="AM5060" s="7"/>
      <c r="AN5060" s="7"/>
      <c r="AO5060" s="7"/>
      <c r="AP5060" s="7"/>
      <c r="AQ5060" s="7"/>
      <c r="AR5060" s="7"/>
      <c r="AS5060" s="7"/>
      <c r="AT5060" s="7"/>
      <c r="AU5060" s="7"/>
      <c r="AV5060" s="7"/>
      <c r="AW5060" s="7"/>
      <c r="AX5060" s="7"/>
      <c r="AY5060" s="7"/>
      <c r="AZ5060" s="7"/>
      <c r="BA5060" s="7"/>
      <c r="BB5060" s="7"/>
      <c r="BC5060" s="7"/>
      <c r="BD5060" s="7"/>
      <c r="BE5060" s="7"/>
      <c r="BF5060" s="7"/>
      <c r="BG5060" s="7"/>
      <c r="BH5060" s="7"/>
      <c r="BI5060" s="7"/>
      <c r="BJ5060" s="7"/>
      <c r="BK5060" s="7"/>
      <c r="BL5060" s="7"/>
      <c r="BM5060" s="7"/>
      <c r="BN5060" s="7"/>
      <c r="BO5060" s="7"/>
      <c r="BP5060" s="7"/>
      <c r="BQ5060" s="7"/>
      <c r="BR5060" s="7"/>
      <c r="BS5060" s="7"/>
      <c r="BT5060" s="7"/>
      <c r="BU5060" s="7"/>
      <c r="BV5060" s="7"/>
      <c r="BW5060" s="7"/>
      <c r="BX5060" s="7"/>
      <c r="BY5060" s="7"/>
      <c r="BZ5060" s="7"/>
      <c r="CA5060" s="7"/>
      <c r="CB5060" s="7"/>
      <c r="CC5060" s="7"/>
      <c r="CD5060" s="7"/>
      <c r="CE5060" s="7"/>
      <c r="CF5060" s="7"/>
      <c r="CG5060" s="7"/>
      <c r="CH5060" s="7"/>
      <c r="CI5060" s="7"/>
      <c r="CJ5060" s="7"/>
      <c r="CK5060" s="7"/>
      <c r="CL5060" s="7"/>
      <c r="CM5060" s="7"/>
      <c r="CN5060" s="7"/>
      <c r="CO5060" s="7"/>
      <c r="CP5060" s="7"/>
      <c r="CQ5060" s="7"/>
      <c r="CR5060" s="7"/>
      <c r="CS5060" s="7"/>
      <c r="CT5060" s="7"/>
      <c r="CU5060" s="7"/>
      <c r="CV5060" s="7"/>
      <c r="CW5060" s="7"/>
      <c r="CX5060" s="7"/>
      <c r="CY5060" s="7"/>
      <c r="CZ5060" s="7"/>
      <c r="DA5060" s="7"/>
      <c r="DB5060" s="7"/>
      <c r="DC5060" s="7"/>
      <c r="DD5060" s="7"/>
      <c r="DE5060" s="7"/>
      <c r="DF5060" s="7"/>
      <c r="DG5060" s="7"/>
      <c r="DH5060" s="7"/>
      <c r="DI5060" s="7"/>
      <c r="DJ5060" s="7"/>
      <c r="DK5060" s="7"/>
      <c r="DL5060" s="7"/>
      <c r="DM5060" s="7"/>
      <c r="DN5060" s="7"/>
      <c r="DO5060" s="7"/>
      <c r="DP5060" s="7"/>
      <c r="DQ5060" s="7"/>
      <c r="DR5060" s="7"/>
      <c r="DS5060" s="7"/>
      <c r="DT5060" s="7"/>
      <c r="DU5060" s="7"/>
      <c r="DV5060" s="7"/>
      <c r="DW5060" s="7"/>
      <c r="DX5060" s="7"/>
      <c r="DY5060" s="7"/>
      <c r="DZ5060" s="7"/>
      <c r="EA5060" s="7"/>
      <c r="EB5060" s="7"/>
      <c r="EC5060" s="7"/>
      <c r="ED5060" s="7"/>
      <c r="EE5060" s="7"/>
      <c r="EF5060" s="7"/>
      <c r="EG5060" s="7"/>
      <c r="EH5060" s="7"/>
      <c r="EI5060" s="7"/>
      <c r="EJ5060" s="7"/>
      <c r="EK5060" s="7"/>
      <c r="EL5060" s="7"/>
      <c r="EM5060" s="7"/>
      <c r="EN5060" s="7"/>
      <c r="EO5060" s="7"/>
      <c r="EP5060" s="7"/>
      <c r="EQ5060" s="7"/>
      <c r="ER5060" s="7"/>
      <c r="ES5060" s="7"/>
      <c r="ET5060" s="7"/>
      <c r="EU5060" s="7"/>
      <c r="EV5060" s="7"/>
      <c r="EW5060" s="7"/>
      <c r="EX5060" s="7"/>
      <c r="EY5060" s="7"/>
      <c r="EZ5060" s="7"/>
      <c r="FA5060" s="7"/>
      <c r="FB5060" s="7"/>
      <c r="FC5060" s="7"/>
      <c r="FD5060" s="7"/>
      <c r="FE5060" s="7"/>
      <c r="FF5060" s="7"/>
      <c r="FG5060" s="7"/>
      <c r="FH5060" s="7"/>
      <c r="FI5060" s="7"/>
      <c r="FJ5060" s="7"/>
      <c r="FK5060" s="7"/>
      <c r="FL5060" s="7"/>
      <c r="FM5060" s="7"/>
      <c r="FN5060" s="7"/>
      <c r="FO5060" s="7"/>
      <c r="FP5060" s="7"/>
      <c r="FQ5060" s="7"/>
      <c r="FR5060" s="7"/>
      <c r="FS5060" s="7"/>
      <c r="FT5060" s="7"/>
      <c r="FU5060" s="7"/>
      <c r="FV5060" s="7"/>
      <c r="FW5060" s="7"/>
      <c r="FX5060" s="7"/>
      <c r="FY5060" s="7"/>
      <c r="FZ5060" s="7"/>
      <c r="GA5060" s="7"/>
      <c r="GB5060" s="7"/>
      <c r="GC5060" s="7"/>
      <c r="GD5060" s="7"/>
      <c r="GE5060" s="7"/>
      <c r="GF5060" s="7"/>
      <c r="GG5060" s="7"/>
      <c r="GH5060" s="7"/>
      <c r="GI5060" s="7"/>
      <c r="GJ5060" s="7"/>
      <c r="GK5060" s="7"/>
      <c r="GL5060" s="7"/>
      <c r="GM5060" s="7"/>
      <c r="GN5060" s="7"/>
      <c r="GO5060" s="7"/>
      <c r="GP5060" s="7"/>
      <c r="GQ5060" s="7"/>
      <c r="GR5060" s="7"/>
      <c r="GS5060" s="7"/>
      <c r="GT5060" s="7"/>
      <c r="GU5060" s="7"/>
      <c r="GV5060" s="7"/>
      <c r="GW5060" s="7"/>
      <c r="GX5060" s="7"/>
      <c r="GY5060" s="7"/>
      <c r="GZ5060" s="7"/>
      <c r="HA5060" s="7"/>
      <c r="HB5060" s="7"/>
      <c r="HC5060" s="7"/>
    </row>
    <row r="5061" s="11" customFormat="1" ht="18" customHeight="1" spans="1:14">
      <c r="A5061" s="13">
        <v>5060</v>
      </c>
      <c r="B5061" s="25" t="s">
        <v>2680</v>
      </c>
      <c r="C5061" s="25" t="s">
        <v>2681</v>
      </c>
      <c r="D5061" s="13">
        <v>99653</v>
      </c>
      <c r="E5061" s="25" t="s">
        <v>6741</v>
      </c>
      <c r="F5061" s="13" t="s">
        <v>12208</v>
      </c>
      <c r="G5061" s="13"/>
      <c r="H5061" s="25" t="s">
        <v>12209</v>
      </c>
      <c r="I5061" s="13"/>
      <c r="J5061" s="25" t="s">
        <v>2691</v>
      </c>
      <c r="K5061" s="13"/>
      <c r="L5061" s="13"/>
      <c r="M5061" s="13"/>
      <c r="N5061" s="13"/>
    </row>
    <row r="5062" s="11" customFormat="1" ht="18" customHeight="1" spans="1:14">
      <c r="A5062" s="13">
        <v>5061</v>
      </c>
      <c r="B5062" s="25" t="s">
        <v>2680</v>
      </c>
      <c r="C5062" s="25" t="s">
        <v>2681</v>
      </c>
      <c r="D5062" s="13">
        <v>48008</v>
      </c>
      <c r="E5062" s="25" t="s">
        <v>12210</v>
      </c>
      <c r="F5062" s="13" t="s">
        <v>12211</v>
      </c>
      <c r="G5062" s="13"/>
      <c r="H5062" s="25" t="s">
        <v>12046</v>
      </c>
      <c r="I5062" s="13"/>
      <c r="J5062" s="25" t="s">
        <v>2691</v>
      </c>
      <c r="K5062" s="13"/>
      <c r="L5062" s="13"/>
      <c r="M5062" s="13"/>
      <c r="N5062" s="13"/>
    </row>
    <row r="5063" s="11" customFormat="1" ht="18" customHeight="1" spans="1:14">
      <c r="A5063" s="13">
        <v>5062</v>
      </c>
      <c r="B5063" s="25" t="s">
        <v>2694</v>
      </c>
      <c r="C5063" s="25" t="s">
        <v>2764</v>
      </c>
      <c r="D5063" s="13">
        <v>182900</v>
      </c>
      <c r="E5063" s="25" t="s">
        <v>8706</v>
      </c>
      <c r="F5063" s="13" t="s">
        <v>12212</v>
      </c>
      <c r="G5063" s="13"/>
      <c r="H5063" s="25" t="s">
        <v>12213</v>
      </c>
      <c r="I5063" s="13">
        <v>2</v>
      </c>
      <c r="J5063" s="25" t="s">
        <v>2768</v>
      </c>
      <c r="K5063" s="13"/>
      <c r="L5063" s="13"/>
      <c r="M5063" s="13"/>
      <c r="N5063" s="13"/>
    </row>
    <row r="5064" s="11" customFormat="1" ht="18" customHeight="1" spans="1:14">
      <c r="A5064" s="13">
        <v>5063</v>
      </c>
      <c r="B5064" s="25" t="s">
        <v>2680</v>
      </c>
      <c r="C5064" s="25" t="s">
        <v>2764</v>
      </c>
      <c r="D5064" s="13">
        <v>169544</v>
      </c>
      <c r="E5064" s="25" t="s">
        <v>7313</v>
      </c>
      <c r="F5064" s="13" t="s">
        <v>12214</v>
      </c>
      <c r="G5064" s="13"/>
      <c r="H5064" s="25" t="s">
        <v>12213</v>
      </c>
      <c r="I5064" s="13">
        <v>2</v>
      </c>
      <c r="J5064" s="25" t="s">
        <v>2768</v>
      </c>
      <c r="K5064" s="13"/>
      <c r="L5064" s="13"/>
      <c r="M5064" s="13"/>
      <c r="N5064" s="13"/>
    </row>
    <row r="5065" s="11" customFormat="1" ht="18" customHeight="1" spans="1:14">
      <c r="A5065" s="13">
        <v>5064</v>
      </c>
      <c r="B5065" s="25" t="s">
        <v>2694</v>
      </c>
      <c r="C5065" s="25" t="s">
        <v>2764</v>
      </c>
      <c r="D5065" s="13">
        <v>158375</v>
      </c>
      <c r="E5065" s="25" t="s">
        <v>6953</v>
      </c>
      <c r="F5065" s="13" t="s">
        <v>12215</v>
      </c>
      <c r="G5065" s="13"/>
      <c r="H5065" s="25" t="s">
        <v>12213</v>
      </c>
      <c r="I5065" s="13">
        <v>2</v>
      </c>
      <c r="J5065" s="25" t="s">
        <v>2768</v>
      </c>
      <c r="K5065" s="13"/>
      <c r="L5065" s="13"/>
      <c r="M5065" s="13"/>
      <c r="N5065" s="13"/>
    </row>
    <row r="5066" s="11" customFormat="1" ht="18" customHeight="1" spans="1:14">
      <c r="A5066" s="13">
        <v>5065</v>
      </c>
      <c r="B5066" s="25" t="s">
        <v>2694</v>
      </c>
      <c r="C5066" s="25" t="s">
        <v>2764</v>
      </c>
      <c r="D5066" s="13">
        <v>168245</v>
      </c>
      <c r="E5066" s="25" t="s">
        <v>5038</v>
      </c>
      <c r="F5066" s="13" t="s">
        <v>12216</v>
      </c>
      <c r="G5066" s="13"/>
      <c r="H5066" s="25" t="s">
        <v>12213</v>
      </c>
      <c r="I5066" s="13">
        <v>2</v>
      </c>
      <c r="J5066" s="25" t="s">
        <v>2768</v>
      </c>
      <c r="K5066" s="13"/>
      <c r="L5066" s="13"/>
      <c r="M5066" s="13"/>
      <c r="N5066" s="13"/>
    </row>
    <row r="5067" s="11" customFormat="1" ht="18" customHeight="1" spans="1:211">
      <c r="A5067" s="13">
        <v>5066</v>
      </c>
      <c r="B5067" s="25" t="s">
        <v>2680</v>
      </c>
      <c r="C5067" s="25" t="s">
        <v>2764</v>
      </c>
      <c r="D5067" s="13">
        <v>184329</v>
      </c>
      <c r="E5067" s="25" t="s">
        <v>4508</v>
      </c>
      <c r="F5067" s="13" t="s">
        <v>12217</v>
      </c>
      <c r="G5067" s="13"/>
      <c r="H5067" s="25" t="s">
        <v>12218</v>
      </c>
      <c r="I5067" s="13">
        <v>2</v>
      </c>
      <c r="J5067" s="25" t="s">
        <v>2768</v>
      </c>
      <c r="K5067" s="13"/>
      <c r="L5067" s="13"/>
      <c r="M5067" s="13"/>
      <c r="N5067" s="13"/>
      <c r="O5067" s="7"/>
      <c r="P5067" s="7"/>
      <c r="Q5067" s="7"/>
      <c r="R5067" s="7"/>
      <c r="S5067" s="7"/>
      <c r="T5067" s="7"/>
      <c r="U5067" s="7"/>
      <c r="V5067" s="7"/>
      <c r="W5067" s="7"/>
      <c r="X5067" s="7"/>
      <c r="Y5067" s="7"/>
      <c r="Z5067" s="7"/>
      <c r="AA5067" s="7"/>
      <c r="AB5067" s="7"/>
      <c r="AC5067" s="7"/>
      <c r="AD5067" s="7"/>
      <c r="AE5067" s="7"/>
      <c r="AF5067" s="7"/>
      <c r="AG5067" s="7"/>
      <c r="AH5067" s="7"/>
      <c r="AI5067" s="7"/>
      <c r="AJ5067" s="7"/>
      <c r="AK5067" s="7"/>
      <c r="AL5067" s="7"/>
      <c r="AM5067" s="7"/>
      <c r="AN5067" s="7"/>
      <c r="AO5067" s="7"/>
      <c r="AP5067" s="7"/>
      <c r="AQ5067" s="7"/>
      <c r="AR5067" s="7"/>
      <c r="AS5067" s="7"/>
      <c r="AT5067" s="7"/>
      <c r="AU5067" s="7"/>
      <c r="AV5067" s="7"/>
      <c r="AW5067" s="7"/>
      <c r="AX5067" s="7"/>
      <c r="AY5067" s="7"/>
      <c r="AZ5067" s="7"/>
      <c r="BA5067" s="7"/>
      <c r="BB5067" s="7"/>
      <c r="BC5067" s="7"/>
      <c r="BD5067" s="7"/>
      <c r="BE5067" s="7"/>
      <c r="BF5067" s="7"/>
      <c r="BG5067" s="7"/>
      <c r="BH5067" s="7"/>
      <c r="BI5067" s="7"/>
      <c r="BJ5067" s="7"/>
      <c r="BK5067" s="7"/>
      <c r="BL5067" s="7"/>
      <c r="BM5067" s="7"/>
      <c r="BN5067" s="7"/>
      <c r="BO5067" s="7"/>
      <c r="BP5067" s="7"/>
      <c r="BQ5067" s="7"/>
      <c r="BR5067" s="7"/>
      <c r="BS5067" s="7"/>
      <c r="BT5067" s="7"/>
      <c r="BU5067" s="7"/>
      <c r="BV5067" s="7"/>
      <c r="BW5067" s="7"/>
      <c r="BX5067" s="7"/>
      <c r="BY5067" s="7"/>
      <c r="BZ5067" s="7"/>
      <c r="CA5067" s="7"/>
      <c r="CB5067" s="7"/>
      <c r="CC5067" s="7"/>
      <c r="CD5067" s="7"/>
      <c r="CE5067" s="7"/>
      <c r="CF5067" s="7"/>
      <c r="CG5067" s="7"/>
      <c r="CH5067" s="7"/>
      <c r="CI5067" s="7"/>
      <c r="CJ5067" s="7"/>
      <c r="CK5067" s="7"/>
      <c r="CL5067" s="7"/>
      <c r="CM5067" s="7"/>
      <c r="CN5067" s="7"/>
      <c r="CO5067" s="7"/>
      <c r="CP5067" s="7"/>
      <c r="CQ5067" s="7"/>
      <c r="CR5067" s="7"/>
      <c r="CS5067" s="7"/>
      <c r="CT5067" s="7"/>
      <c r="CU5067" s="7"/>
      <c r="CV5067" s="7"/>
      <c r="CW5067" s="7"/>
      <c r="CX5067" s="7"/>
      <c r="CY5067" s="7"/>
      <c r="CZ5067" s="7"/>
      <c r="DA5067" s="7"/>
      <c r="DB5067" s="7"/>
      <c r="DC5067" s="7"/>
      <c r="DD5067" s="7"/>
      <c r="DE5067" s="7"/>
      <c r="DF5067" s="7"/>
      <c r="DG5067" s="7"/>
      <c r="DH5067" s="7"/>
      <c r="DI5067" s="7"/>
      <c r="DJ5067" s="7"/>
      <c r="DK5067" s="7"/>
      <c r="DL5067" s="7"/>
      <c r="DM5067" s="7"/>
      <c r="DN5067" s="7"/>
      <c r="DO5067" s="7"/>
      <c r="DP5067" s="7"/>
      <c r="DQ5067" s="7"/>
      <c r="DR5067" s="7"/>
      <c r="DS5067" s="7"/>
      <c r="DT5067" s="7"/>
      <c r="DU5067" s="7"/>
      <c r="DV5067" s="7"/>
      <c r="DW5067" s="7"/>
      <c r="DX5067" s="7"/>
      <c r="DY5067" s="7"/>
      <c r="DZ5067" s="7"/>
      <c r="EA5067" s="7"/>
      <c r="EB5067" s="7"/>
      <c r="EC5067" s="7"/>
      <c r="ED5067" s="7"/>
      <c r="EE5067" s="7"/>
      <c r="EF5067" s="7"/>
      <c r="EG5067" s="7"/>
      <c r="EH5067" s="7"/>
      <c r="EI5067" s="7"/>
      <c r="EJ5067" s="7"/>
      <c r="EK5067" s="7"/>
      <c r="EL5067" s="7"/>
      <c r="EM5067" s="7"/>
      <c r="EN5067" s="7"/>
      <c r="EO5067" s="7"/>
      <c r="EP5067" s="7"/>
      <c r="EQ5067" s="7"/>
      <c r="ER5067" s="7"/>
      <c r="ES5067" s="7"/>
      <c r="ET5067" s="7"/>
      <c r="EU5067" s="7"/>
      <c r="EV5067" s="7"/>
      <c r="EW5067" s="7"/>
      <c r="EX5067" s="7"/>
      <c r="EY5067" s="7"/>
      <c r="EZ5067" s="7"/>
      <c r="FA5067" s="7"/>
      <c r="FB5067" s="7"/>
      <c r="FC5067" s="7"/>
      <c r="FD5067" s="7"/>
      <c r="FE5067" s="7"/>
      <c r="FF5067" s="7"/>
      <c r="FG5067" s="7"/>
      <c r="FH5067" s="7"/>
      <c r="FI5067" s="7"/>
      <c r="FJ5067" s="7"/>
      <c r="FK5067" s="7"/>
      <c r="FL5067" s="7"/>
      <c r="FM5067" s="7"/>
      <c r="FN5067" s="7"/>
      <c r="FO5067" s="7"/>
      <c r="FP5067" s="7"/>
      <c r="FQ5067" s="7"/>
      <c r="FR5067" s="7"/>
      <c r="FS5067" s="7"/>
      <c r="FT5067" s="7"/>
      <c r="FU5067" s="7"/>
      <c r="FV5067" s="7"/>
      <c r="FW5067" s="7"/>
      <c r="FX5067" s="7"/>
      <c r="FY5067" s="7"/>
      <c r="FZ5067" s="7"/>
      <c r="GA5067" s="7"/>
      <c r="GB5067" s="7"/>
      <c r="GC5067" s="7"/>
      <c r="GD5067" s="7"/>
      <c r="GE5067" s="7"/>
      <c r="GF5067" s="7"/>
      <c r="GG5067" s="7"/>
      <c r="GH5067" s="7"/>
      <c r="GI5067" s="7"/>
      <c r="GJ5067" s="7"/>
      <c r="GK5067" s="7"/>
      <c r="GL5067" s="7"/>
      <c r="GM5067" s="7"/>
      <c r="GN5067" s="7"/>
      <c r="GO5067" s="7"/>
      <c r="GP5067" s="7"/>
      <c r="GQ5067" s="7"/>
      <c r="GR5067" s="7"/>
      <c r="GS5067" s="7"/>
      <c r="GT5067" s="7"/>
      <c r="GU5067" s="7"/>
      <c r="GV5067" s="7"/>
      <c r="GW5067" s="7"/>
      <c r="GX5067" s="7"/>
      <c r="GY5067" s="7"/>
      <c r="GZ5067" s="7"/>
      <c r="HA5067" s="7"/>
      <c r="HB5067" s="7"/>
      <c r="HC5067" s="7"/>
    </row>
    <row r="5068" s="11" customFormat="1" ht="18" customHeight="1" spans="1:14">
      <c r="A5068" s="13">
        <v>5067</v>
      </c>
      <c r="B5068" s="25" t="s">
        <v>2680</v>
      </c>
      <c r="C5068" s="25" t="s">
        <v>2764</v>
      </c>
      <c r="D5068" s="13">
        <v>184159</v>
      </c>
      <c r="E5068" s="25" t="s">
        <v>5685</v>
      </c>
      <c r="F5068" s="13" t="s">
        <v>12219</v>
      </c>
      <c r="G5068" s="13"/>
      <c r="H5068" s="25" t="s">
        <v>12218</v>
      </c>
      <c r="I5068" s="13">
        <v>2</v>
      </c>
      <c r="J5068" s="25" t="s">
        <v>2768</v>
      </c>
      <c r="K5068" s="13"/>
      <c r="L5068" s="13"/>
      <c r="M5068" s="13"/>
      <c r="N5068" s="13"/>
    </row>
    <row r="5069" s="11" customFormat="1" ht="18" customHeight="1" spans="1:14">
      <c r="A5069" s="13">
        <v>5068</v>
      </c>
      <c r="B5069" s="25" t="s">
        <v>2680</v>
      </c>
      <c r="C5069" s="25" t="s">
        <v>2764</v>
      </c>
      <c r="D5069" s="13">
        <v>183984</v>
      </c>
      <c r="E5069" s="25" t="s">
        <v>5847</v>
      </c>
      <c r="F5069" s="13" t="s">
        <v>12220</v>
      </c>
      <c r="G5069" s="13"/>
      <c r="H5069" s="25" t="s">
        <v>12218</v>
      </c>
      <c r="I5069" s="13">
        <v>2</v>
      </c>
      <c r="J5069" s="25" t="s">
        <v>2768</v>
      </c>
      <c r="K5069" s="13"/>
      <c r="L5069" s="13"/>
      <c r="M5069" s="13"/>
      <c r="N5069" s="13"/>
    </row>
    <row r="5070" s="11" customFormat="1" ht="18" customHeight="1" spans="1:14">
      <c r="A5070" s="13">
        <v>5069</v>
      </c>
      <c r="B5070" s="25" t="s">
        <v>2680</v>
      </c>
      <c r="C5070" s="25" t="s">
        <v>2764</v>
      </c>
      <c r="D5070" s="13">
        <v>183968</v>
      </c>
      <c r="E5070" s="25" t="s">
        <v>3295</v>
      </c>
      <c r="F5070" s="13" t="s">
        <v>12221</v>
      </c>
      <c r="G5070" s="13"/>
      <c r="H5070" s="25" t="s">
        <v>12218</v>
      </c>
      <c r="I5070" s="13">
        <v>2</v>
      </c>
      <c r="J5070" s="25" t="s">
        <v>2768</v>
      </c>
      <c r="K5070" s="13"/>
      <c r="L5070" s="13"/>
      <c r="M5070" s="13"/>
      <c r="N5070" s="13"/>
    </row>
    <row r="5071" s="11" customFormat="1" ht="18" customHeight="1" spans="1:14">
      <c r="A5071" s="13">
        <v>5070</v>
      </c>
      <c r="B5071" s="25" t="s">
        <v>2680</v>
      </c>
      <c r="C5071" s="25" t="s">
        <v>2764</v>
      </c>
      <c r="D5071" s="13">
        <v>183975</v>
      </c>
      <c r="E5071" s="25" t="s">
        <v>8115</v>
      </c>
      <c r="F5071" s="13" t="s">
        <v>12222</v>
      </c>
      <c r="G5071" s="13"/>
      <c r="H5071" s="25" t="s">
        <v>12218</v>
      </c>
      <c r="I5071" s="13">
        <v>2</v>
      </c>
      <c r="J5071" s="25" t="s">
        <v>2768</v>
      </c>
      <c r="K5071" s="13"/>
      <c r="L5071" s="13"/>
      <c r="M5071" s="13"/>
      <c r="N5071" s="13"/>
    </row>
    <row r="5072" s="11" customFormat="1" ht="18" customHeight="1" spans="1:14">
      <c r="A5072" s="13">
        <v>5071</v>
      </c>
      <c r="B5072" s="25" t="s">
        <v>2680</v>
      </c>
      <c r="C5072" s="25" t="s">
        <v>2764</v>
      </c>
      <c r="D5072" s="13">
        <v>183974</v>
      </c>
      <c r="E5072" s="25" t="s">
        <v>9040</v>
      </c>
      <c r="F5072" s="13" t="s">
        <v>12223</v>
      </c>
      <c r="G5072" s="13"/>
      <c r="H5072" s="25" t="s">
        <v>12218</v>
      </c>
      <c r="I5072" s="13">
        <v>2</v>
      </c>
      <c r="J5072" s="25" t="s">
        <v>2768</v>
      </c>
      <c r="K5072" s="13"/>
      <c r="L5072" s="13"/>
      <c r="M5072" s="13"/>
      <c r="N5072" s="13"/>
    </row>
    <row r="5073" s="11" customFormat="1" ht="18" customHeight="1" spans="1:14">
      <c r="A5073" s="13">
        <v>5072</v>
      </c>
      <c r="B5073" s="25" t="s">
        <v>2680</v>
      </c>
      <c r="C5073" s="25" t="s">
        <v>2764</v>
      </c>
      <c r="D5073" s="13">
        <v>183964</v>
      </c>
      <c r="E5073" s="25" t="s">
        <v>7747</v>
      </c>
      <c r="F5073" s="13" t="s">
        <v>12224</v>
      </c>
      <c r="G5073" s="13"/>
      <c r="H5073" s="25" t="s">
        <v>12218</v>
      </c>
      <c r="I5073" s="13">
        <v>2</v>
      </c>
      <c r="J5073" s="25" t="s">
        <v>2768</v>
      </c>
      <c r="K5073" s="13"/>
      <c r="L5073" s="13"/>
      <c r="M5073" s="13"/>
      <c r="N5073" s="13"/>
    </row>
    <row r="5074" s="11" customFormat="1" ht="18" customHeight="1" spans="1:211">
      <c r="A5074" s="13">
        <v>5073</v>
      </c>
      <c r="B5074" s="25" t="s">
        <v>2680</v>
      </c>
      <c r="C5074" s="25" t="s">
        <v>2764</v>
      </c>
      <c r="D5074" s="13">
        <v>184328</v>
      </c>
      <c r="E5074" s="25" t="s">
        <v>8687</v>
      </c>
      <c r="F5074" s="13" t="s">
        <v>12225</v>
      </c>
      <c r="G5074" s="13"/>
      <c r="H5074" s="25" t="s">
        <v>12218</v>
      </c>
      <c r="I5074" s="13">
        <v>2</v>
      </c>
      <c r="J5074" s="25" t="s">
        <v>2768</v>
      </c>
      <c r="K5074" s="13"/>
      <c r="L5074" s="13"/>
      <c r="M5074" s="13"/>
      <c r="N5074" s="13"/>
      <c r="O5074" s="7"/>
      <c r="P5074" s="7"/>
      <c r="Q5074" s="7"/>
      <c r="R5074" s="7"/>
      <c r="S5074" s="7"/>
      <c r="T5074" s="7"/>
      <c r="U5074" s="7"/>
      <c r="V5074" s="7"/>
      <c r="W5074" s="7"/>
      <c r="X5074" s="7"/>
      <c r="Y5074" s="7"/>
      <c r="Z5074" s="7"/>
      <c r="AA5074" s="7"/>
      <c r="AB5074" s="7"/>
      <c r="AC5074" s="7"/>
      <c r="AD5074" s="7"/>
      <c r="AE5074" s="7"/>
      <c r="AF5074" s="7"/>
      <c r="AG5074" s="7"/>
      <c r="AH5074" s="7"/>
      <c r="AI5074" s="7"/>
      <c r="AJ5074" s="7"/>
      <c r="AK5074" s="7"/>
      <c r="AL5074" s="7"/>
      <c r="AM5074" s="7"/>
      <c r="AN5074" s="7"/>
      <c r="AO5074" s="7"/>
      <c r="AP5074" s="7"/>
      <c r="AQ5074" s="7"/>
      <c r="AR5074" s="7"/>
      <c r="AS5074" s="7"/>
      <c r="AT5074" s="7"/>
      <c r="AU5074" s="7"/>
      <c r="AV5074" s="7"/>
      <c r="AW5074" s="7"/>
      <c r="AX5074" s="7"/>
      <c r="AY5074" s="7"/>
      <c r="AZ5074" s="7"/>
      <c r="BA5074" s="7"/>
      <c r="BB5074" s="7"/>
      <c r="BC5074" s="7"/>
      <c r="BD5074" s="7"/>
      <c r="BE5074" s="7"/>
      <c r="BF5074" s="7"/>
      <c r="BG5074" s="7"/>
      <c r="BH5074" s="7"/>
      <c r="BI5074" s="7"/>
      <c r="BJ5074" s="7"/>
      <c r="BK5074" s="7"/>
      <c r="BL5074" s="7"/>
      <c r="BM5074" s="7"/>
      <c r="BN5074" s="7"/>
      <c r="BO5074" s="7"/>
      <c r="BP5074" s="7"/>
      <c r="BQ5074" s="7"/>
      <c r="BR5074" s="7"/>
      <c r="BS5074" s="7"/>
      <c r="BT5074" s="7"/>
      <c r="BU5074" s="7"/>
      <c r="BV5074" s="7"/>
      <c r="BW5074" s="7"/>
      <c r="BX5074" s="7"/>
      <c r="BY5074" s="7"/>
      <c r="BZ5074" s="7"/>
      <c r="CA5074" s="7"/>
      <c r="CB5074" s="7"/>
      <c r="CC5074" s="7"/>
      <c r="CD5074" s="7"/>
      <c r="CE5074" s="7"/>
      <c r="CF5074" s="7"/>
      <c r="CG5074" s="7"/>
      <c r="CH5074" s="7"/>
      <c r="CI5074" s="7"/>
      <c r="CJ5074" s="7"/>
      <c r="CK5074" s="7"/>
      <c r="CL5074" s="7"/>
      <c r="CM5074" s="7"/>
      <c r="CN5074" s="7"/>
      <c r="CO5074" s="7"/>
      <c r="CP5074" s="7"/>
      <c r="CQ5074" s="7"/>
      <c r="CR5074" s="7"/>
      <c r="CS5074" s="7"/>
      <c r="CT5074" s="7"/>
      <c r="CU5074" s="7"/>
      <c r="CV5074" s="7"/>
      <c r="CW5074" s="7"/>
      <c r="CX5074" s="7"/>
      <c r="CY5074" s="7"/>
      <c r="CZ5074" s="7"/>
      <c r="DA5074" s="7"/>
      <c r="DB5074" s="7"/>
      <c r="DC5074" s="7"/>
      <c r="DD5074" s="7"/>
      <c r="DE5074" s="7"/>
      <c r="DF5074" s="7"/>
      <c r="DG5074" s="7"/>
      <c r="DH5074" s="7"/>
      <c r="DI5074" s="7"/>
      <c r="DJ5074" s="7"/>
      <c r="DK5074" s="7"/>
      <c r="DL5074" s="7"/>
      <c r="DM5074" s="7"/>
      <c r="DN5074" s="7"/>
      <c r="DO5074" s="7"/>
      <c r="DP5074" s="7"/>
      <c r="DQ5074" s="7"/>
      <c r="DR5074" s="7"/>
      <c r="DS5074" s="7"/>
      <c r="DT5074" s="7"/>
      <c r="DU5074" s="7"/>
      <c r="DV5074" s="7"/>
      <c r="DW5074" s="7"/>
      <c r="DX5074" s="7"/>
      <c r="DY5074" s="7"/>
      <c r="DZ5074" s="7"/>
      <c r="EA5074" s="7"/>
      <c r="EB5074" s="7"/>
      <c r="EC5074" s="7"/>
      <c r="ED5074" s="7"/>
      <c r="EE5074" s="7"/>
      <c r="EF5074" s="7"/>
      <c r="EG5074" s="7"/>
      <c r="EH5074" s="7"/>
      <c r="EI5074" s="7"/>
      <c r="EJ5074" s="7"/>
      <c r="EK5074" s="7"/>
      <c r="EL5074" s="7"/>
      <c r="EM5074" s="7"/>
      <c r="EN5074" s="7"/>
      <c r="EO5074" s="7"/>
      <c r="EP5074" s="7"/>
      <c r="EQ5074" s="7"/>
      <c r="ER5074" s="7"/>
      <c r="ES5074" s="7"/>
      <c r="ET5074" s="7"/>
      <c r="EU5074" s="7"/>
      <c r="EV5074" s="7"/>
      <c r="EW5074" s="7"/>
      <c r="EX5074" s="7"/>
      <c r="EY5074" s="7"/>
      <c r="EZ5074" s="7"/>
      <c r="FA5074" s="7"/>
      <c r="FB5074" s="7"/>
      <c r="FC5074" s="7"/>
      <c r="FD5074" s="7"/>
      <c r="FE5074" s="7"/>
      <c r="FF5074" s="7"/>
      <c r="FG5074" s="7"/>
      <c r="FH5074" s="7"/>
      <c r="FI5074" s="7"/>
      <c r="FJ5074" s="7"/>
      <c r="FK5074" s="7"/>
      <c r="FL5074" s="7"/>
      <c r="FM5074" s="7"/>
      <c r="FN5074" s="7"/>
      <c r="FO5074" s="7"/>
      <c r="FP5074" s="7"/>
      <c r="FQ5074" s="7"/>
      <c r="FR5074" s="7"/>
      <c r="FS5074" s="7"/>
      <c r="FT5074" s="7"/>
      <c r="FU5074" s="7"/>
      <c r="FV5074" s="7"/>
      <c r="FW5074" s="7"/>
      <c r="FX5074" s="7"/>
      <c r="FY5074" s="7"/>
      <c r="FZ5074" s="7"/>
      <c r="GA5074" s="7"/>
      <c r="GB5074" s="7"/>
      <c r="GC5074" s="7"/>
      <c r="GD5074" s="7"/>
      <c r="GE5074" s="7"/>
      <c r="GF5074" s="7"/>
      <c r="GG5074" s="7"/>
      <c r="GH5074" s="7"/>
      <c r="GI5074" s="7"/>
      <c r="GJ5074" s="7"/>
      <c r="GK5074" s="7"/>
      <c r="GL5074" s="7"/>
      <c r="GM5074" s="7"/>
      <c r="GN5074" s="7"/>
      <c r="GO5074" s="7"/>
      <c r="GP5074" s="7"/>
      <c r="GQ5074" s="7"/>
      <c r="GR5074" s="7"/>
      <c r="GS5074" s="7"/>
      <c r="GT5074" s="7"/>
      <c r="GU5074" s="7"/>
      <c r="GV5074" s="7"/>
      <c r="GW5074" s="7"/>
      <c r="GX5074" s="7"/>
      <c r="GY5074" s="7"/>
      <c r="GZ5074" s="7"/>
      <c r="HA5074" s="7"/>
      <c r="HB5074" s="7"/>
      <c r="HC5074" s="7"/>
    </row>
    <row r="5075" s="11" customFormat="1" ht="18" customHeight="1" spans="1:14">
      <c r="A5075" s="13">
        <v>5074</v>
      </c>
      <c r="B5075" s="25" t="s">
        <v>2680</v>
      </c>
      <c r="C5075" s="25" t="s">
        <v>2764</v>
      </c>
      <c r="D5075" s="13">
        <v>183982</v>
      </c>
      <c r="E5075" s="25" t="s">
        <v>5475</v>
      </c>
      <c r="F5075" s="13" t="s">
        <v>12222</v>
      </c>
      <c r="G5075" s="13"/>
      <c r="H5075" s="25" t="s">
        <v>12218</v>
      </c>
      <c r="I5075" s="13">
        <v>2</v>
      </c>
      <c r="J5075" s="25" t="s">
        <v>2768</v>
      </c>
      <c r="K5075" s="13"/>
      <c r="L5075" s="13"/>
      <c r="M5075" s="13"/>
      <c r="N5075" s="13"/>
    </row>
    <row r="5076" s="11" customFormat="1" ht="18" customHeight="1" spans="1:14">
      <c r="A5076" s="13">
        <v>5075</v>
      </c>
      <c r="B5076" s="25" t="s">
        <v>2680</v>
      </c>
      <c r="C5076" s="25" t="s">
        <v>2764</v>
      </c>
      <c r="D5076" s="13">
        <v>183963</v>
      </c>
      <c r="E5076" s="25" t="s">
        <v>5466</v>
      </c>
      <c r="F5076" s="13" t="s">
        <v>12225</v>
      </c>
      <c r="G5076" s="13"/>
      <c r="H5076" s="25" t="s">
        <v>12218</v>
      </c>
      <c r="I5076" s="13">
        <v>2</v>
      </c>
      <c r="J5076" s="25" t="s">
        <v>2768</v>
      </c>
      <c r="K5076" s="13"/>
      <c r="L5076" s="13"/>
      <c r="M5076" s="13"/>
      <c r="N5076" s="13"/>
    </row>
    <row r="5077" s="11" customFormat="1" ht="18" customHeight="1" spans="1:14">
      <c r="A5077" s="13">
        <v>5076</v>
      </c>
      <c r="B5077" s="25" t="s">
        <v>2680</v>
      </c>
      <c r="C5077" s="25" t="s">
        <v>2764</v>
      </c>
      <c r="D5077" s="13">
        <v>183977</v>
      </c>
      <c r="E5077" s="25" t="s">
        <v>7033</v>
      </c>
      <c r="F5077" s="13" t="s">
        <v>12226</v>
      </c>
      <c r="G5077" s="13"/>
      <c r="H5077" s="25" t="s">
        <v>12218</v>
      </c>
      <c r="I5077" s="13">
        <v>2</v>
      </c>
      <c r="J5077" s="25" t="s">
        <v>2768</v>
      </c>
      <c r="K5077" s="13"/>
      <c r="L5077" s="13"/>
      <c r="M5077" s="13"/>
      <c r="N5077" s="13"/>
    </row>
    <row r="5078" s="11" customFormat="1" ht="18" customHeight="1" spans="1:14">
      <c r="A5078" s="13">
        <v>5077</v>
      </c>
      <c r="B5078" s="25" t="s">
        <v>2680</v>
      </c>
      <c r="C5078" s="25" t="s">
        <v>2764</v>
      </c>
      <c r="D5078" s="13">
        <v>183989</v>
      </c>
      <c r="E5078" s="25" t="s">
        <v>8225</v>
      </c>
      <c r="F5078" s="13" t="s">
        <v>12219</v>
      </c>
      <c r="G5078" s="13"/>
      <c r="H5078" s="25" t="s">
        <v>12218</v>
      </c>
      <c r="I5078" s="13">
        <v>2</v>
      </c>
      <c r="J5078" s="25" t="s">
        <v>2768</v>
      </c>
      <c r="K5078" s="13"/>
      <c r="L5078" s="13"/>
      <c r="M5078" s="13"/>
      <c r="N5078" s="13"/>
    </row>
    <row r="5079" s="11" customFormat="1" ht="18" customHeight="1" spans="1:14">
      <c r="A5079" s="13">
        <v>5078</v>
      </c>
      <c r="B5079" s="25" t="s">
        <v>2680</v>
      </c>
      <c r="C5079" s="25" t="s">
        <v>2764</v>
      </c>
      <c r="D5079" s="13">
        <v>183980</v>
      </c>
      <c r="E5079" s="25" t="s">
        <v>7315</v>
      </c>
      <c r="F5079" s="13" t="s">
        <v>12227</v>
      </c>
      <c r="G5079" s="13"/>
      <c r="H5079" s="25" t="s">
        <v>12218</v>
      </c>
      <c r="I5079" s="13">
        <v>2</v>
      </c>
      <c r="J5079" s="25" t="s">
        <v>2768</v>
      </c>
      <c r="K5079" s="13"/>
      <c r="L5079" s="13"/>
      <c r="M5079" s="13"/>
      <c r="N5079" s="13"/>
    </row>
    <row r="5080" s="11" customFormat="1" ht="18" customHeight="1" spans="1:14">
      <c r="A5080" s="13">
        <v>5079</v>
      </c>
      <c r="B5080" s="25" t="s">
        <v>2680</v>
      </c>
      <c r="C5080" s="25" t="s">
        <v>2764</v>
      </c>
      <c r="D5080" s="13">
        <v>183970</v>
      </c>
      <c r="E5080" s="25" t="s">
        <v>6266</v>
      </c>
      <c r="F5080" s="13" t="s">
        <v>12228</v>
      </c>
      <c r="G5080" s="13"/>
      <c r="H5080" s="25" t="s">
        <v>12218</v>
      </c>
      <c r="I5080" s="13">
        <v>2</v>
      </c>
      <c r="J5080" s="25" t="s">
        <v>2768</v>
      </c>
      <c r="K5080" s="13"/>
      <c r="L5080" s="13"/>
      <c r="M5080" s="13"/>
      <c r="N5080" s="13"/>
    </row>
    <row r="5081" s="11" customFormat="1" ht="18" customHeight="1" spans="1:14">
      <c r="A5081" s="13">
        <v>5080</v>
      </c>
      <c r="B5081" s="25" t="s">
        <v>2680</v>
      </c>
      <c r="C5081" s="25" t="s">
        <v>2764</v>
      </c>
      <c r="D5081" s="13">
        <v>183973</v>
      </c>
      <c r="E5081" s="25" t="s">
        <v>8706</v>
      </c>
      <c r="F5081" s="13" t="s">
        <v>12229</v>
      </c>
      <c r="G5081" s="13"/>
      <c r="H5081" s="25" t="s">
        <v>12218</v>
      </c>
      <c r="I5081" s="13">
        <v>2</v>
      </c>
      <c r="J5081" s="25" t="s">
        <v>2768</v>
      </c>
      <c r="K5081" s="13"/>
      <c r="L5081" s="13"/>
      <c r="M5081" s="13"/>
      <c r="N5081" s="13"/>
    </row>
    <row r="5082" s="11" customFormat="1" ht="18" customHeight="1" spans="1:14">
      <c r="A5082" s="13">
        <v>5081</v>
      </c>
      <c r="B5082" s="25" t="s">
        <v>2680</v>
      </c>
      <c r="C5082" s="25" t="s">
        <v>2764</v>
      </c>
      <c r="D5082" s="13">
        <v>183986</v>
      </c>
      <c r="E5082" s="25" t="s">
        <v>6284</v>
      </c>
      <c r="F5082" s="13" t="s">
        <v>12222</v>
      </c>
      <c r="G5082" s="13"/>
      <c r="H5082" s="25" t="s">
        <v>12218</v>
      </c>
      <c r="I5082" s="13">
        <v>2</v>
      </c>
      <c r="J5082" s="25" t="s">
        <v>2768</v>
      </c>
      <c r="K5082" s="13"/>
      <c r="L5082" s="13"/>
      <c r="M5082" s="13"/>
      <c r="N5082" s="13"/>
    </row>
    <row r="5083" s="11" customFormat="1" ht="18" customHeight="1" spans="1:14">
      <c r="A5083" s="13">
        <v>5082</v>
      </c>
      <c r="B5083" s="25" t="s">
        <v>2680</v>
      </c>
      <c r="C5083" s="25" t="s">
        <v>2764</v>
      </c>
      <c r="D5083" s="13">
        <v>183983</v>
      </c>
      <c r="E5083" s="25" t="s">
        <v>6563</v>
      </c>
      <c r="F5083" s="13" t="s">
        <v>12222</v>
      </c>
      <c r="G5083" s="13"/>
      <c r="H5083" s="25" t="s">
        <v>12218</v>
      </c>
      <c r="I5083" s="13">
        <v>2</v>
      </c>
      <c r="J5083" s="25" t="s">
        <v>2768</v>
      </c>
      <c r="K5083" s="13"/>
      <c r="L5083" s="13"/>
      <c r="M5083" s="13"/>
      <c r="N5083" s="13"/>
    </row>
    <row r="5084" s="11" customFormat="1" ht="18" customHeight="1" spans="1:213">
      <c r="A5084" s="13">
        <v>5083</v>
      </c>
      <c r="B5084" s="25" t="s">
        <v>2680</v>
      </c>
      <c r="C5084" s="25" t="s">
        <v>2764</v>
      </c>
      <c r="D5084" s="13">
        <v>183976</v>
      </c>
      <c r="E5084" s="25" t="s">
        <v>12230</v>
      </c>
      <c r="F5084" s="13" t="s">
        <v>12231</v>
      </c>
      <c r="G5084" s="13"/>
      <c r="H5084" s="25" t="s">
        <v>12218</v>
      </c>
      <c r="I5084" s="13">
        <v>2</v>
      </c>
      <c r="J5084" s="25" t="s">
        <v>2768</v>
      </c>
      <c r="K5084" s="13"/>
      <c r="L5084" s="13"/>
      <c r="M5084" s="13"/>
      <c r="N5084" s="13"/>
      <c r="O5084" s="7"/>
      <c r="P5084" s="7"/>
      <c r="Q5084" s="7"/>
      <c r="R5084" s="7"/>
      <c r="S5084" s="7"/>
      <c r="T5084" s="7"/>
      <c r="U5084" s="7"/>
      <c r="V5084" s="7"/>
      <c r="W5084" s="7"/>
      <c r="X5084" s="7"/>
      <c r="Y5084" s="7"/>
      <c r="Z5084" s="7"/>
      <c r="AA5084" s="7"/>
      <c r="AB5084" s="7"/>
      <c r="AC5084" s="7"/>
      <c r="AD5084" s="7"/>
      <c r="AE5084" s="7"/>
      <c r="AF5084" s="7"/>
      <c r="AG5084" s="7"/>
      <c r="AH5084" s="7"/>
      <c r="AI5084" s="7"/>
      <c r="AJ5084" s="7"/>
      <c r="AK5084" s="7"/>
      <c r="AL5084" s="7"/>
      <c r="AM5084" s="7"/>
      <c r="AN5084" s="7"/>
      <c r="AO5084" s="7"/>
      <c r="AP5084" s="7"/>
      <c r="AQ5084" s="7"/>
      <c r="AR5084" s="7"/>
      <c r="AS5084" s="7"/>
      <c r="AT5084" s="7"/>
      <c r="AU5084" s="7"/>
      <c r="AV5084" s="7"/>
      <c r="AW5084" s="7"/>
      <c r="AX5084" s="7"/>
      <c r="AY5084" s="7"/>
      <c r="AZ5084" s="7"/>
      <c r="BA5084" s="7"/>
      <c r="BB5084" s="7"/>
      <c r="BC5084" s="7"/>
      <c r="BD5084" s="7"/>
      <c r="BE5084" s="7"/>
      <c r="BF5084" s="7"/>
      <c r="BG5084" s="7"/>
      <c r="BH5084" s="7"/>
      <c r="BI5084" s="7"/>
      <c r="BJ5084" s="7"/>
      <c r="BK5084" s="7"/>
      <c r="BL5084" s="7"/>
      <c r="BM5084" s="7"/>
      <c r="BN5084" s="7"/>
      <c r="BO5084" s="7"/>
      <c r="BP5084" s="7"/>
      <c r="BQ5084" s="7"/>
      <c r="BR5084" s="7"/>
      <c r="BS5084" s="7"/>
      <c r="BT5084" s="7"/>
      <c r="BU5084" s="7"/>
      <c r="BV5084" s="7"/>
      <c r="BW5084" s="7"/>
      <c r="BX5084" s="7"/>
      <c r="BY5084" s="7"/>
      <c r="BZ5084" s="7"/>
      <c r="CA5084" s="7"/>
      <c r="CB5084" s="7"/>
      <c r="CC5084" s="7"/>
      <c r="CD5084" s="7"/>
      <c r="CE5084" s="7"/>
      <c r="CF5084" s="7"/>
      <c r="CG5084" s="7"/>
      <c r="CH5084" s="7"/>
      <c r="CI5084" s="7"/>
      <c r="CJ5084" s="7"/>
      <c r="CK5084" s="7"/>
      <c r="CL5084" s="7"/>
      <c r="CM5084" s="7"/>
      <c r="CN5084" s="7"/>
      <c r="CO5084" s="7"/>
      <c r="CP5084" s="7"/>
      <c r="CQ5084" s="7"/>
      <c r="CR5084" s="7"/>
      <c r="CS5084" s="7"/>
      <c r="CT5084" s="7"/>
      <c r="CU5084" s="7"/>
      <c r="CV5084" s="7"/>
      <c r="CW5084" s="7"/>
      <c r="CX5084" s="7"/>
      <c r="CY5084" s="7"/>
      <c r="CZ5084" s="7"/>
      <c r="DA5084" s="7"/>
      <c r="DB5084" s="7"/>
      <c r="DC5084" s="7"/>
      <c r="DD5084" s="7"/>
      <c r="DE5084" s="7"/>
      <c r="DF5084" s="7"/>
      <c r="DG5084" s="7"/>
      <c r="DH5084" s="7"/>
      <c r="DI5084" s="7"/>
      <c r="DJ5084" s="7"/>
      <c r="DK5084" s="7"/>
      <c r="DL5084" s="7"/>
      <c r="DM5084" s="7"/>
      <c r="DN5084" s="7"/>
      <c r="DO5084" s="7"/>
      <c r="DP5084" s="7"/>
      <c r="DQ5084" s="7"/>
      <c r="DR5084" s="7"/>
      <c r="DS5084" s="7"/>
      <c r="DT5084" s="7"/>
      <c r="DU5084" s="7"/>
      <c r="DV5084" s="7"/>
      <c r="DW5084" s="7"/>
      <c r="DX5084" s="7"/>
      <c r="DY5084" s="7"/>
      <c r="DZ5084" s="7"/>
      <c r="EA5084" s="7"/>
      <c r="EB5084" s="7"/>
      <c r="EC5084" s="7"/>
      <c r="ED5084" s="7"/>
      <c r="EE5084" s="7"/>
      <c r="EF5084" s="7"/>
      <c r="EG5084" s="7"/>
      <c r="EH5084" s="7"/>
      <c r="EI5084" s="7"/>
      <c r="EJ5084" s="7"/>
      <c r="EK5084" s="7"/>
      <c r="EL5084" s="7"/>
      <c r="EM5084" s="7"/>
      <c r="EN5084" s="7"/>
      <c r="EO5084" s="7"/>
      <c r="EP5084" s="7"/>
      <c r="EQ5084" s="7"/>
      <c r="ER5084" s="7"/>
      <c r="ES5084" s="7"/>
      <c r="ET5084" s="7"/>
      <c r="EU5084" s="7"/>
      <c r="EV5084" s="7"/>
      <c r="EW5084" s="7"/>
      <c r="EX5084" s="7"/>
      <c r="EY5084" s="7"/>
      <c r="EZ5084" s="7"/>
      <c r="FA5084" s="7"/>
      <c r="FB5084" s="7"/>
      <c r="FC5084" s="7"/>
      <c r="FD5084" s="7"/>
      <c r="FE5084" s="7"/>
      <c r="FF5084" s="7"/>
      <c r="FG5084" s="7"/>
      <c r="FH5084" s="7"/>
      <c r="FI5084" s="7"/>
      <c r="FJ5084" s="7"/>
      <c r="FK5084" s="7"/>
      <c r="FL5084" s="7"/>
      <c r="FM5084" s="7"/>
      <c r="FN5084" s="7"/>
      <c r="FO5084" s="7"/>
      <c r="FP5084" s="7"/>
      <c r="FQ5084" s="7"/>
      <c r="FR5084" s="7"/>
      <c r="FS5084" s="7"/>
      <c r="FT5084" s="7"/>
      <c r="FU5084" s="7"/>
      <c r="FV5084" s="7"/>
      <c r="FW5084" s="7"/>
      <c r="FX5084" s="7"/>
      <c r="FY5084" s="7"/>
      <c r="FZ5084" s="7"/>
      <c r="GA5084" s="7"/>
      <c r="GB5084" s="7"/>
      <c r="GC5084" s="7"/>
      <c r="GD5084" s="7"/>
      <c r="GE5084" s="7"/>
      <c r="GF5084" s="7"/>
      <c r="GG5084" s="7"/>
      <c r="GH5084" s="7"/>
      <c r="GI5084" s="7"/>
      <c r="GJ5084" s="7"/>
      <c r="GK5084" s="7"/>
      <c r="GL5084" s="7"/>
      <c r="GM5084" s="7"/>
      <c r="GN5084" s="7"/>
      <c r="GO5084" s="7"/>
      <c r="GP5084" s="7"/>
      <c r="GQ5084" s="7"/>
      <c r="GR5084" s="7"/>
      <c r="GS5084" s="7"/>
      <c r="GT5084" s="7"/>
      <c r="GU5084" s="7"/>
      <c r="GV5084" s="7"/>
      <c r="GW5084" s="7"/>
      <c r="GX5084" s="7"/>
      <c r="GY5084" s="7"/>
      <c r="GZ5084" s="7"/>
      <c r="HA5084" s="7"/>
      <c r="HB5084" s="7"/>
      <c r="HC5084" s="7"/>
      <c r="HD5084" s="7"/>
      <c r="HE5084" s="7"/>
    </row>
    <row r="5085" s="11" customFormat="1" ht="18" customHeight="1" spans="1:14">
      <c r="A5085" s="13">
        <v>5084</v>
      </c>
      <c r="B5085" s="25" t="s">
        <v>2694</v>
      </c>
      <c r="C5085" s="25" t="s">
        <v>2764</v>
      </c>
      <c r="D5085" s="13">
        <v>135913</v>
      </c>
      <c r="E5085" s="25" t="s">
        <v>12232</v>
      </c>
      <c r="F5085" s="25" t="s">
        <v>2772</v>
      </c>
      <c r="G5085" s="13"/>
      <c r="H5085" s="25" t="s">
        <v>4498</v>
      </c>
      <c r="I5085" s="13">
        <v>2</v>
      </c>
      <c r="J5085" s="25" t="s">
        <v>2768</v>
      </c>
      <c r="K5085" s="13"/>
      <c r="L5085" s="13"/>
      <c r="M5085" s="13"/>
      <c r="N5085" s="13"/>
    </row>
    <row r="5086" s="11" customFormat="1" ht="18" customHeight="1" spans="1:14">
      <c r="A5086" s="13">
        <v>5085</v>
      </c>
      <c r="B5086" s="25" t="s">
        <v>2694</v>
      </c>
      <c r="C5086" s="25" t="s">
        <v>2764</v>
      </c>
      <c r="D5086" s="13">
        <v>168311</v>
      </c>
      <c r="E5086" s="25" t="s">
        <v>12233</v>
      </c>
      <c r="F5086" s="25" t="s">
        <v>2772</v>
      </c>
      <c r="G5086" s="13"/>
      <c r="H5086" s="25" t="s">
        <v>3121</v>
      </c>
      <c r="I5086" s="13">
        <v>2</v>
      </c>
      <c r="J5086" s="25" t="s">
        <v>2768</v>
      </c>
      <c r="K5086" s="13"/>
      <c r="L5086" s="13"/>
      <c r="M5086" s="13"/>
      <c r="N5086" s="13"/>
    </row>
    <row r="5087" s="11" customFormat="1" ht="18" customHeight="1" spans="1:14">
      <c r="A5087" s="13">
        <v>5086</v>
      </c>
      <c r="B5087" s="25" t="s">
        <v>2694</v>
      </c>
      <c r="C5087" s="25" t="s">
        <v>2764</v>
      </c>
      <c r="D5087" s="13">
        <v>181929</v>
      </c>
      <c r="E5087" s="25" t="s">
        <v>9050</v>
      </c>
      <c r="F5087" s="25" t="s">
        <v>3237</v>
      </c>
      <c r="G5087" s="13"/>
      <c r="H5087" s="25" t="s">
        <v>3126</v>
      </c>
      <c r="I5087" s="13">
        <v>2</v>
      </c>
      <c r="J5087" s="25" t="s">
        <v>2768</v>
      </c>
      <c r="K5087" s="13"/>
      <c r="L5087" s="13"/>
      <c r="M5087" s="13"/>
      <c r="N5087" s="13"/>
    </row>
    <row r="5088" s="11" customFormat="1" ht="18" customHeight="1" spans="1:14">
      <c r="A5088" s="13">
        <v>5087</v>
      </c>
      <c r="B5088" s="25" t="s">
        <v>2694</v>
      </c>
      <c r="C5088" s="25" t="s">
        <v>2764</v>
      </c>
      <c r="D5088" s="13">
        <v>183956</v>
      </c>
      <c r="E5088" s="25" t="s">
        <v>12234</v>
      </c>
      <c r="F5088" s="46" t="s">
        <v>12235</v>
      </c>
      <c r="G5088" s="46"/>
      <c r="H5088" s="25" t="s">
        <v>12236</v>
      </c>
      <c r="I5088" s="13">
        <v>2</v>
      </c>
      <c r="J5088" s="25" t="s">
        <v>2768</v>
      </c>
      <c r="K5088" s="13"/>
      <c r="L5088" s="13"/>
      <c r="M5088" s="13"/>
      <c r="N5088" s="13"/>
    </row>
    <row r="5089" s="11" customFormat="1" ht="18" customHeight="1" spans="1:14">
      <c r="A5089" s="13">
        <v>5088</v>
      </c>
      <c r="B5089" s="25" t="s">
        <v>2694</v>
      </c>
      <c r="C5089" s="25" t="s">
        <v>2764</v>
      </c>
      <c r="D5089" s="13">
        <v>154539</v>
      </c>
      <c r="E5089" s="25" t="s">
        <v>12237</v>
      </c>
      <c r="F5089" s="13" t="s">
        <v>11325</v>
      </c>
      <c r="G5089" s="13"/>
      <c r="H5089" s="25" t="s">
        <v>10178</v>
      </c>
      <c r="I5089" s="13">
        <v>2</v>
      </c>
      <c r="J5089" s="25" t="s">
        <v>2768</v>
      </c>
      <c r="K5089" s="13"/>
      <c r="L5089" s="13"/>
      <c r="M5089" s="13"/>
      <c r="N5089" s="13"/>
    </row>
    <row r="5090" s="11" customFormat="1" ht="18" customHeight="1" spans="1:14">
      <c r="A5090" s="13">
        <v>5089</v>
      </c>
      <c r="B5090" s="25" t="s">
        <v>2694</v>
      </c>
      <c r="C5090" s="25" t="s">
        <v>2764</v>
      </c>
      <c r="D5090" s="13">
        <v>183954</v>
      </c>
      <c r="E5090" s="25" t="s">
        <v>6150</v>
      </c>
      <c r="F5090" s="13" t="s">
        <v>5477</v>
      </c>
      <c r="G5090" s="13"/>
      <c r="H5090" s="25" t="s">
        <v>10178</v>
      </c>
      <c r="I5090" s="13">
        <v>2</v>
      </c>
      <c r="J5090" s="25" t="s">
        <v>2768</v>
      </c>
      <c r="K5090" s="13"/>
      <c r="L5090" s="13"/>
      <c r="M5090" s="13"/>
      <c r="N5090" s="13"/>
    </row>
    <row r="5091" s="11" customFormat="1" ht="18" customHeight="1" spans="1:14">
      <c r="A5091" s="13">
        <v>5090</v>
      </c>
      <c r="B5091" s="25" t="s">
        <v>2694</v>
      </c>
      <c r="C5091" s="25" t="s">
        <v>2764</v>
      </c>
      <c r="D5091" s="13">
        <v>154545</v>
      </c>
      <c r="E5091" s="25" t="s">
        <v>6709</v>
      </c>
      <c r="F5091" s="13" t="s">
        <v>4748</v>
      </c>
      <c r="G5091" s="13"/>
      <c r="H5091" s="25" t="s">
        <v>10178</v>
      </c>
      <c r="I5091" s="13">
        <v>2</v>
      </c>
      <c r="J5091" s="25" t="s">
        <v>2768</v>
      </c>
      <c r="K5091" s="13"/>
      <c r="L5091" s="13"/>
      <c r="M5091" s="13"/>
      <c r="N5091" s="13"/>
    </row>
    <row r="5092" s="11" customFormat="1" ht="18" customHeight="1" spans="1:14">
      <c r="A5092" s="13">
        <v>5091</v>
      </c>
      <c r="B5092" s="25" t="s">
        <v>2694</v>
      </c>
      <c r="C5092" s="25" t="s">
        <v>2764</v>
      </c>
      <c r="D5092" s="13">
        <v>154544</v>
      </c>
      <c r="E5092" s="25" t="s">
        <v>10922</v>
      </c>
      <c r="F5092" s="13" t="s">
        <v>4755</v>
      </c>
      <c r="G5092" s="13"/>
      <c r="H5092" s="25" t="s">
        <v>10178</v>
      </c>
      <c r="I5092" s="13">
        <v>2</v>
      </c>
      <c r="J5092" s="25" t="s">
        <v>2768</v>
      </c>
      <c r="K5092" s="13"/>
      <c r="L5092" s="13"/>
      <c r="M5092" s="13"/>
      <c r="N5092" s="13"/>
    </row>
    <row r="5093" s="11" customFormat="1" ht="18" customHeight="1" spans="1:14">
      <c r="A5093" s="13">
        <v>5092</v>
      </c>
      <c r="B5093" s="25" t="s">
        <v>2694</v>
      </c>
      <c r="C5093" s="25" t="s">
        <v>2764</v>
      </c>
      <c r="D5093" s="13">
        <v>183955</v>
      </c>
      <c r="E5093" s="25" t="s">
        <v>12238</v>
      </c>
      <c r="F5093" s="13" t="s">
        <v>3300</v>
      </c>
      <c r="G5093" s="13"/>
      <c r="H5093" s="25" t="s">
        <v>10178</v>
      </c>
      <c r="I5093" s="13">
        <v>2</v>
      </c>
      <c r="J5093" s="25" t="s">
        <v>2768</v>
      </c>
      <c r="K5093" s="13"/>
      <c r="L5093" s="13"/>
      <c r="M5093" s="13"/>
      <c r="N5093" s="13"/>
    </row>
    <row r="5094" s="11" customFormat="1" ht="18" customHeight="1" spans="1:14">
      <c r="A5094" s="13">
        <v>5093</v>
      </c>
      <c r="B5094" s="25" t="s">
        <v>2694</v>
      </c>
      <c r="C5094" s="25" t="s">
        <v>2764</v>
      </c>
      <c r="D5094" s="13">
        <v>179440</v>
      </c>
      <c r="E5094" s="25" t="s">
        <v>12239</v>
      </c>
      <c r="F5094" s="13" t="s">
        <v>2786</v>
      </c>
      <c r="G5094" s="13"/>
      <c r="H5094" s="25" t="s">
        <v>10178</v>
      </c>
      <c r="I5094" s="13">
        <v>2</v>
      </c>
      <c r="J5094" s="25" t="s">
        <v>2768</v>
      </c>
      <c r="K5094" s="13"/>
      <c r="L5094" s="13"/>
      <c r="M5094" s="13"/>
      <c r="N5094" s="13"/>
    </row>
    <row r="5095" s="11" customFormat="1" ht="18" customHeight="1" spans="1:14">
      <c r="A5095" s="13">
        <v>5094</v>
      </c>
      <c r="B5095" s="25" t="s">
        <v>2694</v>
      </c>
      <c r="C5095" s="25" t="s">
        <v>2764</v>
      </c>
      <c r="D5095" s="13">
        <v>154542</v>
      </c>
      <c r="E5095" s="25" t="s">
        <v>9072</v>
      </c>
      <c r="F5095" s="13" t="s">
        <v>4755</v>
      </c>
      <c r="G5095" s="13"/>
      <c r="H5095" s="25" t="s">
        <v>10178</v>
      </c>
      <c r="I5095" s="13">
        <v>2</v>
      </c>
      <c r="J5095" s="25" t="s">
        <v>2768</v>
      </c>
      <c r="K5095" s="13"/>
      <c r="L5095" s="13"/>
      <c r="M5095" s="13"/>
      <c r="N5095" s="13"/>
    </row>
    <row r="5096" s="11" customFormat="1" ht="18" customHeight="1" spans="1:14">
      <c r="A5096" s="13">
        <v>5095</v>
      </c>
      <c r="B5096" s="25" t="s">
        <v>2680</v>
      </c>
      <c r="C5096" s="25" t="s">
        <v>2681</v>
      </c>
      <c r="D5096" s="13">
        <v>152012</v>
      </c>
      <c r="E5096" s="25" t="s">
        <v>12240</v>
      </c>
      <c r="F5096" s="13" t="s">
        <v>12241</v>
      </c>
      <c r="G5096" s="13"/>
      <c r="H5096" s="25" t="s">
        <v>446</v>
      </c>
      <c r="I5096" s="13">
        <v>1</v>
      </c>
      <c r="J5096" s="25" t="s">
        <v>2691</v>
      </c>
      <c r="K5096" s="13"/>
      <c r="L5096" s="13"/>
      <c r="M5096" s="13"/>
      <c r="N5096" s="13"/>
    </row>
    <row r="5097" s="11" customFormat="1" ht="18" customHeight="1" spans="1:14">
      <c r="A5097" s="13">
        <v>5096</v>
      </c>
      <c r="B5097" s="25" t="s">
        <v>2680</v>
      </c>
      <c r="C5097" s="25" t="s">
        <v>2681</v>
      </c>
      <c r="D5097" s="13">
        <v>65523</v>
      </c>
      <c r="E5097" s="25" t="s">
        <v>12242</v>
      </c>
      <c r="F5097" s="13" t="s">
        <v>12243</v>
      </c>
      <c r="G5097" s="13"/>
      <c r="H5097" s="25" t="s">
        <v>446</v>
      </c>
      <c r="I5097" s="13">
        <v>1</v>
      </c>
      <c r="J5097" s="25" t="s">
        <v>2691</v>
      </c>
      <c r="K5097" s="13"/>
      <c r="L5097" s="13"/>
      <c r="M5097" s="13"/>
      <c r="N5097" s="13"/>
    </row>
    <row r="5098" s="11" customFormat="1" ht="18" customHeight="1" spans="1:14">
      <c r="A5098" s="13">
        <v>5097</v>
      </c>
      <c r="B5098" s="25" t="s">
        <v>2680</v>
      </c>
      <c r="C5098" s="25" t="s">
        <v>2681</v>
      </c>
      <c r="D5098" s="13">
        <v>127758</v>
      </c>
      <c r="E5098" s="25" t="s">
        <v>12244</v>
      </c>
      <c r="F5098" s="13" t="s">
        <v>12245</v>
      </c>
      <c r="G5098" s="13"/>
      <c r="H5098" s="25" t="s">
        <v>446</v>
      </c>
      <c r="I5098" s="13">
        <v>1</v>
      </c>
      <c r="J5098" s="25" t="s">
        <v>2691</v>
      </c>
      <c r="K5098" s="13"/>
      <c r="L5098" s="13"/>
      <c r="M5098" s="13"/>
      <c r="N5098" s="13"/>
    </row>
    <row r="5099" s="11" customFormat="1" ht="18" customHeight="1" spans="1:14">
      <c r="A5099" s="13">
        <v>5098</v>
      </c>
      <c r="B5099" s="25" t="s">
        <v>2680</v>
      </c>
      <c r="C5099" s="25" t="s">
        <v>2681</v>
      </c>
      <c r="D5099" s="13">
        <v>57596</v>
      </c>
      <c r="E5099" s="25" t="s">
        <v>12246</v>
      </c>
      <c r="F5099" s="13" t="s">
        <v>12247</v>
      </c>
      <c r="G5099" s="13"/>
      <c r="H5099" s="25" t="s">
        <v>446</v>
      </c>
      <c r="I5099" s="13">
        <v>1</v>
      </c>
      <c r="J5099" s="25" t="s">
        <v>2691</v>
      </c>
      <c r="K5099" s="13"/>
      <c r="L5099" s="13"/>
      <c r="M5099" s="13"/>
      <c r="N5099" s="13"/>
    </row>
    <row r="5100" s="11" customFormat="1" ht="18" customHeight="1" spans="1:14">
      <c r="A5100" s="13">
        <v>5099</v>
      </c>
      <c r="B5100" s="25" t="s">
        <v>2680</v>
      </c>
      <c r="C5100" s="25" t="s">
        <v>2681</v>
      </c>
      <c r="D5100" s="13">
        <v>94920</v>
      </c>
      <c r="E5100" s="25" t="s">
        <v>12248</v>
      </c>
      <c r="F5100" s="13" t="s">
        <v>12241</v>
      </c>
      <c r="G5100" s="13"/>
      <c r="H5100" s="25" t="s">
        <v>446</v>
      </c>
      <c r="I5100" s="13">
        <v>1</v>
      </c>
      <c r="J5100" s="25" t="s">
        <v>2691</v>
      </c>
      <c r="K5100" s="13"/>
      <c r="L5100" s="13"/>
      <c r="M5100" s="13"/>
      <c r="N5100" s="13"/>
    </row>
    <row r="5101" s="11" customFormat="1" ht="18" customHeight="1" spans="1:14">
      <c r="A5101" s="13">
        <v>5100</v>
      </c>
      <c r="B5101" s="25" t="s">
        <v>2680</v>
      </c>
      <c r="C5101" s="25" t="s">
        <v>2681</v>
      </c>
      <c r="D5101" s="13">
        <v>184082</v>
      </c>
      <c r="E5101" s="25" t="s">
        <v>12249</v>
      </c>
      <c r="F5101" s="13" t="s">
        <v>12250</v>
      </c>
      <c r="G5101" s="13"/>
      <c r="H5101" s="25" t="s">
        <v>446</v>
      </c>
      <c r="I5101" s="13">
        <v>1</v>
      </c>
      <c r="J5101" s="25" t="s">
        <v>2691</v>
      </c>
      <c r="K5101" s="13"/>
      <c r="L5101" s="13"/>
      <c r="M5101" s="13"/>
      <c r="N5101" s="13"/>
    </row>
    <row r="5102" s="11" customFormat="1" ht="18" customHeight="1" spans="1:14">
      <c r="A5102" s="13">
        <v>5101</v>
      </c>
      <c r="B5102" s="25" t="s">
        <v>2680</v>
      </c>
      <c r="C5102" s="25" t="s">
        <v>2681</v>
      </c>
      <c r="D5102" s="13">
        <v>152870</v>
      </c>
      <c r="E5102" s="25" t="s">
        <v>12251</v>
      </c>
      <c r="F5102" s="13" t="s">
        <v>12252</v>
      </c>
      <c r="G5102" s="13"/>
      <c r="H5102" s="25" t="s">
        <v>446</v>
      </c>
      <c r="I5102" s="13">
        <v>1</v>
      </c>
      <c r="J5102" s="25" t="s">
        <v>2691</v>
      </c>
      <c r="K5102" s="13"/>
      <c r="L5102" s="13"/>
      <c r="M5102" s="13"/>
      <c r="N5102" s="13"/>
    </row>
    <row r="5103" s="11" customFormat="1" ht="18" customHeight="1" spans="1:14">
      <c r="A5103" s="13">
        <v>5102</v>
      </c>
      <c r="B5103" s="25" t="s">
        <v>2680</v>
      </c>
      <c r="C5103" s="25" t="s">
        <v>2681</v>
      </c>
      <c r="D5103" s="13">
        <v>55808</v>
      </c>
      <c r="E5103" s="25" t="s">
        <v>12253</v>
      </c>
      <c r="F5103" s="13" t="s">
        <v>12254</v>
      </c>
      <c r="G5103" s="13"/>
      <c r="H5103" s="25" t="s">
        <v>446</v>
      </c>
      <c r="I5103" s="13">
        <v>1</v>
      </c>
      <c r="J5103" s="25" t="s">
        <v>2691</v>
      </c>
      <c r="K5103" s="13"/>
      <c r="L5103" s="13"/>
      <c r="M5103" s="13"/>
      <c r="N5103" s="13"/>
    </row>
    <row r="5104" s="11" customFormat="1" ht="18" customHeight="1" spans="1:14">
      <c r="A5104" s="13">
        <v>5103</v>
      </c>
      <c r="B5104" s="25" t="s">
        <v>2680</v>
      </c>
      <c r="C5104" s="25" t="s">
        <v>2681</v>
      </c>
      <c r="D5104" s="13">
        <v>9857</v>
      </c>
      <c r="E5104" s="25" t="s">
        <v>12255</v>
      </c>
      <c r="F5104" s="13" t="s">
        <v>12256</v>
      </c>
      <c r="G5104" s="13"/>
      <c r="H5104" s="25" t="s">
        <v>446</v>
      </c>
      <c r="I5104" s="13">
        <v>1</v>
      </c>
      <c r="J5104" s="25" t="s">
        <v>2691</v>
      </c>
      <c r="K5104" s="13"/>
      <c r="L5104" s="13"/>
      <c r="M5104" s="13"/>
      <c r="N5104" s="13"/>
    </row>
    <row r="5105" s="11" customFormat="1" ht="18" customHeight="1" spans="1:14">
      <c r="A5105" s="13">
        <v>5104</v>
      </c>
      <c r="B5105" s="25" t="s">
        <v>2680</v>
      </c>
      <c r="C5105" s="25" t="s">
        <v>2681</v>
      </c>
      <c r="D5105" s="13">
        <v>48232</v>
      </c>
      <c r="E5105" s="25" t="s">
        <v>12257</v>
      </c>
      <c r="F5105" s="13" t="s">
        <v>12241</v>
      </c>
      <c r="G5105" s="13"/>
      <c r="H5105" s="25" t="s">
        <v>446</v>
      </c>
      <c r="I5105" s="13">
        <v>1</v>
      </c>
      <c r="J5105" s="25" t="s">
        <v>2691</v>
      </c>
      <c r="K5105" s="13"/>
      <c r="L5105" s="13"/>
      <c r="M5105" s="13"/>
      <c r="N5105" s="13"/>
    </row>
    <row r="5106" s="11" customFormat="1" ht="18" customHeight="1" spans="1:14">
      <c r="A5106" s="13">
        <v>5105</v>
      </c>
      <c r="B5106" s="25" t="s">
        <v>2680</v>
      </c>
      <c r="C5106" s="25" t="s">
        <v>2681</v>
      </c>
      <c r="D5106" s="13">
        <v>184102</v>
      </c>
      <c r="E5106" s="25" t="s">
        <v>12258</v>
      </c>
      <c r="F5106" s="13" t="s">
        <v>12259</v>
      </c>
      <c r="G5106" s="13"/>
      <c r="H5106" s="25" t="s">
        <v>12260</v>
      </c>
      <c r="I5106" s="13">
        <v>1</v>
      </c>
      <c r="J5106" s="25" t="s">
        <v>2691</v>
      </c>
      <c r="K5106" s="13"/>
      <c r="L5106" s="13"/>
      <c r="M5106" s="13"/>
      <c r="N5106" s="13"/>
    </row>
    <row r="5107" s="11" customFormat="1" ht="18" customHeight="1" spans="1:14">
      <c r="A5107" s="13">
        <v>5106</v>
      </c>
      <c r="B5107" s="25" t="s">
        <v>2680</v>
      </c>
      <c r="C5107" s="25" t="s">
        <v>2681</v>
      </c>
      <c r="D5107" s="13">
        <v>184103</v>
      </c>
      <c r="E5107" s="25" t="s">
        <v>12261</v>
      </c>
      <c r="F5107" s="13" t="s">
        <v>12262</v>
      </c>
      <c r="G5107" s="13"/>
      <c r="H5107" s="25" t="s">
        <v>446</v>
      </c>
      <c r="I5107" s="13">
        <v>1</v>
      </c>
      <c r="J5107" s="25" t="s">
        <v>2691</v>
      </c>
      <c r="K5107" s="13"/>
      <c r="L5107" s="13"/>
      <c r="M5107" s="13"/>
      <c r="N5107" s="13"/>
    </row>
    <row r="5108" s="11" customFormat="1" ht="18" customHeight="1" spans="1:14">
      <c r="A5108" s="13">
        <v>5107</v>
      </c>
      <c r="B5108" s="25" t="s">
        <v>2680</v>
      </c>
      <c r="C5108" s="25" t="s">
        <v>2681</v>
      </c>
      <c r="D5108" s="13">
        <v>9854</v>
      </c>
      <c r="E5108" s="25" t="s">
        <v>12263</v>
      </c>
      <c r="F5108" s="13" t="s">
        <v>12264</v>
      </c>
      <c r="G5108" s="13"/>
      <c r="H5108" s="25" t="s">
        <v>446</v>
      </c>
      <c r="I5108" s="13">
        <v>1</v>
      </c>
      <c r="J5108" s="25" t="s">
        <v>2691</v>
      </c>
      <c r="K5108" s="13"/>
      <c r="L5108" s="13"/>
      <c r="M5108" s="13"/>
      <c r="N5108" s="13"/>
    </row>
    <row r="5109" s="11" customFormat="1" ht="18" customHeight="1" spans="1:14">
      <c r="A5109" s="13">
        <v>5108</v>
      </c>
      <c r="B5109" s="25" t="s">
        <v>2680</v>
      </c>
      <c r="C5109" s="25" t="s">
        <v>2681</v>
      </c>
      <c r="D5109" s="13">
        <v>109592</v>
      </c>
      <c r="E5109" s="25" t="s">
        <v>12265</v>
      </c>
      <c r="F5109" s="13" t="s">
        <v>12266</v>
      </c>
      <c r="G5109" s="13"/>
      <c r="H5109" s="25" t="s">
        <v>446</v>
      </c>
      <c r="I5109" s="13">
        <v>1</v>
      </c>
      <c r="J5109" s="25" t="s">
        <v>2691</v>
      </c>
      <c r="K5109" s="13"/>
      <c r="L5109" s="13"/>
      <c r="M5109" s="13"/>
      <c r="N5109" s="13"/>
    </row>
    <row r="5110" s="11" customFormat="1" ht="18" customHeight="1" spans="1:14">
      <c r="A5110" s="13">
        <v>5109</v>
      </c>
      <c r="B5110" s="25" t="s">
        <v>2680</v>
      </c>
      <c r="C5110" s="25" t="s">
        <v>2681</v>
      </c>
      <c r="D5110" s="13">
        <v>39937</v>
      </c>
      <c r="E5110" s="25" t="s">
        <v>12267</v>
      </c>
      <c r="F5110" s="13" t="s">
        <v>12268</v>
      </c>
      <c r="G5110" s="13"/>
      <c r="H5110" s="25" t="s">
        <v>446</v>
      </c>
      <c r="I5110" s="13">
        <v>1</v>
      </c>
      <c r="J5110" s="25" t="s">
        <v>2691</v>
      </c>
      <c r="K5110" s="13"/>
      <c r="L5110" s="13"/>
      <c r="M5110" s="13"/>
      <c r="N5110" s="13"/>
    </row>
    <row r="5111" s="11" customFormat="1" ht="18" customHeight="1" spans="1:14">
      <c r="A5111" s="13">
        <v>5110</v>
      </c>
      <c r="B5111" s="25" t="s">
        <v>2680</v>
      </c>
      <c r="C5111" s="25" t="s">
        <v>2681</v>
      </c>
      <c r="D5111" s="13">
        <v>45615</v>
      </c>
      <c r="E5111" s="25" t="s">
        <v>12269</v>
      </c>
      <c r="F5111" s="13" t="s">
        <v>12270</v>
      </c>
      <c r="G5111" s="13"/>
      <c r="H5111" s="25" t="s">
        <v>446</v>
      </c>
      <c r="I5111" s="13">
        <v>1</v>
      </c>
      <c r="J5111" s="25" t="s">
        <v>2691</v>
      </c>
      <c r="K5111" s="13"/>
      <c r="L5111" s="13"/>
      <c r="M5111" s="13"/>
      <c r="N5111" s="13"/>
    </row>
    <row r="5112" s="11" customFormat="1" ht="18" customHeight="1" spans="1:14">
      <c r="A5112" s="13">
        <v>5111</v>
      </c>
      <c r="B5112" s="25" t="s">
        <v>2680</v>
      </c>
      <c r="C5112" s="25" t="s">
        <v>2681</v>
      </c>
      <c r="D5112" s="13">
        <v>163842</v>
      </c>
      <c r="E5112" s="25" t="s">
        <v>12271</v>
      </c>
      <c r="F5112" s="13" t="s">
        <v>12272</v>
      </c>
      <c r="G5112" s="13"/>
      <c r="H5112" s="25" t="s">
        <v>446</v>
      </c>
      <c r="I5112" s="13">
        <v>1</v>
      </c>
      <c r="J5112" s="25" t="s">
        <v>2691</v>
      </c>
      <c r="K5112" s="13"/>
      <c r="L5112" s="13"/>
      <c r="M5112" s="13"/>
      <c r="N5112" s="13"/>
    </row>
    <row r="5113" s="11" customFormat="1" ht="18" customHeight="1" spans="1:14">
      <c r="A5113" s="13">
        <v>5112</v>
      </c>
      <c r="B5113" s="25" t="s">
        <v>2680</v>
      </c>
      <c r="C5113" s="25" t="s">
        <v>2681</v>
      </c>
      <c r="D5113" s="13">
        <v>164749</v>
      </c>
      <c r="E5113" s="25" t="s">
        <v>12273</v>
      </c>
      <c r="F5113" s="13" t="s">
        <v>12274</v>
      </c>
      <c r="G5113" s="13"/>
      <c r="H5113" s="25" t="s">
        <v>446</v>
      </c>
      <c r="I5113" s="13">
        <v>1</v>
      </c>
      <c r="J5113" s="25" t="s">
        <v>2691</v>
      </c>
      <c r="K5113" s="13"/>
      <c r="L5113" s="13"/>
      <c r="M5113" s="13"/>
      <c r="N5113" s="13"/>
    </row>
    <row r="5114" s="11" customFormat="1" ht="18" customHeight="1" spans="1:14">
      <c r="A5114" s="13">
        <v>5113</v>
      </c>
      <c r="B5114" s="25" t="s">
        <v>2694</v>
      </c>
      <c r="C5114" s="25" t="s">
        <v>2764</v>
      </c>
      <c r="D5114" s="13">
        <v>183907</v>
      </c>
      <c r="E5114" s="25" t="s">
        <v>12275</v>
      </c>
      <c r="F5114" s="13" t="s">
        <v>12122</v>
      </c>
      <c r="G5114" s="13"/>
      <c r="H5114" s="25" t="s">
        <v>12276</v>
      </c>
      <c r="I5114" s="13">
        <v>2</v>
      </c>
      <c r="J5114" s="25" t="s">
        <v>2768</v>
      </c>
      <c r="K5114" s="13"/>
      <c r="L5114" s="13"/>
      <c r="M5114" s="13"/>
      <c r="N5114" s="13"/>
    </row>
    <row r="5115" s="11" customFormat="1" ht="18" customHeight="1" spans="1:14">
      <c r="A5115" s="13">
        <v>5114</v>
      </c>
      <c r="B5115" s="25" t="s">
        <v>2694</v>
      </c>
      <c r="C5115" s="25" t="s">
        <v>2764</v>
      </c>
      <c r="D5115" s="13">
        <v>183901</v>
      </c>
      <c r="E5115" s="25" t="s">
        <v>12277</v>
      </c>
      <c r="F5115" s="13" t="s">
        <v>12122</v>
      </c>
      <c r="G5115" s="13"/>
      <c r="H5115" s="25" t="s">
        <v>12276</v>
      </c>
      <c r="I5115" s="13">
        <v>2</v>
      </c>
      <c r="J5115" s="25" t="s">
        <v>2768</v>
      </c>
      <c r="K5115" s="13"/>
      <c r="L5115" s="13"/>
      <c r="M5115" s="13"/>
      <c r="N5115" s="13"/>
    </row>
    <row r="5116" s="11" customFormat="1" ht="18" customHeight="1" spans="1:14">
      <c r="A5116" s="13">
        <v>5115</v>
      </c>
      <c r="B5116" s="25" t="s">
        <v>2694</v>
      </c>
      <c r="C5116" s="25" t="s">
        <v>2764</v>
      </c>
      <c r="D5116" s="13">
        <v>183900</v>
      </c>
      <c r="E5116" s="25" t="s">
        <v>12278</v>
      </c>
      <c r="F5116" s="13" t="s">
        <v>12279</v>
      </c>
      <c r="G5116" s="13"/>
      <c r="H5116" s="25" t="s">
        <v>12276</v>
      </c>
      <c r="I5116" s="13">
        <v>2</v>
      </c>
      <c r="J5116" s="25" t="s">
        <v>2768</v>
      </c>
      <c r="K5116" s="13"/>
      <c r="L5116" s="13"/>
      <c r="M5116" s="13"/>
      <c r="N5116" s="13"/>
    </row>
    <row r="5117" s="11" customFormat="1" ht="18" customHeight="1" spans="1:14">
      <c r="A5117" s="13">
        <v>5116</v>
      </c>
      <c r="B5117" s="25" t="s">
        <v>2694</v>
      </c>
      <c r="C5117" s="25" t="s">
        <v>2764</v>
      </c>
      <c r="D5117" s="13">
        <v>183902</v>
      </c>
      <c r="E5117" s="25" t="s">
        <v>12280</v>
      </c>
      <c r="F5117" s="13" t="s">
        <v>12279</v>
      </c>
      <c r="G5117" s="13"/>
      <c r="H5117" s="25" t="s">
        <v>12276</v>
      </c>
      <c r="I5117" s="13">
        <v>2</v>
      </c>
      <c r="J5117" s="25" t="s">
        <v>2768</v>
      </c>
      <c r="K5117" s="13"/>
      <c r="L5117" s="13"/>
      <c r="M5117" s="13"/>
      <c r="N5117" s="13"/>
    </row>
    <row r="5118" s="11" customFormat="1" ht="18" customHeight="1" spans="1:14">
      <c r="A5118" s="13">
        <v>5117</v>
      </c>
      <c r="B5118" s="25" t="s">
        <v>2694</v>
      </c>
      <c r="C5118" s="25" t="s">
        <v>2764</v>
      </c>
      <c r="D5118" s="13">
        <v>183914</v>
      </c>
      <c r="E5118" s="25" t="s">
        <v>9922</v>
      </c>
      <c r="F5118" s="13" t="s">
        <v>12279</v>
      </c>
      <c r="G5118" s="13"/>
      <c r="H5118" s="25" t="s">
        <v>12276</v>
      </c>
      <c r="I5118" s="13">
        <v>2</v>
      </c>
      <c r="J5118" s="25" t="s">
        <v>2768</v>
      </c>
      <c r="K5118" s="13"/>
      <c r="L5118" s="13"/>
      <c r="M5118" s="13"/>
      <c r="N5118" s="13"/>
    </row>
    <row r="5119" s="11" customFormat="1" ht="18" customHeight="1" spans="1:14">
      <c r="A5119" s="13">
        <v>5118</v>
      </c>
      <c r="B5119" s="25" t="s">
        <v>2694</v>
      </c>
      <c r="C5119" s="25" t="s">
        <v>2764</v>
      </c>
      <c r="D5119" s="13">
        <v>183909</v>
      </c>
      <c r="E5119" s="25" t="s">
        <v>12281</v>
      </c>
      <c r="F5119" s="13" t="s">
        <v>12279</v>
      </c>
      <c r="G5119" s="13"/>
      <c r="H5119" s="25" t="s">
        <v>12276</v>
      </c>
      <c r="I5119" s="13">
        <v>2</v>
      </c>
      <c r="J5119" s="25" t="s">
        <v>2768</v>
      </c>
      <c r="K5119" s="13"/>
      <c r="L5119" s="13"/>
      <c r="M5119" s="13"/>
      <c r="N5119" s="13"/>
    </row>
    <row r="5120" s="11" customFormat="1" ht="18" customHeight="1" spans="1:14">
      <c r="A5120" s="13">
        <v>5119</v>
      </c>
      <c r="B5120" s="25" t="s">
        <v>2694</v>
      </c>
      <c r="C5120" s="25" t="s">
        <v>2764</v>
      </c>
      <c r="D5120" s="13">
        <v>183910</v>
      </c>
      <c r="E5120" s="25" t="s">
        <v>7313</v>
      </c>
      <c r="F5120" s="13" t="s">
        <v>12122</v>
      </c>
      <c r="G5120" s="13"/>
      <c r="H5120" s="25" t="s">
        <v>12276</v>
      </c>
      <c r="I5120" s="13">
        <v>2</v>
      </c>
      <c r="J5120" s="25" t="s">
        <v>2768</v>
      </c>
      <c r="K5120" s="13"/>
      <c r="L5120" s="13"/>
      <c r="M5120" s="13"/>
      <c r="N5120" s="13"/>
    </row>
    <row r="5121" s="11" customFormat="1" ht="18" customHeight="1" spans="1:14">
      <c r="A5121" s="13">
        <v>5120</v>
      </c>
      <c r="B5121" s="25" t="s">
        <v>2694</v>
      </c>
      <c r="C5121" s="25" t="s">
        <v>2764</v>
      </c>
      <c r="D5121" s="13">
        <v>183916</v>
      </c>
      <c r="E5121" s="25" t="s">
        <v>12282</v>
      </c>
      <c r="F5121" s="13" t="s">
        <v>12122</v>
      </c>
      <c r="G5121" s="13"/>
      <c r="H5121" s="25" t="s">
        <v>12276</v>
      </c>
      <c r="I5121" s="13">
        <v>2</v>
      </c>
      <c r="J5121" s="25" t="s">
        <v>2768</v>
      </c>
      <c r="K5121" s="13"/>
      <c r="L5121" s="13"/>
      <c r="M5121" s="13"/>
      <c r="N5121" s="13"/>
    </row>
    <row r="5122" s="11" customFormat="1" ht="18" customHeight="1" spans="1:14">
      <c r="A5122" s="13">
        <v>5121</v>
      </c>
      <c r="B5122" s="25" t="s">
        <v>2694</v>
      </c>
      <c r="C5122" s="25" t="s">
        <v>2764</v>
      </c>
      <c r="D5122" s="13">
        <v>183915</v>
      </c>
      <c r="E5122" s="25" t="s">
        <v>12283</v>
      </c>
      <c r="F5122" s="13" t="s">
        <v>12122</v>
      </c>
      <c r="G5122" s="13"/>
      <c r="H5122" s="25" t="s">
        <v>12276</v>
      </c>
      <c r="I5122" s="13">
        <v>2</v>
      </c>
      <c r="J5122" s="25" t="s">
        <v>2768</v>
      </c>
      <c r="K5122" s="13"/>
      <c r="L5122" s="13"/>
      <c r="M5122" s="13"/>
      <c r="N5122" s="13"/>
    </row>
    <row r="5123" s="11" customFormat="1" ht="18" customHeight="1" spans="1:14">
      <c r="A5123" s="13">
        <v>5122</v>
      </c>
      <c r="B5123" s="25" t="s">
        <v>2694</v>
      </c>
      <c r="C5123" s="25" t="s">
        <v>2764</v>
      </c>
      <c r="D5123" s="13">
        <v>183918</v>
      </c>
      <c r="E5123" s="25" t="s">
        <v>12284</v>
      </c>
      <c r="F5123" s="13" t="s">
        <v>12122</v>
      </c>
      <c r="G5123" s="13"/>
      <c r="H5123" s="25" t="s">
        <v>12276</v>
      </c>
      <c r="I5123" s="13">
        <v>2</v>
      </c>
      <c r="J5123" s="25" t="s">
        <v>2768</v>
      </c>
      <c r="K5123" s="13"/>
      <c r="L5123" s="13"/>
      <c r="M5123" s="13"/>
      <c r="N5123" s="13"/>
    </row>
    <row r="5124" s="11" customFormat="1" ht="18" customHeight="1" spans="1:14">
      <c r="A5124" s="13">
        <v>5123</v>
      </c>
      <c r="B5124" s="25" t="s">
        <v>2694</v>
      </c>
      <c r="C5124" s="25" t="s">
        <v>2764</v>
      </c>
      <c r="D5124" s="13">
        <v>183919</v>
      </c>
      <c r="E5124" s="25" t="s">
        <v>9926</v>
      </c>
      <c r="F5124" s="13" t="s">
        <v>12122</v>
      </c>
      <c r="G5124" s="13"/>
      <c r="H5124" s="25" t="s">
        <v>12276</v>
      </c>
      <c r="I5124" s="13">
        <v>2</v>
      </c>
      <c r="J5124" s="25" t="s">
        <v>2768</v>
      </c>
      <c r="K5124" s="13"/>
      <c r="L5124" s="13"/>
      <c r="M5124" s="13"/>
      <c r="N5124" s="13"/>
    </row>
    <row r="5125" s="11" customFormat="1" ht="18" customHeight="1" spans="1:14">
      <c r="A5125" s="13">
        <v>5124</v>
      </c>
      <c r="B5125" s="25" t="s">
        <v>2694</v>
      </c>
      <c r="C5125" s="25" t="s">
        <v>2764</v>
      </c>
      <c r="D5125" s="13">
        <v>183922</v>
      </c>
      <c r="E5125" s="25" t="s">
        <v>12285</v>
      </c>
      <c r="F5125" s="13" t="s">
        <v>12122</v>
      </c>
      <c r="G5125" s="13"/>
      <c r="H5125" s="25" t="s">
        <v>12276</v>
      </c>
      <c r="I5125" s="13">
        <v>2</v>
      </c>
      <c r="J5125" s="25" t="s">
        <v>2768</v>
      </c>
      <c r="K5125" s="13"/>
      <c r="L5125" s="13"/>
      <c r="M5125" s="13"/>
      <c r="N5125" s="13"/>
    </row>
    <row r="5126" s="11" customFormat="1" ht="18" customHeight="1" spans="1:14">
      <c r="A5126" s="13">
        <v>5125</v>
      </c>
      <c r="B5126" s="25" t="s">
        <v>2694</v>
      </c>
      <c r="C5126" s="25" t="s">
        <v>2764</v>
      </c>
      <c r="D5126" s="13">
        <v>183920</v>
      </c>
      <c r="E5126" s="25" t="s">
        <v>12121</v>
      </c>
      <c r="F5126" s="13" t="s">
        <v>12122</v>
      </c>
      <c r="G5126" s="13"/>
      <c r="H5126" s="25" t="s">
        <v>12276</v>
      </c>
      <c r="I5126" s="13">
        <v>2</v>
      </c>
      <c r="J5126" s="25" t="s">
        <v>2768</v>
      </c>
      <c r="K5126" s="13"/>
      <c r="L5126" s="13"/>
      <c r="M5126" s="13"/>
      <c r="N5126" s="13"/>
    </row>
    <row r="5127" s="11" customFormat="1" ht="18" customHeight="1" spans="1:14">
      <c r="A5127" s="13">
        <v>5126</v>
      </c>
      <c r="B5127" s="25" t="s">
        <v>2694</v>
      </c>
      <c r="C5127" s="25" t="s">
        <v>2764</v>
      </c>
      <c r="D5127" s="13">
        <v>183921</v>
      </c>
      <c r="E5127" s="25" t="s">
        <v>12286</v>
      </c>
      <c r="F5127" s="13" t="s">
        <v>12279</v>
      </c>
      <c r="G5127" s="13"/>
      <c r="H5127" s="25" t="s">
        <v>12276</v>
      </c>
      <c r="I5127" s="13">
        <v>2</v>
      </c>
      <c r="J5127" s="25" t="s">
        <v>2768</v>
      </c>
      <c r="K5127" s="13"/>
      <c r="L5127" s="13"/>
      <c r="M5127" s="13"/>
      <c r="N5127" s="13"/>
    </row>
    <row r="5128" s="11" customFormat="1" ht="18" customHeight="1" spans="1:14">
      <c r="A5128" s="13">
        <v>5127</v>
      </c>
      <c r="B5128" s="25" t="s">
        <v>2694</v>
      </c>
      <c r="C5128" s="25" t="s">
        <v>2764</v>
      </c>
      <c r="D5128" s="13">
        <v>183875</v>
      </c>
      <c r="E5128" s="25" t="s">
        <v>12287</v>
      </c>
      <c r="F5128" s="13" t="s">
        <v>12288</v>
      </c>
      <c r="G5128" s="13"/>
      <c r="H5128" s="25" t="s">
        <v>12289</v>
      </c>
      <c r="I5128" s="13">
        <v>2</v>
      </c>
      <c r="J5128" s="25" t="s">
        <v>2768</v>
      </c>
      <c r="K5128" s="13"/>
      <c r="L5128" s="13"/>
      <c r="M5128" s="13"/>
      <c r="N5128" s="13"/>
    </row>
    <row r="5129" s="11" customFormat="1" ht="18" customHeight="1" spans="1:14">
      <c r="A5129" s="13">
        <v>5128</v>
      </c>
      <c r="B5129" s="25" t="s">
        <v>2694</v>
      </c>
      <c r="C5129" s="25" t="s">
        <v>2764</v>
      </c>
      <c r="D5129" s="13">
        <v>183873</v>
      </c>
      <c r="E5129" s="25" t="s">
        <v>12290</v>
      </c>
      <c r="F5129" s="13" t="s">
        <v>12288</v>
      </c>
      <c r="G5129" s="13"/>
      <c r="H5129" s="25" t="s">
        <v>12289</v>
      </c>
      <c r="I5129" s="13">
        <v>2</v>
      </c>
      <c r="J5129" s="25" t="s">
        <v>2768</v>
      </c>
      <c r="K5129" s="13"/>
      <c r="L5129" s="13"/>
      <c r="M5129" s="13"/>
      <c r="N5129" s="13"/>
    </row>
    <row r="5130" s="11" customFormat="1" ht="18" customHeight="1" spans="1:14">
      <c r="A5130" s="13">
        <v>5129</v>
      </c>
      <c r="B5130" s="25" t="s">
        <v>2694</v>
      </c>
      <c r="C5130" s="25" t="s">
        <v>2764</v>
      </c>
      <c r="D5130" s="13">
        <v>183886</v>
      </c>
      <c r="E5130" s="25" t="s">
        <v>12291</v>
      </c>
      <c r="F5130" s="13" t="s">
        <v>12288</v>
      </c>
      <c r="G5130" s="13"/>
      <c r="H5130" s="25" t="s">
        <v>12289</v>
      </c>
      <c r="I5130" s="13">
        <v>2</v>
      </c>
      <c r="J5130" s="25" t="s">
        <v>2768</v>
      </c>
      <c r="K5130" s="13"/>
      <c r="L5130" s="13"/>
      <c r="M5130" s="13"/>
      <c r="N5130" s="13"/>
    </row>
    <row r="5131" s="11" customFormat="1" ht="18" customHeight="1" spans="1:14">
      <c r="A5131" s="13">
        <v>5130</v>
      </c>
      <c r="B5131" s="25" t="s">
        <v>2694</v>
      </c>
      <c r="C5131" s="25" t="s">
        <v>2764</v>
      </c>
      <c r="D5131" s="13">
        <v>183879</v>
      </c>
      <c r="E5131" s="25" t="s">
        <v>9926</v>
      </c>
      <c r="F5131" s="13" t="s">
        <v>12288</v>
      </c>
      <c r="G5131" s="13"/>
      <c r="H5131" s="25" t="s">
        <v>12289</v>
      </c>
      <c r="I5131" s="13">
        <v>2</v>
      </c>
      <c r="J5131" s="25" t="s">
        <v>2768</v>
      </c>
      <c r="K5131" s="13"/>
      <c r="L5131" s="13"/>
      <c r="M5131" s="13"/>
      <c r="N5131" s="13"/>
    </row>
    <row r="5132" s="11" customFormat="1" ht="18" customHeight="1" spans="1:14">
      <c r="A5132" s="13">
        <v>5131</v>
      </c>
      <c r="B5132" s="25" t="s">
        <v>2694</v>
      </c>
      <c r="C5132" s="25" t="s">
        <v>2764</v>
      </c>
      <c r="D5132" s="13">
        <v>183872</v>
      </c>
      <c r="E5132" s="25" t="s">
        <v>12292</v>
      </c>
      <c r="F5132" s="13" t="s">
        <v>12288</v>
      </c>
      <c r="G5132" s="13"/>
      <c r="H5132" s="25" t="s">
        <v>12289</v>
      </c>
      <c r="I5132" s="13">
        <v>2</v>
      </c>
      <c r="J5132" s="25" t="s">
        <v>2768</v>
      </c>
      <c r="K5132" s="13"/>
      <c r="L5132" s="13"/>
      <c r="M5132" s="13"/>
      <c r="N5132" s="13"/>
    </row>
    <row r="5133" s="11" customFormat="1" ht="18" customHeight="1" spans="1:14">
      <c r="A5133" s="13">
        <v>5132</v>
      </c>
      <c r="B5133" s="25" t="s">
        <v>2694</v>
      </c>
      <c r="C5133" s="25" t="s">
        <v>2764</v>
      </c>
      <c r="D5133" s="13">
        <v>183889</v>
      </c>
      <c r="E5133" s="25" t="s">
        <v>12293</v>
      </c>
      <c r="F5133" s="13" t="s">
        <v>12288</v>
      </c>
      <c r="G5133" s="13"/>
      <c r="H5133" s="25" t="s">
        <v>12289</v>
      </c>
      <c r="I5133" s="13">
        <v>2</v>
      </c>
      <c r="J5133" s="25" t="s">
        <v>2768</v>
      </c>
      <c r="K5133" s="13"/>
      <c r="L5133" s="13"/>
      <c r="M5133" s="13"/>
      <c r="N5133" s="13"/>
    </row>
    <row r="5134" s="11" customFormat="1" ht="18" customHeight="1" spans="1:14">
      <c r="A5134" s="13">
        <v>5133</v>
      </c>
      <c r="B5134" s="25" t="s">
        <v>2694</v>
      </c>
      <c r="C5134" s="25" t="s">
        <v>2764</v>
      </c>
      <c r="D5134" s="13">
        <v>183887</v>
      </c>
      <c r="E5134" s="25" t="s">
        <v>8438</v>
      </c>
      <c r="F5134" s="13" t="s">
        <v>12288</v>
      </c>
      <c r="G5134" s="13"/>
      <c r="H5134" s="25" t="s">
        <v>12289</v>
      </c>
      <c r="I5134" s="13">
        <v>2</v>
      </c>
      <c r="J5134" s="25" t="s">
        <v>2768</v>
      </c>
      <c r="K5134" s="13"/>
      <c r="L5134" s="13"/>
      <c r="M5134" s="13"/>
      <c r="N5134" s="13"/>
    </row>
    <row r="5135" s="11" customFormat="1" ht="18" customHeight="1" spans="1:14">
      <c r="A5135" s="13">
        <v>5134</v>
      </c>
      <c r="B5135" s="25" t="s">
        <v>2694</v>
      </c>
      <c r="C5135" s="25" t="s">
        <v>2764</v>
      </c>
      <c r="D5135" s="13">
        <v>183888</v>
      </c>
      <c r="E5135" s="25" t="s">
        <v>12294</v>
      </c>
      <c r="F5135" s="13" t="s">
        <v>12288</v>
      </c>
      <c r="G5135" s="13"/>
      <c r="H5135" s="25" t="s">
        <v>12289</v>
      </c>
      <c r="I5135" s="13">
        <v>2</v>
      </c>
      <c r="J5135" s="25" t="s">
        <v>2768</v>
      </c>
      <c r="K5135" s="13"/>
      <c r="L5135" s="13"/>
      <c r="M5135" s="13"/>
      <c r="N5135" s="13"/>
    </row>
    <row r="5136" s="11" customFormat="1" ht="18" customHeight="1" spans="1:14">
      <c r="A5136" s="13">
        <v>5135</v>
      </c>
      <c r="B5136" s="25" t="s">
        <v>2694</v>
      </c>
      <c r="C5136" s="25" t="s">
        <v>2764</v>
      </c>
      <c r="D5136" s="13">
        <v>183885</v>
      </c>
      <c r="E5136" s="25" t="s">
        <v>12295</v>
      </c>
      <c r="F5136" s="13" t="s">
        <v>12288</v>
      </c>
      <c r="G5136" s="13"/>
      <c r="H5136" s="25" t="s">
        <v>12289</v>
      </c>
      <c r="I5136" s="13">
        <v>2</v>
      </c>
      <c r="J5136" s="25" t="s">
        <v>2768</v>
      </c>
      <c r="K5136" s="13"/>
      <c r="L5136" s="13"/>
      <c r="M5136" s="13"/>
      <c r="N5136" s="13"/>
    </row>
    <row r="5137" s="11" customFormat="1" ht="18" customHeight="1" spans="1:14">
      <c r="A5137" s="13">
        <v>5136</v>
      </c>
      <c r="B5137" s="25" t="s">
        <v>2694</v>
      </c>
      <c r="C5137" s="25" t="s">
        <v>2764</v>
      </c>
      <c r="D5137" s="13">
        <v>183883</v>
      </c>
      <c r="E5137" s="25" t="s">
        <v>12280</v>
      </c>
      <c r="F5137" s="13" t="s">
        <v>12288</v>
      </c>
      <c r="G5137" s="13"/>
      <c r="H5137" s="25" t="s">
        <v>12289</v>
      </c>
      <c r="I5137" s="13">
        <v>2</v>
      </c>
      <c r="J5137" s="25" t="s">
        <v>2768</v>
      </c>
      <c r="K5137" s="13"/>
      <c r="L5137" s="13"/>
      <c r="M5137" s="13"/>
      <c r="N5137" s="13"/>
    </row>
    <row r="5138" s="11" customFormat="1" ht="18" customHeight="1" spans="1:14">
      <c r="A5138" s="13">
        <v>5137</v>
      </c>
      <c r="B5138" s="25" t="s">
        <v>2694</v>
      </c>
      <c r="C5138" s="25" t="s">
        <v>2764</v>
      </c>
      <c r="D5138" s="13">
        <v>183882</v>
      </c>
      <c r="E5138" s="25" t="s">
        <v>12296</v>
      </c>
      <c r="F5138" s="13" t="s">
        <v>12288</v>
      </c>
      <c r="G5138" s="13"/>
      <c r="H5138" s="25" t="s">
        <v>12289</v>
      </c>
      <c r="I5138" s="13">
        <v>2</v>
      </c>
      <c r="J5138" s="25" t="s">
        <v>2768</v>
      </c>
      <c r="K5138" s="13"/>
      <c r="L5138" s="13"/>
      <c r="M5138" s="13"/>
      <c r="N5138" s="13"/>
    </row>
    <row r="5139" s="11" customFormat="1" ht="18" customHeight="1" spans="1:14">
      <c r="A5139" s="13">
        <v>5138</v>
      </c>
      <c r="B5139" s="25" t="s">
        <v>2694</v>
      </c>
      <c r="C5139" s="25" t="s">
        <v>2764</v>
      </c>
      <c r="D5139" s="13">
        <v>183881</v>
      </c>
      <c r="E5139" s="25" t="s">
        <v>12277</v>
      </c>
      <c r="F5139" s="13" t="s">
        <v>12288</v>
      </c>
      <c r="G5139" s="13"/>
      <c r="H5139" s="25" t="s">
        <v>12289</v>
      </c>
      <c r="I5139" s="13">
        <v>2</v>
      </c>
      <c r="J5139" s="25" t="s">
        <v>2768</v>
      </c>
      <c r="K5139" s="13"/>
      <c r="L5139" s="13"/>
      <c r="M5139" s="13"/>
      <c r="N5139" s="13"/>
    </row>
    <row r="5140" s="11" customFormat="1" ht="18" customHeight="1" spans="1:14">
      <c r="A5140" s="13">
        <v>5139</v>
      </c>
      <c r="B5140" s="25" t="s">
        <v>2694</v>
      </c>
      <c r="C5140" s="25" t="s">
        <v>2764</v>
      </c>
      <c r="D5140" s="13">
        <v>183880</v>
      </c>
      <c r="E5140" s="25" t="s">
        <v>9922</v>
      </c>
      <c r="F5140" s="13" t="s">
        <v>12288</v>
      </c>
      <c r="G5140" s="13"/>
      <c r="H5140" s="25" t="s">
        <v>12289</v>
      </c>
      <c r="I5140" s="13">
        <v>2</v>
      </c>
      <c r="J5140" s="25" t="s">
        <v>2768</v>
      </c>
      <c r="K5140" s="13"/>
      <c r="L5140" s="13"/>
      <c r="M5140" s="13"/>
      <c r="N5140" s="13"/>
    </row>
    <row r="5141" s="11" customFormat="1" ht="18" customHeight="1" spans="1:14">
      <c r="A5141" s="13">
        <v>5140</v>
      </c>
      <c r="B5141" s="25" t="s">
        <v>2694</v>
      </c>
      <c r="C5141" s="25" t="s">
        <v>2764</v>
      </c>
      <c r="D5141" s="13">
        <v>183878</v>
      </c>
      <c r="E5141" s="25" t="s">
        <v>12297</v>
      </c>
      <c r="F5141" s="13" t="s">
        <v>12288</v>
      </c>
      <c r="G5141" s="13"/>
      <c r="H5141" s="25" t="s">
        <v>12289</v>
      </c>
      <c r="I5141" s="13">
        <v>2</v>
      </c>
      <c r="J5141" s="25" t="s">
        <v>2768</v>
      </c>
      <c r="K5141" s="13"/>
      <c r="L5141" s="13"/>
      <c r="M5141" s="13"/>
      <c r="N5141" s="13"/>
    </row>
    <row r="5142" s="11" customFormat="1" ht="18" customHeight="1" spans="1:14">
      <c r="A5142" s="13">
        <v>5141</v>
      </c>
      <c r="B5142" s="25" t="s">
        <v>2694</v>
      </c>
      <c r="C5142" s="25" t="s">
        <v>2764</v>
      </c>
      <c r="D5142" s="13">
        <v>183877</v>
      </c>
      <c r="E5142" s="25" t="s">
        <v>12285</v>
      </c>
      <c r="F5142" s="13" t="s">
        <v>12288</v>
      </c>
      <c r="G5142" s="13"/>
      <c r="H5142" s="25" t="s">
        <v>12289</v>
      </c>
      <c r="I5142" s="13">
        <v>2</v>
      </c>
      <c r="J5142" s="25" t="s">
        <v>2768</v>
      </c>
      <c r="K5142" s="13"/>
      <c r="L5142" s="13"/>
      <c r="M5142" s="13"/>
      <c r="N5142" s="13"/>
    </row>
    <row r="5143" s="11" customFormat="1" ht="18" customHeight="1" spans="1:14">
      <c r="A5143" s="13">
        <v>5142</v>
      </c>
      <c r="B5143" s="25" t="s">
        <v>2680</v>
      </c>
      <c r="C5143" s="25" t="s">
        <v>10641</v>
      </c>
      <c r="D5143" s="13">
        <v>164948</v>
      </c>
      <c r="E5143" s="25" t="s">
        <v>5194</v>
      </c>
      <c r="F5143" s="13" t="s">
        <v>1186</v>
      </c>
      <c r="G5143" s="13"/>
      <c r="H5143" s="25" t="s">
        <v>6847</v>
      </c>
      <c r="I5143" s="13"/>
      <c r="J5143" s="25" t="s">
        <v>2691</v>
      </c>
      <c r="K5143" s="13"/>
      <c r="L5143" s="13"/>
      <c r="M5143" s="13"/>
      <c r="N5143" s="13"/>
    </row>
    <row r="5144" s="11" customFormat="1" ht="18" customHeight="1" spans="1:14">
      <c r="A5144" s="13">
        <v>5143</v>
      </c>
      <c r="B5144" s="25" t="s">
        <v>2680</v>
      </c>
      <c r="C5144" s="25" t="s">
        <v>10641</v>
      </c>
      <c r="D5144" s="13">
        <v>166819</v>
      </c>
      <c r="E5144" s="25" t="s">
        <v>7486</v>
      </c>
      <c r="F5144" s="13" t="s">
        <v>12298</v>
      </c>
      <c r="G5144" s="13"/>
      <c r="H5144" s="25" t="s">
        <v>1921</v>
      </c>
      <c r="I5144" s="13"/>
      <c r="J5144" s="25" t="s">
        <v>2691</v>
      </c>
      <c r="K5144" s="13"/>
      <c r="L5144" s="13"/>
      <c r="M5144" s="13"/>
      <c r="N5144" s="13"/>
    </row>
    <row r="5145" s="11" customFormat="1" ht="18" customHeight="1" spans="1:14">
      <c r="A5145" s="13">
        <v>5144</v>
      </c>
      <c r="B5145" s="25" t="s">
        <v>2680</v>
      </c>
      <c r="C5145" s="25" t="s">
        <v>10641</v>
      </c>
      <c r="D5145" s="13">
        <v>59821</v>
      </c>
      <c r="E5145" s="25" t="s">
        <v>7093</v>
      </c>
      <c r="F5145" s="13" t="s">
        <v>7358</v>
      </c>
      <c r="G5145" s="13"/>
      <c r="H5145" s="25" t="s">
        <v>7026</v>
      </c>
      <c r="I5145" s="13"/>
      <c r="J5145" s="25" t="s">
        <v>2691</v>
      </c>
      <c r="K5145" s="13"/>
      <c r="L5145" s="13"/>
      <c r="M5145" s="13"/>
      <c r="N5145" s="13"/>
    </row>
    <row r="5146" s="11" customFormat="1" ht="18" customHeight="1" spans="1:14">
      <c r="A5146" s="13">
        <v>5145</v>
      </c>
      <c r="B5146" s="25" t="s">
        <v>2680</v>
      </c>
      <c r="C5146" s="25" t="s">
        <v>2681</v>
      </c>
      <c r="D5146" s="13">
        <v>163225</v>
      </c>
      <c r="E5146" s="25" t="s">
        <v>12299</v>
      </c>
      <c r="F5146" s="13" t="s">
        <v>12300</v>
      </c>
      <c r="G5146" s="13"/>
      <c r="H5146" s="25" t="s">
        <v>9754</v>
      </c>
      <c r="I5146" s="13"/>
      <c r="J5146" s="25" t="s">
        <v>2691</v>
      </c>
      <c r="K5146" s="13"/>
      <c r="L5146" s="13"/>
      <c r="M5146" s="13"/>
      <c r="N5146" s="13"/>
    </row>
    <row r="5147" s="11" customFormat="1" ht="18" customHeight="1" spans="1:14">
      <c r="A5147" s="13">
        <v>5146</v>
      </c>
      <c r="B5147" s="25" t="s">
        <v>2680</v>
      </c>
      <c r="C5147" s="25" t="s">
        <v>10641</v>
      </c>
      <c r="D5147" s="13">
        <v>38015</v>
      </c>
      <c r="E5147" s="25" t="s">
        <v>12301</v>
      </c>
      <c r="F5147" s="13" t="s">
        <v>12302</v>
      </c>
      <c r="G5147" s="13"/>
      <c r="H5147" s="25" t="s">
        <v>763</v>
      </c>
      <c r="I5147" s="13"/>
      <c r="J5147" s="25" t="s">
        <v>2691</v>
      </c>
      <c r="K5147" s="13"/>
      <c r="L5147" s="13"/>
      <c r="M5147" s="13"/>
      <c r="N5147" s="13"/>
    </row>
    <row r="5148" s="11" customFormat="1" ht="18" customHeight="1" spans="1:14">
      <c r="A5148" s="13">
        <v>5147</v>
      </c>
      <c r="B5148" s="25" t="s">
        <v>2680</v>
      </c>
      <c r="C5148" s="25" t="s">
        <v>11882</v>
      </c>
      <c r="D5148" s="13">
        <v>23664</v>
      </c>
      <c r="E5148" s="25" t="s">
        <v>12303</v>
      </c>
      <c r="F5148" s="38" t="s">
        <v>4720</v>
      </c>
      <c r="G5148" s="38"/>
      <c r="H5148" s="25" t="s">
        <v>9369</v>
      </c>
      <c r="I5148" s="13"/>
      <c r="J5148" s="25" t="s">
        <v>2985</v>
      </c>
      <c r="K5148" s="13"/>
      <c r="L5148" s="13"/>
      <c r="M5148" s="13"/>
      <c r="N5148" s="13"/>
    </row>
    <row r="5149" s="11" customFormat="1" ht="18" customHeight="1" spans="1:14">
      <c r="A5149" s="13">
        <v>5148</v>
      </c>
      <c r="B5149" s="25" t="s">
        <v>2680</v>
      </c>
      <c r="C5149" s="25" t="s">
        <v>11882</v>
      </c>
      <c r="D5149" s="13">
        <v>174530</v>
      </c>
      <c r="E5149" s="25" t="s">
        <v>12304</v>
      </c>
      <c r="F5149" s="38" t="s">
        <v>9393</v>
      </c>
      <c r="G5149" s="38"/>
      <c r="H5149" s="25" t="s">
        <v>9369</v>
      </c>
      <c r="I5149" s="13"/>
      <c r="J5149" s="25" t="s">
        <v>2985</v>
      </c>
      <c r="K5149" s="13"/>
      <c r="L5149" s="13"/>
      <c r="M5149" s="13"/>
      <c r="N5149" s="13"/>
    </row>
    <row r="5150" s="11" customFormat="1" ht="18" customHeight="1" spans="1:14">
      <c r="A5150" s="13">
        <v>5149</v>
      </c>
      <c r="B5150" s="25" t="s">
        <v>2680</v>
      </c>
      <c r="C5150" s="25" t="s">
        <v>11882</v>
      </c>
      <c r="D5150" s="13">
        <v>174531</v>
      </c>
      <c r="E5150" s="25" t="s">
        <v>12305</v>
      </c>
      <c r="F5150" s="38" t="s">
        <v>9368</v>
      </c>
      <c r="G5150" s="38"/>
      <c r="H5150" s="25" t="s">
        <v>9369</v>
      </c>
      <c r="I5150" s="13"/>
      <c r="J5150" s="25" t="s">
        <v>2985</v>
      </c>
      <c r="K5150" s="13"/>
      <c r="L5150" s="13"/>
      <c r="M5150" s="13"/>
      <c r="N5150" s="13"/>
    </row>
    <row r="5151" s="11" customFormat="1" ht="18" customHeight="1" spans="1:14">
      <c r="A5151" s="13">
        <v>5150</v>
      </c>
      <c r="B5151" s="25" t="s">
        <v>2680</v>
      </c>
      <c r="C5151" s="25" t="s">
        <v>11882</v>
      </c>
      <c r="D5151" s="13">
        <v>183656</v>
      </c>
      <c r="E5151" s="25" t="s">
        <v>12306</v>
      </c>
      <c r="F5151" s="38" t="s">
        <v>12307</v>
      </c>
      <c r="G5151" s="38"/>
      <c r="H5151" s="25" t="s">
        <v>9369</v>
      </c>
      <c r="I5151" s="13"/>
      <c r="J5151" s="25" t="s">
        <v>2985</v>
      </c>
      <c r="K5151" s="13"/>
      <c r="L5151" s="13"/>
      <c r="M5151" s="13"/>
      <c r="N5151" s="13"/>
    </row>
    <row r="5152" s="11" customFormat="1" ht="18" customHeight="1" spans="1:14">
      <c r="A5152" s="13">
        <v>5151</v>
      </c>
      <c r="B5152" s="25" t="s">
        <v>2680</v>
      </c>
      <c r="C5152" s="25" t="s">
        <v>11882</v>
      </c>
      <c r="D5152" s="13">
        <v>183653</v>
      </c>
      <c r="E5152" s="25" t="s">
        <v>12306</v>
      </c>
      <c r="F5152" s="38" t="s">
        <v>9384</v>
      </c>
      <c r="G5152" s="38"/>
      <c r="H5152" s="25" t="s">
        <v>9369</v>
      </c>
      <c r="I5152" s="13"/>
      <c r="J5152" s="25" t="s">
        <v>2985</v>
      </c>
      <c r="K5152" s="13"/>
      <c r="L5152" s="13"/>
      <c r="M5152" s="13"/>
      <c r="N5152" s="13"/>
    </row>
    <row r="5153" s="11" customFormat="1" ht="18" customHeight="1" spans="1:14">
      <c r="A5153" s="13">
        <v>5152</v>
      </c>
      <c r="B5153" s="25" t="s">
        <v>2680</v>
      </c>
      <c r="C5153" s="25" t="s">
        <v>11882</v>
      </c>
      <c r="D5153" s="13">
        <v>183652</v>
      </c>
      <c r="E5153" s="25" t="s">
        <v>12308</v>
      </c>
      <c r="F5153" s="38" t="s">
        <v>9388</v>
      </c>
      <c r="G5153" s="38"/>
      <c r="H5153" s="25" t="s">
        <v>9369</v>
      </c>
      <c r="I5153" s="13"/>
      <c r="J5153" s="25" t="s">
        <v>2985</v>
      </c>
      <c r="K5153" s="13"/>
      <c r="L5153" s="13"/>
      <c r="M5153" s="13"/>
      <c r="N5153" s="13"/>
    </row>
    <row r="5154" s="11" customFormat="1" ht="18" customHeight="1" spans="1:14">
      <c r="A5154" s="13">
        <v>5153</v>
      </c>
      <c r="B5154" s="25" t="s">
        <v>2680</v>
      </c>
      <c r="C5154" s="25" t="s">
        <v>11882</v>
      </c>
      <c r="D5154" s="13">
        <v>183655</v>
      </c>
      <c r="E5154" s="25" t="s">
        <v>12309</v>
      </c>
      <c r="F5154" s="38" t="s">
        <v>9388</v>
      </c>
      <c r="G5154" s="38"/>
      <c r="H5154" s="25" t="s">
        <v>9369</v>
      </c>
      <c r="I5154" s="13"/>
      <c r="J5154" s="25" t="s">
        <v>2985</v>
      </c>
      <c r="K5154" s="13"/>
      <c r="L5154" s="13"/>
      <c r="M5154" s="13"/>
      <c r="N5154" s="13"/>
    </row>
    <row r="5155" s="11" customFormat="1" ht="18" customHeight="1" spans="1:14">
      <c r="A5155" s="13">
        <v>5154</v>
      </c>
      <c r="B5155" s="25" t="s">
        <v>2680</v>
      </c>
      <c r="C5155" s="25" t="s">
        <v>11882</v>
      </c>
      <c r="D5155" s="13">
        <v>183654</v>
      </c>
      <c r="E5155" s="25" t="s">
        <v>12310</v>
      </c>
      <c r="F5155" s="13" t="s">
        <v>9396</v>
      </c>
      <c r="G5155" s="13"/>
      <c r="H5155" s="25" t="s">
        <v>9369</v>
      </c>
      <c r="I5155" s="13"/>
      <c r="J5155" s="25" t="s">
        <v>2985</v>
      </c>
      <c r="K5155" s="13"/>
      <c r="L5155" s="13"/>
      <c r="M5155" s="13"/>
      <c r="N5155" s="13"/>
    </row>
    <row r="5156" s="11" customFormat="1" ht="18" customHeight="1" spans="1:14">
      <c r="A5156" s="13">
        <v>5155</v>
      </c>
      <c r="B5156" s="25" t="s">
        <v>2680</v>
      </c>
      <c r="C5156" s="25" t="s">
        <v>10641</v>
      </c>
      <c r="D5156" s="13">
        <v>125275</v>
      </c>
      <c r="E5156" s="25" t="s">
        <v>5796</v>
      </c>
      <c r="F5156" s="13" t="s">
        <v>12311</v>
      </c>
      <c r="G5156" s="13"/>
      <c r="H5156" s="25" t="s">
        <v>1181</v>
      </c>
      <c r="I5156" s="13"/>
      <c r="J5156" s="25" t="s">
        <v>2691</v>
      </c>
      <c r="K5156" s="13"/>
      <c r="L5156" s="13"/>
      <c r="M5156" s="13"/>
      <c r="N5156" s="13"/>
    </row>
    <row r="5157" s="11" customFormat="1" ht="18" customHeight="1" spans="1:14">
      <c r="A5157" s="13">
        <v>5156</v>
      </c>
      <c r="B5157" s="25" t="s">
        <v>2680</v>
      </c>
      <c r="C5157" s="25" t="s">
        <v>10641</v>
      </c>
      <c r="D5157" s="13">
        <v>123701</v>
      </c>
      <c r="E5157" s="25" t="s">
        <v>7930</v>
      </c>
      <c r="F5157" s="13" t="s">
        <v>12312</v>
      </c>
      <c r="G5157" s="13"/>
      <c r="H5157" s="25" t="s">
        <v>12313</v>
      </c>
      <c r="I5157" s="13"/>
      <c r="J5157" s="25" t="s">
        <v>2691</v>
      </c>
      <c r="K5157" s="13"/>
      <c r="L5157" s="13"/>
      <c r="M5157" s="13"/>
      <c r="N5157" s="13"/>
    </row>
    <row r="5158" s="11" customFormat="1" ht="18" customHeight="1" spans="1:14">
      <c r="A5158" s="13">
        <v>5157</v>
      </c>
      <c r="B5158" s="25" t="s">
        <v>2680</v>
      </c>
      <c r="C5158" s="25" t="s">
        <v>2681</v>
      </c>
      <c r="D5158" s="13">
        <v>183861</v>
      </c>
      <c r="E5158" s="35" t="s">
        <v>12314</v>
      </c>
      <c r="F5158" s="38" t="s">
        <v>12315</v>
      </c>
      <c r="G5158" s="38"/>
      <c r="H5158" s="35" t="s">
        <v>11486</v>
      </c>
      <c r="I5158" s="13"/>
      <c r="J5158" s="25" t="s">
        <v>3079</v>
      </c>
      <c r="K5158" s="13"/>
      <c r="L5158" s="13"/>
      <c r="M5158" s="13"/>
      <c r="N5158" s="13"/>
    </row>
    <row r="5159" s="11" customFormat="1" ht="18" customHeight="1" spans="1:14">
      <c r="A5159" s="13">
        <v>5158</v>
      </c>
      <c r="B5159" s="25" t="s">
        <v>2680</v>
      </c>
      <c r="C5159" s="25" t="s">
        <v>2681</v>
      </c>
      <c r="D5159" s="13">
        <v>183592</v>
      </c>
      <c r="E5159" s="35" t="s">
        <v>12316</v>
      </c>
      <c r="F5159" s="13" t="s">
        <v>12317</v>
      </c>
      <c r="G5159" s="13"/>
      <c r="H5159" s="35" t="s">
        <v>11486</v>
      </c>
      <c r="I5159" s="13"/>
      <c r="J5159" s="25" t="s">
        <v>3079</v>
      </c>
      <c r="K5159" s="13"/>
      <c r="L5159" s="13"/>
      <c r="M5159" s="13"/>
      <c r="N5159" s="13"/>
    </row>
    <row r="5160" s="11" customFormat="1" ht="18" customHeight="1" spans="1:211">
      <c r="A5160" s="13">
        <v>5159</v>
      </c>
      <c r="B5160" s="25" t="s">
        <v>2680</v>
      </c>
      <c r="C5160" s="25" t="s">
        <v>2681</v>
      </c>
      <c r="D5160" s="13">
        <v>147858</v>
      </c>
      <c r="E5160" s="25" t="s">
        <v>10058</v>
      </c>
      <c r="F5160" s="13" t="s">
        <v>12318</v>
      </c>
      <c r="G5160" s="13"/>
      <c r="H5160" s="25" t="s">
        <v>11293</v>
      </c>
      <c r="I5160" s="13"/>
      <c r="J5160" s="25" t="s">
        <v>2691</v>
      </c>
      <c r="K5160" s="13"/>
      <c r="L5160" s="13"/>
      <c r="M5160" s="13"/>
      <c r="N5160" s="13"/>
      <c r="O5160" s="7"/>
      <c r="P5160" s="7"/>
      <c r="Q5160" s="7"/>
      <c r="R5160" s="7"/>
      <c r="S5160" s="7"/>
      <c r="T5160" s="7"/>
      <c r="U5160" s="7"/>
      <c r="V5160" s="7"/>
      <c r="W5160" s="7"/>
      <c r="X5160" s="7"/>
      <c r="Y5160" s="7"/>
      <c r="Z5160" s="7"/>
      <c r="AA5160" s="7"/>
      <c r="AB5160" s="7"/>
      <c r="AC5160" s="7"/>
      <c r="AD5160" s="7"/>
      <c r="AE5160" s="7"/>
      <c r="AF5160" s="7"/>
      <c r="AG5160" s="7"/>
      <c r="AH5160" s="7"/>
      <c r="AI5160" s="7"/>
      <c r="AJ5160" s="7"/>
      <c r="AK5160" s="7"/>
      <c r="AL5160" s="7"/>
      <c r="AM5160" s="7"/>
      <c r="AN5160" s="7"/>
      <c r="AO5160" s="7"/>
      <c r="AP5160" s="7"/>
      <c r="AQ5160" s="7"/>
      <c r="AR5160" s="7"/>
      <c r="AS5160" s="7"/>
      <c r="AT5160" s="7"/>
      <c r="AU5160" s="7"/>
      <c r="AV5160" s="7"/>
      <c r="AW5160" s="7"/>
      <c r="AX5160" s="7"/>
      <c r="AY5160" s="7"/>
      <c r="AZ5160" s="7"/>
      <c r="BA5160" s="7"/>
      <c r="BB5160" s="7"/>
      <c r="BC5160" s="7"/>
      <c r="BD5160" s="7"/>
      <c r="BE5160" s="7"/>
      <c r="BF5160" s="7"/>
      <c r="BG5160" s="7"/>
      <c r="BH5160" s="7"/>
      <c r="BI5160" s="7"/>
      <c r="BJ5160" s="7"/>
      <c r="BK5160" s="7"/>
      <c r="BL5160" s="7"/>
      <c r="BM5160" s="7"/>
      <c r="BN5160" s="7"/>
      <c r="BO5160" s="7"/>
      <c r="BP5160" s="7"/>
      <c r="BQ5160" s="7"/>
      <c r="BR5160" s="7"/>
      <c r="BS5160" s="7"/>
      <c r="BT5160" s="7"/>
      <c r="BU5160" s="7"/>
      <c r="BV5160" s="7"/>
      <c r="BW5160" s="7"/>
      <c r="BX5160" s="7"/>
      <c r="BY5160" s="7"/>
      <c r="BZ5160" s="7"/>
      <c r="CA5160" s="7"/>
      <c r="CB5160" s="7"/>
      <c r="CC5160" s="7"/>
      <c r="CD5160" s="7"/>
      <c r="CE5160" s="7"/>
      <c r="CF5160" s="7"/>
      <c r="CG5160" s="7"/>
      <c r="CH5160" s="7"/>
      <c r="CI5160" s="7"/>
      <c r="CJ5160" s="7"/>
      <c r="CK5160" s="7"/>
      <c r="CL5160" s="7"/>
      <c r="CM5160" s="7"/>
      <c r="CN5160" s="7"/>
      <c r="CO5160" s="7"/>
      <c r="CP5160" s="7"/>
      <c r="CQ5160" s="7"/>
      <c r="CR5160" s="7"/>
      <c r="CS5160" s="7"/>
      <c r="CT5160" s="7"/>
      <c r="CU5160" s="7"/>
      <c r="CV5160" s="7"/>
      <c r="CW5160" s="7"/>
      <c r="CX5160" s="7"/>
      <c r="CY5160" s="7"/>
      <c r="CZ5160" s="7"/>
      <c r="DA5160" s="7"/>
      <c r="DB5160" s="7"/>
      <c r="DC5160" s="7"/>
      <c r="DD5160" s="7"/>
      <c r="DE5160" s="7"/>
      <c r="DF5160" s="7"/>
      <c r="DG5160" s="7"/>
      <c r="DH5160" s="7"/>
      <c r="DI5160" s="7"/>
      <c r="DJ5160" s="7"/>
      <c r="DK5160" s="7"/>
      <c r="DL5160" s="7"/>
      <c r="DM5160" s="7"/>
      <c r="DN5160" s="7"/>
      <c r="DO5160" s="7"/>
      <c r="DP5160" s="7"/>
      <c r="DQ5160" s="7"/>
      <c r="DR5160" s="7"/>
      <c r="DS5160" s="7"/>
      <c r="DT5160" s="7"/>
      <c r="DU5160" s="7"/>
      <c r="DV5160" s="7"/>
      <c r="DW5160" s="7"/>
      <c r="DX5160" s="7"/>
      <c r="DY5160" s="7"/>
      <c r="DZ5160" s="7"/>
      <c r="EA5160" s="7"/>
      <c r="EB5160" s="7"/>
      <c r="EC5160" s="7"/>
      <c r="ED5160" s="7"/>
      <c r="EE5160" s="7"/>
      <c r="EF5160" s="7"/>
      <c r="EG5160" s="7"/>
      <c r="EH5160" s="7"/>
      <c r="EI5160" s="7"/>
      <c r="EJ5160" s="7"/>
      <c r="EK5160" s="7"/>
      <c r="EL5160" s="7"/>
      <c r="EM5160" s="7"/>
      <c r="EN5160" s="7"/>
      <c r="EO5160" s="7"/>
      <c r="EP5160" s="7"/>
      <c r="EQ5160" s="7"/>
      <c r="ER5160" s="7"/>
      <c r="ES5160" s="7"/>
      <c r="ET5160" s="7"/>
      <c r="EU5160" s="7"/>
      <c r="EV5160" s="7"/>
      <c r="EW5160" s="7"/>
      <c r="EX5160" s="7"/>
      <c r="EY5160" s="7"/>
      <c r="EZ5160" s="7"/>
      <c r="FA5160" s="7"/>
      <c r="FB5160" s="7"/>
      <c r="FC5160" s="7"/>
      <c r="FD5160" s="7"/>
      <c r="FE5160" s="7"/>
      <c r="FF5160" s="7"/>
      <c r="FG5160" s="7"/>
      <c r="FH5160" s="7"/>
      <c r="FI5160" s="7"/>
      <c r="FJ5160" s="7"/>
      <c r="FK5160" s="7"/>
      <c r="FL5160" s="7"/>
      <c r="FM5160" s="7"/>
      <c r="FN5160" s="7"/>
      <c r="FO5160" s="7"/>
      <c r="FP5160" s="7"/>
      <c r="FQ5160" s="7"/>
      <c r="FR5160" s="7"/>
      <c r="FS5160" s="7"/>
      <c r="FT5160" s="7"/>
      <c r="FU5160" s="7"/>
      <c r="FV5160" s="7"/>
      <c r="FW5160" s="7"/>
      <c r="FX5160" s="7"/>
      <c r="FY5160" s="7"/>
      <c r="FZ5160" s="7"/>
      <c r="GA5160" s="7"/>
      <c r="GB5160" s="7"/>
      <c r="GC5160" s="7"/>
      <c r="GD5160" s="7"/>
      <c r="GE5160" s="7"/>
      <c r="GF5160" s="7"/>
      <c r="GG5160" s="7"/>
      <c r="GH5160" s="7"/>
      <c r="GI5160" s="7"/>
      <c r="GJ5160" s="7"/>
      <c r="GK5160" s="7"/>
      <c r="GL5160" s="7"/>
      <c r="GM5160" s="7"/>
      <c r="GN5160" s="7"/>
      <c r="GO5160" s="7"/>
      <c r="GP5160" s="7"/>
      <c r="GQ5160" s="7"/>
      <c r="GR5160" s="7"/>
      <c r="GS5160" s="7"/>
      <c r="GT5160" s="7"/>
      <c r="GU5160" s="7"/>
      <c r="GV5160" s="7"/>
      <c r="GW5160" s="7"/>
      <c r="GX5160" s="7"/>
      <c r="GY5160" s="7"/>
      <c r="GZ5160" s="7"/>
      <c r="HA5160" s="7"/>
      <c r="HB5160" s="7"/>
      <c r="HC5160" s="7"/>
    </row>
    <row r="5161" s="11" customFormat="1" ht="18" customHeight="1" spans="1:14">
      <c r="A5161" s="13">
        <v>5160</v>
      </c>
      <c r="B5161" s="25" t="s">
        <v>2680</v>
      </c>
      <c r="C5161" s="25" t="s">
        <v>2681</v>
      </c>
      <c r="D5161" s="13">
        <v>183292</v>
      </c>
      <c r="E5161" s="25" t="s">
        <v>10085</v>
      </c>
      <c r="F5161" s="25" t="s">
        <v>12319</v>
      </c>
      <c r="G5161" s="13"/>
      <c r="H5161" s="25" t="s">
        <v>10087</v>
      </c>
      <c r="I5161" s="13"/>
      <c r="J5161" s="25" t="s">
        <v>2685</v>
      </c>
      <c r="K5161" s="13"/>
      <c r="L5161" s="13"/>
      <c r="M5161" s="13"/>
      <c r="N5161" s="13"/>
    </row>
    <row r="5162" s="11" customFormat="1" ht="18" customHeight="1" spans="1:14">
      <c r="A5162" s="13">
        <v>5161</v>
      </c>
      <c r="B5162" s="25" t="s">
        <v>2680</v>
      </c>
      <c r="C5162" s="25" t="s">
        <v>2681</v>
      </c>
      <c r="D5162" s="13">
        <v>183289</v>
      </c>
      <c r="E5162" s="25" t="s">
        <v>8427</v>
      </c>
      <c r="F5162" s="13" t="s">
        <v>12320</v>
      </c>
      <c r="G5162" s="13"/>
      <c r="H5162" s="25" t="s">
        <v>11398</v>
      </c>
      <c r="I5162" s="13"/>
      <c r="J5162" s="25" t="s">
        <v>2685</v>
      </c>
      <c r="K5162" s="13"/>
      <c r="L5162" s="13"/>
      <c r="M5162" s="13"/>
      <c r="N5162" s="13"/>
    </row>
    <row r="5163" s="11" customFormat="1" ht="18" customHeight="1" spans="1:14">
      <c r="A5163" s="13">
        <v>5162</v>
      </c>
      <c r="B5163" s="25" t="s">
        <v>2680</v>
      </c>
      <c r="C5163" s="25" t="s">
        <v>2764</v>
      </c>
      <c r="D5163" s="13">
        <v>183896</v>
      </c>
      <c r="E5163" s="25" t="s">
        <v>3295</v>
      </c>
      <c r="F5163" s="13" t="s">
        <v>3301</v>
      </c>
      <c r="G5163" s="13"/>
      <c r="H5163" s="25" t="s">
        <v>12321</v>
      </c>
      <c r="I5163" s="13">
        <v>2</v>
      </c>
      <c r="J5163" s="25" t="s">
        <v>2768</v>
      </c>
      <c r="K5163" s="13"/>
      <c r="L5163" s="13"/>
      <c r="M5163" s="13"/>
      <c r="N5163" s="13"/>
    </row>
    <row r="5164" s="11" customFormat="1" ht="18" customHeight="1" spans="1:14">
      <c r="A5164" s="13">
        <v>5163</v>
      </c>
      <c r="B5164" s="25" t="s">
        <v>2680</v>
      </c>
      <c r="C5164" s="25" t="s">
        <v>2681</v>
      </c>
      <c r="D5164" s="13">
        <v>184048</v>
      </c>
      <c r="E5164" s="25" t="s">
        <v>8886</v>
      </c>
      <c r="F5164" s="13" t="s">
        <v>12322</v>
      </c>
      <c r="G5164" s="13"/>
      <c r="H5164" s="25" t="s">
        <v>9509</v>
      </c>
      <c r="I5164" s="13"/>
      <c r="J5164" s="25" t="s">
        <v>2685</v>
      </c>
      <c r="K5164" s="13"/>
      <c r="L5164" s="13"/>
      <c r="M5164" s="13"/>
      <c r="N5164" s="13"/>
    </row>
    <row r="5165" s="11" customFormat="1" ht="18" customHeight="1" spans="1:14">
      <c r="A5165" s="13">
        <v>5164</v>
      </c>
      <c r="B5165" s="25" t="s">
        <v>2680</v>
      </c>
      <c r="C5165" s="25" t="s">
        <v>9447</v>
      </c>
      <c r="D5165" s="13">
        <v>63251</v>
      </c>
      <c r="E5165" s="25" t="s">
        <v>7935</v>
      </c>
      <c r="F5165" s="13" t="s">
        <v>12323</v>
      </c>
      <c r="G5165" s="13"/>
      <c r="H5165" s="25" t="s">
        <v>12324</v>
      </c>
      <c r="I5165" s="13"/>
      <c r="J5165" s="25" t="s">
        <v>2691</v>
      </c>
      <c r="K5165" s="13"/>
      <c r="L5165" s="13"/>
      <c r="M5165" s="13"/>
      <c r="N5165" s="13"/>
    </row>
    <row r="5166" s="11" customFormat="1" ht="18" customHeight="1" spans="1:14">
      <c r="A5166" s="13">
        <v>5165</v>
      </c>
      <c r="B5166" s="25" t="s">
        <v>2694</v>
      </c>
      <c r="C5166" s="25" t="s">
        <v>2764</v>
      </c>
      <c r="D5166" s="13">
        <v>136130</v>
      </c>
      <c r="E5166" s="25" t="s">
        <v>12325</v>
      </c>
      <c r="F5166" s="25" t="s">
        <v>2772</v>
      </c>
      <c r="G5166" s="13"/>
      <c r="H5166" s="25" t="s">
        <v>2767</v>
      </c>
      <c r="I5166" s="13">
        <v>2</v>
      </c>
      <c r="J5166" s="25" t="s">
        <v>2768</v>
      </c>
      <c r="K5166" s="13"/>
      <c r="L5166" s="13"/>
      <c r="M5166" s="13"/>
      <c r="N5166" s="13"/>
    </row>
    <row r="5167" s="11" customFormat="1" ht="18" customHeight="1" spans="1:14">
      <c r="A5167" s="13">
        <v>5166</v>
      </c>
      <c r="B5167" s="25" t="s">
        <v>2680</v>
      </c>
      <c r="C5167" s="25" t="s">
        <v>2764</v>
      </c>
      <c r="D5167" s="13">
        <v>184105</v>
      </c>
      <c r="E5167" s="25" t="s">
        <v>12326</v>
      </c>
      <c r="F5167" s="13" t="s">
        <v>5291</v>
      </c>
      <c r="G5167" s="13"/>
      <c r="H5167" s="25" t="s">
        <v>2885</v>
      </c>
      <c r="I5167" s="13">
        <v>2</v>
      </c>
      <c r="J5167" s="25" t="s">
        <v>2768</v>
      </c>
      <c r="K5167" s="13"/>
      <c r="L5167" s="13"/>
      <c r="M5167" s="13"/>
      <c r="N5167" s="13"/>
    </row>
    <row r="5168" s="11" customFormat="1" ht="18" customHeight="1" spans="1:14">
      <c r="A5168" s="13">
        <v>5167</v>
      </c>
      <c r="B5168" s="25" t="s">
        <v>2680</v>
      </c>
      <c r="C5168" s="25" t="s">
        <v>2681</v>
      </c>
      <c r="D5168" s="13">
        <v>184139</v>
      </c>
      <c r="E5168" s="35" t="s">
        <v>12327</v>
      </c>
      <c r="F5168" s="38" t="s">
        <v>12328</v>
      </c>
      <c r="G5168" s="38"/>
      <c r="H5168" s="35" t="s">
        <v>11486</v>
      </c>
      <c r="I5168" s="13"/>
      <c r="J5168" s="25" t="s">
        <v>3079</v>
      </c>
      <c r="K5168" s="13"/>
      <c r="L5168" s="13"/>
      <c r="M5168" s="13"/>
      <c r="N5168" s="25" t="s">
        <v>299</v>
      </c>
    </row>
    <row r="5169" s="11" customFormat="1" ht="18" customHeight="1" spans="1:211">
      <c r="A5169" s="13">
        <v>5168</v>
      </c>
      <c r="B5169" s="25" t="s">
        <v>2680</v>
      </c>
      <c r="C5169" s="25" t="s">
        <v>2681</v>
      </c>
      <c r="D5169" s="13">
        <v>184474</v>
      </c>
      <c r="E5169" s="25" t="s">
        <v>12329</v>
      </c>
      <c r="F5169" s="13" t="s">
        <v>12330</v>
      </c>
      <c r="G5169" s="13"/>
      <c r="H5169" s="25" t="s">
        <v>10043</v>
      </c>
      <c r="I5169" s="13"/>
      <c r="J5169" s="25" t="s">
        <v>2924</v>
      </c>
      <c r="K5169" s="13"/>
      <c r="L5169" s="13"/>
      <c r="M5169" s="13"/>
      <c r="N5169" s="13"/>
      <c r="O5169" s="7"/>
      <c r="P5169" s="7"/>
      <c r="Q5169" s="7"/>
      <c r="R5169" s="7"/>
      <c r="S5169" s="7"/>
      <c r="T5169" s="7"/>
      <c r="U5169" s="7"/>
      <c r="V5169" s="7"/>
      <c r="W5169" s="7"/>
      <c r="X5169" s="7"/>
      <c r="Y5169" s="7"/>
      <c r="Z5169" s="7"/>
      <c r="AA5169" s="7"/>
      <c r="AB5169" s="7"/>
      <c r="AC5169" s="7"/>
      <c r="AD5169" s="7"/>
      <c r="AE5169" s="7"/>
      <c r="AF5169" s="7"/>
      <c r="AG5169" s="7"/>
      <c r="AH5169" s="7"/>
      <c r="AI5169" s="7"/>
      <c r="AJ5169" s="7"/>
      <c r="AK5169" s="7"/>
      <c r="AL5169" s="7"/>
      <c r="AM5169" s="7"/>
      <c r="AN5169" s="7"/>
      <c r="AO5169" s="7"/>
      <c r="AP5169" s="7"/>
      <c r="AQ5169" s="7"/>
      <c r="AR5169" s="7"/>
      <c r="AS5169" s="7"/>
      <c r="AT5169" s="7"/>
      <c r="AU5169" s="7"/>
      <c r="AV5169" s="7"/>
      <c r="AW5169" s="7"/>
      <c r="AX5169" s="7"/>
      <c r="AY5169" s="7"/>
      <c r="AZ5169" s="7"/>
      <c r="BA5169" s="7"/>
      <c r="BB5169" s="7"/>
      <c r="BC5169" s="7"/>
      <c r="BD5169" s="7"/>
      <c r="BE5169" s="7"/>
      <c r="BF5169" s="7"/>
      <c r="BG5169" s="7"/>
      <c r="BH5169" s="7"/>
      <c r="BI5169" s="7"/>
      <c r="BJ5169" s="7"/>
      <c r="BK5169" s="7"/>
      <c r="BL5169" s="7"/>
      <c r="BM5169" s="7"/>
      <c r="BN5169" s="7"/>
      <c r="BO5169" s="7"/>
      <c r="BP5169" s="7"/>
      <c r="BQ5169" s="7"/>
      <c r="BR5169" s="7"/>
      <c r="BS5169" s="7"/>
      <c r="BT5169" s="7"/>
      <c r="BU5169" s="7"/>
      <c r="BV5169" s="7"/>
      <c r="BW5169" s="7"/>
      <c r="BX5169" s="7"/>
      <c r="BY5169" s="7"/>
      <c r="BZ5169" s="7"/>
      <c r="CA5169" s="7"/>
      <c r="CB5169" s="7"/>
      <c r="CC5169" s="7"/>
      <c r="CD5169" s="7"/>
      <c r="CE5169" s="7"/>
      <c r="CF5169" s="7"/>
      <c r="CG5169" s="7"/>
      <c r="CH5169" s="7"/>
      <c r="CI5169" s="7"/>
      <c r="CJ5169" s="7"/>
      <c r="CK5169" s="7"/>
      <c r="CL5169" s="7"/>
      <c r="CM5169" s="7"/>
      <c r="CN5169" s="7"/>
      <c r="CO5169" s="7"/>
      <c r="CP5169" s="7"/>
      <c r="CQ5169" s="7"/>
      <c r="CR5169" s="7"/>
      <c r="CS5169" s="7"/>
      <c r="CT5169" s="7"/>
      <c r="CU5169" s="7"/>
      <c r="CV5169" s="7"/>
      <c r="CW5169" s="7"/>
      <c r="CX5169" s="7"/>
      <c r="CY5169" s="7"/>
      <c r="CZ5169" s="7"/>
      <c r="DA5169" s="7"/>
      <c r="DB5169" s="7"/>
      <c r="DC5169" s="7"/>
      <c r="DD5169" s="7"/>
      <c r="DE5169" s="7"/>
      <c r="DF5169" s="7"/>
      <c r="DG5169" s="7"/>
      <c r="DH5169" s="7"/>
      <c r="DI5169" s="7"/>
      <c r="DJ5169" s="7"/>
      <c r="DK5169" s="7"/>
      <c r="DL5169" s="7"/>
      <c r="DM5169" s="7"/>
      <c r="DN5169" s="7"/>
      <c r="DO5169" s="7"/>
      <c r="DP5169" s="7"/>
      <c r="DQ5169" s="7"/>
      <c r="DR5169" s="7"/>
      <c r="DS5169" s="7"/>
      <c r="DT5169" s="7"/>
      <c r="DU5169" s="7"/>
      <c r="DV5169" s="7"/>
      <c r="DW5169" s="7"/>
      <c r="DX5169" s="7"/>
      <c r="DY5169" s="7"/>
      <c r="DZ5169" s="7"/>
      <c r="EA5169" s="7"/>
      <c r="EB5169" s="7"/>
      <c r="EC5169" s="7"/>
      <c r="ED5169" s="7"/>
      <c r="EE5169" s="7"/>
      <c r="EF5169" s="7"/>
      <c r="EG5169" s="7"/>
      <c r="EH5169" s="7"/>
      <c r="EI5169" s="7"/>
      <c r="EJ5169" s="7"/>
      <c r="EK5169" s="7"/>
      <c r="EL5169" s="7"/>
      <c r="EM5169" s="7"/>
      <c r="EN5169" s="7"/>
      <c r="EO5169" s="7"/>
      <c r="EP5169" s="7"/>
      <c r="EQ5169" s="7"/>
      <c r="ER5169" s="7"/>
      <c r="ES5169" s="7"/>
      <c r="ET5169" s="7"/>
      <c r="EU5169" s="7"/>
      <c r="EV5169" s="7"/>
      <c r="EW5169" s="7"/>
      <c r="EX5169" s="7"/>
      <c r="EY5169" s="7"/>
      <c r="EZ5169" s="7"/>
      <c r="FA5169" s="7"/>
      <c r="FB5169" s="7"/>
      <c r="FC5169" s="7"/>
      <c r="FD5169" s="7"/>
      <c r="FE5169" s="7"/>
      <c r="FF5169" s="7"/>
      <c r="FG5169" s="7"/>
      <c r="FH5169" s="7"/>
      <c r="FI5169" s="7"/>
      <c r="FJ5169" s="7"/>
      <c r="FK5169" s="7"/>
      <c r="FL5169" s="7"/>
      <c r="FM5169" s="7"/>
      <c r="FN5169" s="7"/>
      <c r="FO5169" s="7"/>
      <c r="FP5169" s="7"/>
      <c r="FQ5169" s="7"/>
      <c r="FR5169" s="7"/>
      <c r="FS5169" s="7"/>
      <c r="FT5169" s="7"/>
      <c r="FU5169" s="7"/>
      <c r="FV5169" s="7"/>
      <c r="FW5169" s="7"/>
      <c r="FX5169" s="7"/>
      <c r="FY5169" s="7"/>
      <c r="FZ5169" s="7"/>
      <c r="GA5169" s="7"/>
      <c r="GB5169" s="7"/>
      <c r="GC5169" s="7"/>
      <c r="GD5169" s="7"/>
      <c r="GE5169" s="7"/>
      <c r="GF5169" s="7"/>
      <c r="GG5169" s="7"/>
      <c r="GH5169" s="7"/>
      <c r="GI5169" s="7"/>
      <c r="GJ5169" s="7"/>
      <c r="GK5169" s="7"/>
      <c r="GL5169" s="7"/>
      <c r="GM5169" s="7"/>
      <c r="GN5169" s="7"/>
      <c r="GO5169" s="7"/>
      <c r="GP5169" s="7"/>
      <c r="GQ5169" s="7"/>
      <c r="GR5169" s="7"/>
      <c r="GS5169" s="7"/>
      <c r="GT5169" s="7"/>
      <c r="GU5169" s="7"/>
      <c r="GV5169" s="7"/>
      <c r="GW5169" s="7"/>
      <c r="GX5169" s="7"/>
      <c r="GY5169" s="7"/>
      <c r="GZ5169" s="7"/>
      <c r="HA5169" s="7"/>
      <c r="HB5169" s="7"/>
      <c r="HC5169" s="7"/>
    </row>
    <row r="5170" s="11" customFormat="1" ht="18" customHeight="1" spans="1:14">
      <c r="A5170" s="13">
        <v>5169</v>
      </c>
      <c r="B5170" s="25" t="s">
        <v>2680</v>
      </c>
      <c r="C5170" s="25" t="s">
        <v>2681</v>
      </c>
      <c r="D5170" s="13">
        <v>175630</v>
      </c>
      <c r="E5170" s="25" t="s">
        <v>4232</v>
      </c>
      <c r="F5170" s="13" t="s">
        <v>12331</v>
      </c>
      <c r="G5170" s="13"/>
      <c r="H5170" s="25" t="s">
        <v>10120</v>
      </c>
      <c r="I5170" s="13"/>
      <c r="J5170" s="25" t="s">
        <v>2685</v>
      </c>
      <c r="K5170" s="13"/>
      <c r="L5170" s="13"/>
      <c r="M5170" s="13"/>
      <c r="N5170" s="13"/>
    </row>
    <row r="5171" s="11" customFormat="1" ht="18" customHeight="1" spans="1:14">
      <c r="A5171" s="13">
        <v>5170</v>
      </c>
      <c r="B5171" s="25" t="s">
        <v>2680</v>
      </c>
      <c r="C5171" s="25" t="s">
        <v>2681</v>
      </c>
      <c r="D5171" s="13">
        <v>180681</v>
      </c>
      <c r="E5171" s="25" t="s">
        <v>12332</v>
      </c>
      <c r="F5171" s="13" t="s">
        <v>12333</v>
      </c>
      <c r="G5171" s="13"/>
      <c r="H5171" s="25" t="s">
        <v>829</v>
      </c>
      <c r="I5171" s="13">
        <v>1</v>
      </c>
      <c r="J5171" s="25" t="s">
        <v>10893</v>
      </c>
      <c r="K5171" s="13"/>
      <c r="L5171" s="13"/>
      <c r="M5171" s="13"/>
      <c r="N5171" s="13"/>
    </row>
    <row r="5172" s="11" customFormat="1" ht="18" customHeight="1" spans="1:14">
      <c r="A5172" s="13">
        <v>5171</v>
      </c>
      <c r="B5172" s="25" t="s">
        <v>2680</v>
      </c>
      <c r="C5172" s="25" t="s">
        <v>2681</v>
      </c>
      <c r="D5172" s="13">
        <v>180936</v>
      </c>
      <c r="E5172" s="25" t="s">
        <v>12334</v>
      </c>
      <c r="F5172" s="13" t="s">
        <v>12335</v>
      </c>
      <c r="G5172" s="13"/>
      <c r="H5172" s="25" t="s">
        <v>12336</v>
      </c>
      <c r="I5172" s="13">
        <v>1</v>
      </c>
      <c r="J5172" s="25" t="s">
        <v>10893</v>
      </c>
      <c r="K5172" s="13"/>
      <c r="L5172" s="13"/>
      <c r="M5172" s="13"/>
      <c r="N5172" s="13"/>
    </row>
    <row r="5173" s="11" customFormat="1" ht="18" customHeight="1" spans="1:14">
      <c r="A5173" s="13">
        <v>5172</v>
      </c>
      <c r="B5173" s="25" t="s">
        <v>2680</v>
      </c>
      <c r="C5173" s="25" t="s">
        <v>2681</v>
      </c>
      <c r="D5173" s="13">
        <v>143241</v>
      </c>
      <c r="E5173" s="25" t="s">
        <v>12337</v>
      </c>
      <c r="F5173" s="13" t="s">
        <v>12338</v>
      </c>
      <c r="G5173" s="13"/>
      <c r="H5173" s="25" t="s">
        <v>12336</v>
      </c>
      <c r="I5173" s="13">
        <v>1</v>
      </c>
      <c r="J5173" s="25" t="s">
        <v>10893</v>
      </c>
      <c r="K5173" s="13"/>
      <c r="L5173" s="13"/>
      <c r="M5173" s="13"/>
      <c r="N5173" s="13"/>
    </row>
    <row r="5174" s="11" customFormat="1" ht="18" customHeight="1" spans="1:14">
      <c r="A5174" s="13">
        <v>5173</v>
      </c>
      <c r="B5174" s="25" t="s">
        <v>2680</v>
      </c>
      <c r="C5174" s="25" t="s">
        <v>2681</v>
      </c>
      <c r="D5174" s="13">
        <v>155250</v>
      </c>
      <c r="E5174" s="25" t="s">
        <v>12339</v>
      </c>
      <c r="F5174" s="13" t="s">
        <v>10852</v>
      </c>
      <c r="G5174" s="13"/>
      <c r="H5174" s="25" t="s">
        <v>12340</v>
      </c>
      <c r="I5174" s="13">
        <v>1</v>
      </c>
      <c r="J5174" s="25" t="s">
        <v>10893</v>
      </c>
      <c r="K5174" s="13"/>
      <c r="L5174" s="13"/>
      <c r="M5174" s="13"/>
      <c r="N5174" s="13"/>
    </row>
    <row r="5175" s="11" customFormat="1" ht="18" customHeight="1" spans="1:211">
      <c r="A5175" s="13">
        <v>5174</v>
      </c>
      <c r="B5175" s="25" t="s">
        <v>2680</v>
      </c>
      <c r="C5175" s="25" t="s">
        <v>10641</v>
      </c>
      <c r="D5175" s="13">
        <v>184685</v>
      </c>
      <c r="E5175" s="25" t="s">
        <v>12341</v>
      </c>
      <c r="F5175" s="13" t="s">
        <v>12342</v>
      </c>
      <c r="G5175" s="13"/>
      <c r="H5175" s="25" t="s">
        <v>12343</v>
      </c>
      <c r="I5175" s="13">
        <v>1</v>
      </c>
      <c r="J5175" s="25" t="s">
        <v>12344</v>
      </c>
      <c r="K5175" s="13"/>
      <c r="L5175" s="13"/>
      <c r="M5175" s="13"/>
      <c r="N5175" s="13"/>
      <c r="O5175" s="7"/>
      <c r="P5175" s="7"/>
      <c r="Q5175" s="7"/>
      <c r="R5175" s="7"/>
      <c r="S5175" s="7"/>
      <c r="T5175" s="7"/>
      <c r="U5175" s="7"/>
      <c r="V5175" s="7"/>
      <c r="W5175" s="7"/>
      <c r="X5175" s="7"/>
      <c r="Y5175" s="7"/>
      <c r="Z5175" s="7"/>
      <c r="AA5175" s="7"/>
      <c r="AB5175" s="7"/>
      <c r="AC5175" s="7"/>
      <c r="AD5175" s="7"/>
      <c r="AE5175" s="7"/>
      <c r="AF5175" s="7"/>
      <c r="AG5175" s="7"/>
      <c r="AH5175" s="7"/>
      <c r="AI5175" s="7"/>
      <c r="AJ5175" s="7"/>
      <c r="AK5175" s="7"/>
      <c r="AL5175" s="7"/>
      <c r="AM5175" s="7"/>
      <c r="AN5175" s="7"/>
      <c r="AO5175" s="7"/>
      <c r="AP5175" s="7"/>
      <c r="AQ5175" s="7"/>
      <c r="AR5175" s="7"/>
      <c r="AS5175" s="7"/>
      <c r="AT5175" s="7"/>
      <c r="AU5175" s="7"/>
      <c r="AV5175" s="7"/>
      <c r="AW5175" s="7"/>
      <c r="AX5175" s="7"/>
      <c r="AY5175" s="7"/>
      <c r="AZ5175" s="7"/>
      <c r="BA5175" s="7"/>
      <c r="BB5175" s="7"/>
      <c r="BC5175" s="7"/>
      <c r="BD5175" s="7"/>
      <c r="BE5175" s="7"/>
      <c r="BF5175" s="7"/>
      <c r="BG5175" s="7"/>
      <c r="BH5175" s="7"/>
      <c r="BI5175" s="7"/>
      <c r="BJ5175" s="7"/>
      <c r="BK5175" s="7"/>
      <c r="BL5175" s="7"/>
      <c r="BM5175" s="7"/>
      <c r="BN5175" s="7"/>
      <c r="BO5175" s="7"/>
      <c r="BP5175" s="7"/>
      <c r="BQ5175" s="7"/>
      <c r="BR5175" s="7"/>
      <c r="BS5175" s="7"/>
      <c r="BT5175" s="7"/>
      <c r="BU5175" s="7"/>
      <c r="BV5175" s="7"/>
      <c r="BW5175" s="7"/>
      <c r="BX5175" s="7"/>
      <c r="BY5175" s="7"/>
      <c r="BZ5175" s="7"/>
      <c r="CA5175" s="7"/>
      <c r="CB5175" s="7"/>
      <c r="CC5175" s="7"/>
      <c r="CD5175" s="7"/>
      <c r="CE5175" s="7"/>
      <c r="CF5175" s="7"/>
      <c r="CG5175" s="7"/>
      <c r="CH5175" s="7"/>
      <c r="CI5175" s="7"/>
      <c r="CJ5175" s="7"/>
      <c r="CK5175" s="7"/>
      <c r="CL5175" s="7"/>
      <c r="CM5175" s="7"/>
      <c r="CN5175" s="7"/>
      <c r="CO5175" s="7"/>
      <c r="CP5175" s="7"/>
      <c r="CQ5175" s="7"/>
      <c r="CR5175" s="7"/>
      <c r="CS5175" s="7"/>
      <c r="CT5175" s="7"/>
      <c r="CU5175" s="7"/>
      <c r="CV5175" s="7"/>
      <c r="CW5175" s="7"/>
      <c r="CX5175" s="7"/>
      <c r="CY5175" s="7"/>
      <c r="CZ5175" s="7"/>
      <c r="DA5175" s="7"/>
      <c r="DB5175" s="7"/>
      <c r="DC5175" s="7"/>
      <c r="DD5175" s="7"/>
      <c r="DE5175" s="7"/>
      <c r="DF5175" s="7"/>
      <c r="DG5175" s="7"/>
      <c r="DH5175" s="7"/>
      <c r="DI5175" s="7"/>
      <c r="DJ5175" s="7"/>
      <c r="DK5175" s="7"/>
      <c r="DL5175" s="7"/>
      <c r="DM5175" s="7"/>
      <c r="DN5175" s="7"/>
      <c r="DO5175" s="7"/>
      <c r="DP5175" s="7"/>
      <c r="DQ5175" s="7"/>
      <c r="DR5175" s="7"/>
      <c r="DS5175" s="7"/>
      <c r="DT5175" s="7"/>
      <c r="DU5175" s="7"/>
      <c r="DV5175" s="7"/>
      <c r="DW5175" s="7"/>
      <c r="DX5175" s="7"/>
      <c r="DY5175" s="7"/>
      <c r="DZ5175" s="7"/>
      <c r="EA5175" s="7"/>
      <c r="EB5175" s="7"/>
      <c r="EC5175" s="7"/>
      <c r="ED5175" s="7"/>
      <c r="EE5175" s="7"/>
      <c r="EF5175" s="7"/>
      <c r="EG5175" s="7"/>
      <c r="EH5175" s="7"/>
      <c r="EI5175" s="7"/>
      <c r="EJ5175" s="7"/>
      <c r="EK5175" s="7"/>
      <c r="EL5175" s="7"/>
      <c r="EM5175" s="7"/>
      <c r="EN5175" s="7"/>
      <c r="EO5175" s="7"/>
      <c r="EP5175" s="7"/>
      <c r="EQ5175" s="7"/>
      <c r="ER5175" s="7"/>
      <c r="ES5175" s="7"/>
      <c r="ET5175" s="7"/>
      <c r="EU5175" s="7"/>
      <c r="EV5175" s="7"/>
      <c r="EW5175" s="7"/>
      <c r="EX5175" s="7"/>
      <c r="EY5175" s="7"/>
      <c r="EZ5175" s="7"/>
      <c r="FA5175" s="7"/>
      <c r="FB5175" s="7"/>
      <c r="FC5175" s="7"/>
      <c r="FD5175" s="7"/>
      <c r="FE5175" s="7"/>
      <c r="FF5175" s="7"/>
      <c r="FG5175" s="7"/>
      <c r="FH5175" s="7"/>
      <c r="FI5175" s="7"/>
      <c r="FJ5175" s="7"/>
      <c r="FK5175" s="7"/>
      <c r="FL5175" s="7"/>
      <c r="FM5175" s="7"/>
      <c r="FN5175" s="7"/>
      <c r="FO5175" s="7"/>
      <c r="FP5175" s="7"/>
      <c r="FQ5175" s="7"/>
      <c r="FR5175" s="7"/>
      <c r="FS5175" s="7"/>
      <c r="FT5175" s="7"/>
      <c r="FU5175" s="7"/>
      <c r="FV5175" s="7"/>
      <c r="FW5175" s="7"/>
      <c r="FX5175" s="7"/>
      <c r="FY5175" s="7"/>
      <c r="FZ5175" s="7"/>
      <c r="GA5175" s="7"/>
      <c r="GB5175" s="7"/>
      <c r="GC5175" s="7"/>
      <c r="GD5175" s="7"/>
      <c r="GE5175" s="7"/>
      <c r="GF5175" s="7"/>
      <c r="GG5175" s="7"/>
      <c r="GH5175" s="7"/>
      <c r="GI5175" s="7"/>
      <c r="GJ5175" s="7"/>
      <c r="GK5175" s="7"/>
      <c r="GL5175" s="7"/>
      <c r="GM5175" s="7"/>
      <c r="GN5175" s="7"/>
      <c r="GO5175" s="7"/>
      <c r="GP5175" s="7"/>
      <c r="GQ5175" s="7"/>
      <c r="GR5175" s="7"/>
      <c r="GS5175" s="7"/>
      <c r="GT5175" s="7"/>
      <c r="GU5175" s="7"/>
      <c r="GV5175" s="7"/>
      <c r="GW5175" s="7"/>
      <c r="GX5175" s="7"/>
      <c r="GY5175" s="7"/>
      <c r="GZ5175" s="7"/>
      <c r="HA5175" s="7"/>
      <c r="HB5175" s="7"/>
      <c r="HC5175" s="7"/>
    </row>
    <row r="5176" s="11" customFormat="1" ht="18" customHeight="1" spans="1:211">
      <c r="A5176" s="13">
        <v>5175</v>
      </c>
      <c r="B5176" s="25" t="s">
        <v>2680</v>
      </c>
      <c r="C5176" s="25" t="s">
        <v>10641</v>
      </c>
      <c r="D5176" s="13">
        <v>184684</v>
      </c>
      <c r="E5176" s="25" t="s">
        <v>12345</v>
      </c>
      <c r="F5176" s="13" t="s">
        <v>12346</v>
      </c>
      <c r="G5176" s="13"/>
      <c r="H5176" s="25" t="s">
        <v>12343</v>
      </c>
      <c r="I5176" s="13">
        <v>1</v>
      </c>
      <c r="J5176" s="25" t="s">
        <v>12344</v>
      </c>
      <c r="K5176" s="13"/>
      <c r="L5176" s="13"/>
      <c r="M5176" s="13"/>
      <c r="N5176" s="13"/>
      <c r="O5176" s="7"/>
      <c r="P5176" s="7"/>
      <c r="Q5176" s="7"/>
      <c r="R5176" s="7"/>
      <c r="S5176" s="7"/>
      <c r="T5176" s="7"/>
      <c r="U5176" s="7"/>
      <c r="V5176" s="7"/>
      <c r="W5176" s="7"/>
      <c r="X5176" s="7"/>
      <c r="Y5176" s="7"/>
      <c r="Z5176" s="7"/>
      <c r="AA5176" s="7"/>
      <c r="AB5176" s="7"/>
      <c r="AC5176" s="7"/>
      <c r="AD5176" s="7"/>
      <c r="AE5176" s="7"/>
      <c r="AF5176" s="7"/>
      <c r="AG5176" s="7"/>
      <c r="AH5176" s="7"/>
      <c r="AI5176" s="7"/>
      <c r="AJ5176" s="7"/>
      <c r="AK5176" s="7"/>
      <c r="AL5176" s="7"/>
      <c r="AM5176" s="7"/>
      <c r="AN5176" s="7"/>
      <c r="AO5176" s="7"/>
      <c r="AP5176" s="7"/>
      <c r="AQ5176" s="7"/>
      <c r="AR5176" s="7"/>
      <c r="AS5176" s="7"/>
      <c r="AT5176" s="7"/>
      <c r="AU5176" s="7"/>
      <c r="AV5176" s="7"/>
      <c r="AW5176" s="7"/>
      <c r="AX5176" s="7"/>
      <c r="AY5176" s="7"/>
      <c r="AZ5176" s="7"/>
      <c r="BA5176" s="7"/>
      <c r="BB5176" s="7"/>
      <c r="BC5176" s="7"/>
      <c r="BD5176" s="7"/>
      <c r="BE5176" s="7"/>
      <c r="BF5176" s="7"/>
      <c r="BG5176" s="7"/>
      <c r="BH5176" s="7"/>
      <c r="BI5176" s="7"/>
      <c r="BJ5176" s="7"/>
      <c r="BK5176" s="7"/>
      <c r="BL5176" s="7"/>
      <c r="BM5176" s="7"/>
      <c r="BN5176" s="7"/>
      <c r="BO5176" s="7"/>
      <c r="BP5176" s="7"/>
      <c r="BQ5176" s="7"/>
      <c r="BR5176" s="7"/>
      <c r="BS5176" s="7"/>
      <c r="BT5176" s="7"/>
      <c r="BU5176" s="7"/>
      <c r="BV5176" s="7"/>
      <c r="BW5176" s="7"/>
      <c r="BX5176" s="7"/>
      <c r="BY5176" s="7"/>
      <c r="BZ5176" s="7"/>
      <c r="CA5176" s="7"/>
      <c r="CB5176" s="7"/>
      <c r="CC5176" s="7"/>
      <c r="CD5176" s="7"/>
      <c r="CE5176" s="7"/>
      <c r="CF5176" s="7"/>
      <c r="CG5176" s="7"/>
      <c r="CH5176" s="7"/>
      <c r="CI5176" s="7"/>
      <c r="CJ5176" s="7"/>
      <c r="CK5176" s="7"/>
      <c r="CL5176" s="7"/>
      <c r="CM5176" s="7"/>
      <c r="CN5176" s="7"/>
      <c r="CO5176" s="7"/>
      <c r="CP5176" s="7"/>
      <c r="CQ5176" s="7"/>
      <c r="CR5176" s="7"/>
      <c r="CS5176" s="7"/>
      <c r="CT5176" s="7"/>
      <c r="CU5176" s="7"/>
      <c r="CV5176" s="7"/>
      <c r="CW5176" s="7"/>
      <c r="CX5176" s="7"/>
      <c r="CY5176" s="7"/>
      <c r="CZ5176" s="7"/>
      <c r="DA5176" s="7"/>
      <c r="DB5176" s="7"/>
      <c r="DC5176" s="7"/>
      <c r="DD5176" s="7"/>
      <c r="DE5176" s="7"/>
      <c r="DF5176" s="7"/>
      <c r="DG5176" s="7"/>
      <c r="DH5176" s="7"/>
      <c r="DI5176" s="7"/>
      <c r="DJ5176" s="7"/>
      <c r="DK5176" s="7"/>
      <c r="DL5176" s="7"/>
      <c r="DM5176" s="7"/>
      <c r="DN5176" s="7"/>
      <c r="DO5176" s="7"/>
      <c r="DP5176" s="7"/>
      <c r="DQ5176" s="7"/>
      <c r="DR5176" s="7"/>
      <c r="DS5176" s="7"/>
      <c r="DT5176" s="7"/>
      <c r="DU5176" s="7"/>
      <c r="DV5176" s="7"/>
      <c r="DW5176" s="7"/>
      <c r="DX5176" s="7"/>
      <c r="DY5176" s="7"/>
      <c r="DZ5176" s="7"/>
      <c r="EA5176" s="7"/>
      <c r="EB5176" s="7"/>
      <c r="EC5176" s="7"/>
      <c r="ED5176" s="7"/>
      <c r="EE5176" s="7"/>
      <c r="EF5176" s="7"/>
      <c r="EG5176" s="7"/>
      <c r="EH5176" s="7"/>
      <c r="EI5176" s="7"/>
      <c r="EJ5176" s="7"/>
      <c r="EK5176" s="7"/>
      <c r="EL5176" s="7"/>
      <c r="EM5176" s="7"/>
      <c r="EN5176" s="7"/>
      <c r="EO5176" s="7"/>
      <c r="EP5176" s="7"/>
      <c r="EQ5176" s="7"/>
      <c r="ER5176" s="7"/>
      <c r="ES5176" s="7"/>
      <c r="ET5176" s="7"/>
      <c r="EU5176" s="7"/>
      <c r="EV5176" s="7"/>
      <c r="EW5176" s="7"/>
      <c r="EX5176" s="7"/>
      <c r="EY5176" s="7"/>
      <c r="EZ5176" s="7"/>
      <c r="FA5176" s="7"/>
      <c r="FB5176" s="7"/>
      <c r="FC5176" s="7"/>
      <c r="FD5176" s="7"/>
      <c r="FE5176" s="7"/>
      <c r="FF5176" s="7"/>
      <c r="FG5176" s="7"/>
      <c r="FH5176" s="7"/>
      <c r="FI5176" s="7"/>
      <c r="FJ5176" s="7"/>
      <c r="FK5176" s="7"/>
      <c r="FL5176" s="7"/>
      <c r="FM5176" s="7"/>
      <c r="FN5176" s="7"/>
      <c r="FO5176" s="7"/>
      <c r="FP5176" s="7"/>
      <c r="FQ5176" s="7"/>
      <c r="FR5176" s="7"/>
      <c r="FS5176" s="7"/>
      <c r="FT5176" s="7"/>
      <c r="FU5176" s="7"/>
      <c r="FV5176" s="7"/>
      <c r="FW5176" s="7"/>
      <c r="FX5176" s="7"/>
      <c r="FY5176" s="7"/>
      <c r="FZ5176" s="7"/>
      <c r="GA5176" s="7"/>
      <c r="GB5176" s="7"/>
      <c r="GC5176" s="7"/>
      <c r="GD5176" s="7"/>
      <c r="GE5176" s="7"/>
      <c r="GF5176" s="7"/>
      <c r="GG5176" s="7"/>
      <c r="GH5176" s="7"/>
      <c r="GI5176" s="7"/>
      <c r="GJ5176" s="7"/>
      <c r="GK5176" s="7"/>
      <c r="GL5176" s="7"/>
      <c r="GM5176" s="7"/>
      <c r="GN5176" s="7"/>
      <c r="GO5176" s="7"/>
      <c r="GP5176" s="7"/>
      <c r="GQ5176" s="7"/>
      <c r="GR5176" s="7"/>
      <c r="GS5176" s="7"/>
      <c r="GT5176" s="7"/>
      <c r="GU5176" s="7"/>
      <c r="GV5176" s="7"/>
      <c r="GW5176" s="7"/>
      <c r="GX5176" s="7"/>
      <c r="GY5176" s="7"/>
      <c r="GZ5176" s="7"/>
      <c r="HA5176" s="7"/>
      <c r="HB5176" s="7"/>
      <c r="HC5176" s="7"/>
    </row>
    <row r="5177" s="7" customFormat="1" ht="18" customHeight="1" spans="1:14">
      <c r="A5177" s="13">
        <v>5176</v>
      </c>
      <c r="B5177" s="25" t="s">
        <v>2680</v>
      </c>
      <c r="C5177" s="25" t="s">
        <v>10641</v>
      </c>
      <c r="D5177" s="13">
        <v>59046</v>
      </c>
      <c r="E5177" s="25" t="s">
        <v>12347</v>
      </c>
      <c r="F5177" s="13" t="s">
        <v>4196</v>
      </c>
      <c r="G5177" s="13"/>
      <c r="H5177" s="25" t="s">
        <v>12343</v>
      </c>
      <c r="I5177" s="13">
        <v>1</v>
      </c>
      <c r="J5177" s="25" t="s">
        <v>12348</v>
      </c>
      <c r="K5177" s="13"/>
      <c r="L5177" s="13"/>
      <c r="M5177" s="13"/>
      <c r="N5177" s="13"/>
    </row>
    <row r="5178" s="7" customFormat="1" ht="18" customHeight="1" spans="1:14">
      <c r="A5178" s="13">
        <v>5177</v>
      </c>
      <c r="B5178" s="25" t="s">
        <v>2680</v>
      </c>
      <c r="C5178" s="25" t="s">
        <v>9447</v>
      </c>
      <c r="D5178" s="13">
        <v>2085</v>
      </c>
      <c r="E5178" s="25" t="s">
        <v>7709</v>
      </c>
      <c r="F5178" s="13" t="s">
        <v>12349</v>
      </c>
      <c r="G5178" s="13"/>
      <c r="H5178" s="25" t="s">
        <v>2199</v>
      </c>
      <c r="I5178" s="13">
        <v>1</v>
      </c>
      <c r="J5178" s="25" t="s">
        <v>10893</v>
      </c>
      <c r="K5178" s="13"/>
      <c r="L5178" s="13"/>
      <c r="M5178" s="13"/>
      <c r="N5178" s="13"/>
    </row>
    <row r="5179" s="7" customFormat="1" ht="18" customHeight="1" spans="1:14">
      <c r="A5179" s="13">
        <v>5178</v>
      </c>
      <c r="B5179" s="25" t="s">
        <v>2694</v>
      </c>
      <c r="C5179" s="25" t="s">
        <v>2681</v>
      </c>
      <c r="D5179" s="13">
        <v>47495</v>
      </c>
      <c r="E5179" s="25" t="s">
        <v>12350</v>
      </c>
      <c r="F5179" s="13" t="s">
        <v>12351</v>
      </c>
      <c r="G5179" s="13"/>
      <c r="H5179" s="25" t="s">
        <v>11982</v>
      </c>
      <c r="I5179" s="13"/>
      <c r="J5179" s="13"/>
      <c r="K5179" s="13"/>
      <c r="L5179" s="13"/>
      <c r="M5179" s="13"/>
      <c r="N5179" s="13"/>
    </row>
    <row r="5180" s="7" customFormat="1" ht="18" customHeight="1" spans="1:14">
      <c r="A5180" s="13">
        <v>5179</v>
      </c>
      <c r="B5180" s="25" t="s">
        <v>2694</v>
      </c>
      <c r="C5180" s="25" t="s">
        <v>2681</v>
      </c>
      <c r="D5180" s="13">
        <v>43147</v>
      </c>
      <c r="E5180" s="25" t="s">
        <v>12352</v>
      </c>
      <c r="F5180" s="13" t="s">
        <v>12353</v>
      </c>
      <c r="G5180" s="13"/>
      <c r="H5180" s="25" t="s">
        <v>12354</v>
      </c>
      <c r="I5180" s="13"/>
      <c r="J5180" s="13"/>
      <c r="K5180" s="13"/>
      <c r="L5180" s="13"/>
      <c r="M5180" s="13"/>
      <c r="N5180" s="13"/>
    </row>
    <row r="5181" s="7" customFormat="1" ht="18" customHeight="1" spans="1:14">
      <c r="A5181" s="13">
        <v>5180</v>
      </c>
      <c r="B5181" s="25" t="s">
        <v>2694</v>
      </c>
      <c r="C5181" s="25" t="s">
        <v>2681</v>
      </c>
      <c r="D5181" s="13">
        <v>106102</v>
      </c>
      <c r="E5181" s="25" t="s">
        <v>12355</v>
      </c>
      <c r="F5181" s="13" t="s">
        <v>420</v>
      </c>
      <c r="G5181" s="13"/>
      <c r="H5181" s="25" t="s">
        <v>9462</v>
      </c>
      <c r="I5181" s="13">
        <v>1</v>
      </c>
      <c r="J5181" s="25" t="s">
        <v>10893</v>
      </c>
      <c r="K5181" s="13"/>
      <c r="L5181" s="13"/>
      <c r="M5181" s="13"/>
      <c r="N5181" s="13"/>
    </row>
    <row r="5182" s="7" customFormat="1" ht="18" customHeight="1" spans="1:14">
      <c r="A5182" s="13">
        <v>5181</v>
      </c>
      <c r="B5182" s="25" t="s">
        <v>2680</v>
      </c>
      <c r="C5182" s="25" t="s">
        <v>2764</v>
      </c>
      <c r="D5182" s="13">
        <v>183303</v>
      </c>
      <c r="E5182" s="25" t="s">
        <v>9925</v>
      </c>
      <c r="F5182" s="13" t="s">
        <v>12356</v>
      </c>
      <c r="G5182" s="13" t="s">
        <v>12357</v>
      </c>
      <c r="H5182" s="25" t="s">
        <v>2897</v>
      </c>
      <c r="I5182" s="13">
        <v>2</v>
      </c>
      <c r="J5182" s="25" t="s">
        <v>11612</v>
      </c>
      <c r="K5182" s="13"/>
      <c r="L5182" s="13"/>
      <c r="M5182" s="13"/>
      <c r="N5182" s="13"/>
    </row>
    <row r="5183" s="7" customFormat="1" ht="18" customHeight="1" spans="1:14">
      <c r="A5183" s="13">
        <v>5182</v>
      </c>
      <c r="B5183" s="25" t="s">
        <v>2680</v>
      </c>
      <c r="C5183" s="25" t="s">
        <v>2764</v>
      </c>
      <c r="D5183" s="13">
        <v>183306</v>
      </c>
      <c r="E5183" s="25" t="s">
        <v>9922</v>
      </c>
      <c r="F5183" s="13" t="s">
        <v>12356</v>
      </c>
      <c r="G5183" s="13" t="s">
        <v>12357</v>
      </c>
      <c r="H5183" s="25" t="s">
        <v>4528</v>
      </c>
      <c r="I5183" s="13">
        <v>2</v>
      </c>
      <c r="J5183" s="25" t="s">
        <v>11612</v>
      </c>
      <c r="K5183" s="13"/>
      <c r="L5183" s="13"/>
      <c r="M5183" s="13"/>
      <c r="N5183" s="13"/>
    </row>
    <row r="5184" s="7" customFormat="1" ht="18" customHeight="1" spans="1:14">
      <c r="A5184" s="13">
        <v>5183</v>
      </c>
      <c r="B5184" s="25" t="s">
        <v>2680</v>
      </c>
      <c r="C5184" s="25" t="s">
        <v>2764</v>
      </c>
      <c r="D5184" s="13">
        <v>183300</v>
      </c>
      <c r="E5184" s="25" t="s">
        <v>9926</v>
      </c>
      <c r="F5184" s="13" t="s">
        <v>12122</v>
      </c>
      <c r="G5184" s="13" t="s">
        <v>12357</v>
      </c>
      <c r="H5184" s="25" t="s">
        <v>2767</v>
      </c>
      <c r="I5184" s="13">
        <v>2</v>
      </c>
      <c r="J5184" s="25" t="s">
        <v>11612</v>
      </c>
      <c r="K5184" s="13"/>
      <c r="L5184" s="13"/>
      <c r="M5184" s="13"/>
      <c r="N5184" s="13"/>
    </row>
    <row r="5185" s="7" customFormat="1" ht="18" customHeight="1" spans="1:14">
      <c r="A5185" s="13">
        <v>5184</v>
      </c>
      <c r="B5185" s="25" t="s">
        <v>2680</v>
      </c>
      <c r="C5185" s="25" t="s">
        <v>2764</v>
      </c>
      <c r="D5185" s="13">
        <v>183305</v>
      </c>
      <c r="E5185" s="25" t="s">
        <v>12282</v>
      </c>
      <c r="F5185" s="13" t="s">
        <v>12122</v>
      </c>
      <c r="G5185" s="13" t="s">
        <v>12357</v>
      </c>
      <c r="H5185" s="25" t="s">
        <v>2897</v>
      </c>
      <c r="I5185" s="13">
        <v>2</v>
      </c>
      <c r="J5185" s="25" t="s">
        <v>11612</v>
      </c>
      <c r="K5185" s="13"/>
      <c r="L5185" s="13"/>
      <c r="M5185" s="13"/>
      <c r="N5185" s="13"/>
    </row>
    <row r="5186" s="7" customFormat="1" ht="18" customHeight="1" spans="1:14">
      <c r="A5186" s="13">
        <v>5185</v>
      </c>
      <c r="B5186" s="25" t="s">
        <v>2680</v>
      </c>
      <c r="C5186" s="25" t="s">
        <v>2764</v>
      </c>
      <c r="D5186" s="13">
        <v>183301</v>
      </c>
      <c r="E5186" s="25" t="s">
        <v>12358</v>
      </c>
      <c r="F5186" s="13" t="s">
        <v>12122</v>
      </c>
      <c r="G5186" s="13" t="s">
        <v>12357</v>
      </c>
      <c r="H5186" s="25" t="s">
        <v>2767</v>
      </c>
      <c r="I5186" s="13">
        <v>2</v>
      </c>
      <c r="J5186" s="25" t="s">
        <v>11612</v>
      </c>
      <c r="K5186" s="13"/>
      <c r="L5186" s="13"/>
      <c r="M5186" s="13"/>
      <c r="N5186" s="13"/>
    </row>
    <row r="5187" s="7" customFormat="1" ht="18" customHeight="1" spans="1:14">
      <c r="A5187" s="13">
        <v>5186</v>
      </c>
      <c r="B5187" s="25" t="s">
        <v>2680</v>
      </c>
      <c r="C5187" s="25" t="s">
        <v>2764</v>
      </c>
      <c r="D5187" s="13">
        <v>183302</v>
      </c>
      <c r="E5187" s="25" t="s">
        <v>7313</v>
      </c>
      <c r="F5187" s="13" t="s">
        <v>12122</v>
      </c>
      <c r="G5187" s="13" t="s">
        <v>12357</v>
      </c>
      <c r="H5187" s="25" t="s">
        <v>3226</v>
      </c>
      <c r="I5187" s="13">
        <v>2</v>
      </c>
      <c r="J5187" s="25" t="s">
        <v>11612</v>
      </c>
      <c r="K5187" s="13"/>
      <c r="L5187" s="13"/>
      <c r="M5187" s="13"/>
      <c r="N5187" s="13"/>
    </row>
    <row r="5188" s="7" customFormat="1" ht="18" customHeight="1" spans="1:14">
      <c r="A5188" s="13">
        <v>5187</v>
      </c>
      <c r="B5188" s="25" t="s">
        <v>2680</v>
      </c>
      <c r="C5188" s="25" t="s">
        <v>2764</v>
      </c>
      <c r="D5188" s="13">
        <v>183316</v>
      </c>
      <c r="E5188" s="25" t="s">
        <v>12359</v>
      </c>
      <c r="F5188" s="13" t="s">
        <v>12122</v>
      </c>
      <c r="G5188" s="13" t="s">
        <v>12357</v>
      </c>
      <c r="H5188" s="25" t="s">
        <v>3121</v>
      </c>
      <c r="I5188" s="13">
        <v>2</v>
      </c>
      <c r="J5188" s="25" t="s">
        <v>11612</v>
      </c>
      <c r="K5188" s="13"/>
      <c r="L5188" s="13"/>
      <c r="M5188" s="13"/>
      <c r="N5188" s="13"/>
    </row>
    <row r="5189" s="7" customFormat="1" ht="18" customHeight="1" spans="1:14">
      <c r="A5189" s="13">
        <v>5188</v>
      </c>
      <c r="B5189" s="25" t="s">
        <v>2680</v>
      </c>
      <c r="C5189" s="25" t="s">
        <v>2764</v>
      </c>
      <c r="D5189" s="13">
        <v>183332</v>
      </c>
      <c r="E5189" s="25" t="s">
        <v>12278</v>
      </c>
      <c r="F5189" s="13" t="s">
        <v>12279</v>
      </c>
      <c r="G5189" s="13" t="s">
        <v>12357</v>
      </c>
      <c r="H5189" s="25" t="s">
        <v>4528</v>
      </c>
      <c r="I5189" s="13">
        <v>2</v>
      </c>
      <c r="J5189" s="25" t="s">
        <v>11612</v>
      </c>
      <c r="K5189" s="13"/>
      <c r="L5189" s="13"/>
      <c r="M5189" s="13"/>
      <c r="N5189" s="13"/>
    </row>
    <row r="5190" s="7" customFormat="1" ht="18" customHeight="1" spans="1:14">
      <c r="A5190" s="13">
        <v>5189</v>
      </c>
      <c r="B5190" s="25" t="s">
        <v>2680</v>
      </c>
      <c r="C5190" s="25" t="s">
        <v>2764</v>
      </c>
      <c r="D5190" s="13">
        <v>183304</v>
      </c>
      <c r="E5190" s="25" t="s">
        <v>12360</v>
      </c>
      <c r="F5190" s="13" t="s">
        <v>12356</v>
      </c>
      <c r="G5190" s="13" t="s">
        <v>12357</v>
      </c>
      <c r="H5190" s="25" t="s">
        <v>3296</v>
      </c>
      <c r="I5190" s="13">
        <v>2</v>
      </c>
      <c r="J5190" s="25" t="s">
        <v>11612</v>
      </c>
      <c r="K5190" s="13"/>
      <c r="L5190" s="13"/>
      <c r="M5190" s="13"/>
      <c r="N5190" s="13"/>
    </row>
    <row r="5191" s="7" customFormat="1" ht="18" customHeight="1" spans="1:14">
      <c r="A5191" s="13">
        <v>5190</v>
      </c>
      <c r="B5191" s="25" t="s">
        <v>2680</v>
      </c>
      <c r="C5191" s="25" t="s">
        <v>2764</v>
      </c>
      <c r="D5191" s="13">
        <v>183321</v>
      </c>
      <c r="E5191" s="25" t="s">
        <v>12285</v>
      </c>
      <c r="F5191" s="13" t="s">
        <v>12122</v>
      </c>
      <c r="G5191" s="13" t="s">
        <v>12357</v>
      </c>
      <c r="H5191" s="25" t="s">
        <v>4119</v>
      </c>
      <c r="I5191" s="13">
        <v>2</v>
      </c>
      <c r="J5191" s="25" t="s">
        <v>11612</v>
      </c>
      <c r="K5191" s="13"/>
      <c r="L5191" s="13"/>
      <c r="M5191" s="13"/>
      <c r="N5191" s="13"/>
    </row>
    <row r="5192" s="7" customFormat="1" ht="18" customHeight="1" spans="1:14">
      <c r="A5192" s="13">
        <v>5191</v>
      </c>
      <c r="B5192" s="25" t="s">
        <v>2680</v>
      </c>
      <c r="C5192" s="25" t="s">
        <v>2764</v>
      </c>
      <c r="D5192" s="13">
        <v>183320</v>
      </c>
      <c r="E5192" s="25" t="s">
        <v>12361</v>
      </c>
      <c r="F5192" s="13" t="s">
        <v>12122</v>
      </c>
      <c r="G5192" s="13" t="s">
        <v>12357</v>
      </c>
      <c r="H5192" s="25" t="s">
        <v>3126</v>
      </c>
      <c r="I5192" s="13">
        <v>2</v>
      </c>
      <c r="J5192" s="25" t="s">
        <v>11612</v>
      </c>
      <c r="K5192" s="13"/>
      <c r="L5192" s="13"/>
      <c r="M5192" s="13"/>
      <c r="N5192" s="13"/>
    </row>
    <row r="5193" s="7" customFormat="1" ht="18" customHeight="1" spans="1:14">
      <c r="A5193" s="13">
        <v>5192</v>
      </c>
      <c r="B5193" s="25" t="s">
        <v>2680</v>
      </c>
      <c r="C5193" s="25" t="s">
        <v>2764</v>
      </c>
      <c r="D5193" s="13">
        <v>183308</v>
      </c>
      <c r="E5193" s="25" t="s">
        <v>12362</v>
      </c>
      <c r="F5193" s="13" t="s">
        <v>12122</v>
      </c>
      <c r="G5193" s="13" t="s">
        <v>12357</v>
      </c>
      <c r="H5193" s="25" t="s">
        <v>3996</v>
      </c>
      <c r="I5193" s="13">
        <v>2</v>
      </c>
      <c r="J5193" s="25" t="s">
        <v>11612</v>
      </c>
      <c r="K5193" s="13"/>
      <c r="L5193" s="13"/>
      <c r="M5193" s="13"/>
      <c r="N5193" s="13"/>
    </row>
    <row r="5194" s="7" customFormat="1" ht="18" customHeight="1" spans="1:14">
      <c r="A5194" s="13">
        <v>5193</v>
      </c>
      <c r="B5194" s="25" t="s">
        <v>2680</v>
      </c>
      <c r="C5194" s="25" t="s">
        <v>2764</v>
      </c>
      <c r="D5194" s="13">
        <v>183311</v>
      </c>
      <c r="E5194" s="25" t="s">
        <v>10523</v>
      </c>
      <c r="F5194" s="13" t="s">
        <v>12122</v>
      </c>
      <c r="G5194" s="13" t="s">
        <v>12357</v>
      </c>
      <c r="H5194" s="25" t="s">
        <v>2995</v>
      </c>
      <c r="I5194" s="13">
        <v>2</v>
      </c>
      <c r="J5194" s="25" t="s">
        <v>11612</v>
      </c>
      <c r="K5194" s="13"/>
      <c r="L5194" s="13"/>
      <c r="M5194" s="13"/>
      <c r="N5194" s="13"/>
    </row>
    <row r="5195" s="7" customFormat="1" ht="18" customHeight="1" spans="1:14">
      <c r="A5195" s="13">
        <v>5194</v>
      </c>
      <c r="B5195" s="25" t="s">
        <v>2680</v>
      </c>
      <c r="C5195" s="25" t="s">
        <v>2764</v>
      </c>
      <c r="D5195" s="13">
        <v>183314</v>
      </c>
      <c r="E5195" s="25" t="s">
        <v>10512</v>
      </c>
      <c r="F5195" s="13" t="s">
        <v>12122</v>
      </c>
      <c r="G5195" s="13" t="s">
        <v>12357</v>
      </c>
      <c r="H5195" s="25" t="s">
        <v>2885</v>
      </c>
      <c r="I5195" s="13">
        <v>2</v>
      </c>
      <c r="J5195" s="25" t="s">
        <v>11612</v>
      </c>
      <c r="K5195" s="13"/>
      <c r="L5195" s="13"/>
      <c r="M5195" s="13"/>
      <c r="N5195" s="13"/>
    </row>
    <row r="5196" s="7" customFormat="1" ht="18" customHeight="1" spans="1:14">
      <c r="A5196" s="13">
        <v>5195</v>
      </c>
      <c r="B5196" s="25" t="s">
        <v>2680</v>
      </c>
      <c r="C5196" s="25" t="s">
        <v>10641</v>
      </c>
      <c r="D5196" s="13">
        <v>183811</v>
      </c>
      <c r="E5196" s="25" t="s">
        <v>12363</v>
      </c>
      <c r="F5196" s="13" t="s">
        <v>12364</v>
      </c>
      <c r="G5196" s="13" t="s">
        <v>12365</v>
      </c>
      <c r="H5196" s="25" t="s">
        <v>11755</v>
      </c>
      <c r="I5196" s="13"/>
      <c r="J5196" s="25" t="s">
        <v>10893</v>
      </c>
      <c r="K5196" s="13"/>
      <c r="L5196" s="13"/>
      <c r="M5196" s="13"/>
      <c r="N5196" s="13"/>
    </row>
    <row r="5197" s="7" customFormat="1" ht="18" customHeight="1" spans="1:14">
      <c r="A5197" s="13">
        <v>5196</v>
      </c>
      <c r="B5197" s="25" t="s">
        <v>2694</v>
      </c>
      <c r="C5197" s="25" t="s">
        <v>2764</v>
      </c>
      <c r="D5197" s="13">
        <v>183876</v>
      </c>
      <c r="E5197" s="25" t="s">
        <v>12286</v>
      </c>
      <c r="F5197" s="13" t="s">
        <v>12288</v>
      </c>
      <c r="G5197" s="13">
        <v>60</v>
      </c>
      <c r="H5197" s="25" t="s">
        <v>12289</v>
      </c>
      <c r="I5197" s="13">
        <v>2</v>
      </c>
      <c r="J5197" s="25" t="s">
        <v>2768</v>
      </c>
      <c r="K5197" s="13"/>
      <c r="L5197" s="13"/>
      <c r="M5197" s="13"/>
      <c r="N5197" s="13"/>
    </row>
    <row r="5198" s="7" customFormat="1" ht="18" customHeight="1" spans="1:14">
      <c r="A5198" s="13">
        <v>5197</v>
      </c>
      <c r="B5198" s="25" t="s">
        <v>2694</v>
      </c>
      <c r="C5198" s="25" t="s">
        <v>2681</v>
      </c>
      <c r="D5198" s="13">
        <v>184473</v>
      </c>
      <c r="E5198" s="26" t="s">
        <v>12366</v>
      </c>
      <c r="F5198" s="13" t="s">
        <v>12367</v>
      </c>
      <c r="G5198" s="13" t="s">
        <v>10068</v>
      </c>
      <c r="H5198" s="25" t="s">
        <v>12368</v>
      </c>
      <c r="I5198" s="13"/>
      <c r="J5198" s="25" t="s">
        <v>2685</v>
      </c>
      <c r="K5198" s="13"/>
      <c r="L5198" s="13"/>
      <c r="M5198" s="13"/>
      <c r="N5198" s="13"/>
    </row>
    <row r="5199" s="7" customFormat="1" ht="18" customHeight="1" spans="1:14">
      <c r="A5199" s="13">
        <v>5198</v>
      </c>
      <c r="B5199" s="25" t="s">
        <v>2694</v>
      </c>
      <c r="C5199" s="25" t="s">
        <v>2681</v>
      </c>
      <c r="D5199" s="13">
        <v>183495</v>
      </c>
      <c r="E5199" s="25" t="s">
        <v>12369</v>
      </c>
      <c r="F5199" s="13" t="s">
        <v>12370</v>
      </c>
      <c r="G5199" s="13" t="s">
        <v>11870</v>
      </c>
      <c r="H5199" s="25" t="s">
        <v>12371</v>
      </c>
      <c r="I5199" s="13"/>
      <c r="J5199" s="25" t="s">
        <v>10893</v>
      </c>
      <c r="K5199" s="13"/>
      <c r="L5199" s="13"/>
      <c r="M5199" s="13"/>
      <c r="N5199" s="13"/>
    </row>
    <row r="5200" s="7" customFormat="1" ht="18" customHeight="1" spans="1:14">
      <c r="A5200" s="13">
        <v>5199</v>
      </c>
      <c r="B5200" s="25" t="s">
        <v>2694</v>
      </c>
      <c r="C5200" s="25" t="s">
        <v>2681</v>
      </c>
      <c r="D5200" s="13">
        <v>183494</v>
      </c>
      <c r="E5200" s="25" t="s">
        <v>12372</v>
      </c>
      <c r="F5200" s="13" t="s">
        <v>12373</v>
      </c>
      <c r="G5200" s="13" t="s">
        <v>9401</v>
      </c>
      <c r="H5200" s="25" t="s">
        <v>954</v>
      </c>
      <c r="I5200" s="13"/>
      <c r="J5200" s="25" t="s">
        <v>10893</v>
      </c>
      <c r="K5200" s="13"/>
      <c r="L5200" s="13"/>
      <c r="M5200" s="13"/>
      <c r="N5200" s="13"/>
    </row>
    <row r="5201" s="11" customFormat="1" ht="18" customHeight="1" spans="1:14">
      <c r="A5201" s="13">
        <v>5200</v>
      </c>
      <c r="B5201" s="25" t="s">
        <v>2680</v>
      </c>
      <c r="C5201" s="25" t="s">
        <v>10641</v>
      </c>
      <c r="D5201" s="13">
        <v>177134</v>
      </c>
      <c r="E5201" s="25" t="s">
        <v>12374</v>
      </c>
      <c r="F5201" s="13" t="s">
        <v>12375</v>
      </c>
      <c r="G5201" s="13" t="s">
        <v>12376</v>
      </c>
      <c r="H5201" s="25" t="s">
        <v>12377</v>
      </c>
      <c r="I5201" s="13"/>
      <c r="J5201" s="25" t="s">
        <v>2691</v>
      </c>
      <c r="K5201" s="13"/>
      <c r="L5201" s="13"/>
      <c r="M5201" s="13"/>
      <c r="N5201" s="13"/>
    </row>
    <row r="5202" s="11" customFormat="1" ht="18" customHeight="1" spans="1:14">
      <c r="A5202" s="13">
        <v>5201</v>
      </c>
      <c r="B5202" s="25" t="s">
        <v>2680</v>
      </c>
      <c r="C5202" s="25" t="s">
        <v>2764</v>
      </c>
      <c r="D5202" s="13">
        <v>184964</v>
      </c>
      <c r="E5202" s="25" t="s">
        <v>7606</v>
      </c>
      <c r="F5202" s="13" t="s">
        <v>9285</v>
      </c>
      <c r="G5202" s="13">
        <v>90</v>
      </c>
      <c r="H5202" s="25" t="s">
        <v>9767</v>
      </c>
      <c r="I5202" s="13">
        <v>2</v>
      </c>
      <c r="J5202" s="25" t="s">
        <v>11612</v>
      </c>
      <c r="K5202" s="13"/>
      <c r="L5202" s="13"/>
      <c r="M5202" s="13"/>
      <c r="N5202" s="13"/>
    </row>
    <row r="5203" s="11" customFormat="1" ht="18" customHeight="1" spans="1:14">
      <c r="A5203" s="13">
        <v>5202</v>
      </c>
      <c r="B5203" s="25" t="s">
        <v>2694</v>
      </c>
      <c r="C5203" s="25" t="s">
        <v>2764</v>
      </c>
      <c r="D5203" s="13">
        <v>165223</v>
      </c>
      <c r="E5203" s="25" t="s">
        <v>5710</v>
      </c>
      <c r="F5203" s="25" t="s">
        <v>3237</v>
      </c>
      <c r="G5203" s="13">
        <v>100</v>
      </c>
      <c r="H5203" s="25" t="s">
        <v>3994</v>
      </c>
      <c r="I5203" s="13">
        <v>2</v>
      </c>
      <c r="J5203" s="25" t="s">
        <v>11612</v>
      </c>
      <c r="K5203" s="13"/>
      <c r="L5203" s="13"/>
      <c r="M5203" s="13"/>
      <c r="N5203" s="13"/>
    </row>
    <row r="5204" s="11" customFormat="1" ht="18" customHeight="1" spans="1:212">
      <c r="A5204" s="13">
        <v>5203</v>
      </c>
      <c r="B5204" s="25" t="s">
        <v>2680</v>
      </c>
      <c r="C5204" s="25" t="s">
        <v>2681</v>
      </c>
      <c r="D5204" s="13">
        <v>146466</v>
      </c>
      <c r="E5204" s="25" t="s">
        <v>3976</v>
      </c>
      <c r="F5204" s="13" t="s">
        <v>12378</v>
      </c>
      <c r="G5204" s="13" t="s">
        <v>12379</v>
      </c>
      <c r="H5204" s="25" t="s">
        <v>10282</v>
      </c>
      <c r="I5204" s="13"/>
      <c r="J5204" s="25" t="s">
        <v>2691</v>
      </c>
      <c r="K5204" s="13"/>
      <c r="L5204" s="13"/>
      <c r="M5204" s="13"/>
      <c r="N5204" s="13"/>
      <c r="GP5204" s="7"/>
      <c r="GQ5204" s="7"/>
      <c r="GR5204" s="7"/>
      <c r="GS5204" s="7"/>
      <c r="GT5204" s="7"/>
      <c r="GU5204" s="7"/>
      <c r="GV5204" s="7"/>
      <c r="GW5204" s="7"/>
      <c r="GX5204" s="7"/>
      <c r="GY5204" s="7"/>
      <c r="GZ5204" s="7"/>
      <c r="HA5204" s="7"/>
      <c r="HB5204" s="7"/>
      <c r="HC5204" s="7"/>
      <c r="HD5204" s="7"/>
    </row>
    <row r="5205" s="11" customFormat="1" ht="18" customHeight="1" spans="1:14">
      <c r="A5205" s="13">
        <v>5204</v>
      </c>
      <c r="B5205" s="25" t="s">
        <v>2680</v>
      </c>
      <c r="C5205" s="25" t="s">
        <v>2681</v>
      </c>
      <c r="D5205" s="13">
        <v>173298</v>
      </c>
      <c r="E5205" s="25" t="s">
        <v>12380</v>
      </c>
      <c r="F5205" s="13" t="s">
        <v>12381</v>
      </c>
      <c r="G5205" s="13" t="s">
        <v>10287</v>
      </c>
      <c r="H5205" s="25" t="s">
        <v>12382</v>
      </c>
      <c r="I5205" s="13"/>
      <c r="J5205" s="25" t="s">
        <v>12383</v>
      </c>
      <c r="K5205" s="13"/>
      <c r="L5205" s="13"/>
      <c r="M5205" s="13"/>
      <c r="N5205" s="13"/>
    </row>
    <row r="5206" s="11" customFormat="1" ht="18" customHeight="1" spans="1:14">
      <c r="A5206" s="13">
        <v>5205</v>
      </c>
      <c r="B5206" s="25" t="s">
        <v>2680</v>
      </c>
      <c r="C5206" s="25" t="s">
        <v>2681</v>
      </c>
      <c r="D5206" s="27">
        <v>165514</v>
      </c>
      <c r="E5206" s="26" t="s">
        <v>12384</v>
      </c>
      <c r="F5206" s="27" t="s">
        <v>12385</v>
      </c>
      <c r="G5206" s="26" t="s">
        <v>643</v>
      </c>
      <c r="H5206" s="26" t="s">
        <v>5670</v>
      </c>
      <c r="I5206" s="13"/>
      <c r="J5206" s="25" t="s">
        <v>2691</v>
      </c>
      <c r="K5206" s="13"/>
      <c r="L5206" s="13"/>
      <c r="M5206" s="27"/>
      <c r="N5206" s="13"/>
    </row>
    <row r="5207" s="11" customFormat="1" ht="18" customHeight="1" spans="1:14">
      <c r="A5207" s="13">
        <v>5206</v>
      </c>
      <c r="B5207" s="25" t="s">
        <v>2680</v>
      </c>
      <c r="C5207" s="25" t="s">
        <v>10641</v>
      </c>
      <c r="D5207" s="13">
        <v>10229</v>
      </c>
      <c r="E5207" s="25" t="s">
        <v>4250</v>
      </c>
      <c r="F5207" s="13" t="s">
        <v>10680</v>
      </c>
      <c r="G5207" s="13" t="s">
        <v>9648</v>
      </c>
      <c r="H5207" s="25" t="s">
        <v>11337</v>
      </c>
      <c r="I5207" s="13"/>
      <c r="J5207" s="25" t="s">
        <v>2691</v>
      </c>
      <c r="K5207" s="13"/>
      <c r="L5207" s="13"/>
      <c r="M5207" s="13"/>
      <c r="N5207" s="13"/>
    </row>
    <row r="5208" s="11" customFormat="1" ht="18" customHeight="1" spans="1:14">
      <c r="A5208" s="13">
        <v>5207</v>
      </c>
      <c r="B5208" s="25" t="s">
        <v>2680</v>
      </c>
      <c r="C5208" s="25" t="s">
        <v>10641</v>
      </c>
      <c r="D5208" s="13">
        <v>44621</v>
      </c>
      <c r="E5208" s="25" t="s">
        <v>5197</v>
      </c>
      <c r="F5208" s="13" t="s">
        <v>10860</v>
      </c>
      <c r="G5208" s="13" t="s">
        <v>12386</v>
      </c>
      <c r="H5208" s="25" t="s">
        <v>5773</v>
      </c>
      <c r="I5208" s="13"/>
      <c r="J5208" s="25" t="s">
        <v>2691</v>
      </c>
      <c r="K5208" s="13"/>
      <c r="L5208" s="13"/>
      <c r="M5208" s="13"/>
      <c r="N5208" s="13"/>
    </row>
    <row r="5209" s="11" customFormat="1" ht="18" customHeight="1" spans="1:14">
      <c r="A5209" s="13">
        <v>5208</v>
      </c>
      <c r="B5209" s="25" t="s">
        <v>2680</v>
      </c>
      <c r="C5209" s="25" t="s">
        <v>10641</v>
      </c>
      <c r="D5209" s="13">
        <v>22899</v>
      </c>
      <c r="E5209" s="25" t="s">
        <v>12387</v>
      </c>
      <c r="F5209" s="13" t="s">
        <v>11821</v>
      </c>
      <c r="G5209" s="13" t="s">
        <v>12388</v>
      </c>
      <c r="H5209" s="25" t="s">
        <v>5773</v>
      </c>
      <c r="I5209" s="13"/>
      <c r="J5209" s="25" t="s">
        <v>2691</v>
      </c>
      <c r="K5209" s="13"/>
      <c r="L5209" s="13"/>
      <c r="M5209" s="13"/>
      <c r="N5209" s="13"/>
    </row>
    <row r="5210" s="11" customFormat="1" ht="18" customHeight="1" spans="1:14">
      <c r="A5210" s="13">
        <v>5209</v>
      </c>
      <c r="B5210" s="25" t="s">
        <v>2680</v>
      </c>
      <c r="C5210" s="25" t="s">
        <v>10641</v>
      </c>
      <c r="D5210" s="13">
        <v>185015</v>
      </c>
      <c r="E5210" s="25" t="s">
        <v>8162</v>
      </c>
      <c r="F5210" s="13" t="s">
        <v>5780</v>
      </c>
      <c r="G5210" s="13" t="s">
        <v>12389</v>
      </c>
      <c r="H5210" s="25" t="s">
        <v>4448</v>
      </c>
      <c r="I5210" s="13"/>
      <c r="J5210" s="25" t="s">
        <v>2691</v>
      </c>
      <c r="K5210" s="13"/>
      <c r="L5210" s="13"/>
      <c r="M5210" s="13"/>
      <c r="N5210" s="13"/>
    </row>
    <row r="5211" s="11" customFormat="1" ht="18" customHeight="1" spans="1:14">
      <c r="A5211" s="13">
        <v>5210</v>
      </c>
      <c r="B5211" s="25" t="s">
        <v>2680</v>
      </c>
      <c r="C5211" s="25" t="s">
        <v>10641</v>
      </c>
      <c r="D5211" s="13">
        <v>32596</v>
      </c>
      <c r="E5211" s="25" t="s">
        <v>12390</v>
      </c>
      <c r="F5211" s="13" t="s">
        <v>5780</v>
      </c>
      <c r="G5211" s="13" t="s">
        <v>12391</v>
      </c>
      <c r="H5211" s="25" t="s">
        <v>10343</v>
      </c>
      <c r="I5211" s="13"/>
      <c r="J5211" s="25" t="s">
        <v>2691</v>
      </c>
      <c r="K5211" s="13"/>
      <c r="L5211" s="13"/>
      <c r="M5211" s="13"/>
      <c r="N5211" s="13"/>
    </row>
    <row r="5212" s="11" customFormat="1" ht="18" customHeight="1" spans="1:14">
      <c r="A5212" s="13">
        <v>5211</v>
      </c>
      <c r="B5212" s="25" t="s">
        <v>2680</v>
      </c>
      <c r="C5212" s="25" t="s">
        <v>10641</v>
      </c>
      <c r="D5212" s="13">
        <v>148966</v>
      </c>
      <c r="E5212" s="25" t="s">
        <v>9092</v>
      </c>
      <c r="F5212" s="13" t="s">
        <v>12392</v>
      </c>
      <c r="G5212" s="13" t="s">
        <v>12393</v>
      </c>
      <c r="H5212" s="25" t="s">
        <v>12394</v>
      </c>
      <c r="I5212" s="13"/>
      <c r="J5212" s="25" t="s">
        <v>2691</v>
      </c>
      <c r="K5212" s="13"/>
      <c r="L5212" s="13"/>
      <c r="M5212" s="13"/>
      <c r="N5212" s="13"/>
    </row>
    <row r="5213" s="11" customFormat="1" ht="18" customHeight="1" spans="1:14">
      <c r="A5213" s="13">
        <v>5212</v>
      </c>
      <c r="B5213" s="25" t="s">
        <v>2680</v>
      </c>
      <c r="C5213" s="25" t="s">
        <v>10641</v>
      </c>
      <c r="D5213" s="13">
        <v>148969</v>
      </c>
      <c r="E5213" s="25" t="s">
        <v>4311</v>
      </c>
      <c r="F5213" s="13" t="s">
        <v>12395</v>
      </c>
      <c r="G5213" s="13" t="s">
        <v>12396</v>
      </c>
      <c r="H5213" s="25" t="s">
        <v>12397</v>
      </c>
      <c r="I5213" s="13"/>
      <c r="J5213" s="25" t="s">
        <v>2691</v>
      </c>
      <c r="K5213" s="13"/>
      <c r="L5213" s="13"/>
      <c r="M5213" s="13"/>
      <c r="N5213" s="13"/>
    </row>
    <row r="5214" s="11" customFormat="1" ht="18" customHeight="1" spans="1:14">
      <c r="A5214" s="13">
        <v>5213</v>
      </c>
      <c r="B5214" s="25" t="s">
        <v>2680</v>
      </c>
      <c r="C5214" s="25" t="s">
        <v>10641</v>
      </c>
      <c r="D5214" s="13">
        <v>185064</v>
      </c>
      <c r="E5214" s="25" t="s">
        <v>12398</v>
      </c>
      <c r="F5214" s="13" t="s">
        <v>12399</v>
      </c>
      <c r="G5214" s="13" t="s">
        <v>12400</v>
      </c>
      <c r="H5214" s="25" t="s">
        <v>12397</v>
      </c>
      <c r="I5214" s="13"/>
      <c r="J5214" s="25" t="s">
        <v>2691</v>
      </c>
      <c r="K5214" s="13"/>
      <c r="L5214" s="13"/>
      <c r="M5214" s="13"/>
      <c r="N5214" s="13"/>
    </row>
    <row r="5215" s="11" customFormat="1" ht="18" customHeight="1" spans="1:14">
      <c r="A5215" s="13">
        <v>5214</v>
      </c>
      <c r="B5215" s="25" t="s">
        <v>2680</v>
      </c>
      <c r="C5215" s="25" t="s">
        <v>10641</v>
      </c>
      <c r="D5215" s="13">
        <v>118247</v>
      </c>
      <c r="E5215" s="25" t="s">
        <v>12401</v>
      </c>
      <c r="F5215" s="13" t="s">
        <v>12402</v>
      </c>
      <c r="G5215" s="13" t="s">
        <v>12403</v>
      </c>
      <c r="H5215" s="25" t="s">
        <v>12397</v>
      </c>
      <c r="I5215" s="13"/>
      <c r="J5215" s="25" t="s">
        <v>2691</v>
      </c>
      <c r="K5215" s="13"/>
      <c r="L5215" s="13"/>
      <c r="M5215" s="13"/>
      <c r="N5215" s="13"/>
    </row>
    <row r="5216" s="11" customFormat="1" ht="18" customHeight="1" spans="1:14">
      <c r="A5216" s="13">
        <v>5215</v>
      </c>
      <c r="B5216" s="25" t="s">
        <v>2680</v>
      </c>
      <c r="C5216" s="25" t="s">
        <v>10641</v>
      </c>
      <c r="D5216" s="13">
        <v>83240</v>
      </c>
      <c r="E5216" s="25" t="s">
        <v>6447</v>
      </c>
      <c r="F5216" s="13" t="s">
        <v>12404</v>
      </c>
      <c r="G5216" s="13" t="s">
        <v>12405</v>
      </c>
      <c r="H5216" s="25" t="s">
        <v>2322</v>
      </c>
      <c r="I5216" s="13"/>
      <c r="J5216" s="25" t="s">
        <v>2691</v>
      </c>
      <c r="K5216" s="13"/>
      <c r="L5216" s="13"/>
      <c r="M5216" s="13"/>
      <c r="N5216" s="13"/>
    </row>
    <row r="5217" s="11" customFormat="1" ht="18" customHeight="1" spans="1:14">
      <c r="A5217" s="13">
        <v>5216</v>
      </c>
      <c r="B5217" s="25" t="s">
        <v>2680</v>
      </c>
      <c r="C5217" s="25" t="s">
        <v>10641</v>
      </c>
      <c r="D5217" s="13">
        <v>154964</v>
      </c>
      <c r="E5217" s="25" t="s">
        <v>10541</v>
      </c>
      <c r="F5217" s="13" t="s">
        <v>12406</v>
      </c>
      <c r="G5217" s="13" t="s">
        <v>12407</v>
      </c>
      <c r="H5217" s="25" t="s">
        <v>2322</v>
      </c>
      <c r="I5217" s="13"/>
      <c r="J5217" s="25" t="s">
        <v>2691</v>
      </c>
      <c r="K5217" s="13"/>
      <c r="L5217" s="13"/>
      <c r="M5217" s="13"/>
      <c r="N5217" s="13"/>
    </row>
    <row r="5218" s="11" customFormat="1" ht="18" customHeight="1" spans="1:14">
      <c r="A5218" s="13">
        <v>5217</v>
      </c>
      <c r="B5218" s="25" t="s">
        <v>2680</v>
      </c>
      <c r="C5218" s="25" t="s">
        <v>11882</v>
      </c>
      <c r="D5218" s="13">
        <v>144580</v>
      </c>
      <c r="E5218" s="25" t="s">
        <v>12408</v>
      </c>
      <c r="F5218" s="13" t="s">
        <v>12409</v>
      </c>
      <c r="G5218" s="13">
        <v>120</v>
      </c>
      <c r="H5218" s="25" t="s">
        <v>12410</v>
      </c>
      <c r="I5218" s="13"/>
      <c r="J5218" s="25" t="s">
        <v>2691</v>
      </c>
      <c r="K5218" s="13"/>
      <c r="L5218" s="13"/>
      <c r="M5218" s="13"/>
      <c r="N5218" s="13"/>
    </row>
    <row r="5219" s="11" customFormat="1" ht="18" customHeight="1" spans="1:14">
      <c r="A5219" s="13">
        <v>5218</v>
      </c>
      <c r="B5219" s="25" t="s">
        <v>2680</v>
      </c>
      <c r="C5219" s="25" t="s">
        <v>10641</v>
      </c>
      <c r="D5219" s="13">
        <v>184992</v>
      </c>
      <c r="E5219" s="25" t="s">
        <v>12411</v>
      </c>
      <c r="F5219" s="13" t="s">
        <v>12412</v>
      </c>
      <c r="G5219" s="13" t="s">
        <v>12413</v>
      </c>
      <c r="H5219" s="25" t="s">
        <v>12414</v>
      </c>
      <c r="I5219" s="13"/>
      <c r="J5219" s="25" t="s">
        <v>2691</v>
      </c>
      <c r="K5219" s="13"/>
      <c r="L5219" s="13"/>
      <c r="M5219" s="13"/>
      <c r="N5219" s="13"/>
    </row>
    <row r="5220" s="11" customFormat="1" ht="18" customHeight="1" spans="1:14">
      <c r="A5220" s="13">
        <v>5219</v>
      </c>
      <c r="B5220" s="25" t="s">
        <v>2680</v>
      </c>
      <c r="C5220" s="25" t="s">
        <v>10641</v>
      </c>
      <c r="D5220" s="13">
        <v>164485</v>
      </c>
      <c r="E5220" s="25" t="s">
        <v>12415</v>
      </c>
      <c r="F5220" s="13" t="s">
        <v>12416</v>
      </c>
      <c r="G5220" s="13" t="s">
        <v>12417</v>
      </c>
      <c r="H5220" s="25" t="s">
        <v>12414</v>
      </c>
      <c r="I5220" s="13"/>
      <c r="J5220" s="25" t="s">
        <v>2691</v>
      </c>
      <c r="K5220" s="13"/>
      <c r="L5220" s="13"/>
      <c r="M5220" s="13"/>
      <c r="N5220" s="13"/>
    </row>
    <row r="5221" s="11" customFormat="1" ht="18" customHeight="1" spans="1:14">
      <c r="A5221" s="13">
        <v>5220</v>
      </c>
      <c r="B5221" s="25" t="s">
        <v>2680</v>
      </c>
      <c r="C5221" s="25" t="s">
        <v>2681</v>
      </c>
      <c r="D5221" s="13">
        <v>185029</v>
      </c>
      <c r="E5221" s="25" t="s">
        <v>12418</v>
      </c>
      <c r="F5221" s="13" t="s">
        <v>3284</v>
      </c>
      <c r="G5221" s="13" t="s">
        <v>9539</v>
      </c>
      <c r="H5221" s="25" t="s">
        <v>12419</v>
      </c>
      <c r="I5221" s="13"/>
      <c r="J5221" s="25" t="s">
        <v>2924</v>
      </c>
      <c r="K5221" s="13"/>
      <c r="L5221" s="13"/>
      <c r="M5221" s="13"/>
      <c r="N5221" s="13"/>
    </row>
    <row r="5222" s="11" customFormat="1" ht="18" customHeight="1" spans="1:212">
      <c r="A5222" s="13">
        <v>5221</v>
      </c>
      <c r="B5222" s="25" t="s">
        <v>2680</v>
      </c>
      <c r="C5222" s="25" t="s">
        <v>2681</v>
      </c>
      <c r="D5222" s="13">
        <v>178470</v>
      </c>
      <c r="E5222" s="25" t="s">
        <v>8441</v>
      </c>
      <c r="F5222" s="27" t="s">
        <v>12420</v>
      </c>
      <c r="G5222" s="13">
        <v>96</v>
      </c>
      <c r="H5222" s="25" t="s">
        <v>10930</v>
      </c>
      <c r="I5222" s="13"/>
      <c r="J5222" s="25" t="s">
        <v>2685</v>
      </c>
      <c r="K5222" s="13"/>
      <c r="L5222" s="13"/>
      <c r="M5222" s="13"/>
      <c r="N5222" s="25" t="s">
        <v>10931</v>
      </c>
      <c r="GP5222" s="7"/>
      <c r="GQ5222" s="7"/>
      <c r="GR5222" s="7"/>
      <c r="GS5222" s="7"/>
      <c r="GT5222" s="7"/>
      <c r="GU5222" s="7"/>
      <c r="GV5222" s="7"/>
      <c r="GW5222" s="7"/>
      <c r="GX5222" s="7"/>
      <c r="GY5222" s="7"/>
      <c r="GZ5222" s="7"/>
      <c r="HA5222" s="7"/>
      <c r="HB5222" s="7"/>
      <c r="HC5222" s="7"/>
      <c r="HD5222" s="7"/>
    </row>
    <row r="5223" s="11" customFormat="1" ht="18" customHeight="1" spans="1:212">
      <c r="A5223" s="13">
        <v>5222</v>
      </c>
      <c r="B5223" s="25" t="s">
        <v>2680</v>
      </c>
      <c r="C5223" s="25" t="s">
        <v>2681</v>
      </c>
      <c r="D5223" s="13">
        <v>94535</v>
      </c>
      <c r="E5223" s="25" t="s">
        <v>3613</v>
      </c>
      <c r="F5223" s="13" t="s">
        <v>12421</v>
      </c>
      <c r="G5223" s="13" t="s">
        <v>9613</v>
      </c>
      <c r="H5223" s="25" t="s">
        <v>10125</v>
      </c>
      <c r="I5223" s="13"/>
      <c r="J5223" s="25" t="s">
        <v>2691</v>
      </c>
      <c r="K5223" s="13"/>
      <c r="L5223" s="13"/>
      <c r="M5223" s="13"/>
      <c r="N5223" s="13"/>
      <c r="GP5223" s="7"/>
      <c r="GQ5223" s="7"/>
      <c r="GR5223" s="7"/>
      <c r="GS5223" s="7"/>
      <c r="GT5223" s="7"/>
      <c r="GU5223" s="7"/>
      <c r="GV5223" s="7"/>
      <c r="GW5223" s="7"/>
      <c r="GX5223" s="7"/>
      <c r="GY5223" s="7"/>
      <c r="GZ5223" s="7"/>
      <c r="HA5223" s="7"/>
      <c r="HB5223" s="7"/>
      <c r="HC5223" s="7"/>
      <c r="HD5223" s="7"/>
    </row>
    <row r="5224" s="11" customFormat="1" ht="18" customHeight="1" spans="1:212">
      <c r="A5224" s="13">
        <v>5223</v>
      </c>
      <c r="B5224" s="25" t="s">
        <v>2680</v>
      </c>
      <c r="C5224" s="25" t="s">
        <v>2681</v>
      </c>
      <c r="D5224" s="13">
        <v>184215</v>
      </c>
      <c r="E5224" s="25" t="s">
        <v>3753</v>
      </c>
      <c r="F5224" s="13" t="s">
        <v>12422</v>
      </c>
      <c r="G5224" s="13" t="s">
        <v>10068</v>
      </c>
      <c r="H5224" s="25" t="s">
        <v>10125</v>
      </c>
      <c r="I5224" s="13"/>
      <c r="J5224" s="25" t="s">
        <v>2691</v>
      </c>
      <c r="K5224" s="13"/>
      <c r="L5224" s="13"/>
      <c r="M5224" s="13"/>
      <c r="N5224" s="13"/>
      <c r="GP5224" s="7"/>
      <c r="GQ5224" s="7"/>
      <c r="GR5224" s="7"/>
      <c r="GS5224" s="7"/>
      <c r="GT5224" s="7"/>
      <c r="GU5224" s="7"/>
      <c r="GV5224" s="7"/>
      <c r="GW5224" s="7"/>
      <c r="GX5224" s="7"/>
      <c r="GY5224" s="7"/>
      <c r="GZ5224" s="7"/>
      <c r="HA5224" s="7"/>
      <c r="HB5224" s="7"/>
      <c r="HC5224" s="7"/>
      <c r="HD5224" s="7"/>
    </row>
    <row r="5225" s="11" customFormat="1" ht="18" customHeight="1" spans="1:14">
      <c r="A5225" s="13">
        <v>5224</v>
      </c>
      <c r="B5225" s="25" t="s">
        <v>2680</v>
      </c>
      <c r="C5225" s="25" t="s">
        <v>2681</v>
      </c>
      <c r="D5225" s="13">
        <v>185422</v>
      </c>
      <c r="E5225" s="25" t="s">
        <v>7417</v>
      </c>
      <c r="F5225" s="13" t="s">
        <v>2776</v>
      </c>
      <c r="G5225" s="13" t="s">
        <v>10221</v>
      </c>
      <c r="H5225" s="26" t="s">
        <v>12423</v>
      </c>
      <c r="I5225" s="13"/>
      <c r="J5225" s="25" t="s">
        <v>2691</v>
      </c>
      <c r="K5225" s="13"/>
      <c r="L5225" s="13"/>
      <c r="M5225" s="13"/>
      <c r="N5225" s="13"/>
    </row>
    <row r="5226" s="11" customFormat="1" ht="18" customHeight="1" spans="1:14">
      <c r="A5226" s="13">
        <v>5225</v>
      </c>
      <c r="B5226" s="25" t="s">
        <v>2680</v>
      </c>
      <c r="C5226" s="25" t="s">
        <v>2681</v>
      </c>
      <c r="D5226" s="13">
        <v>185444</v>
      </c>
      <c r="E5226" s="25" t="s">
        <v>12424</v>
      </c>
      <c r="F5226" s="13" t="s">
        <v>2057</v>
      </c>
      <c r="G5226" s="13" t="s">
        <v>10977</v>
      </c>
      <c r="H5226" s="26" t="s">
        <v>12423</v>
      </c>
      <c r="I5226" s="13"/>
      <c r="J5226" s="25" t="s">
        <v>2691</v>
      </c>
      <c r="K5226" s="13"/>
      <c r="L5226" s="13"/>
      <c r="M5226" s="13"/>
      <c r="N5226" s="13"/>
    </row>
    <row r="5227" s="11" customFormat="1" ht="18" customHeight="1" spans="1:14">
      <c r="A5227" s="13">
        <v>5226</v>
      </c>
      <c r="B5227" s="25" t="s">
        <v>2680</v>
      </c>
      <c r="C5227" s="25" t="s">
        <v>2920</v>
      </c>
      <c r="D5227" s="13">
        <v>54692</v>
      </c>
      <c r="E5227" s="25" t="s">
        <v>12425</v>
      </c>
      <c r="F5227" s="13" t="s">
        <v>12426</v>
      </c>
      <c r="G5227" s="13" t="s">
        <v>10110</v>
      </c>
      <c r="H5227" s="25" t="s">
        <v>12427</v>
      </c>
      <c r="I5227" s="13"/>
      <c r="J5227" s="25" t="s">
        <v>12428</v>
      </c>
      <c r="K5227" s="13"/>
      <c r="L5227" s="13"/>
      <c r="M5227" s="13"/>
      <c r="N5227" s="13"/>
    </row>
    <row r="5228" s="11" customFormat="1" ht="18" customHeight="1" spans="1:14">
      <c r="A5228" s="13">
        <v>5227</v>
      </c>
      <c r="B5228" s="25" t="s">
        <v>2680</v>
      </c>
      <c r="C5228" s="25" t="s">
        <v>2920</v>
      </c>
      <c r="D5228" s="13">
        <v>30903</v>
      </c>
      <c r="E5228" s="25" t="s">
        <v>12425</v>
      </c>
      <c r="F5228" s="13" t="s">
        <v>12429</v>
      </c>
      <c r="G5228" s="13" t="s">
        <v>10110</v>
      </c>
      <c r="H5228" s="25" t="s">
        <v>12427</v>
      </c>
      <c r="I5228" s="13"/>
      <c r="J5228" s="25" t="s">
        <v>12428</v>
      </c>
      <c r="K5228" s="13"/>
      <c r="L5228" s="13"/>
      <c r="M5228" s="13"/>
      <c r="N5228" s="13"/>
    </row>
    <row r="5229" s="11" customFormat="1" ht="18" customHeight="1" spans="1:14">
      <c r="A5229" s="13">
        <v>5228</v>
      </c>
      <c r="B5229" s="25" t="s">
        <v>2680</v>
      </c>
      <c r="C5229" s="25" t="s">
        <v>2920</v>
      </c>
      <c r="D5229" s="13">
        <v>54696</v>
      </c>
      <c r="E5229" s="25" t="s">
        <v>12425</v>
      </c>
      <c r="F5229" s="13" t="s">
        <v>12430</v>
      </c>
      <c r="G5229" s="13" t="s">
        <v>10110</v>
      </c>
      <c r="H5229" s="25" t="s">
        <v>12427</v>
      </c>
      <c r="I5229" s="13"/>
      <c r="J5229" s="25" t="s">
        <v>12428</v>
      </c>
      <c r="K5229" s="13"/>
      <c r="L5229" s="13"/>
      <c r="M5229" s="13"/>
      <c r="N5229" s="13"/>
    </row>
    <row r="5230" s="11" customFormat="1" ht="18" customHeight="1" spans="1:14">
      <c r="A5230" s="13">
        <v>5229</v>
      </c>
      <c r="B5230" s="25" t="s">
        <v>2694</v>
      </c>
      <c r="C5230" s="25" t="s">
        <v>2764</v>
      </c>
      <c r="D5230" s="27">
        <v>185525</v>
      </c>
      <c r="E5230" s="118" t="s">
        <v>9676</v>
      </c>
      <c r="F5230" s="118" t="s">
        <v>12431</v>
      </c>
      <c r="G5230" s="13">
        <v>24</v>
      </c>
      <c r="H5230" s="119" t="s">
        <v>12432</v>
      </c>
      <c r="I5230" s="13">
        <v>2</v>
      </c>
      <c r="J5230" s="25" t="s">
        <v>11612</v>
      </c>
      <c r="K5230" s="13"/>
      <c r="L5230" s="13"/>
      <c r="M5230" s="13"/>
      <c r="N5230" s="13"/>
    </row>
    <row r="5231" s="11" customFormat="1" ht="18" customHeight="1" spans="1:14">
      <c r="A5231" s="13">
        <v>5230</v>
      </c>
      <c r="B5231" s="25" t="s">
        <v>2694</v>
      </c>
      <c r="C5231" s="25" t="s">
        <v>2764</v>
      </c>
      <c r="D5231" s="27">
        <v>185524</v>
      </c>
      <c r="E5231" s="118" t="s">
        <v>9676</v>
      </c>
      <c r="F5231" s="118" t="s">
        <v>12433</v>
      </c>
      <c r="G5231" s="13">
        <v>24</v>
      </c>
      <c r="H5231" s="119" t="s">
        <v>12432</v>
      </c>
      <c r="I5231" s="13">
        <v>2</v>
      </c>
      <c r="J5231" s="25" t="s">
        <v>11612</v>
      </c>
      <c r="K5231" s="13"/>
      <c r="L5231" s="13"/>
      <c r="M5231" s="13"/>
      <c r="N5231" s="13"/>
    </row>
    <row r="5232" s="11" customFormat="1" ht="18" customHeight="1" spans="1:14">
      <c r="A5232" s="13">
        <v>5231</v>
      </c>
      <c r="B5232" s="25" t="s">
        <v>2694</v>
      </c>
      <c r="C5232" s="25" t="s">
        <v>2764</v>
      </c>
      <c r="D5232" s="27">
        <v>185526</v>
      </c>
      <c r="E5232" s="118" t="s">
        <v>9676</v>
      </c>
      <c r="F5232" s="118" t="s">
        <v>12434</v>
      </c>
      <c r="G5232" s="13">
        <v>24</v>
      </c>
      <c r="H5232" s="119" t="s">
        <v>12432</v>
      </c>
      <c r="I5232" s="13">
        <v>2</v>
      </c>
      <c r="J5232" s="25" t="s">
        <v>11612</v>
      </c>
      <c r="K5232" s="13"/>
      <c r="L5232" s="13"/>
      <c r="M5232" s="13"/>
      <c r="N5232" s="13"/>
    </row>
    <row r="5233" s="11" customFormat="1" ht="18" customHeight="1" spans="1:14">
      <c r="A5233" s="13">
        <v>5232</v>
      </c>
      <c r="B5233" s="25" t="s">
        <v>2694</v>
      </c>
      <c r="C5233" s="25" t="s">
        <v>2764</v>
      </c>
      <c r="D5233" s="27">
        <v>185522</v>
      </c>
      <c r="E5233" s="118" t="s">
        <v>9676</v>
      </c>
      <c r="F5233" s="118" t="s">
        <v>12435</v>
      </c>
      <c r="G5233" s="13">
        <v>24</v>
      </c>
      <c r="H5233" s="119" t="s">
        <v>12432</v>
      </c>
      <c r="I5233" s="13">
        <v>2</v>
      </c>
      <c r="J5233" s="25" t="s">
        <v>11612</v>
      </c>
      <c r="K5233" s="13"/>
      <c r="L5233" s="13"/>
      <c r="M5233" s="13"/>
      <c r="N5233" s="13"/>
    </row>
    <row r="5234" s="11" customFormat="1" ht="18" customHeight="1" spans="1:14">
      <c r="A5234" s="13">
        <v>5233</v>
      </c>
      <c r="B5234" s="25" t="s">
        <v>2694</v>
      </c>
      <c r="C5234" s="25" t="s">
        <v>2764</v>
      </c>
      <c r="D5234" s="27">
        <v>185515</v>
      </c>
      <c r="E5234" s="118" t="s">
        <v>9676</v>
      </c>
      <c r="F5234" s="118" t="s">
        <v>12436</v>
      </c>
      <c r="G5234" s="13">
        <v>24</v>
      </c>
      <c r="H5234" s="119" t="s">
        <v>12432</v>
      </c>
      <c r="I5234" s="13">
        <v>2</v>
      </c>
      <c r="J5234" s="25" t="s">
        <v>11612</v>
      </c>
      <c r="K5234" s="13"/>
      <c r="L5234" s="13"/>
      <c r="M5234" s="13"/>
      <c r="N5234" s="13"/>
    </row>
    <row r="5235" s="11" customFormat="1" ht="18" customHeight="1" spans="1:14">
      <c r="A5235" s="13">
        <v>5234</v>
      </c>
      <c r="B5235" s="25" t="s">
        <v>2694</v>
      </c>
      <c r="C5235" s="25" t="s">
        <v>2764</v>
      </c>
      <c r="D5235" s="27">
        <v>185514</v>
      </c>
      <c r="E5235" s="118" t="s">
        <v>9676</v>
      </c>
      <c r="F5235" s="118" t="s">
        <v>12437</v>
      </c>
      <c r="G5235" s="13">
        <v>24</v>
      </c>
      <c r="H5235" s="119" t="s">
        <v>12432</v>
      </c>
      <c r="I5235" s="13">
        <v>2</v>
      </c>
      <c r="J5235" s="25" t="s">
        <v>11612</v>
      </c>
      <c r="K5235" s="13"/>
      <c r="L5235" s="13"/>
      <c r="M5235" s="13"/>
      <c r="N5235" s="13"/>
    </row>
    <row r="5236" s="11" customFormat="1" ht="18" customHeight="1" spans="1:14">
      <c r="A5236" s="13">
        <v>5235</v>
      </c>
      <c r="B5236" s="25" t="s">
        <v>2694</v>
      </c>
      <c r="C5236" s="25" t="s">
        <v>2764</v>
      </c>
      <c r="D5236" s="27">
        <v>185516</v>
      </c>
      <c r="E5236" s="118" t="s">
        <v>9676</v>
      </c>
      <c r="F5236" s="118" t="s">
        <v>12438</v>
      </c>
      <c r="G5236" s="13">
        <v>24</v>
      </c>
      <c r="H5236" s="119" t="s">
        <v>12432</v>
      </c>
      <c r="I5236" s="13">
        <v>2</v>
      </c>
      <c r="J5236" s="25" t="s">
        <v>11612</v>
      </c>
      <c r="K5236" s="13"/>
      <c r="L5236" s="13"/>
      <c r="M5236" s="13"/>
      <c r="N5236" s="13"/>
    </row>
    <row r="5237" s="11" customFormat="1" ht="18" customHeight="1" spans="1:14">
      <c r="A5237" s="13">
        <v>5236</v>
      </c>
      <c r="B5237" s="25" t="s">
        <v>2680</v>
      </c>
      <c r="C5237" s="25" t="s">
        <v>2681</v>
      </c>
      <c r="D5237" s="13">
        <v>184361</v>
      </c>
      <c r="E5237" s="25" t="s">
        <v>12439</v>
      </c>
      <c r="F5237" s="13" t="s">
        <v>12440</v>
      </c>
      <c r="G5237" s="13" t="s">
        <v>12441</v>
      </c>
      <c r="H5237" s="25" t="s">
        <v>10775</v>
      </c>
      <c r="I5237" s="13"/>
      <c r="J5237" s="25" t="s">
        <v>3079</v>
      </c>
      <c r="K5237" s="13"/>
      <c r="L5237" s="13"/>
      <c r="M5237" s="13"/>
      <c r="N5237" s="13"/>
    </row>
    <row r="5238" s="11" customFormat="1" ht="18" customHeight="1" spans="1:212">
      <c r="A5238" s="13">
        <v>5237</v>
      </c>
      <c r="B5238" s="25" t="s">
        <v>2680</v>
      </c>
      <c r="C5238" s="25" t="s">
        <v>10641</v>
      </c>
      <c r="D5238" s="13">
        <v>186741</v>
      </c>
      <c r="E5238" s="25" t="s">
        <v>7720</v>
      </c>
      <c r="F5238" s="27" t="s">
        <v>12442</v>
      </c>
      <c r="G5238" s="13"/>
      <c r="H5238" s="25" t="s">
        <v>12443</v>
      </c>
      <c r="I5238" s="13"/>
      <c r="J5238" s="25" t="s">
        <v>2691</v>
      </c>
      <c r="K5238" s="13"/>
      <c r="L5238" s="13"/>
      <c r="M5238" s="13"/>
      <c r="N5238" s="13"/>
      <c r="GP5238" s="7"/>
      <c r="GQ5238" s="7"/>
      <c r="GR5238" s="7"/>
      <c r="GS5238" s="7"/>
      <c r="GT5238" s="7"/>
      <c r="GU5238" s="7"/>
      <c r="GV5238" s="7"/>
      <c r="GW5238" s="7"/>
      <c r="GX5238" s="7"/>
      <c r="GY5238" s="7"/>
      <c r="GZ5238" s="7"/>
      <c r="HA5238" s="7"/>
      <c r="HB5238" s="7"/>
      <c r="HC5238" s="7"/>
      <c r="HD5238" s="7"/>
    </row>
    <row r="5239" s="7" customFormat="1" ht="18" customHeight="1" spans="1:14">
      <c r="A5239" s="13">
        <v>5238</v>
      </c>
      <c r="B5239" s="25" t="s">
        <v>2680</v>
      </c>
      <c r="C5239" s="25" t="s">
        <v>10641</v>
      </c>
      <c r="D5239" s="13">
        <v>186391</v>
      </c>
      <c r="E5239" s="25" t="s">
        <v>12444</v>
      </c>
      <c r="F5239" s="27" t="s">
        <v>12445</v>
      </c>
      <c r="G5239" s="13"/>
      <c r="H5239" s="25" t="s">
        <v>12446</v>
      </c>
      <c r="I5239" s="13"/>
      <c r="J5239" s="25" t="s">
        <v>2691</v>
      </c>
      <c r="K5239" s="13"/>
      <c r="L5239" s="13"/>
      <c r="M5239" s="13"/>
      <c r="N5239" s="13"/>
    </row>
    <row r="5240" s="11" customFormat="1" ht="18" customHeight="1" spans="1:213">
      <c r="A5240" s="13">
        <v>5239</v>
      </c>
      <c r="B5240" s="25" t="s">
        <v>2680</v>
      </c>
      <c r="C5240" s="25" t="s">
        <v>2740</v>
      </c>
      <c r="D5240" s="13">
        <v>175718</v>
      </c>
      <c r="E5240" s="25" t="s">
        <v>12447</v>
      </c>
      <c r="F5240" s="13" t="s">
        <v>12448</v>
      </c>
      <c r="G5240" s="37" t="s">
        <v>12449</v>
      </c>
      <c r="H5240" s="25" t="s">
        <v>12450</v>
      </c>
      <c r="I5240" s="13"/>
      <c r="J5240" s="25" t="s">
        <v>2924</v>
      </c>
      <c r="K5240" s="13"/>
      <c r="L5240" s="13"/>
      <c r="M5240" s="13"/>
      <c r="N5240" s="13"/>
      <c r="O5240" s="7"/>
      <c r="P5240" s="7"/>
      <c r="Q5240" s="7"/>
      <c r="R5240" s="7"/>
      <c r="S5240" s="7"/>
      <c r="T5240" s="7"/>
      <c r="U5240" s="7"/>
      <c r="V5240" s="7"/>
      <c r="W5240" s="7"/>
      <c r="X5240" s="7"/>
      <c r="Y5240" s="7"/>
      <c r="Z5240" s="7"/>
      <c r="AA5240" s="7"/>
      <c r="AB5240" s="7"/>
      <c r="AC5240" s="7"/>
      <c r="AD5240" s="7"/>
      <c r="AE5240" s="7"/>
      <c r="AF5240" s="7"/>
      <c r="AG5240" s="7"/>
      <c r="AH5240" s="7"/>
      <c r="AI5240" s="7"/>
      <c r="AJ5240" s="7"/>
      <c r="AK5240" s="7"/>
      <c r="AL5240" s="7"/>
      <c r="AM5240" s="7"/>
      <c r="AN5240" s="7"/>
      <c r="AO5240" s="7"/>
      <c r="AP5240" s="7"/>
      <c r="AQ5240" s="7"/>
      <c r="AR5240" s="7"/>
      <c r="AS5240" s="7"/>
      <c r="AT5240" s="7"/>
      <c r="AU5240" s="7"/>
      <c r="AV5240" s="7"/>
      <c r="AW5240" s="7"/>
      <c r="AX5240" s="7"/>
      <c r="AY5240" s="7"/>
      <c r="AZ5240" s="7"/>
      <c r="BA5240" s="7"/>
      <c r="BB5240" s="7"/>
      <c r="BC5240" s="7"/>
      <c r="BD5240" s="7"/>
      <c r="BE5240" s="7"/>
      <c r="BF5240" s="7"/>
      <c r="BG5240" s="7"/>
      <c r="BH5240" s="7"/>
      <c r="BI5240" s="7"/>
      <c r="BJ5240" s="7"/>
      <c r="BK5240" s="7"/>
      <c r="BL5240" s="7"/>
      <c r="BM5240" s="7"/>
      <c r="BN5240" s="7"/>
      <c r="BO5240" s="7"/>
      <c r="BP5240" s="7"/>
      <c r="BQ5240" s="7"/>
      <c r="BR5240" s="7"/>
      <c r="BS5240" s="7"/>
      <c r="BT5240" s="7"/>
      <c r="BU5240" s="7"/>
      <c r="BV5240" s="7"/>
      <c r="BW5240" s="7"/>
      <c r="BX5240" s="7"/>
      <c r="BY5240" s="7"/>
      <c r="BZ5240" s="7"/>
      <c r="CA5240" s="7"/>
      <c r="CB5240" s="7"/>
      <c r="CC5240" s="7"/>
      <c r="CD5240" s="7"/>
      <c r="CE5240" s="7"/>
      <c r="CF5240" s="7"/>
      <c r="CG5240" s="7"/>
      <c r="CH5240" s="7"/>
      <c r="CI5240" s="7"/>
      <c r="CJ5240" s="7"/>
      <c r="CK5240" s="7"/>
      <c r="CL5240" s="7"/>
      <c r="CM5240" s="7"/>
      <c r="CN5240" s="7"/>
      <c r="CO5240" s="7"/>
      <c r="CP5240" s="7"/>
      <c r="CQ5240" s="7"/>
      <c r="CR5240" s="7"/>
      <c r="CS5240" s="7"/>
      <c r="CT5240" s="7"/>
      <c r="CU5240" s="7"/>
      <c r="CV5240" s="7"/>
      <c r="CW5240" s="7"/>
      <c r="CX5240" s="7"/>
      <c r="CY5240" s="7"/>
      <c r="CZ5240" s="7"/>
      <c r="DA5240" s="7"/>
      <c r="DB5240" s="7"/>
      <c r="DC5240" s="7"/>
      <c r="DD5240" s="7"/>
      <c r="DE5240" s="7"/>
      <c r="DF5240" s="7"/>
      <c r="DG5240" s="7"/>
      <c r="DH5240" s="7"/>
      <c r="DI5240" s="7"/>
      <c r="DJ5240" s="7"/>
      <c r="DK5240" s="7"/>
      <c r="DL5240" s="7"/>
      <c r="DM5240" s="7"/>
      <c r="DN5240" s="7"/>
      <c r="DO5240" s="7"/>
      <c r="DP5240" s="7"/>
      <c r="DQ5240" s="7"/>
      <c r="DR5240" s="7"/>
      <c r="DS5240" s="7"/>
      <c r="DT5240" s="7"/>
      <c r="DU5240" s="7"/>
      <c r="DV5240" s="7"/>
      <c r="DW5240" s="7"/>
      <c r="DX5240" s="7"/>
      <c r="DY5240" s="7"/>
      <c r="DZ5240" s="7"/>
      <c r="EA5240" s="7"/>
      <c r="EB5240" s="7"/>
      <c r="EC5240" s="7"/>
      <c r="ED5240" s="7"/>
      <c r="EE5240" s="7"/>
      <c r="EF5240" s="7"/>
      <c r="EG5240" s="7"/>
      <c r="EH5240" s="7"/>
      <c r="EI5240" s="7"/>
      <c r="EJ5240" s="7"/>
      <c r="EK5240" s="7"/>
      <c r="EL5240" s="7"/>
      <c r="EM5240" s="7"/>
      <c r="EN5240" s="7"/>
      <c r="EO5240" s="7"/>
      <c r="EP5240" s="7"/>
      <c r="EQ5240" s="7"/>
      <c r="ER5240" s="7"/>
      <c r="ES5240" s="7"/>
      <c r="ET5240" s="7"/>
      <c r="EU5240" s="7"/>
      <c r="EV5240" s="7"/>
      <c r="EW5240" s="7"/>
      <c r="EX5240" s="7"/>
      <c r="EY5240" s="7"/>
      <c r="EZ5240" s="7"/>
      <c r="FA5240" s="7"/>
      <c r="FB5240" s="7"/>
      <c r="FC5240" s="7"/>
      <c r="FD5240" s="7"/>
      <c r="FE5240" s="7"/>
      <c r="FF5240" s="7"/>
      <c r="FG5240" s="7"/>
      <c r="FH5240" s="7"/>
      <c r="FI5240" s="7"/>
      <c r="FJ5240" s="7"/>
      <c r="FK5240" s="7"/>
      <c r="FL5240" s="7"/>
      <c r="FM5240" s="7"/>
      <c r="FN5240" s="7"/>
      <c r="FO5240" s="7"/>
      <c r="FP5240" s="7"/>
      <c r="FQ5240" s="7"/>
      <c r="FR5240" s="7"/>
      <c r="FS5240" s="7"/>
      <c r="FT5240" s="7"/>
      <c r="FU5240" s="7"/>
      <c r="FV5240" s="7"/>
      <c r="FW5240" s="7"/>
      <c r="FX5240" s="7"/>
      <c r="FY5240" s="7"/>
      <c r="FZ5240" s="7"/>
      <c r="GA5240" s="7"/>
      <c r="GB5240" s="7"/>
      <c r="GC5240" s="7"/>
      <c r="GD5240" s="7"/>
      <c r="GE5240" s="7"/>
      <c r="GF5240" s="7"/>
      <c r="GG5240" s="7"/>
      <c r="GH5240" s="7"/>
      <c r="GI5240" s="7"/>
      <c r="GJ5240" s="7"/>
      <c r="GK5240" s="7"/>
      <c r="GL5240" s="7"/>
      <c r="GM5240" s="7"/>
      <c r="GN5240" s="7"/>
      <c r="GO5240" s="7"/>
      <c r="GP5240" s="7"/>
      <c r="GQ5240" s="7"/>
      <c r="GR5240" s="7"/>
      <c r="GS5240" s="7"/>
      <c r="GT5240" s="7"/>
      <c r="GU5240" s="7"/>
      <c r="GV5240" s="7"/>
      <c r="GW5240" s="7"/>
      <c r="GX5240" s="7"/>
      <c r="GY5240" s="7"/>
      <c r="GZ5240" s="7"/>
      <c r="HA5240" s="7"/>
      <c r="HB5240" s="7"/>
      <c r="HC5240" s="7"/>
      <c r="HD5240" s="7"/>
      <c r="HE5240" s="7"/>
    </row>
    <row r="5241" s="11" customFormat="1" ht="18" customHeight="1" spans="1:213">
      <c r="A5241" s="13">
        <v>5240</v>
      </c>
      <c r="B5241" s="25" t="s">
        <v>2680</v>
      </c>
      <c r="C5241" s="25" t="s">
        <v>2740</v>
      </c>
      <c r="D5241" s="13">
        <v>186205</v>
      </c>
      <c r="E5241" s="25" t="s">
        <v>12451</v>
      </c>
      <c r="F5241" s="13" t="s">
        <v>12448</v>
      </c>
      <c r="G5241" s="37" t="s">
        <v>12449</v>
      </c>
      <c r="H5241" s="25" t="s">
        <v>12450</v>
      </c>
      <c r="I5241" s="13"/>
      <c r="J5241" s="25" t="s">
        <v>2924</v>
      </c>
      <c r="K5241" s="13"/>
      <c r="L5241" s="13"/>
      <c r="M5241" s="13"/>
      <c r="N5241" s="13"/>
      <c r="O5241" s="7"/>
      <c r="P5241" s="7"/>
      <c r="Q5241" s="7"/>
      <c r="R5241" s="7"/>
      <c r="S5241" s="7"/>
      <c r="T5241" s="7"/>
      <c r="U5241" s="7"/>
      <c r="V5241" s="7"/>
      <c r="W5241" s="7"/>
      <c r="X5241" s="7"/>
      <c r="Y5241" s="7"/>
      <c r="Z5241" s="7"/>
      <c r="AA5241" s="7"/>
      <c r="AB5241" s="7"/>
      <c r="AC5241" s="7"/>
      <c r="AD5241" s="7"/>
      <c r="AE5241" s="7"/>
      <c r="AF5241" s="7"/>
      <c r="AG5241" s="7"/>
      <c r="AH5241" s="7"/>
      <c r="AI5241" s="7"/>
      <c r="AJ5241" s="7"/>
      <c r="AK5241" s="7"/>
      <c r="AL5241" s="7"/>
      <c r="AM5241" s="7"/>
      <c r="AN5241" s="7"/>
      <c r="AO5241" s="7"/>
      <c r="AP5241" s="7"/>
      <c r="AQ5241" s="7"/>
      <c r="AR5241" s="7"/>
      <c r="AS5241" s="7"/>
      <c r="AT5241" s="7"/>
      <c r="AU5241" s="7"/>
      <c r="AV5241" s="7"/>
      <c r="AW5241" s="7"/>
      <c r="AX5241" s="7"/>
      <c r="AY5241" s="7"/>
      <c r="AZ5241" s="7"/>
      <c r="BA5241" s="7"/>
      <c r="BB5241" s="7"/>
      <c r="BC5241" s="7"/>
      <c r="BD5241" s="7"/>
      <c r="BE5241" s="7"/>
      <c r="BF5241" s="7"/>
      <c r="BG5241" s="7"/>
      <c r="BH5241" s="7"/>
      <c r="BI5241" s="7"/>
      <c r="BJ5241" s="7"/>
      <c r="BK5241" s="7"/>
      <c r="BL5241" s="7"/>
      <c r="BM5241" s="7"/>
      <c r="BN5241" s="7"/>
      <c r="BO5241" s="7"/>
      <c r="BP5241" s="7"/>
      <c r="BQ5241" s="7"/>
      <c r="BR5241" s="7"/>
      <c r="BS5241" s="7"/>
      <c r="BT5241" s="7"/>
      <c r="BU5241" s="7"/>
      <c r="BV5241" s="7"/>
      <c r="BW5241" s="7"/>
      <c r="BX5241" s="7"/>
      <c r="BY5241" s="7"/>
      <c r="BZ5241" s="7"/>
      <c r="CA5241" s="7"/>
      <c r="CB5241" s="7"/>
      <c r="CC5241" s="7"/>
      <c r="CD5241" s="7"/>
      <c r="CE5241" s="7"/>
      <c r="CF5241" s="7"/>
      <c r="CG5241" s="7"/>
      <c r="CH5241" s="7"/>
      <c r="CI5241" s="7"/>
      <c r="CJ5241" s="7"/>
      <c r="CK5241" s="7"/>
      <c r="CL5241" s="7"/>
      <c r="CM5241" s="7"/>
      <c r="CN5241" s="7"/>
      <c r="CO5241" s="7"/>
      <c r="CP5241" s="7"/>
      <c r="CQ5241" s="7"/>
      <c r="CR5241" s="7"/>
      <c r="CS5241" s="7"/>
      <c r="CT5241" s="7"/>
      <c r="CU5241" s="7"/>
      <c r="CV5241" s="7"/>
      <c r="CW5241" s="7"/>
      <c r="CX5241" s="7"/>
      <c r="CY5241" s="7"/>
      <c r="CZ5241" s="7"/>
      <c r="DA5241" s="7"/>
      <c r="DB5241" s="7"/>
      <c r="DC5241" s="7"/>
      <c r="DD5241" s="7"/>
      <c r="DE5241" s="7"/>
      <c r="DF5241" s="7"/>
      <c r="DG5241" s="7"/>
      <c r="DH5241" s="7"/>
      <c r="DI5241" s="7"/>
      <c r="DJ5241" s="7"/>
      <c r="DK5241" s="7"/>
      <c r="DL5241" s="7"/>
      <c r="DM5241" s="7"/>
      <c r="DN5241" s="7"/>
      <c r="DO5241" s="7"/>
      <c r="DP5241" s="7"/>
      <c r="DQ5241" s="7"/>
      <c r="DR5241" s="7"/>
      <c r="DS5241" s="7"/>
      <c r="DT5241" s="7"/>
      <c r="DU5241" s="7"/>
      <c r="DV5241" s="7"/>
      <c r="DW5241" s="7"/>
      <c r="DX5241" s="7"/>
      <c r="DY5241" s="7"/>
      <c r="DZ5241" s="7"/>
      <c r="EA5241" s="7"/>
      <c r="EB5241" s="7"/>
      <c r="EC5241" s="7"/>
      <c r="ED5241" s="7"/>
      <c r="EE5241" s="7"/>
      <c r="EF5241" s="7"/>
      <c r="EG5241" s="7"/>
      <c r="EH5241" s="7"/>
      <c r="EI5241" s="7"/>
      <c r="EJ5241" s="7"/>
      <c r="EK5241" s="7"/>
      <c r="EL5241" s="7"/>
      <c r="EM5241" s="7"/>
      <c r="EN5241" s="7"/>
      <c r="EO5241" s="7"/>
      <c r="EP5241" s="7"/>
      <c r="EQ5241" s="7"/>
      <c r="ER5241" s="7"/>
      <c r="ES5241" s="7"/>
      <c r="ET5241" s="7"/>
      <c r="EU5241" s="7"/>
      <c r="EV5241" s="7"/>
      <c r="EW5241" s="7"/>
      <c r="EX5241" s="7"/>
      <c r="EY5241" s="7"/>
      <c r="EZ5241" s="7"/>
      <c r="FA5241" s="7"/>
      <c r="FB5241" s="7"/>
      <c r="FC5241" s="7"/>
      <c r="FD5241" s="7"/>
      <c r="FE5241" s="7"/>
      <c r="FF5241" s="7"/>
      <c r="FG5241" s="7"/>
      <c r="FH5241" s="7"/>
      <c r="FI5241" s="7"/>
      <c r="FJ5241" s="7"/>
      <c r="FK5241" s="7"/>
      <c r="FL5241" s="7"/>
      <c r="FM5241" s="7"/>
      <c r="FN5241" s="7"/>
      <c r="FO5241" s="7"/>
      <c r="FP5241" s="7"/>
      <c r="FQ5241" s="7"/>
      <c r="FR5241" s="7"/>
      <c r="FS5241" s="7"/>
      <c r="FT5241" s="7"/>
      <c r="FU5241" s="7"/>
      <c r="FV5241" s="7"/>
      <c r="FW5241" s="7"/>
      <c r="FX5241" s="7"/>
      <c r="FY5241" s="7"/>
      <c r="FZ5241" s="7"/>
      <c r="GA5241" s="7"/>
      <c r="GB5241" s="7"/>
      <c r="GC5241" s="7"/>
      <c r="GD5241" s="7"/>
      <c r="GE5241" s="7"/>
      <c r="GF5241" s="7"/>
      <c r="GG5241" s="7"/>
      <c r="GH5241" s="7"/>
      <c r="GI5241" s="7"/>
      <c r="GJ5241" s="7"/>
      <c r="GK5241" s="7"/>
      <c r="GL5241" s="7"/>
      <c r="GM5241" s="7"/>
      <c r="GN5241" s="7"/>
      <c r="GO5241" s="7"/>
      <c r="GP5241" s="7"/>
      <c r="GQ5241" s="7"/>
      <c r="GR5241" s="7"/>
      <c r="GS5241" s="7"/>
      <c r="GT5241" s="7"/>
      <c r="GU5241" s="7"/>
      <c r="GV5241" s="7"/>
      <c r="GW5241" s="7"/>
      <c r="GX5241" s="7"/>
      <c r="GY5241" s="7"/>
      <c r="GZ5241" s="7"/>
      <c r="HA5241" s="7"/>
      <c r="HB5241" s="7"/>
      <c r="HC5241" s="7"/>
      <c r="HD5241" s="7"/>
      <c r="HE5241" s="7"/>
    </row>
    <row r="5242" s="11" customFormat="1" ht="18" customHeight="1" spans="1:14">
      <c r="A5242" s="13">
        <v>5241</v>
      </c>
      <c r="B5242" s="25" t="s">
        <v>2680</v>
      </c>
      <c r="C5242" s="25" t="s">
        <v>2740</v>
      </c>
      <c r="D5242" s="13">
        <v>175723</v>
      </c>
      <c r="E5242" s="25" t="s">
        <v>12452</v>
      </c>
      <c r="F5242" s="13" t="s">
        <v>12448</v>
      </c>
      <c r="G5242" s="37" t="s">
        <v>12449</v>
      </c>
      <c r="H5242" s="25" t="s">
        <v>12450</v>
      </c>
      <c r="I5242" s="13"/>
      <c r="J5242" s="25" t="s">
        <v>2924</v>
      </c>
      <c r="K5242" s="13"/>
      <c r="L5242" s="13"/>
      <c r="M5242" s="13"/>
      <c r="N5242" s="13"/>
    </row>
    <row r="5243" s="11" customFormat="1" ht="18" customHeight="1" spans="1:213">
      <c r="A5243" s="13">
        <v>5242</v>
      </c>
      <c r="B5243" s="25" t="s">
        <v>2680</v>
      </c>
      <c r="C5243" s="25" t="s">
        <v>2740</v>
      </c>
      <c r="D5243" s="13">
        <v>186335</v>
      </c>
      <c r="E5243" s="25" t="s">
        <v>12453</v>
      </c>
      <c r="F5243" s="13" t="s">
        <v>12448</v>
      </c>
      <c r="G5243" s="37" t="s">
        <v>12449</v>
      </c>
      <c r="H5243" s="25" t="s">
        <v>12450</v>
      </c>
      <c r="I5243" s="13"/>
      <c r="J5243" s="25" t="s">
        <v>2924</v>
      </c>
      <c r="K5243" s="13"/>
      <c r="L5243" s="13"/>
      <c r="M5243" s="13"/>
      <c r="N5243" s="13"/>
      <c r="O5243" s="7"/>
      <c r="P5243" s="7"/>
      <c r="Q5243" s="7"/>
      <c r="R5243" s="7"/>
      <c r="S5243" s="7"/>
      <c r="T5243" s="7"/>
      <c r="U5243" s="7"/>
      <c r="V5243" s="7"/>
      <c r="W5243" s="7"/>
      <c r="X5243" s="7"/>
      <c r="Y5243" s="7"/>
      <c r="Z5243" s="7"/>
      <c r="AA5243" s="7"/>
      <c r="AB5243" s="7"/>
      <c r="AC5243" s="7"/>
      <c r="AD5243" s="7"/>
      <c r="AE5243" s="7"/>
      <c r="AF5243" s="7"/>
      <c r="AG5243" s="7"/>
      <c r="AH5243" s="7"/>
      <c r="AI5243" s="7"/>
      <c r="AJ5243" s="7"/>
      <c r="AK5243" s="7"/>
      <c r="AL5243" s="7"/>
      <c r="AM5243" s="7"/>
      <c r="AN5243" s="7"/>
      <c r="AO5243" s="7"/>
      <c r="AP5243" s="7"/>
      <c r="AQ5243" s="7"/>
      <c r="AR5243" s="7"/>
      <c r="AS5243" s="7"/>
      <c r="AT5243" s="7"/>
      <c r="AU5243" s="7"/>
      <c r="AV5243" s="7"/>
      <c r="AW5243" s="7"/>
      <c r="AX5243" s="7"/>
      <c r="AY5243" s="7"/>
      <c r="AZ5243" s="7"/>
      <c r="BA5243" s="7"/>
      <c r="BB5243" s="7"/>
      <c r="BC5243" s="7"/>
      <c r="BD5243" s="7"/>
      <c r="BE5243" s="7"/>
      <c r="BF5243" s="7"/>
      <c r="BG5243" s="7"/>
      <c r="BH5243" s="7"/>
      <c r="BI5243" s="7"/>
      <c r="BJ5243" s="7"/>
      <c r="BK5243" s="7"/>
      <c r="BL5243" s="7"/>
      <c r="BM5243" s="7"/>
      <c r="BN5243" s="7"/>
      <c r="BO5243" s="7"/>
      <c r="BP5243" s="7"/>
      <c r="BQ5243" s="7"/>
      <c r="BR5243" s="7"/>
      <c r="BS5243" s="7"/>
      <c r="BT5243" s="7"/>
      <c r="BU5243" s="7"/>
      <c r="BV5243" s="7"/>
      <c r="BW5243" s="7"/>
      <c r="BX5243" s="7"/>
      <c r="BY5243" s="7"/>
      <c r="BZ5243" s="7"/>
      <c r="CA5243" s="7"/>
      <c r="CB5243" s="7"/>
      <c r="CC5243" s="7"/>
      <c r="CD5243" s="7"/>
      <c r="CE5243" s="7"/>
      <c r="CF5243" s="7"/>
      <c r="CG5243" s="7"/>
      <c r="CH5243" s="7"/>
      <c r="CI5243" s="7"/>
      <c r="CJ5243" s="7"/>
      <c r="CK5243" s="7"/>
      <c r="CL5243" s="7"/>
      <c r="CM5243" s="7"/>
      <c r="CN5243" s="7"/>
      <c r="CO5243" s="7"/>
      <c r="CP5243" s="7"/>
      <c r="CQ5243" s="7"/>
      <c r="CR5243" s="7"/>
      <c r="CS5243" s="7"/>
      <c r="CT5243" s="7"/>
      <c r="CU5243" s="7"/>
      <c r="CV5243" s="7"/>
      <c r="CW5243" s="7"/>
      <c r="CX5243" s="7"/>
      <c r="CY5243" s="7"/>
      <c r="CZ5243" s="7"/>
      <c r="DA5243" s="7"/>
      <c r="DB5243" s="7"/>
      <c r="DC5243" s="7"/>
      <c r="DD5243" s="7"/>
      <c r="DE5243" s="7"/>
      <c r="DF5243" s="7"/>
      <c r="DG5243" s="7"/>
      <c r="DH5243" s="7"/>
      <c r="DI5243" s="7"/>
      <c r="DJ5243" s="7"/>
      <c r="DK5243" s="7"/>
      <c r="DL5243" s="7"/>
      <c r="DM5243" s="7"/>
      <c r="DN5243" s="7"/>
      <c r="DO5243" s="7"/>
      <c r="DP5243" s="7"/>
      <c r="DQ5243" s="7"/>
      <c r="DR5243" s="7"/>
      <c r="DS5243" s="7"/>
      <c r="DT5243" s="7"/>
      <c r="DU5243" s="7"/>
      <c r="DV5243" s="7"/>
      <c r="DW5243" s="7"/>
      <c r="DX5243" s="7"/>
      <c r="DY5243" s="7"/>
      <c r="DZ5243" s="7"/>
      <c r="EA5243" s="7"/>
      <c r="EB5243" s="7"/>
      <c r="EC5243" s="7"/>
      <c r="ED5243" s="7"/>
      <c r="EE5243" s="7"/>
      <c r="EF5243" s="7"/>
      <c r="EG5243" s="7"/>
      <c r="EH5243" s="7"/>
      <c r="EI5243" s="7"/>
      <c r="EJ5243" s="7"/>
      <c r="EK5243" s="7"/>
      <c r="EL5243" s="7"/>
      <c r="EM5243" s="7"/>
      <c r="EN5243" s="7"/>
      <c r="EO5243" s="7"/>
      <c r="EP5243" s="7"/>
      <c r="EQ5243" s="7"/>
      <c r="ER5243" s="7"/>
      <c r="ES5243" s="7"/>
      <c r="ET5243" s="7"/>
      <c r="EU5243" s="7"/>
      <c r="EV5243" s="7"/>
      <c r="EW5243" s="7"/>
      <c r="EX5243" s="7"/>
      <c r="EY5243" s="7"/>
      <c r="EZ5243" s="7"/>
      <c r="FA5243" s="7"/>
      <c r="FB5243" s="7"/>
      <c r="FC5243" s="7"/>
      <c r="FD5243" s="7"/>
      <c r="FE5243" s="7"/>
      <c r="FF5243" s="7"/>
      <c r="FG5243" s="7"/>
      <c r="FH5243" s="7"/>
      <c r="FI5243" s="7"/>
      <c r="FJ5243" s="7"/>
      <c r="FK5243" s="7"/>
      <c r="FL5243" s="7"/>
      <c r="FM5243" s="7"/>
      <c r="FN5243" s="7"/>
      <c r="FO5243" s="7"/>
      <c r="FP5243" s="7"/>
      <c r="FQ5243" s="7"/>
      <c r="FR5243" s="7"/>
      <c r="FS5243" s="7"/>
      <c r="FT5243" s="7"/>
      <c r="FU5243" s="7"/>
      <c r="FV5243" s="7"/>
      <c r="FW5243" s="7"/>
      <c r="FX5243" s="7"/>
      <c r="FY5243" s="7"/>
      <c r="FZ5243" s="7"/>
      <c r="GA5243" s="7"/>
      <c r="GB5243" s="7"/>
      <c r="GC5243" s="7"/>
      <c r="GD5243" s="7"/>
      <c r="GE5243" s="7"/>
      <c r="GF5243" s="7"/>
      <c r="GG5243" s="7"/>
      <c r="GH5243" s="7"/>
      <c r="GI5243" s="7"/>
      <c r="GJ5243" s="7"/>
      <c r="GK5243" s="7"/>
      <c r="GL5243" s="7"/>
      <c r="GM5243" s="7"/>
      <c r="GN5243" s="7"/>
      <c r="GO5243" s="7"/>
      <c r="GP5243" s="7"/>
      <c r="GQ5243" s="7"/>
      <c r="GR5243" s="7"/>
      <c r="GS5243" s="7"/>
      <c r="GT5243" s="7"/>
      <c r="GU5243" s="7"/>
      <c r="GV5243" s="7"/>
      <c r="GW5243" s="7"/>
      <c r="GX5243" s="7"/>
      <c r="GY5243" s="7"/>
      <c r="GZ5243" s="7"/>
      <c r="HA5243" s="7"/>
      <c r="HB5243" s="7"/>
      <c r="HC5243" s="7"/>
      <c r="HD5243" s="7"/>
      <c r="HE5243" s="7"/>
    </row>
    <row r="5244" s="11" customFormat="1" ht="18" customHeight="1" spans="1:213">
      <c r="A5244" s="13">
        <v>5243</v>
      </c>
      <c r="B5244" s="25" t="s">
        <v>2680</v>
      </c>
      <c r="C5244" s="25" t="s">
        <v>2740</v>
      </c>
      <c r="D5244" s="13">
        <v>186329</v>
      </c>
      <c r="E5244" s="25" t="s">
        <v>12454</v>
      </c>
      <c r="F5244" s="13" t="s">
        <v>12448</v>
      </c>
      <c r="G5244" s="37" t="s">
        <v>12449</v>
      </c>
      <c r="H5244" s="25" t="s">
        <v>12450</v>
      </c>
      <c r="I5244" s="13"/>
      <c r="J5244" s="25" t="s">
        <v>2924</v>
      </c>
      <c r="K5244" s="13"/>
      <c r="L5244" s="13"/>
      <c r="M5244" s="13"/>
      <c r="N5244" s="13"/>
      <c r="O5244" s="7"/>
      <c r="P5244" s="7"/>
      <c r="Q5244" s="7"/>
      <c r="R5244" s="7"/>
      <c r="S5244" s="7"/>
      <c r="T5244" s="7"/>
      <c r="U5244" s="7"/>
      <c r="V5244" s="7"/>
      <c r="W5244" s="7"/>
      <c r="X5244" s="7"/>
      <c r="Y5244" s="7"/>
      <c r="Z5244" s="7"/>
      <c r="AA5244" s="7"/>
      <c r="AB5244" s="7"/>
      <c r="AC5244" s="7"/>
      <c r="AD5244" s="7"/>
      <c r="AE5244" s="7"/>
      <c r="AF5244" s="7"/>
      <c r="AG5244" s="7"/>
      <c r="AH5244" s="7"/>
      <c r="AI5244" s="7"/>
      <c r="AJ5244" s="7"/>
      <c r="AK5244" s="7"/>
      <c r="AL5244" s="7"/>
      <c r="AM5244" s="7"/>
      <c r="AN5244" s="7"/>
      <c r="AO5244" s="7"/>
      <c r="AP5244" s="7"/>
      <c r="AQ5244" s="7"/>
      <c r="AR5244" s="7"/>
      <c r="AS5244" s="7"/>
      <c r="AT5244" s="7"/>
      <c r="AU5244" s="7"/>
      <c r="AV5244" s="7"/>
      <c r="AW5244" s="7"/>
      <c r="AX5244" s="7"/>
      <c r="AY5244" s="7"/>
      <c r="AZ5244" s="7"/>
      <c r="BA5244" s="7"/>
      <c r="BB5244" s="7"/>
      <c r="BC5244" s="7"/>
      <c r="BD5244" s="7"/>
      <c r="BE5244" s="7"/>
      <c r="BF5244" s="7"/>
      <c r="BG5244" s="7"/>
      <c r="BH5244" s="7"/>
      <c r="BI5244" s="7"/>
      <c r="BJ5244" s="7"/>
      <c r="BK5244" s="7"/>
      <c r="BL5244" s="7"/>
      <c r="BM5244" s="7"/>
      <c r="BN5244" s="7"/>
      <c r="BO5244" s="7"/>
      <c r="BP5244" s="7"/>
      <c r="BQ5244" s="7"/>
      <c r="BR5244" s="7"/>
      <c r="BS5244" s="7"/>
      <c r="BT5244" s="7"/>
      <c r="BU5244" s="7"/>
      <c r="BV5244" s="7"/>
      <c r="BW5244" s="7"/>
      <c r="BX5244" s="7"/>
      <c r="BY5244" s="7"/>
      <c r="BZ5244" s="7"/>
      <c r="CA5244" s="7"/>
      <c r="CB5244" s="7"/>
      <c r="CC5244" s="7"/>
      <c r="CD5244" s="7"/>
      <c r="CE5244" s="7"/>
      <c r="CF5244" s="7"/>
      <c r="CG5244" s="7"/>
      <c r="CH5244" s="7"/>
      <c r="CI5244" s="7"/>
      <c r="CJ5244" s="7"/>
      <c r="CK5244" s="7"/>
      <c r="CL5244" s="7"/>
      <c r="CM5244" s="7"/>
      <c r="CN5244" s="7"/>
      <c r="CO5244" s="7"/>
      <c r="CP5244" s="7"/>
      <c r="CQ5244" s="7"/>
      <c r="CR5244" s="7"/>
      <c r="CS5244" s="7"/>
      <c r="CT5244" s="7"/>
      <c r="CU5244" s="7"/>
      <c r="CV5244" s="7"/>
      <c r="CW5244" s="7"/>
      <c r="CX5244" s="7"/>
      <c r="CY5244" s="7"/>
      <c r="CZ5244" s="7"/>
      <c r="DA5244" s="7"/>
      <c r="DB5244" s="7"/>
      <c r="DC5244" s="7"/>
      <c r="DD5244" s="7"/>
      <c r="DE5244" s="7"/>
      <c r="DF5244" s="7"/>
      <c r="DG5244" s="7"/>
      <c r="DH5244" s="7"/>
      <c r="DI5244" s="7"/>
      <c r="DJ5244" s="7"/>
      <c r="DK5244" s="7"/>
      <c r="DL5244" s="7"/>
      <c r="DM5244" s="7"/>
      <c r="DN5244" s="7"/>
      <c r="DO5244" s="7"/>
      <c r="DP5244" s="7"/>
      <c r="DQ5244" s="7"/>
      <c r="DR5244" s="7"/>
      <c r="DS5244" s="7"/>
      <c r="DT5244" s="7"/>
      <c r="DU5244" s="7"/>
      <c r="DV5244" s="7"/>
      <c r="DW5244" s="7"/>
      <c r="DX5244" s="7"/>
      <c r="DY5244" s="7"/>
      <c r="DZ5244" s="7"/>
      <c r="EA5244" s="7"/>
      <c r="EB5244" s="7"/>
      <c r="EC5244" s="7"/>
      <c r="ED5244" s="7"/>
      <c r="EE5244" s="7"/>
      <c r="EF5244" s="7"/>
      <c r="EG5244" s="7"/>
      <c r="EH5244" s="7"/>
      <c r="EI5244" s="7"/>
      <c r="EJ5244" s="7"/>
      <c r="EK5244" s="7"/>
      <c r="EL5244" s="7"/>
      <c r="EM5244" s="7"/>
      <c r="EN5244" s="7"/>
      <c r="EO5244" s="7"/>
      <c r="EP5244" s="7"/>
      <c r="EQ5244" s="7"/>
      <c r="ER5244" s="7"/>
      <c r="ES5244" s="7"/>
      <c r="ET5244" s="7"/>
      <c r="EU5244" s="7"/>
      <c r="EV5244" s="7"/>
      <c r="EW5244" s="7"/>
      <c r="EX5244" s="7"/>
      <c r="EY5244" s="7"/>
      <c r="EZ5244" s="7"/>
      <c r="FA5244" s="7"/>
      <c r="FB5244" s="7"/>
      <c r="FC5244" s="7"/>
      <c r="FD5244" s="7"/>
      <c r="FE5244" s="7"/>
      <c r="FF5244" s="7"/>
      <c r="FG5244" s="7"/>
      <c r="FH5244" s="7"/>
      <c r="FI5244" s="7"/>
      <c r="FJ5244" s="7"/>
      <c r="FK5244" s="7"/>
      <c r="FL5244" s="7"/>
      <c r="FM5244" s="7"/>
      <c r="FN5244" s="7"/>
      <c r="FO5244" s="7"/>
      <c r="FP5244" s="7"/>
      <c r="FQ5244" s="7"/>
      <c r="FR5244" s="7"/>
      <c r="FS5244" s="7"/>
      <c r="FT5244" s="7"/>
      <c r="FU5244" s="7"/>
      <c r="FV5244" s="7"/>
      <c r="FW5244" s="7"/>
      <c r="FX5244" s="7"/>
      <c r="FY5244" s="7"/>
      <c r="FZ5244" s="7"/>
      <c r="GA5244" s="7"/>
      <c r="GB5244" s="7"/>
      <c r="GC5244" s="7"/>
      <c r="GD5244" s="7"/>
      <c r="GE5244" s="7"/>
      <c r="GF5244" s="7"/>
      <c r="GG5244" s="7"/>
      <c r="GH5244" s="7"/>
      <c r="GI5244" s="7"/>
      <c r="GJ5244" s="7"/>
      <c r="GK5244" s="7"/>
      <c r="GL5244" s="7"/>
      <c r="GM5244" s="7"/>
      <c r="GN5244" s="7"/>
      <c r="GO5244" s="7"/>
      <c r="GP5244" s="7"/>
      <c r="GQ5244" s="7"/>
      <c r="GR5244" s="7"/>
      <c r="GS5244" s="7"/>
      <c r="GT5244" s="7"/>
      <c r="GU5244" s="7"/>
      <c r="GV5244" s="7"/>
      <c r="GW5244" s="7"/>
      <c r="GX5244" s="7"/>
      <c r="GY5244" s="7"/>
      <c r="GZ5244" s="7"/>
      <c r="HA5244" s="7"/>
      <c r="HB5244" s="7"/>
      <c r="HC5244" s="7"/>
      <c r="HD5244" s="7"/>
      <c r="HE5244" s="7"/>
    </row>
    <row r="5245" s="11" customFormat="1" ht="18" customHeight="1" spans="1:213">
      <c r="A5245" s="13">
        <v>5244</v>
      </c>
      <c r="B5245" s="25" t="s">
        <v>2680</v>
      </c>
      <c r="C5245" s="25" t="s">
        <v>2740</v>
      </c>
      <c r="D5245" s="13">
        <v>175727</v>
      </c>
      <c r="E5245" s="25" t="s">
        <v>12455</v>
      </c>
      <c r="F5245" s="13" t="s">
        <v>12448</v>
      </c>
      <c r="G5245" s="37" t="s">
        <v>12449</v>
      </c>
      <c r="H5245" s="25" t="s">
        <v>12450</v>
      </c>
      <c r="I5245" s="13"/>
      <c r="J5245" s="25" t="s">
        <v>2924</v>
      </c>
      <c r="K5245" s="13"/>
      <c r="L5245" s="13"/>
      <c r="M5245" s="13"/>
      <c r="N5245" s="13"/>
      <c r="O5245" s="7"/>
      <c r="P5245" s="7"/>
      <c r="Q5245" s="7"/>
      <c r="R5245" s="7"/>
      <c r="S5245" s="7"/>
      <c r="T5245" s="7"/>
      <c r="U5245" s="7"/>
      <c r="V5245" s="7"/>
      <c r="W5245" s="7"/>
      <c r="X5245" s="7"/>
      <c r="Y5245" s="7"/>
      <c r="Z5245" s="7"/>
      <c r="AA5245" s="7"/>
      <c r="AB5245" s="7"/>
      <c r="AC5245" s="7"/>
      <c r="AD5245" s="7"/>
      <c r="AE5245" s="7"/>
      <c r="AF5245" s="7"/>
      <c r="AG5245" s="7"/>
      <c r="AH5245" s="7"/>
      <c r="AI5245" s="7"/>
      <c r="AJ5245" s="7"/>
      <c r="AK5245" s="7"/>
      <c r="AL5245" s="7"/>
      <c r="AM5245" s="7"/>
      <c r="AN5245" s="7"/>
      <c r="AO5245" s="7"/>
      <c r="AP5245" s="7"/>
      <c r="AQ5245" s="7"/>
      <c r="AR5245" s="7"/>
      <c r="AS5245" s="7"/>
      <c r="AT5245" s="7"/>
      <c r="AU5245" s="7"/>
      <c r="AV5245" s="7"/>
      <c r="AW5245" s="7"/>
      <c r="AX5245" s="7"/>
      <c r="AY5245" s="7"/>
      <c r="AZ5245" s="7"/>
      <c r="BA5245" s="7"/>
      <c r="BB5245" s="7"/>
      <c r="BC5245" s="7"/>
      <c r="BD5245" s="7"/>
      <c r="BE5245" s="7"/>
      <c r="BF5245" s="7"/>
      <c r="BG5245" s="7"/>
      <c r="BH5245" s="7"/>
      <c r="BI5245" s="7"/>
      <c r="BJ5245" s="7"/>
      <c r="BK5245" s="7"/>
      <c r="BL5245" s="7"/>
      <c r="BM5245" s="7"/>
      <c r="BN5245" s="7"/>
      <c r="BO5245" s="7"/>
      <c r="BP5245" s="7"/>
      <c r="BQ5245" s="7"/>
      <c r="BR5245" s="7"/>
      <c r="BS5245" s="7"/>
      <c r="BT5245" s="7"/>
      <c r="BU5245" s="7"/>
      <c r="BV5245" s="7"/>
      <c r="BW5245" s="7"/>
      <c r="BX5245" s="7"/>
      <c r="BY5245" s="7"/>
      <c r="BZ5245" s="7"/>
      <c r="CA5245" s="7"/>
      <c r="CB5245" s="7"/>
      <c r="CC5245" s="7"/>
      <c r="CD5245" s="7"/>
      <c r="CE5245" s="7"/>
      <c r="CF5245" s="7"/>
      <c r="CG5245" s="7"/>
      <c r="CH5245" s="7"/>
      <c r="CI5245" s="7"/>
      <c r="CJ5245" s="7"/>
      <c r="CK5245" s="7"/>
      <c r="CL5245" s="7"/>
      <c r="CM5245" s="7"/>
      <c r="CN5245" s="7"/>
      <c r="CO5245" s="7"/>
      <c r="CP5245" s="7"/>
      <c r="CQ5245" s="7"/>
      <c r="CR5245" s="7"/>
      <c r="CS5245" s="7"/>
      <c r="CT5245" s="7"/>
      <c r="CU5245" s="7"/>
      <c r="CV5245" s="7"/>
      <c r="CW5245" s="7"/>
      <c r="CX5245" s="7"/>
      <c r="CY5245" s="7"/>
      <c r="CZ5245" s="7"/>
      <c r="DA5245" s="7"/>
      <c r="DB5245" s="7"/>
      <c r="DC5245" s="7"/>
      <c r="DD5245" s="7"/>
      <c r="DE5245" s="7"/>
      <c r="DF5245" s="7"/>
      <c r="DG5245" s="7"/>
      <c r="DH5245" s="7"/>
      <c r="DI5245" s="7"/>
      <c r="DJ5245" s="7"/>
      <c r="DK5245" s="7"/>
      <c r="DL5245" s="7"/>
      <c r="DM5245" s="7"/>
      <c r="DN5245" s="7"/>
      <c r="DO5245" s="7"/>
      <c r="DP5245" s="7"/>
      <c r="DQ5245" s="7"/>
      <c r="DR5245" s="7"/>
      <c r="DS5245" s="7"/>
      <c r="DT5245" s="7"/>
      <c r="DU5245" s="7"/>
      <c r="DV5245" s="7"/>
      <c r="DW5245" s="7"/>
      <c r="DX5245" s="7"/>
      <c r="DY5245" s="7"/>
      <c r="DZ5245" s="7"/>
      <c r="EA5245" s="7"/>
      <c r="EB5245" s="7"/>
      <c r="EC5245" s="7"/>
      <c r="ED5245" s="7"/>
      <c r="EE5245" s="7"/>
      <c r="EF5245" s="7"/>
      <c r="EG5245" s="7"/>
      <c r="EH5245" s="7"/>
      <c r="EI5245" s="7"/>
      <c r="EJ5245" s="7"/>
      <c r="EK5245" s="7"/>
      <c r="EL5245" s="7"/>
      <c r="EM5245" s="7"/>
      <c r="EN5245" s="7"/>
      <c r="EO5245" s="7"/>
      <c r="EP5245" s="7"/>
      <c r="EQ5245" s="7"/>
      <c r="ER5245" s="7"/>
      <c r="ES5245" s="7"/>
      <c r="ET5245" s="7"/>
      <c r="EU5245" s="7"/>
      <c r="EV5245" s="7"/>
      <c r="EW5245" s="7"/>
      <c r="EX5245" s="7"/>
      <c r="EY5245" s="7"/>
      <c r="EZ5245" s="7"/>
      <c r="FA5245" s="7"/>
      <c r="FB5245" s="7"/>
      <c r="FC5245" s="7"/>
      <c r="FD5245" s="7"/>
      <c r="FE5245" s="7"/>
      <c r="FF5245" s="7"/>
      <c r="FG5245" s="7"/>
      <c r="FH5245" s="7"/>
      <c r="FI5245" s="7"/>
      <c r="FJ5245" s="7"/>
      <c r="FK5245" s="7"/>
      <c r="FL5245" s="7"/>
      <c r="FM5245" s="7"/>
      <c r="FN5245" s="7"/>
      <c r="FO5245" s="7"/>
      <c r="FP5245" s="7"/>
      <c r="FQ5245" s="7"/>
      <c r="FR5245" s="7"/>
      <c r="FS5245" s="7"/>
      <c r="FT5245" s="7"/>
      <c r="FU5245" s="7"/>
      <c r="FV5245" s="7"/>
      <c r="FW5245" s="7"/>
      <c r="FX5245" s="7"/>
      <c r="FY5245" s="7"/>
      <c r="FZ5245" s="7"/>
      <c r="GA5245" s="7"/>
      <c r="GB5245" s="7"/>
      <c r="GC5245" s="7"/>
      <c r="GD5245" s="7"/>
      <c r="GE5245" s="7"/>
      <c r="GF5245" s="7"/>
      <c r="GG5245" s="7"/>
      <c r="GH5245" s="7"/>
      <c r="GI5245" s="7"/>
      <c r="GJ5245" s="7"/>
      <c r="GK5245" s="7"/>
      <c r="GL5245" s="7"/>
      <c r="GM5245" s="7"/>
      <c r="GN5245" s="7"/>
      <c r="GO5245" s="7"/>
      <c r="GP5245" s="7"/>
      <c r="GQ5245" s="7"/>
      <c r="GR5245" s="7"/>
      <c r="GS5245" s="7"/>
      <c r="GT5245" s="7"/>
      <c r="GU5245" s="7"/>
      <c r="GV5245" s="7"/>
      <c r="GW5245" s="7"/>
      <c r="GX5245" s="7"/>
      <c r="GY5245" s="7"/>
      <c r="GZ5245" s="7"/>
      <c r="HA5245" s="7"/>
      <c r="HB5245" s="7"/>
      <c r="HC5245" s="7"/>
      <c r="HD5245" s="7"/>
      <c r="HE5245" s="7"/>
    </row>
    <row r="5246" s="7" customFormat="1" ht="18" customHeight="1" spans="1:212">
      <c r="A5246" s="13">
        <v>5245</v>
      </c>
      <c r="B5246" s="74" t="s">
        <v>2680</v>
      </c>
      <c r="C5246" s="74" t="s">
        <v>2740</v>
      </c>
      <c r="D5246" s="25" t="s">
        <v>10589</v>
      </c>
      <c r="E5246" s="45" t="s">
        <v>12456</v>
      </c>
      <c r="F5246" s="37" t="s">
        <v>12457</v>
      </c>
      <c r="G5246" s="37" t="s">
        <v>12458</v>
      </c>
      <c r="H5246" s="25" t="s">
        <v>12459</v>
      </c>
      <c r="I5246" s="13"/>
      <c r="J5246" s="25" t="s">
        <v>2924</v>
      </c>
      <c r="K5246" s="13"/>
      <c r="L5246" s="13"/>
      <c r="M5246" s="13"/>
      <c r="N5246" s="13"/>
      <c r="O5246" s="15"/>
      <c r="P5246" s="15"/>
      <c r="Q5246" s="15"/>
      <c r="R5246" s="15"/>
      <c r="S5246" s="15"/>
      <c r="T5246" s="15"/>
      <c r="U5246" s="15"/>
      <c r="V5246" s="15"/>
      <c r="W5246" s="15"/>
      <c r="X5246" s="15"/>
      <c r="Y5246" s="15"/>
      <c r="Z5246" s="15"/>
      <c r="AA5246" s="15"/>
      <c r="AB5246" s="15"/>
      <c r="AC5246" s="15"/>
      <c r="AD5246" s="15"/>
      <c r="AE5246" s="15"/>
      <c r="AF5246" s="15"/>
      <c r="AG5246" s="15"/>
      <c r="AH5246" s="15"/>
      <c r="AI5246" s="15"/>
      <c r="AJ5246" s="15"/>
      <c r="AK5246" s="15"/>
      <c r="AL5246" s="15"/>
      <c r="AM5246" s="15"/>
      <c r="AN5246" s="15"/>
      <c r="AO5246" s="15"/>
      <c r="AP5246" s="15"/>
      <c r="AQ5246" s="15"/>
      <c r="AR5246" s="15"/>
      <c r="AS5246" s="15"/>
      <c r="AT5246" s="15"/>
      <c r="AU5246" s="15"/>
      <c r="AV5246" s="15"/>
      <c r="AW5246" s="15"/>
      <c r="AX5246" s="15"/>
      <c r="AY5246" s="15"/>
      <c r="AZ5246" s="15"/>
      <c r="BA5246" s="15"/>
      <c r="BB5246" s="15"/>
      <c r="BC5246" s="15"/>
      <c r="BD5246" s="15"/>
      <c r="BE5246" s="15"/>
      <c r="BF5246" s="15"/>
      <c r="BG5246" s="15"/>
      <c r="BH5246" s="15"/>
      <c r="BI5246" s="15"/>
      <c r="BJ5246" s="15"/>
      <c r="BK5246" s="15"/>
      <c r="BL5246" s="15"/>
      <c r="BM5246" s="15"/>
      <c r="BN5246" s="15"/>
      <c r="BO5246" s="15"/>
      <c r="BP5246" s="15"/>
      <c r="BQ5246" s="15"/>
      <c r="BR5246" s="15"/>
      <c r="BS5246" s="15"/>
      <c r="BT5246" s="15"/>
      <c r="BU5246" s="15"/>
      <c r="BV5246" s="15"/>
      <c r="BW5246" s="15"/>
      <c r="BX5246" s="15"/>
      <c r="BY5246" s="15"/>
      <c r="BZ5246" s="15"/>
      <c r="CA5246" s="15"/>
      <c r="CB5246" s="15"/>
      <c r="CC5246" s="15"/>
      <c r="CD5246" s="15"/>
      <c r="CE5246" s="15"/>
      <c r="CF5246" s="15"/>
      <c r="CG5246" s="15"/>
      <c r="CH5246" s="15"/>
      <c r="CI5246" s="15"/>
      <c r="CJ5246" s="15"/>
      <c r="CK5246" s="15"/>
      <c r="CL5246" s="15"/>
      <c r="CM5246" s="15"/>
      <c r="CN5246" s="15"/>
      <c r="CO5246" s="15"/>
      <c r="CP5246" s="15"/>
      <c r="CQ5246" s="15"/>
      <c r="CR5246" s="15"/>
      <c r="CS5246" s="15"/>
      <c r="CT5246" s="15"/>
      <c r="CU5246" s="15"/>
      <c r="CV5246" s="15"/>
      <c r="CW5246" s="15"/>
      <c r="CX5246" s="15"/>
      <c r="CY5246" s="15"/>
      <c r="CZ5246" s="15"/>
      <c r="DA5246" s="15"/>
      <c r="DB5246" s="15"/>
      <c r="DC5246" s="15"/>
      <c r="DD5246" s="15"/>
      <c r="DE5246" s="15"/>
      <c r="DF5246" s="15"/>
      <c r="DG5246" s="15"/>
      <c r="DH5246" s="15"/>
      <c r="DI5246" s="15"/>
      <c r="DJ5246" s="15"/>
      <c r="DK5246" s="15"/>
      <c r="DL5246" s="15"/>
      <c r="DM5246" s="15"/>
      <c r="DN5246" s="15"/>
      <c r="DO5246" s="15"/>
      <c r="DP5246" s="15"/>
      <c r="DQ5246" s="15"/>
      <c r="DR5246" s="15"/>
      <c r="DS5246" s="15"/>
      <c r="DT5246" s="15"/>
      <c r="DU5246" s="15"/>
      <c r="DV5246" s="15"/>
      <c r="DW5246" s="15"/>
      <c r="DX5246" s="15"/>
      <c r="DY5246" s="15"/>
      <c r="DZ5246" s="15"/>
      <c r="EA5246" s="15"/>
      <c r="EB5246" s="15"/>
      <c r="EC5246" s="15"/>
      <c r="ED5246" s="15"/>
      <c r="EE5246" s="15"/>
      <c r="EF5246" s="15"/>
      <c r="EG5246" s="15"/>
      <c r="EH5246" s="15"/>
      <c r="EI5246" s="15"/>
      <c r="EJ5246" s="15"/>
      <c r="EK5246" s="15"/>
      <c r="EL5246" s="15"/>
      <c r="EM5246" s="15"/>
      <c r="EN5246" s="15"/>
      <c r="EO5246" s="15"/>
      <c r="EP5246" s="15"/>
      <c r="EQ5246" s="15"/>
      <c r="ER5246" s="15"/>
      <c r="ES5246" s="15"/>
      <c r="ET5246" s="15"/>
      <c r="EU5246" s="15"/>
      <c r="EV5246" s="15"/>
      <c r="EW5246" s="15"/>
      <c r="EX5246" s="15"/>
      <c r="EY5246" s="15"/>
      <c r="EZ5246" s="15"/>
      <c r="FA5246" s="15"/>
      <c r="FB5246" s="15"/>
      <c r="FC5246" s="15"/>
      <c r="FD5246" s="15"/>
      <c r="FE5246" s="15"/>
      <c r="FF5246" s="15"/>
      <c r="FG5246" s="15"/>
      <c r="FH5246" s="15"/>
      <c r="FI5246" s="15"/>
      <c r="FJ5246" s="15"/>
      <c r="FK5246" s="15"/>
      <c r="FL5246" s="15"/>
      <c r="FM5246" s="15"/>
      <c r="FN5246" s="15"/>
      <c r="FO5246" s="15"/>
      <c r="FP5246" s="15"/>
      <c r="FQ5246" s="15"/>
      <c r="FR5246" s="15"/>
      <c r="FS5246" s="15"/>
      <c r="FT5246" s="15"/>
      <c r="FU5246" s="15"/>
      <c r="FV5246" s="15"/>
      <c r="FW5246" s="15"/>
      <c r="FX5246" s="15"/>
      <c r="FY5246" s="15"/>
      <c r="FZ5246" s="15"/>
      <c r="GA5246" s="15"/>
      <c r="GB5246" s="15"/>
      <c r="GC5246" s="15"/>
      <c r="GD5246" s="15"/>
      <c r="GE5246" s="15"/>
      <c r="GF5246" s="15"/>
      <c r="GG5246" s="15"/>
      <c r="GH5246" s="15"/>
      <c r="GI5246" s="15"/>
      <c r="GJ5246" s="15"/>
      <c r="GK5246" s="15"/>
      <c r="GL5246" s="15"/>
      <c r="GM5246" s="15"/>
      <c r="GN5246" s="15"/>
      <c r="GO5246" s="15"/>
      <c r="GP5246" s="15"/>
      <c r="GQ5246" s="15"/>
      <c r="GR5246" s="15"/>
      <c r="GS5246" s="15"/>
      <c r="GT5246" s="15"/>
      <c r="GU5246" s="15"/>
      <c r="GV5246" s="15"/>
      <c r="GW5246" s="15"/>
      <c r="GX5246" s="15"/>
      <c r="GY5246" s="15"/>
      <c r="GZ5246" s="15"/>
      <c r="HA5246" s="15"/>
      <c r="HB5246" s="15"/>
      <c r="HC5246" s="15"/>
      <c r="HD5246" s="15"/>
    </row>
    <row r="5247" s="7" customFormat="1" ht="18" customHeight="1" spans="1:212">
      <c r="A5247" s="13">
        <v>5246</v>
      </c>
      <c r="B5247" s="74" t="s">
        <v>2680</v>
      </c>
      <c r="C5247" s="74" t="s">
        <v>2740</v>
      </c>
      <c r="D5247" s="25" t="s">
        <v>10589</v>
      </c>
      <c r="E5247" s="45" t="s">
        <v>12460</v>
      </c>
      <c r="F5247" s="37" t="s">
        <v>12457</v>
      </c>
      <c r="G5247" s="37" t="s">
        <v>12458</v>
      </c>
      <c r="H5247" s="25" t="s">
        <v>12459</v>
      </c>
      <c r="I5247" s="13"/>
      <c r="J5247" s="25" t="s">
        <v>2924</v>
      </c>
      <c r="K5247" s="13"/>
      <c r="L5247" s="13"/>
      <c r="M5247" s="13"/>
      <c r="N5247" s="13"/>
      <c r="O5247" s="15"/>
      <c r="P5247" s="15"/>
      <c r="Q5247" s="15"/>
      <c r="R5247" s="15"/>
      <c r="S5247" s="15"/>
      <c r="T5247" s="15"/>
      <c r="U5247" s="15"/>
      <c r="V5247" s="15"/>
      <c r="W5247" s="15"/>
      <c r="X5247" s="15"/>
      <c r="Y5247" s="15"/>
      <c r="Z5247" s="15"/>
      <c r="AA5247" s="15"/>
      <c r="AB5247" s="15"/>
      <c r="AC5247" s="15"/>
      <c r="AD5247" s="15"/>
      <c r="AE5247" s="15"/>
      <c r="AF5247" s="15"/>
      <c r="AG5247" s="15"/>
      <c r="AH5247" s="15"/>
      <c r="AI5247" s="15"/>
      <c r="AJ5247" s="15"/>
      <c r="AK5247" s="15"/>
      <c r="AL5247" s="15"/>
      <c r="AM5247" s="15"/>
      <c r="AN5247" s="15"/>
      <c r="AO5247" s="15"/>
      <c r="AP5247" s="15"/>
      <c r="AQ5247" s="15"/>
      <c r="AR5247" s="15"/>
      <c r="AS5247" s="15"/>
      <c r="AT5247" s="15"/>
      <c r="AU5247" s="15"/>
      <c r="AV5247" s="15"/>
      <c r="AW5247" s="15"/>
      <c r="AX5247" s="15"/>
      <c r="AY5247" s="15"/>
      <c r="AZ5247" s="15"/>
      <c r="BA5247" s="15"/>
      <c r="BB5247" s="15"/>
      <c r="BC5247" s="15"/>
      <c r="BD5247" s="15"/>
      <c r="BE5247" s="15"/>
      <c r="BF5247" s="15"/>
      <c r="BG5247" s="15"/>
      <c r="BH5247" s="15"/>
      <c r="BI5247" s="15"/>
      <c r="BJ5247" s="15"/>
      <c r="BK5247" s="15"/>
      <c r="BL5247" s="15"/>
      <c r="BM5247" s="15"/>
      <c r="BN5247" s="15"/>
      <c r="BO5247" s="15"/>
      <c r="BP5247" s="15"/>
      <c r="BQ5247" s="15"/>
      <c r="BR5247" s="15"/>
      <c r="BS5247" s="15"/>
      <c r="BT5247" s="15"/>
      <c r="BU5247" s="15"/>
      <c r="BV5247" s="15"/>
      <c r="BW5247" s="15"/>
      <c r="BX5247" s="15"/>
      <c r="BY5247" s="15"/>
      <c r="BZ5247" s="15"/>
      <c r="CA5247" s="15"/>
      <c r="CB5247" s="15"/>
      <c r="CC5247" s="15"/>
      <c r="CD5247" s="15"/>
      <c r="CE5247" s="15"/>
      <c r="CF5247" s="15"/>
      <c r="CG5247" s="15"/>
      <c r="CH5247" s="15"/>
      <c r="CI5247" s="15"/>
      <c r="CJ5247" s="15"/>
      <c r="CK5247" s="15"/>
      <c r="CL5247" s="15"/>
      <c r="CM5247" s="15"/>
      <c r="CN5247" s="15"/>
      <c r="CO5247" s="15"/>
      <c r="CP5247" s="15"/>
      <c r="CQ5247" s="15"/>
      <c r="CR5247" s="15"/>
      <c r="CS5247" s="15"/>
      <c r="CT5247" s="15"/>
      <c r="CU5247" s="15"/>
      <c r="CV5247" s="15"/>
      <c r="CW5247" s="15"/>
      <c r="CX5247" s="15"/>
      <c r="CY5247" s="15"/>
      <c r="CZ5247" s="15"/>
      <c r="DA5247" s="15"/>
      <c r="DB5247" s="15"/>
      <c r="DC5247" s="15"/>
      <c r="DD5247" s="15"/>
      <c r="DE5247" s="15"/>
      <c r="DF5247" s="15"/>
      <c r="DG5247" s="15"/>
      <c r="DH5247" s="15"/>
      <c r="DI5247" s="15"/>
      <c r="DJ5247" s="15"/>
      <c r="DK5247" s="15"/>
      <c r="DL5247" s="15"/>
      <c r="DM5247" s="15"/>
      <c r="DN5247" s="15"/>
      <c r="DO5247" s="15"/>
      <c r="DP5247" s="15"/>
      <c r="DQ5247" s="15"/>
      <c r="DR5247" s="15"/>
      <c r="DS5247" s="15"/>
      <c r="DT5247" s="15"/>
      <c r="DU5247" s="15"/>
      <c r="DV5247" s="15"/>
      <c r="DW5247" s="15"/>
      <c r="DX5247" s="15"/>
      <c r="DY5247" s="15"/>
      <c r="DZ5247" s="15"/>
      <c r="EA5247" s="15"/>
      <c r="EB5247" s="15"/>
      <c r="EC5247" s="15"/>
      <c r="ED5247" s="15"/>
      <c r="EE5247" s="15"/>
      <c r="EF5247" s="15"/>
      <c r="EG5247" s="15"/>
      <c r="EH5247" s="15"/>
      <c r="EI5247" s="15"/>
      <c r="EJ5247" s="15"/>
      <c r="EK5247" s="15"/>
      <c r="EL5247" s="15"/>
      <c r="EM5247" s="15"/>
      <c r="EN5247" s="15"/>
      <c r="EO5247" s="15"/>
      <c r="EP5247" s="15"/>
      <c r="EQ5247" s="15"/>
      <c r="ER5247" s="15"/>
      <c r="ES5247" s="15"/>
      <c r="ET5247" s="15"/>
      <c r="EU5247" s="15"/>
      <c r="EV5247" s="15"/>
      <c r="EW5247" s="15"/>
      <c r="EX5247" s="15"/>
      <c r="EY5247" s="15"/>
      <c r="EZ5247" s="15"/>
      <c r="FA5247" s="15"/>
      <c r="FB5247" s="15"/>
      <c r="FC5247" s="15"/>
      <c r="FD5247" s="15"/>
      <c r="FE5247" s="15"/>
      <c r="FF5247" s="15"/>
      <c r="FG5247" s="15"/>
      <c r="FH5247" s="15"/>
      <c r="FI5247" s="15"/>
      <c r="FJ5247" s="15"/>
      <c r="FK5247" s="15"/>
      <c r="FL5247" s="15"/>
      <c r="FM5247" s="15"/>
      <c r="FN5247" s="15"/>
      <c r="FO5247" s="15"/>
      <c r="FP5247" s="15"/>
      <c r="FQ5247" s="15"/>
      <c r="FR5247" s="15"/>
      <c r="FS5247" s="15"/>
      <c r="FT5247" s="15"/>
      <c r="FU5247" s="15"/>
      <c r="FV5247" s="15"/>
      <c r="FW5247" s="15"/>
      <c r="FX5247" s="15"/>
      <c r="FY5247" s="15"/>
      <c r="FZ5247" s="15"/>
      <c r="GA5247" s="15"/>
      <c r="GB5247" s="15"/>
      <c r="GC5247" s="15"/>
      <c r="GD5247" s="15"/>
      <c r="GE5247" s="15"/>
      <c r="GF5247" s="15"/>
      <c r="GG5247" s="15"/>
      <c r="GH5247" s="15"/>
      <c r="GI5247" s="15"/>
      <c r="GJ5247" s="15"/>
      <c r="GK5247" s="15"/>
      <c r="GL5247" s="15"/>
      <c r="GM5247" s="15"/>
      <c r="GN5247" s="15"/>
      <c r="GO5247" s="15"/>
      <c r="GP5247" s="15"/>
      <c r="GQ5247" s="15"/>
      <c r="GR5247" s="15"/>
      <c r="GS5247" s="15"/>
      <c r="GT5247" s="15"/>
      <c r="GU5247" s="15"/>
      <c r="GV5247" s="15"/>
      <c r="GW5247" s="15"/>
      <c r="GX5247" s="15"/>
      <c r="GY5247" s="15"/>
      <c r="GZ5247" s="15"/>
      <c r="HA5247" s="15"/>
      <c r="HB5247" s="15"/>
      <c r="HC5247" s="15"/>
      <c r="HD5247" s="15"/>
    </row>
    <row r="5248" s="11" customFormat="1" ht="18" customHeight="1" spans="1:14">
      <c r="A5248" s="13">
        <v>5247</v>
      </c>
      <c r="B5248" s="25" t="s">
        <v>2680</v>
      </c>
      <c r="C5248" s="25" t="s">
        <v>10641</v>
      </c>
      <c r="D5248" s="13">
        <v>186408</v>
      </c>
      <c r="E5248" s="25" t="s">
        <v>12461</v>
      </c>
      <c r="F5248" s="13" t="s">
        <v>12462</v>
      </c>
      <c r="G5248" s="13" t="s">
        <v>12463</v>
      </c>
      <c r="H5248" s="25" t="s">
        <v>10311</v>
      </c>
      <c r="I5248" s="13"/>
      <c r="J5248" s="25" t="s">
        <v>3079</v>
      </c>
      <c r="K5248" s="13"/>
      <c r="L5248" s="13"/>
      <c r="M5248" s="13"/>
      <c r="N5248" s="13"/>
    </row>
    <row r="5249" s="11" customFormat="1" ht="18" customHeight="1" spans="1:14">
      <c r="A5249" s="13">
        <v>5248</v>
      </c>
      <c r="B5249" s="25" t="s">
        <v>2680</v>
      </c>
      <c r="C5249" s="25" t="s">
        <v>2681</v>
      </c>
      <c r="D5249" s="13">
        <v>183439</v>
      </c>
      <c r="E5249" s="25" t="s">
        <v>12464</v>
      </c>
      <c r="F5249" s="27" t="s">
        <v>12465</v>
      </c>
      <c r="G5249" s="13" t="s">
        <v>9401</v>
      </c>
      <c r="H5249" s="25" t="s">
        <v>12466</v>
      </c>
      <c r="I5249" s="13"/>
      <c r="J5249" s="25" t="s">
        <v>2691</v>
      </c>
      <c r="K5249" s="13"/>
      <c r="L5249" s="13"/>
      <c r="M5249" s="13"/>
      <c r="N5249" s="13"/>
    </row>
    <row r="5250" s="11" customFormat="1" ht="18" customHeight="1" spans="1:14">
      <c r="A5250" s="13">
        <v>5249</v>
      </c>
      <c r="B5250" s="25" t="s">
        <v>2680</v>
      </c>
      <c r="C5250" s="25" t="s">
        <v>2681</v>
      </c>
      <c r="D5250" s="13">
        <v>177227</v>
      </c>
      <c r="E5250" s="25" t="s">
        <v>12467</v>
      </c>
      <c r="F5250" s="27" t="s">
        <v>12468</v>
      </c>
      <c r="G5250" s="13" t="s">
        <v>12469</v>
      </c>
      <c r="H5250" s="25" t="s">
        <v>9535</v>
      </c>
      <c r="I5250" s="13"/>
      <c r="J5250" s="25" t="s">
        <v>3079</v>
      </c>
      <c r="K5250" s="13"/>
      <c r="L5250" s="13"/>
      <c r="M5250" s="13"/>
      <c r="N5250" s="13"/>
    </row>
    <row r="5251" s="11" customFormat="1" ht="18" customHeight="1" spans="1:14">
      <c r="A5251" s="13">
        <v>5250</v>
      </c>
      <c r="B5251" s="25" t="s">
        <v>2680</v>
      </c>
      <c r="C5251" s="25" t="s">
        <v>9447</v>
      </c>
      <c r="D5251" s="13">
        <v>185421</v>
      </c>
      <c r="E5251" s="25" t="s">
        <v>12470</v>
      </c>
      <c r="F5251" s="27" t="s">
        <v>3179</v>
      </c>
      <c r="G5251" s="13">
        <v>400</v>
      </c>
      <c r="H5251" s="25" t="s">
        <v>12471</v>
      </c>
      <c r="I5251" s="13"/>
      <c r="J5251" s="25" t="s">
        <v>2691</v>
      </c>
      <c r="K5251" s="13"/>
      <c r="L5251" s="13"/>
      <c r="M5251" s="13"/>
      <c r="N5251" s="13"/>
    </row>
    <row r="5252" s="11" customFormat="1" ht="18" customHeight="1" spans="1:14">
      <c r="A5252" s="13">
        <v>5251</v>
      </c>
      <c r="B5252" s="25" t="s">
        <v>2680</v>
      </c>
      <c r="C5252" s="25" t="s">
        <v>11882</v>
      </c>
      <c r="D5252" s="13">
        <v>128437</v>
      </c>
      <c r="E5252" s="26" t="s">
        <v>4095</v>
      </c>
      <c r="F5252" s="27" t="s">
        <v>12472</v>
      </c>
      <c r="G5252" s="27" t="s">
        <v>11175</v>
      </c>
      <c r="H5252" s="26" t="s">
        <v>10775</v>
      </c>
      <c r="I5252" s="27"/>
      <c r="J5252" s="26" t="s">
        <v>3079</v>
      </c>
      <c r="K5252" s="27"/>
      <c r="L5252" s="27"/>
      <c r="M5252" s="27"/>
      <c r="N5252" s="27"/>
    </row>
    <row r="5253" s="11" customFormat="1" ht="18" customHeight="1" spans="1:14">
      <c r="A5253" s="13">
        <v>5252</v>
      </c>
      <c r="B5253" s="25" t="s">
        <v>2680</v>
      </c>
      <c r="C5253" s="25" t="s">
        <v>11882</v>
      </c>
      <c r="D5253" s="13">
        <v>185532</v>
      </c>
      <c r="E5253" s="26" t="s">
        <v>12473</v>
      </c>
      <c r="F5253" s="27" t="s">
        <v>12472</v>
      </c>
      <c r="G5253" s="27" t="s">
        <v>11175</v>
      </c>
      <c r="H5253" s="26" t="s">
        <v>10775</v>
      </c>
      <c r="I5253" s="27"/>
      <c r="J5253" s="26" t="s">
        <v>3079</v>
      </c>
      <c r="K5253" s="27"/>
      <c r="L5253" s="27"/>
      <c r="M5253" s="27"/>
      <c r="N5253" s="27"/>
    </row>
    <row r="5254" s="11" customFormat="1" ht="18" customHeight="1" spans="1:14">
      <c r="A5254" s="13">
        <v>5253</v>
      </c>
      <c r="B5254" s="25" t="s">
        <v>2680</v>
      </c>
      <c r="C5254" s="25" t="s">
        <v>11882</v>
      </c>
      <c r="D5254" s="13">
        <v>163386</v>
      </c>
      <c r="E5254" s="26" t="s">
        <v>12474</v>
      </c>
      <c r="F5254" s="27" t="s">
        <v>12475</v>
      </c>
      <c r="G5254" s="27" t="s">
        <v>11175</v>
      </c>
      <c r="H5254" s="26" t="s">
        <v>12476</v>
      </c>
      <c r="I5254" s="27"/>
      <c r="J5254" s="26" t="s">
        <v>3079</v>
      </c>
      <c r="K5254" s="27"/>
      <c r="L5254" s="27"/>
      <c r="M5254" s="27"/>
      <c r="N5254" s="27"/>
    </row>
    <row r="5255" s="11" customFormat="1" ht="18" customHeight="1" spans="1:14">
      <c r="A5255" s="13">
        <v>5254</v>
      </c>
      <c r="B5255" s="25" t="s">
        <v>2680</v>
      </c>
      <c r="C5255" s="25" t="s">
        <v>11882</v>
      </c>
      <c r="D5255" s="13">
        <v>163390</v>
      </c>
      <c r="E5255" s="26" t="s">
        <v>12477</v>
      </c>
      <c r="F5255" s="27" t="s">
        <v>12475</v>
      </c>
      <c r="G5255" s="27" t="s">
        <v>11175</v>
      </c>
      <c r="H5255" s="26" t="s">
        <v>12476</v>
      </c>
      <c r="I5255" s="27"/>
      <c r="J5255" s="26" t="s">
        <v>3079</v>
      </c>
      <c r="K5255" s="27"/>
      <c r="L5255" s="27"/>
      <c r="M5255" s="27"/>
      <c r="N5255" s="27"/>
    </row>
    <row r="5256" s="7" customFormat="1" ht="18" customHeight="1" spans="1:212">
      <c r="A5256" s="13">
        <v>5255</v>
      </c>
      <c r="B5256" s="74" t="s">
        <v>2680</v>
      </c>
      <c r="C5256" s="74" t="s">
        <v>11882</v>
      </c>
      <c r="D5256" s="25" t="s">
        <v>10589</v>
      </c>
      <c r="E5256" s="26" t="s">
        <v>12478</v>
      </c>
      <c r="F5256" s="27" t="s">
        <v>12475</v>
      </c>
      <c r="G5256" s="27" t="s">
        <v>11175</v>
      </c>
      <c r="H5256" s="26" t="s">
        <v>10775</v>
      </c>
      <c r="I5256" s="27"/>
      <c r="J5256" s="26" t="s">
        <v>3079</v>
      </c>
      <c r="K5256" s="27"/>
      <c r="L5256" s="27"/>
      <c r="M5256" s="27"/>
      <c r="N5256" s="27"/>
      <c r="O5256" s="15"/>
      <c r="P5256" s="15"/>
      <c r="Q5256" s="15"/>
      <c r="R5256" s="15"/>
      <c r="S5256" s="15"/>
      <c r="T5256" s="15"/>
      <c r="U5256" s="15"/>
      <c r="V5256" s="15"/>
      <c r="W5256" s="15"/>
      <c r="X5256" s="15"/>
      <c r="Y5256" s="15"/>
      <c r="Z5256" s="15"/>
      <c r="AA5256" s="15"/>
      <c r="AB5256" s="15"/>
      <c r="AC5256" s="15"/>
      <c r="AD5256" s="15"/>
      <c r="AE5256" s="15"/>
      <c r="AF5256" s="15"/>
      <c r="AG5256" s="15"/>
      <c r="AH5256" s="15"/>
      <c r="AI5256" s="15"/>
      <c r="AJ5256" s="15"/>
      <c r="AK5256" s="15"/>
      <c r="AL5256" s="15"/>
      <c r="AM5256" s="15"/>
      <c r="AN5256" s="15"/>
      <c r="AO5256" s="15"/>
      <c r="AP5256" s="15"/>
      <c r="AQ5256" s="15"/>
      <c r="AR5256" s="15"/>
      <c r="AS5256" s="15"/>
      <c r="AT5256" s="15"/>
      <c r="AU5256" s="15"/>
      <c r="AV5256" s="15"/>
      <c r="AW5256" s="15"/>
      <c r="AX5256" s="15"/>
      <c r="AY5256" s="15"/>
      <c r="AZ5256" s="15"/>
      <c r="BA5256" s="15"/>
      <c r="BB5256" s="15"/>
      <c r="BC5256" s="15"/>
      <c r="BD5256" s="15"/>
      <c r="BE5256" s="15"/>
      <c r="BF5256" s="15"/>
      <c r="BG5256" s="15"/>
      <c r="BH5256" s="15"/>
      <c r="BI5256" s="15"/>
      <c r="BJ5256" s="15"/>
      <c r="BK5256" s="15"/>
      <c r="BL5256" s="15"/>
      <c r="BM5256" s="15"/>
      <c r="BN5256" s="15"/>
      <c r="BO5256" s="15"/>
      <c r="BP5256" s="15"/>
      <c r="BQ5256" s="15"/>
      <c r="BR5256" s="15"/>
      <c r="BS5256" s="15"/>
      <c r="BT5256" s="15"/>
      <c r="BU5256" s="15"/>
      <c r="BV5256" s="15"/>
      <c r="BW5256" s="15"/>
      <c r="BX5256" s="15"/>
      <c r="BY5256" s="15"/>
      <c r="BZ5256" s="15"/>
      <c r="CA5256" s="15"/>
      <c r="CB5256" s="15"/>
      <c r="CC5256" s="15"/>
      <c r="CD5256" s="15"/>
      <c r="CE5256" s="15"/>
      <c r="CF5256" s="15"/>
      <c r="CG5256" s="15"/>
      <c r="CH5256" s="15"/>
      <c r="CI5256" s="15"/>
      <c r="CJ5256" s="15"/>
      <c r="CK5256" s="15"/>
      <c r="CL5256" s="15"/>
      <c r="CM5256" s="15"/>
      <c r="CN5256" s="15"/>
      <c r="CO5256" s="15"/>
      <c r="CP5256" s="15"/>
      <c r="CQ5256" s="15"/>
      <c r="CR5256" s="15"/>
      <c r="CS5256" s="15"/>
      <c r="CT5256" s="15"/>
      <c r="CU5256" s="15"/>
      <c r="CV5256" s="15"/>
      <c r="CW5256" s="15"/>
      <c r="CX5256" s="15"/>
      <c r="CY5256" s="15"/>
      <c r="CZ5256" s="15"/>
      <c r="DA5256" s="15"/>
      <c r="DB5256" s="15"/>
      <c r="DC5256" s="15"/>
      <c r="DD5256" s="15"/>
      <c r="DE5256" s="15"/>
      <c r="DF5256" s="15"/>
      <c r="DG5256" s="15"/>
      <c r="DH5256" s="15"/>
      <c r="DI5256" s="15"/>
      <c r="DJ5256" s="15"/>
      <c r="DK5256" s="15"/>
      <c r="DL5256" s="15"/>
      <c r="DM5256" s="15"/>
      <c r="DN5256" s="15"/>
      <c r="DO5256" s="15"/>
      <c r="DP5256" s="15"/>
      <c r="DQ5256" s="15"/>
      <c r="DR5256" s="15"/>
      <c r="DS5256" s="15"/>
      <c r="DT5256" s="15"/>
      <c r="DU5256" s="15"/>
      <c r="DV5256" s="15"/>
      <c r="DW5256" s="15"/>
      <c r="DX5256" s="15"/>
      <c r="DY5256" s="15"/>
      <c r="DZ5256" s="15"/>
      <c r="EA5256" s="15"/>
      <c r="EB5256" s="15"/>
      <c r="EC5256" s="15"/>
      <c r="ED5256" s="15"/>
      <c r="EE5256" s="15"/>
      <c r="EF5256" s="15"/>
      <c r="EG5256" s="15"/>
      <c r="EH5256" s="15"/>
      <c r="EI5256" s="15"/>
      <c r="EJ5256" s="15"/>
      <c r="EK5256" s="15"/>
      <c r="EL5256" s="15"/>
      <c r="EM5256" s="15"/>
      <c r="EN5256" s="15"/>
      <c r="EO5256" s="15"/>
      <c r="EP5256" s="15"/>
      <c r="EQ5256" s="15"/>
      <c r="ER5256" s="15"/>
      <c r="ES5256" s="15"/>
      <c r="ET5256" s="15"/>
      <c r="EU5256" s="15"/>
      <c r="EV5256" s="15"/>
      <c r="EW5256" s="15"/>
      <c r="EX5256" s="15"/>
      <c r="EY5256" s="15"/>
      <c r="EZ5256" s="15"/>
      <c r="FA5256" s="15"/>
      <c r="FB5256" s="15"/>
      <c r="FC5256" s="15"/>
      <c r="FD5256" s="15"/>
      <c r="FE5256" s="15"/>
      <c r="FF5256" s="15"/>
      <c r="FG5256" s="15"/>
      <c r="FH5256" s="15"/>
      <c r="FI5256" s="15"/>
      <c r="FJ5256" s="15"/>
      <c r="FK5256" s="15"/>
      <c r="FL5256" s="15"/>
      <c r="FM5256" s="15"/>
      <c r="FN5256" s="15"/>
      <c r="FO5256" s="15"/>
      <c r="FP5256" s="15"/>
      <c r="FQ5256" s="15"/>
      <c r="FR5256" s="15"/>
      <c r="FS5256" s="15"/>
      <c r="FT5256" s="15"/>
      <c r="FU5256" s="15"/>
      <c r="FV5256" s="15"/>
      <c r="FW5256" s="15"/>
      <c r="FX5256" s="15"/>
      <c r="FY5256" s="15"/>
      <c r="FZ5256" s="15"/>
      <c r="GA5256" s="15"/>
      <c r="GB5256" s="15"/>
      <c r="GC5256" s="15"/>
      <c r="GD5256" s="15"/>
      <c r="GE5256" s="15"/>
      <c r="GF5256" s="15"/>
      <c r="GG5256" s="15"/>
      <c r="GH5256" s="15"/>
      <c r="GI5256" s="15"/>
      <c r="GJ5256" s="15"/>
      <c r="GK5256" s="15"/>
      <c r="GL5256" s="15"/>
      <c r="GM5256" s="15"/>
      <c r="GN5256" s="15"/>
      <c r="GO5256" s="15"/>
      <c r="GP5256" s="15"/>
      <c r="GQ5256" s="15"/>
      <c r="GR5256" s="15"/>
      <c r="GS5256" s="15"/>
      <c r="GT5256" s="15"/>
      <c r="GU5256" s="15"/>
      <c r="GV5256" s="15"/>
      <c r="GW5256" s="15"/>
      <c r="GX5256" s="15"/>
      <c r="GY5256" s="15"/>
      <c r="GZ5256" s="15"/>
      <c r="HA5256" s="15"/>
      <c r="HB5256" s="15"/>
      <c r="HC5256" s="15"/>
      <c r="HD5256" s="15"/>
    </row>
    <row r="5257" s="11" customFormat="1" ht="18" customHeight="1" spans="1:14">
      <c r="A5257" s="13">
        <v>5256</v>
      </c>
      <c r="B5257" s="25" t="s">
        <v>2680</v>
      </c>
      <c r="C5257" s="25" t="s">
        <v>11882</v>
      </c>
      <c r="D5257" s="13">
        <v>185531</v>
      </c>
      <c r="E5257" s="26" t="s">
        <v>12479</v>
      </c>
      <c r="F5257" s="27" t="s">
        <v>12480</v>
      </c>
      <c r="G5257" s="27" t="s">
        <v>11175</v>
      </c>
      <c r="H5257" s="26" t="s">
        <v>9535</v>
      </c>
      <c r="I5257" s="27"/>
      <c r="J5257" s="26" t="s">
        <v>3079</v>
      </c>
      <c r="K5257" s="27"/>
      <c r="L5257" s="27"/>
      <c r="M5257" s="27"/>
      <c r="N5257" s="27"/>
    </row>
    <row r="5258" s="7" customFormat="1" ht="18" customHeight="1" spans="1:212">
      <c r="A5258" s="13">
        <v>5257</v>
      </c>
      <c r="B5258" s="74" t="s">
        <v>2680</v>
      </c>
      <c r="C5258" s="74" t="s">
        <v>10641</v>
      </c>
      <c r="D5258" s="25" t="s">
        <v>10589</v>
      </c>
      <c r="E5258" s="25" t="s">
        <v>12481</v>
      </c>
      <c r="F5258" s="13" t="s">
        <v>12482</v>
      </c>
      <c r="G5258" s="13" t="s">
        <v>12483</v>
      </c>
      <c r="H5258" s="25" t="s">
        <v>12484</v>
      </c>
      <c r="I5258" s="13"/>
      <c r="J5258" s="25" t="s">
        <v>2691</v>
      </c>
      <c r="K5258" s="13"/>
      <c r="L5258" s="13"/>
      <c r="M5258" s="13"/>
      <c r="N5258" s="13"/>
      <c r="O5258" s="15"/>
      <c r="P5258" s="15"/>
      <c r="Q5258" s="15"/>
      <c r="R5258" s="15"/>
      <c r="S5258" s="15"/>
      <c r="T5258" s="15"/>
      <c r="U5258" s="15"/>
      <c r="V5258" s="15"/>
      <c r="W5258" s="15"/>
      <c r="X5258" s="15"/>
      <c r="Y5258" s="15"/>
      <c r="Z5258" s="15"/>
      <c r="AA5258" s="15"/>
      <c r="AB5258" s="15"/>
      <c r="AC5258" s="15"/>
      <c r="AD5258" s="15"/>
      <c r="AE5258" s="15"/>
      <c r="AF5258" s="15"/>
      <c r="AG5258" s="15"/>
      <c r="AH5258" s="15"/>
      <c r="AI5258" s="15"/>
      <c r="AJ5258" s="15"/>
      <c r="AK5258" s="15"/>
      <c r="AL5258" s="15"/>
      <c r="AM5258" s="15"/>
      <c r="AN5258" s="15"/>
      <c r="AO5258" s="15"/>
      <c r="AP5258" s="15"/>
      <c r="AQ5258" s="15"/>
      <c r="AR5258" s="15"/>
      <c r="AS5258" s="15"/>
      <c r="AT5258" s="15"/>
      <c r="AU5258" s="15"/>
      <c r="AV5258" s="15"/>
      <c r="AW5258" s="15"/>
      <c r="AX5258" s="15"/>
      <c r="AY5258" s="15"/>
      <c r="AZ5258" s="15"/>
      <c r="BA5258" s="15"/>
      <c r="BB5258" s="15"/>
      <c r="BC5258" s="15"/>
      <c r="BD5258" s="15"/>
      <c r="BE5258" s="15"/>
      <c r="BF5258" s="15"/>
      <c r="BG5258" s="15"/>
      <c r="BH5258" s="15"/>
      <c r="BI5258" s="15"/>
      <c r="BJ5258" s="15"/>
      <c r="BK5258" s="15"/>
      <c r="BL5258" s="15"/>
      <c r="BM5258" s="15"/>
      <c r="BN5258" s="15"/>
      <c r="BO5258" s="15"/>
      <c r="BP5258" s="15"/>
      <c r="BQ5258" s="15"/>
      <c r="BR5258" s="15"/>
      <c r="BS5258" s="15"/>
      <c r="BT5258" s="15"/>
      <c r="BU5258" s="15"/>
      <c r="BV5258" s="15"/>
      <c r="BW5258" s="15"/>
      <c r="BX5258" s="15"/>
      <c r="BY5258" s="15"/>
      <c r="BZ5258" s="15"/>
      <c r="CA5258" s="15"/>
      <c r="CB5258" s="15"/>
      <c r="CC5258" s="15"/>
      <c r="CD5258" s="15"/>
      <c r="CE5258" s="15"/>
      <c r="CF5258" s="15"/>
      <c r="CG5258" s="15"/>
      <c r="CH5258" s="15"/>
      <c r="CI5258" s="15"/>
      <c r="CJ5258" s="15"/>
      <c r="CK5258" s="15"/>
      <c r="CL5258" s="15"/>
      <c r="CM5258" s="15"/>
      <c r="CN5258" s="15"/>
      <c r="CO5258" s="15"/>
      <c r="CP5258" s="15"/>
      <c r="CQ5258" s="15"/>
      <c r="CR5258" s="15"/>
      <c r="CS5258" s="15"/>
      <c r="CT5258" s="15"/>
      <c r="CU5258" s="15"/>
      <c r="CV5258" s="15"/>
      <c r="CW5258" s="15"/>
      <c r="CX5258" s="15"/>
      <c r="CY5258" s="15"/>
      <c r="CZ5258" s="15"/>
      <c r="DA5258" s="15"/>
      <c r="DB5258" s="15"/>
      <c r="DC5258" s="15"/>
      <c r="DD5258" s="15"/>
      <c r="DE5258" s="15"/>
      <c r="DF5258" s="15"/>
      <c r="DG5258" s="15"/>
      <c r="DH5258" s="15"/>
      <c r="DI5258" s="15"/>
      <c r="DJ5258" s="15"/>
      <c r="DK5258" s="15"/>
      <c r="DL5258" s="15"/>
      <c r="DM5258" s="15"/>
      <c r="DN5258" s="15"/>
      <c r="DO5258" s="15"/>
      <c r="DP5258" s="15"/>
      <c r="DQ5258" s="15"/>
      <c r="DR5258" s="15"/>
      <c r="DS5258" s="15"/>
      <c r="DT5258" s="15"/>
      <c r="DU5258" s="15"/>
      <c r="DV5258" s="15"/>
      <c r="DW5258" s="15"/>
      <c r="DX5258" s="15"/>
      <c r="DY5258" s="15"/>
      <c r="DZ5258" s="15"/>
      <c r="EA5258" s="15"/>
      <c r="EB5258" s="15"/>
      <c r="EC5258" s="15"/>
      <c r="ED5258" s="15"/>
      <c r="EE5258" s="15"/>
      <c r="EF5258" s="15"/>
      <c r="EG5258" s="15"/>
      <c r="EH5258" s="15"/>
      <c r="EI5258" s="15"/>
      <c r="EJ5258" s="15"/>
      <c r="EK5258" s="15"/>
      <c r="EL5258" s="15"/>
      <c r="EM5258" s="15"/>
      <c r="EN5258" s="15"/>
      <c r="EO5258" s="15"/>
      <c r="EP5258" s="15"/>
      <c r="EQ5258" s="15"/>
      <c r="ER5258" s="15"/>
      <c r="ES5258" s="15"/>
      <c r="ET5258" s="15"/>
      <c r="EU5258" s="15"/>
      <c r="EV5258" s="15"/>
      <c r="EW5258" s="15"/>
      <c r="EX5258" s="15"/>
      <c r="EY5258" s="15"/>
      <c r="EZ5258" s="15"/>
      <c r="FA5258" s="15"/>
      <c r="FB5258" s="15"/>
      <c r="FC5258" s="15"/>
      <c r="FD5258" s="15"/>
      <c r="FE5258" s="15"/>
      <c r="FF5258" s="15"/>
      <c r="FG5258" s="15"/>
      <c r="FH5258" s="15"/>
      <c r="FI5258" s="15"/>
      <c r="FJ5258" s="15"/>
      <c r="FK5258" s="15"/>
      <c r="FL5258" s="15"/>
      <c r="FM5258" s="15"/>
      <c r="FN5258" s="15"/>
      <c r="FO5258" s="15"/>
      <c r="FP5258" s="15"/>
      <c r="FQ5258" s="15"/>
      <c r="FR5258" s="15"/>
      <c r="FS5258" s="15"/>
      <c r="FT5258" s="15"/>
      <c r="FU5258" s="15"/>
      <c r="FV5258" s="15"/>
      <c r="FW5258" s="15"/>
      <c r="FX5258" s="15"/>
      <c r="FY5258" s="15"/>
      <c r="FZ5258" s="15"/>
      <c r="GA5258" s="15"/>
      <c r="GB5258" s="15"/>
      <c r="GC5258" s="15"/>
      <c r="GD5258" s="15"/>
      <c r="GE5258" s="15"/>
      <c r="GF5258" s="15"/>
      <c r="GG5258" s="15"/>
      <c r="GH5258" s="15"/>
      <c r="GI5258" s="15"/>
      <c r="GJ5258" s="15"/>
      <c r="GK5258" s="15"/>
      <c r="GL5258" s="15"/>
      <c r="GM5258" s="15"/>
      <c r="GN5258" s="15"/>
      <c r="GO5258" s="15"/>
      <c r="GP5258" s="15"/>
      <c r="GQ5258" s="15"/>
      <c r="GR5258" s="15"/>
      <c r="GS5258" s="15"/>
      <c r="GT5258" s="15"/>
      <c r="GU5258" s="15"/>
      <c r="GV5258" s="15"/>
      <c r="GW5258" s="15"/>
      <c r="GX5258" s="15"/>
      <c r="GY5258" s="15"/>
      <c r="GZ5258" s="15"/>
      <c r="HA5258" s="15"/>
      <c r="HB5258" s="15"/>
      <c r="HC5258" s="15"/>
      <c r="HD5258" s="15"/>
    </row>
    <row r="5259" s="11" customFormat="1" ht="18" customHeight="1" spans="1:14">
      <c r="A5259" s="13">
        <v>5258</v>
      </c>
      <c r="B5259" s="25" t="s">
        <v>2680</v>
      </c>
      <c r="C5259" s="25" t="s">
        <v>10641</v>
      </c>
      <c r="D5259" s="13">
        <v>148422</v>
      </c>
      <c r="E5259" s="25" t="s">
        <v>12485</v>
      </c>
      <c r="F5259" s="13" t="s">
        <v>12486</v>
      </c>
      <c r="G5259" s="13">
        <v>60</v>
      </c>
      <c r="H5259" s="25" t="s">
        <v>12487</v>
      </c>
      <c r="I5259" s="13"/>
      <c r="J5259" s="25" t="s">
        <v>2691</v>
      </c>
      <c r="K5259" s="13"/>
      <c r="L5259" s="13"/>
      <c r="M5259" s="13"/>
      <c r="N5259" s="13"/>
    </row>
    <row r="5260" s="11" customFormat="1" ht="18" customHeight="1" spans="1:14">
      <c r="A5260" s="13">
        <v>5259</v>
      </c>
      <c r="B5260" s="25" t="s">
        <v>2680</v>
      </c>
      <c r="C5260" s="25" t="s">
        <v>10641</v>
      </c>
      <c r="D5260" s="13">
        <v>46557</v>
      </c>
      <c r="E5260" s="25" t="s">
        <v>12488</v>
      </c>
      <c r="F5260" s="13" t="s">
        <v>6947</v>
      </c>
      <c r="G5260" s="13">
        <v>60</v>
      </c>
      <c r="H5260" s="25" t="s">
        <v>12487</v>
      </c>
      <c r="I5260" s="13"/>
      <c r="J5260" s="25" t="s">
        <v>2691</v>
      </c>
      <c r="K5260" s="13"/>
      <c r="L5260" s="13"/>
      <c r="M5260" s="13"/>
      <c r="N5260" s="13"/>
    </row>
    <row r="5261" s="11" customFormat="1" ht="18" customHeight="1" spans="1:14">
      <c r="A5261" s="13">
        <v>5260</v>
      </c>
      <c r="B5261" s="25" t="s">
        <v>2680</v>
      </c>
      <c r="C5261" s="25" t="s">
        <v>10641</v>
      </c>
      <c r="D5261" s="13">
        <v>165189</v>
      </c>
      <c r="E5261" s="25" t="s">
        <v>12489</v>
      </c>
      <c r="F5261" s="13" t="s">
        <v>10062</v>
      </c>
      <c r="G5261" s="13">
        <v>60</v>
      </c>
      <c r="H5261" s="25" t="s">
        <v>12487</v>
      </c>
      <c r="I5261" s="13"/>
      <c r="J5261" s="25" t="s">
        <v>2691</v>
      </c>
      <c r="K5261" s="13"/>
      <c r="L5261" s="13"/>
      <c r="M5261" s="13"/>
      <c r="N5261" s="13"/>
    </row>
    <row r="5262" s="11" customFormat="1" ht="18" customHeight="1" spans="1:14">
      <c r="A5262" s="13">
        <v>5261</v>
      </c>
      <c r="B5262" s="25" t="s">
        <v>2680</v>
      </c>
      <c r="C5262" s="25" t="s">
        <v>2920</v>
      </c>
      <c r="D5262" s="27">
        <v>185530</v>
      </c>
      <c r="E5262" s="25" t="s">
        <v>12490</v>
      </c>
      <c r="F5262" s="13" t="s">
        <v>12491</v>
      </c>
      <c r="G5262" s="13" t="s">
        <v>12492</v>
      </c>
      <c r="H5262" s="25" t="s">
        <v>377</v>
      </c>
      <c r="I5262" s="13"/>
      <c r="J5262" s="25" t="s">
        <v>3079</v>
      </c>
      <c r="K5262" s="13"/>
      <c r="L5262" s="13"/>
      <c r="M5262" s="13"/>
      <c r="N5262" s="13"/>
    </row>
    <row r="5263" s="11" customFormat="1" ht="18" customHeight="1" spans="1:14">
      <c r="A5263" s="13">
        <v>5262</v>
      </c>
      <c r="B5263" s="25" t="s">
        <v>2680</v>
      </c>
      <c r="C5263" s="25" t="s">
        <v>10641</v>
      </c>
      <c r="D5263" s="13">
        <v>179340</v>
      </c>
      <c r="E5263" s="25" t="s">
        <v>12493</v>
      </c>
      <c r="F5263" s="13" t="s">
        <v>12494</v>
      </c>
      <c r="G5263" s="13" t="s">
        <v>12495</v>
      </c>
      <c r="H5263" s="25" t="s">
        <v>12496</v>
      </c>
      <c r="I5263" s="13"/>
      <c r="J5263" s="25" t="s">
        <v>2691</v>
      </c>
      <c r="K5263" s="13"/>
      <c r="L5263" s="13"/>
      <c r="M5263" s="13"/>
      <c r="N5263" s="13"/>
    </row>
    <row r="5264" s="11" customFormat="1" ht="18" customHeight="1" spans="1:14">
      <c r="A5264" s="13">
        <v>5263</v>
      </c>
      <c r="B5264" s="25" t="s">
        <v>2680</v>
      </c>
      <c r="C5264" s="25" t="s">
        <v>10641</v>
      </c>
      <c r="D5264" s="13">
        <v>179382</v>
      </c>
      <c r="E5264" s="25" t="s">
        <v>12497</v>
      </c>
      <c r="F5264" s="13" t="s">
        <v>12498</v>
      </c>
      <c r="G5264" s="13" t="s">
        <v>12499</v>
      </c>
      <c r="H5264" s="25" t="s">
        <v>12496</v>
      </c>
      <c r="I5264" s="13"/>
      <c r="J5264" s="25" t="s">
        <v>2691</v>
      </c>
      <c r="K5264" s="13"/>
      <c r="L5264" s="13"/>
      <c r="M5264" s="13"/>
      <c r="N5264" s="13"/>
    </row>
    <row r="5265" s="11" customFormat="1" ht="18" customHeight="1" spans="1:14">
      <c r="A5265" s="13">
        <v>5264</v>
      </c>
      <c r="B5265" s="25" t="s">
        <v>2680</v>
      </c>
      <c r="C5265" s="25" t="s">
        <v>10641</v>
      </c>
      <c r="D5265" s="13">
        <v>56014</v>
      </c>
      <c r="E5265" s="25" t="s">
        <v>6770</v>
      </c>
      <c r="F5265" s="13" t="s">
        <v>12500</v>
      </c>
      <c r="G5265" s="13" t="s">
        <v>12501</v>
      </c>
      <c r="H5265" s="25" t="s">
        <v>12496</v>
      </c>
      <c r="I5265" s="13"/>
      <c r="J5265" s="25" t="s">
        <v>2691</v>
      </c>
      <c r="K5265" s="13"/>
      <c r="L5265" s="13"/>
      <c r="M5265" s="13"/>
      <c r="N5265" s="13"/>
    </row>
    <row r="5266" s="11" customFormat="1" ht="18" customHeight="1" spans="1:14">
      <c r="A5266" s="13">
        <v>5265</v>
      </c>
      <c r="B5266" s="25" t="s">
        <v>2680</v>
      </c>
      <c r="C5266" s="25" t="s">
        <v>2681</v>
      </c>
      <c r="D5266" s="13">
        <v>186180</v>
      </c>
      <c r="E5266" s="25" t="s">
        <v>12502</v>
      </c>
      <c r="F5266" s="13" t="s">
        <v>12503</v>
      </c>
      <c r="G5266" s="13">
        <v>400</v>
      </c>
      <c r="H5266" s="25" t="s">
        <v>3899</v>
      </c>
      <c r="I5266" s="13"/>
      <c r="J5266" s="25" t="s">
        <v>2691</v>
      </c>
      <c r="K5266" s="13"/>
      <c r="L5266" s="13"/>
      <c r="M5266" s="13"/>
      <c r="N5266" s="13"/>
    </row>
    <row r="5267" s="11" customFormat="1" ht="18" customHeight="1" spans="1:14">
      <c r="A5267" s="13">
        <v>5266</v>
      </c>
      <c r="B5267" s="25" t="s">
        <v>2694</v>
      </c>
      <c r="C5267" s="25" t="s">
        <v>2764</v>
      </c>
      <c r="D5267" s="27">
        <v>185544</v>
      </c>
      <c r="E5267" s="25" t="s">
        <v>7722</v>
      </c>
      <c r="F5267" s="13" t="s">
        <v>12504</v>
      </c>
      <c r="G5267" s="13" t="s">
        <v>12505</v>
      </c>
      <c r="H5267" s="25" t="s">
        <v>12506</v>
      </c>
      <c r="I5267" s="13"/>
      <c r="J5267" s="25" t="s">
        <v>12507</v>
      </c>
      <c r="K5267" s="13"/>
      <c r="L5267" s="13"/>
      <c r="M5267" s="13"/>
      <c r="N5267" s="13"/>
    </row>
    <row r="5268" s="11" customFormat="1" ht="18" customHeight="1" spans="1:14">
      <c r="A5268" s="13">
        <v>5267</v>
      </c>
      <c r="B5268" s="25" t="s">
        <v>2694</v>
      </c>
      <c r="C5268" s="25" t="s">
        <v>2764</v>
      </c>
      <c r="D5268" s="27">
        <v>185591</v>
      </c>
      <c r="E5268" s="25" t="s">
        <v>12508</v>
      </c>
      <c r="F5268" s="13" t="s">
        <v>12509</v>
      </c>
      <c r="G5268" s="13">
        <v>24</v>
      </c>
      <c r="H5268" s="25" t="s">
        <v>9866</v>
      </c>
      <c r="I5268" s="13">
        <v>2</v>
      </c>
      <c r="J5268" s="25" t="s">
        <v>11612</v>
      </c>
      <c r="K5268" s="13"/>
      <c r="L5268" s="13"/>
      <c r="M5268" s="13"/>
      <c r="N5268" s="13"/>
    </row>
    <row r="5269" s="11" customFormat="1" ht="18" customHeight="1" spans="1:14">
      <c r="A5269" s="13">
        <v>5268</v>
      </c>
      <c r="B5269" s="25" t="s">
        <v>2680</v>
      </c>
      <c r="C5269" s="25" t="s">
        <v>2681</v>
      </c>
      <c r="D5269" s="13">
        <v>40886</v>
      </c>
      <c r="E5269" s="25" t="s">
        <v>12510</v>
      </c>
      <c r="F5269" s="13" t="s">
        <v>12511</v>
      </c>
      <c r="G5269" s="13">
        <v>200</v>
      </c>
      <c r="H5269" s="25" t="s">
        <v>11497</v>
      </c>
      <c r="I5269" s="13"/>
      <c r="J5269" s="25" t="s">
        <v>2691</v>
      </c>
      <c r="K5269" s="13"/>
      <c r="L5269" s="13"/>
      <c r="M5269" s="13"/>
      <c r="N5269" s="13"/>
    </row>
    <row r="5270" s="11" customFormat="1" ht="18" customHeight="1" spans="1:14">
      <c r="A5270" s="13">
        <v>5269</v>
      </c>
      <c r="B5270" s="25" t="s">
        <v>2680</v>
      </c>
      <c r="C5270" s="25" t="s">
        <v>2681</v>
      </c>
      <c r="D5270" s="13">
        <v>12582</v>
      </c>
      <c r="E5270" s="25" t="s">
        <v>10736</v>
      </c>
      <c r="F5270" s="13" t="s">
        <v>12512</v>
      </c>
      <c r="G5270" s="13" t="s">
        <v>12101</v>
      </c>
      <c r="H5270" s="25" t="s">
        <v>10738</v>
      </c>
      <c r="I5270" s="13"/>
      <c r="J5270" s="25" t="s">
        <v>2691</v>
      </c>
      <c r="K5270" s="13"/>
      <c r="L5270" s="13"/>
      <c r="M5270" s="13"/>
      <c r="N5270" s="13"/>
    </row>
    <row r="5271" s="11" customFormat="1" ht="18" customHeight="1" spans="1:14">
      <c r="A5271" s="13">
        <v>5270</v>
      </c>
      <c r="B5271" s="25" t="s">
        <v>2680</v>
      </c>
      <c r="C5271" s="25" t="s">
        <v>10641</v>
      </c>
      <c r="D5271" s="13">
        <v>129581</v>
      </c>
      <c r="E5271" s="25" t="s">
        <v>12513</v>
      </c>
      <c r="F5271" s="13" t="s">
        <v>12514</v>
      </c>
      <c r="G5271" s="13" t="s">
        <v>12515</v>
      </c>
      <c r="H5271" s="25" t="s">
        <v>12516</v>
      </c>
      <c r="I5271" s="13"/>
      <c r="J5271" s="25" t="s">
        <v>2691</v>
      </c>
      <c r="K5271" s="13"/>
      <c r="L5271" s="13"/>
      <c r="M5271" s="13"/>
      <c r="N5271" s="13"/>
    </row>
    <row r="5272" s="11" customFormat="1" ht="18" customHeight="1" spans="1:14">
      <c r="A5272" s="13">
        <v>5271</v>
      </c>
      <c r="B5272" s="25" t="s">
        <v>2680</v>
      </c>
      <c r="C5272" s="25" t="s">
        <v>10641</v>
      </c>
      <c r="D5272" s="13">
        <v>184572</v>
      </c>
      <c r="E5272" s="25" t="s">
        <v>12517</v>
      </c>
      <c r="F5272" s="13" t="s">
        <v>9339</v>
      </c>
      <c r="G5272" s="13">
        <v>72</v>
      </c>
      <c r="H5272" s="25" t="s">
        <v>1524</v>
      </c>
      <c r="I5272" s="13"/>
      <c r="J5272" s="25" t="s">
        <v>2691</v>
      </c>
      <c r="K5272" s="13"/>
      <c r="L5272" s="13"/>
      <c r="M5272" s="13"/>
      <c r="N5272" s="13"/>
    </row>
    <row r="5273" s="11" customFormat="1" ht="18" customHeight="1" spans="1:14">
      <c r="A5273" s="13">
        <v>5272</v>
      </c>
      <c r="B5273" s="25" t="s">
        <v>2680</v>
      </c>
      <c r="C5273" s="25" t="s">
        <v>10641</v>
      </c>
      <c r="D5273" s="13">
        <v>148281</v>
      </c>
      <c r="E5273" s="25" t="s">
        <v>7155</v>
      </c>
      <c r="F5273" s="13" t="s">
        <v>12518</v>
      </c>
      <c r="G5273" s="13">
        <v>120</v>
      </c>
      <c r="H5273" s="25" t="s">
        <v>1524</v>
      </c>
      <c r="I5273" s="13"/>
      <c r="J5273" s="25" t="s">
        <v>2691</v>
      </c>
      <c r="K5273" s="13"/>
      <c r="L5273" s="13"/>
      <c r="M5273" s="13"/>
      <c r="N5273" s="13"/>
    </row>
    <row r="5274" s="11" customFormat="1" ht="18" customHeight="1" spans="1:14">
      <c r="A5274" s="13">
        <v>5273</v>
      </c>
      <c r="B5274" s="25" t="s">
        <v>2694</v>
      </c>
      <c r="C5274" s="25" t="s">
        <v>10641</v>
      </c>
      <c r="D5274" s="13">
        <v>159318</v>
      </c>
      <c r="E5274" s="25" t="s">
        <v>6291</v>
      </c>
      <c r="F5274" s="13" t="s">
        <v>12519</v>
      </c>
      <c r="G5274" s="13" t="s">
        <v>12520</v>
      </c>
      <c r="H5274" s="25" t="s">
        <v>2322</v>
      </c>
      <c r="I5274" s="13"/>
      <c r="J5274" s="25" t="s">
        <v>2691</v>
      </c>
      <c r="K5274" s="13"/>
      <c r="L5274" s="13"/>
      <c r="M5274" s="13"/>
      <c r="N5274" s="13"/>
    </row>
    <row r="5275" s="11" customFormat="1" ht="18" customHeight="1" spans="1:14">
      <c r="A5275" s="13">
        <v>5274</v>
      </c>
      <c r="B5275" s="25" t="s">
        <v>2680</v>
      </c>
      <c r="C5275" s="25" t="s">
        <v>10641</v>
      </c>
      <c r="D5275" s="13">
        <v>182868</v>
      </c>
      <c r="E5275" s="25" t="s">
        <v>12521</v>
      </c>
      <c r="F5275" s="13" t="s">
        <v>12522</v>
      </c>
      <c r="G5275" s="13" t="s">
        <v>12523</v>
      </c>
      <c r="H5275" s="25" t="s">
        <v>2322</v>
      </c>
      <c r="I5275" s="13"/>
      <c r="J5275" s="25" t="s">
        <v>2691</v>
      </c>
      <c r="K5275" s="13"/>
      <c r="L5275" s="13"/>
      <c r="M5275" s="13"/>
      <c r="N5275" s="13"/>
    </row>
    <row r="5276" s="11" customFormat="1" ht="18" customHeight="1" spans="1:14">
      <c r="A5276" s="13">
        <v>5275</v>
      </c>
      <c r="B5276" s="25" t="s">
        <v>2694</v>
      </c>
      <c r="C5276" s="25" t="s">
        <v>10641</v>
      </c>
      <c r="D5276" s="13">
        <v>163101</v>
      </c>
      <c r="E5276" s="25" t="s">
        <v>12341</v>
      </c>
      <c r="F5276" s="13" t="s">
        <v>12524</v>
      </c>
      <c r="G5276" s="13">
        <v>400</v>
      </c>
      <c r="H5276" s="25" t="s">
        <v>12525</v>
      </c>
      <c r="I5276" s="13"/>
      <c r="J5276" s="25" t="s">
        <v>2691</v>
      </c>
      <c r="K5276" s="13"/>
      <c r="L5276" s="13"/>
      <c r="M5276" s="13"/>
      <c r="N5276" s="13"/>
    </row>
    <row r="5277" s="11" customFormat="1" ht="18" customHeight="1" spans="1:211">
      <c r="A5277" s="13">
        <v>5276</v>
      </c>
      <c r="B5277" s="25" t="s">
        <v>2694</v>
      </c>
      <c r="C5277" s="25" t="s">
        <v>10641</v>
      </c>
      <c r="D5277" s="13">
        <v>184967</v>
      </c>
      <c r="E5277" s="25" t="s">
        <v>12526</v>
      </c>
      <c r="F5277" s="13" t="s">
        <v>12527</v>
      </c>
      <c r="G5277" s="13" t="s">
        <v>12528</v>
      </c>
      <c r="H5277" s="25" t="s">
        <v>12529</v>
      </c>
      <c r="I5277" s="13"/>
      <c r="J5277" s="25" t="s">
        <v>2691</v>
      </c>
      <c r="K5277" s="13"/>
      <c r="L5277" s="13"/>
      <c r="M5277" s="13"/>
      <c r="N5277" s="13"/>
      <c r="O5277" s="7"/>
      <c r="P5277" s="7"/>
      <c r="Q5277" s="7"/>
      <c r="R5277" s="7"/>
      <c r="S5277" s="7"/>
      <c r="T5277" s="7"/>
      <c r="U5277" s="7"/>
      <c r="V5277" s="7"/>
      <c r="W5277" s="7"/>
      <c r="X5277" s="7"/>
      <c r="Y5277" s="7"/>
      <c r="Z5277" s="7"/>
      <c r="AA5277" s="7"/>
      <c r="AB5277" s="7"/>
      <c r="AC5277" s="7"/>
      <c r="AD5277" s="7"/>
      <c r="AE5277" s="7"/>
      <c r="AF5277" s="7"/>
      <c r="AG5277" s="7"/>
      <c r="AH5277" s="7"/>
      <c r="AI5277" s="7"/>
      <c r="AJ5277" s="7"/>
      <c r="AK5277" s="7"/>
      <c r="AL5277" s="7"/>
      <c r="AM5277" s="7"/>
      <c r="AN5277" s="7"/>
      <c r="AO5277" s="7"/>
      <c r="AP5277" s="7"/>
      <c r="AQ5277" s="7"/>
      <c r="AR5277" s="7"/>
      <c r="AS5277" s="7"/>
      <c r="AT5277" s="7"/>
      <c r="AU5277" s="7"/>
      <c r="AV5277" s="7"/>
      <c r="AW5277" s="7"/>
      <c r="AX5277" s="7"/>
      <c r="AY5277" s="7"/>
      <c r="AZ5277" s="7"/>
      <c r="BA5277" s="7"/>
      <c r="BB5277" s="7"/>
      <c r="BC5277" s="7"/>
      <c r="BD5277" s="7"/>
      <c r="BE5277" s="7"/>
      <c r="BF5277" s="7"/>
      <c r="BG5277" s="7"/>
      <c r="BH5277" s="7"/>
      <c r="BI5277" s="7"/>
      <c r="BJ5277" s="7"/>
      <c r="BK5277" s="7"/>
      <c r="BL5277" s="7"/>
      <c r="BM5277" s="7"/>
      <c r="BN5277" s="7"/>
      <c r="BO5277" s="7"/>
      <c r="BP5277" s="7"/>
      <c r="BQ5277" s="7"/>
      <c r="BR5277" s="7"/>
      <c r="BS5277" s="7"/>
      <c r="BT5277" s="7"/>
      <c r="BU5277" s="7"/>
      <c r="BV5277" s="7"/>
      <c r="BW5277" s="7"/>
      <c r="BX5277" s="7"/>
      <c r="BY5277" s="7"/>
      <c r="BZ5277" s="7"/>
      <c r="CA5277" s="7"/>
      <c r="CB5277" s="7"/>
      <c r="CC5277" s="7"/>
      <c r="CD5277" s="7"/>
      <c r="CE5277" s="7"/>
      <c r="CF5277" s="7"/>
      <c r="CG5277" s="7"/>
      <c r="CH5277" s="7"/>
      <c r="CI5277" s="7"/>
      <c r="CJ5277" s="7"/>
      <c r="CK5277" s="7"/>
      <c r="CL5277" s="7"/>
      <c r="CM5277" s="7"/>
      <c r="CN5277" s="7"/>
      <c r="CO5277" s="7"/>
      <c r="CP5277" s="7"/>
      <c r="CQ5277" s="7"/>
      <c r="CR5277" s="7"/>
      <c r="CS5277" s="7"/>
      <c r="CT5277" s="7"/>
      <c r="CU5277" s="7"/>
      <c r="CV5277" s="7"/>
      <c r="CW5277" s="7"/>
      <c r="CX5277" s="7"/>
      <c r="CY5277" s="7"/>
      <c r="CZ5277" s="7"/>
      <c r="DA5277" s="7"/>
      <c r="DB5277" s="7"/>
      <c r="DC5277" s="7"/>
      <c r="DD5277" s="7"/>
      <c r="DE5277" s="7"/>
      <c r="DF5277" s="7"/>
      <c r="DG5277" s="7"/>
      <c r="DH5277" s="7"/>
      <c r="DI5277" s="7"/>
      <c r="DJ5277" s="7"/>
      <c r="DK5277" s="7"/>
      <c r="DL5277" s="7"/>
      <c r="DM5277" s="7"/>
      <c r="DN5277" s="7"/>
      <c r="DO5277" s="7"/>
      <c r="DP5277" s="7"/>
      <c r="DQ5277" s="7"/>
      <c r="DR5277" s="7"/>
      <c r="DS5277" s="7"/>
      <c r="DT5277" s="7"/>
      <c r="DU5277" s="7"/>
      <c r="DV5277" s="7"/>
      <c r="DW5277" s="7"/>
      <c r="DX5277" s="7"/>
      <c r="DY5277" s="7"/>
      <c r="DZ5277" s="7"/>
      <c r="EA5277" s="7"/>
      <c r="EB5277" s="7"/>
      <c r="EC5277" s="7"/>
      <c r="ED5277" s="7"/>
      <c r="EE5277" s="7"/>
      <c r="EF5277" s="7"/>
      <c r="EG5277" s="7"/>
      <c r="EH5277" s="7"/>
      <c r="EI5277" s="7"/>
      <c r="EJ5277" s="7"/>
      <c r="EK5277" s="7"/>
      <c r="EL5277" s="7"/>
      <c r="EM5277" s="7"/>
      <c r="EN5277" s="7"/>
      <c r="EO5277" s="7"/>
      <c r="EP5277" s="7"/>
      <c r="EQ5277" s="7"/>
      <c r="ER5277" s="7"/>
      <c r="ES5277" s="7"/>
      <c r="ET5277" s="7"/>
      <c r="EU5277" s="7"/>
      <c r="EV5277" s="7"/>
      <c r="EW5277" s="7"/>
      <c r="EX5277" s="7"/>
      <c r="EY5277" s="7"/>
      <c r="EZ5277" s="7"/>
      <c r="FA5277" s="7"/>
      <c r="FB5277" s="7"/>
      <c r="FC5277" s="7"/>
      <c r="FD5277" s="7"/>
      <c r="FE5277" s="7"/>
      <c r="FF5277" s="7"/>
      <c r="FG5277" s="7"/>
      <c r="FH5277" s="7"/>
      <c r="FI5277" s="7"/>
      <c r="FJ5277" s="7"/>
      <c r="FK5277" s="7"/>
      <c r="FL5277" s="7"/>
      <c r="FM5277" s="7"/>
      <c r="FN5277" s="7"/>
      <c r="FO5277" s="7"/>
      <c r="FP5277" s="7"/>
      <c r="FQ5277" s="7"/>
      <c r="FR5277" s="7"/>
      <c r="FS5277" s="7"/>
      <c r="FT5277" s="7"/>
      <c r="FU5277" s="7"/>
      <c r="FV5277" s="7"/>
      <c r="FW5277" s="7"/>
      <c r="FX5277" s="7"/>
      <c r="FY5277" s="7"/>
      <c r="FZ5277" s="7"/>
      <c r="GA5277" s="7"/>
      <c r="GB5277" s="7"/>
      <c r="GC5277" s="7"/>
      <c r="GD5277" s="7"/>
      <c r="GE5277" s="7"/>
      <c r="GF5277" s="7"/>
      <c r="GG5277" s="7"/>
      <c r="GH5277" s="7"/>
      <c r="GI5277" s="7"/>
      <c r="GJ5277" s="7"/>
      <c r="GK5277" s="7"/>
      <c r="GL5277" s="7"/>
      <c r="GM5277" s="7"/>
      <c r="GN5277" s="7"/>
      <c r="GO5277" s="7"/>
      <c r="GP5277" s="7"/>
      <c r="GQ5277" s="7"/>
      <c r="GR5277" s="7"/>
      <c r="GS5277" s="7"/>
      <c r="GT5277" s="7"/>
      <c r="GU5277" s="7"/>
      <c r="GV5277" s="7"/>
      <c r="GW5277" s="7"/>
      <c r="GX5277" s="7"/>
      <c r="GY5277" s="7"/>
      <c r="GZ5277" s="7"/>
      <c r="HA5277" s="7"/>
      <c r="HB5277" s="7"/>
      <c r="HC5277" s="7"/>
    </row>
    <row r="5278" s="11" customFormat="1" ht="18" customHeight="1" spans="1:211">
      <c r="A5278" s="13">
        <v>5277</v>
      </c>
      <c r="B5278" s="25" t="s">
        <v>2694</v>
      </c>
      <c r="C5278" s="25" t="s">
        <v>2681</v>
      </c>
      <c r="D5278" s="13">
        <v>184577</v>
      </c>
      <c r="E5278" s="26" t="s">
        <v>12530</v>
      </c>
      <c r="F5278" s="13" t="s">
        <v>1186</v>
      </c>
      <c r="G5278" s="13">
        <v>28</v>
      </c>
      <c r="H5278" s="26" t="s">
        <v>12531</v>
      </c>
      <c r="I5278" s="13"/>
      <c r="J5278" s="25" t="s">
        <v>2985</v>
      </c>
      <c r="K5278" s="13"/>
      <c r="L5278" s="13"/>
      <c r="M5278" s="13"/>
      <c r="N5278" s="13"/>
      <c r="O5278" s="7"/>
      <c r="P5278" s="7"/>
      <c r="Q5278" s="7"/>
      <c r="R5278" s="7"/>
      <c r="S5278" s="7"/>
      <c r="T5278" s="7"/>
      <c r="U5278" s="7"/>
      <c r="V5278" s="7"/>
      <c r="W5278" s="7"/>
      <c r="X5278" s="7"/>
      <c r="Y5278" s="7"/>
      <c r="Z5278" s="7"/>
      <c r="AA5278" s="7"/>
      <c r="AB5278" s="7"/>
      <c r="AC5278" s="7"/>
      <c r="AD5278" s="7"/>
      <c r="AE5278" s="7"/>
      <c r="AF5278" s="7"/>
      <c r="AG5278" s="7"/>
      <c r="AH5278" s="7"/>
      <c r="AI5278" s="7"/>
      <c r="AJ5278" s="7"/>
      <c r="AK5278" s="7"/>
      <c r="AL5278" s="7"/>
      <c r="AM5278" s="7"/>
      <c r="AN5278" s="7"/>
      <c r="AO5278" s="7"/>
      <c r="AP5278" s="7"/>
      <c r="AQ5278" s="7"/>
      <c r="AR5278" s="7"/>
      <c r="AS5278" s="7"/>
      <c r="AT5278" s="7"/>
      <c r="AU5278" s="7"/>
      <c r="AV5278" s="7"/>
      <c r="AW5278" s="7"/>
      <c r="AX5278" s="7"/>
      <c r="AY5278" s="7"/>
      <c r="AZ5278" s="7"/>
      <c r="BA5278" s="7"/>
      <c r="BB5278" s="7"/>
      <c r="BC5278" s="7"/>
      <c r="BD5278" s="7"/>
      <c r="BE5278" s="7"/>
      <c r="BF5278" s="7"/>
      <c r="BG5278" s="7"/>
      <c r="BH5278" s="7"/>
      <c r="BI5278" s="7"/>
      <c r="BJ5278" s="7"/>
      <c r="BK5278" s="7"/>
      <c r="BL5278" s="7"/>
      <c r="BM5278" s="7"/>
      <c r="BN5278" s="7"/>
      <c r="BO5278" s="7"/>
      <c r="BP5278" s="7"/>
      <c r="BQ5278" s="7"/>
      <c r="BR5278" s="7"/>
      <c r="BS5278" s="7"/>
      <c r="BT5278" s="7"/>
      <c r="BU5278" s="7"/>
      <c r="BV5278" s="7"/>
      <c r="BW5278" s="7"/>
      <c r="BX5278" s="7"/>
      <c r="BY5278" s="7"/>
      <c r="BZ5278" s="7"/>
      <c r="CA5278" s="7"/>
      <c r="CB5278" s="7"/>
      <c r="CC5278" s="7"/>
      <c r="CD5278" s="7"/>
      <c r="CE5278" s="7"/>
      <c r="CF5278" s="7"/>
      <c r="CG5278" s="7"/>
      <c r="CH5278" s="7"/>
      <c r="CI5278" s="7"/>
      <c r="CJ5278" s="7"/>
      <c r="CK5278" s="7"/>
      <c r="CL5278" s="7"/>
      <c r="CM5278" s="7"/>
      <c r="CN5278" s="7"/>
      <c r="CO5278" s="7"/>
      <c r="CP5278" s="7"/>
      <c r="CQ5278" s="7"/>
      <c r="CR5278" s="7"/>
      <c r="CS5278" s="7"/>
      <c r="CT5278" s="7"/>
      <c r="CU5278" s="7"/>
      <c r="CV5278" s="7"/>
      <c r="CW5278" s="7"/>
      <c r="CX5278" s="7"/>
      <c r="CY5278" s="7"/>
      <c r="CZ5278" s="7"/>
      <c r="DA5278" s="7"/>
      <c r="DB5278" s="7"/>
      <c r="DC5278" s="7"/>
      <c r="DD5278" s="7"/>
      <c r="DE5278" s="7"/>
      <c r="DF5278" s="7"/>
      <c r="DG5278" s="7"/>
      <c r="DH5278" s="7"/>
      <c r="DI5278" s="7"/>
      <c r="DJ5278" s="7"/>
      <c r="DK5278" s="7"/>
      <c r="DL5278" s="7"/>
      <c r="DM5278" s="7"/>
      <c r="DN5278" s="7"/>
      <c r="DO5278" s="7"/>
      <c r="DP5278" s="7"/>
      <c r="DQ5278" s="7"/>
      <c r="DR5278" s="7"/>
      <c r="DS5278" s="7"/>
      <c r="DT5278" s="7"/>
      <c r="DU5278" s="7"/>
      <c r="DV5278" s="7"/>
      <c r="DW5278" s="7"/>
      <c r="DX5278" s="7"/>
      <c r="DY5278" s="7"/>
      <c r="DZ5278" s="7"/>
      <c r="EA5278" s="7"/>
      <c r="EB5278" s="7"/>
      <c r="EC5278" s="7"/>
      <c r="ED5278" s="7"/>
      <c r="EE5278" s="7"/>
      <c r="EF5278" s="7"/>
      <c r="EG5278" s="7"/>
      <c r="EH5278" s="7"/>
      <c r="EI5278" s="7"/>
      <c r="EJ5278" s="7"/>
      <c r="EK5278" s="7"/>
      <c r="EL5278" s="7"/>
      <c r="EM5278" s="7"/>
      <c r="EN5278" s="7"/>
      <c r="EO5278" s="7"/>
      <c r="EP5278" s="7"/>
      <c r="EQ5278" s="7"/>
      <c r="ER5278" s="7"/>
      <c r="ES5278" s="7"/>
      <c r="ET5278" s="7"/>
      <c r="EU5278" s="7"/>
      <c r="EV5278" s="7"/>
      <c r="EW5278" s="7"/>
      <c r="EX5278" s="7"/>
      <c r="EY5278" s="7"/>
      <c r="EZ5278" s="7"/>
      <c r="FA5278" s="7"/>
      <c r="FB5278" s="7"/>
      <c r="FC5278" s="7"/>
      <c r="FD5278" s="7"/>
      <c r="FE5278" s="7"/>
      <c r="FF5278" s="7"/>
      <c r="FG5278" s="7"/>
      <c r="FH5278" s="7"/>
      <c r="FI5278" s="7"/>
      <c r="FJ5278" s="7"/>
      <c r="FK5278" s="7"/>
      <c r="FL5278" s="7"/>
      <c r="FM5278" s="7"/>
      <c r="FN5278" s="7"/>
      <c r="FO5278" s="7"/>
      <c r="FP5278" s="7"/>
      <c r="FQ5278" s="7"/>
      <c r="FR5278" s="7"/>
      <c r="FS5278" s="7"/>
      <c r="FT5278" s="7"/>
      <c r="FU5278" s="7"/>
      <c r="FV5278" s="7"/>
      <c r="FW5278" s="7"/>
      <c r="FX5278" s="7"/>
      <c r="FY5278" s="7"/>
      <c r="FZ5278" s="7"/>
      <c r="GA5278" s="7"/>
      <c r="GB5278" s="7"/>
      <c r="GC5278" s="7"/>
      <c r="GD5278" s="7"/>
      <c r="GE5278" s="7"/>
      <c r="GF5278" s="7"/>
      <c r="GG5278" s="7"/>
      <c r="GH5278" s="7"/>
      <c r="GI5278" s="7"/>
      <c r="GJ5278" s="7"/>
      <c r="GK5278" s="7"/>
      <c r="GL5278" s="7"/>
      <c r="GM5278" s="7"/>
      <c r="GN5278" s="7"/>
      <c r="GO5278" s="7"/>
      <c r="GP5278" s="7"/>
      <c r="GQ5278" s="7"/>
      <c r="GR5278" s="7"/>
      <c r="GS5278" s="7"/>
      <c r="GT5278" s="7"/>
      <c r="GU5278" s="7"/>
      <c r="GV5278" s="7"/>
      <c r="GW5278" s="7"/>
      <c r="GX5278" s="7"/>
      <c r="GY5278" s="7"/>
      <c r="GZ5278" s="7"/>
      <c r="HA5278" s="7"/>
      <c r="HB5278" s="7"/>
      <c r="HC5278" s="7"/>
    </row>
    <row r="5279" s="11" customFormat="1" ht="18" customHeight="1" spans="1:211">
      <c r="A5279" s="13">
        <v>5278</v>
      </c>
      <c r="B5279" s="25" t="s">
        <v>2694</v>
      </c>
      <c r="C5279" s="25" t="s">
        <v>2681</v>
      </c>
      <c r="D5279" s="13">
        <v>184574</v>
      </c>
      <c r="E5279" s="26" t="s">
        <v>12532</v>
      </c>
      <c r="F5279" s="13" t="s">
        <v>5427</v>
      </c>
      <c r="G5279" s="13">
        <v>132</v>
      </c>
      <c r="H5279" s="26" t="s">
        <v>12531</v>
      </c>
      <c r="I5279" s="13"/>
      <c r="J5279" s="25" t="s">
        <v>2985</v>
      </c>
      <c r="K5279" s="13"/>
      <c r="L5279" s="13"/>
      <c r="M5279" s="13"/>
      <c r="N5279" s="13"/>
      <c r="O5279" s="7"/>
      <c r="P5279" s="7"/>
      <c r="Q5279" s="7"/>
      <c r="R5279" s="7"/>
      <c r="S5279" s="7"/>
      <c r="T5279" s="7"/>
      <c r="U5279" s="7"/>
      <c r="V5279" s="7"/>
      <c r="W5279" s="7"/>
      <c r="X5279" s="7"/>
      <c r="Y5279" s="7"/>
      <c r="Z5279" s="7"/>
      <c r="AA5279" s="7"/>
      <c r="AB5279" s="7"/>
      <c r="AC5279" s="7"/>
      <c r="AD5279" s="7"/>
      <c r="AE5279" s="7"/>
      <c r="AF5279" s="7"/>
      <c r="AG5279" s="7"/>
      <c r="AH5279" s="7"/>
      <c r="AI5279" s="7"/>
      <c r="AJ5279" s="7"/>
      <c r="AK5279" s="7"/>
      <c r="AL5279" s="7"/>
      <c r="AM5279" s="7"/>
      <c r="AN5279" s="7"/>
      <c r="AO5279" s="7"/>
      <c r="AP5279" s="7"/>
      <c r="AQ5279" s="7"/>
      <c r="AR5279" s="7"/>
      <c r="AS5279" s="7"/>
      <c r="AT5279" s="7"/>
      <c r="AU5279" s="7"/>
      <c r="AV5279" s="7"/>
      <c r="AW5279" s="7"/>
      <c r="AX5279" s="7"/>
      <c r="AY5279" s="7"/>
      <c r="AZ5279" s="7"/>
      <c r="BA5279" s="7"/>
      <c r="BB5279" s="7"/>
      <c r="BC5279" s="7"/>
      <c r="BD5279" s="7"/>
      <c r="BE5279" s="7"/>
      <c r="BF5279" s="7"/>
      <c r="BG5279" s="7"/>
      <c r="BH5279" s="7"/>
      <c r="BI5279" s="7"/>
      <c r="BJ5279" s="7"/>
      <c r="BK5279" s="7"/>
      <c r="BL5279" s="7"/>
      <c r="BM5279" s="7"/>
      <c r="BN5279" s="7"/>
      <c r="BO5279" s="7"/>
      <c r="BP5279" s="7"/>
      <c r="BQ5279" s="7"/>
      <c r="BR5279" s="7"/>
      <c r="BS5279" s="7"/>
      <c r="BT5279" s="7"/>
      <c r="BU5279" s="7"/>
      <c r="BV5279" s="7"/>
      <c r="BW5279" s="7"/>
      <c r="BX5279" s="7"/>
      <c r="BY5279" s="7"/>
      <c r="BZ5279" s="7"/>
      <c r="CA5279" s="7"/>
      <c r="CB5279" s="7"/>
      <c r="CC5279" s="7"/>
      <c r="CD5279" s="7"/>
      <c r="CE5279" s="7"/>
      <c r="CF5279" s="7"/>
      <c r="CG5279" s="7"/>
      <c r="CH5279" s="7"/>
      <c r="CI5279" s="7"/>
      <c r="CJ5279" s="7"/>
      <c r="CK5279" s="7"/>
      <c r="CL5279" s="7"/>
      <c r="CM5279" s="7"/>
      <c r="CN5279" s="7"/>
      <c r="CO5279" s="7"/>
      <c r="CP5279" s="7"/>
      <c r="CQ5279" s="7"/>
      <c r="CR5279" s="7"/>
      <c r="CS5279" s="7"/>
      <c r="CT5279" s="7"/>
      <c r="CU5279" s="7"/>
      <c r="CV5279" s="7"/>
      <c r="CW5279" s="7"/>
      <c r="CX5279" s="7"/>
      <c r="CY5279" s="7"/>
      <c r="CZ5279" s="7"/>
      <c r="DA5279" s="7"/>
      <c r="DB5279" s="7"/>
      <c r="DC5279" s="7"/>
      <c r="DD5279" s="7"/>
      <c r="DE5279" s="7"/>
      <c r="DF5279" s="7"/>
      <c r="DG5279" s="7"/>
      <c r="DH5279" s="7"/>
      <c r="DI5279" s="7"/>
      <c r="DJ5279" s="7"/>
      <c r="DK5279" s="7"/>
      <c r="DL5279" s="7"/>
      <c r="DM5279" s="7"/>
      <c r="DN5279" s="7"/>
      <c r="DO5279" s="7"/>
      <c r="DP5279" s="7"/>
      <c r="DQ5279" s="7"/>
      <c r="DR5279" s="7"/>
      <c r="DS5279" s="7"/>
      <c r="DT5279" s="7"/>
      <c r="DU5279" s="7"/>
      <c r="DV5279" s="7"/>
      <c r="DW5279" s="7"/>
      <c r="DX5279" s="7"/>
      <c r="DY5279" s="7"/>
      <c r="DZ5279" s="7"/>
      <c r="EA5279" s="7"/>
      <c r="EB5279" s="7"/>
      <c r="EC5279" s="7"/>
      <c r="ED5279" s="7"/>
      <c r="EE5279" s="7"/>
      <c r="EF5279" s="7"/>
      <c r="EG5279" s="7"/>
      <c r="EH5279" s="7"/>
      <c r="EI5279" s="7"/>
      <c r="EJ5279" s="7"/>
      <c r="EK5279" s="7"/>
      <c r="EL5279" s="7"/>
      <c r="EM5279" s="7"/>
      <c r="EN5279" s="7"/>
      <c r="EO5279" s="7"/>
      <c r="EP5279" s="7"/>
      <c r="EQ5279" s="7"/>
      <c r="ER5279" s="7"/>
      <c r="ES5279" s="7"/>
      <c r="ET5279" s="7"/>
      <c r="EU5279" s="7"/>
      <c r="EV5279" s="7"/>
      <c r="EW5279" s="7"/>
      <c r="EX5279" s="7"/>
      <c r="EY5279" s="7"/>
      <c r="EZ5279" s="7"/>
      <c r="FA5279" s="7"/>
      <c r="FB5279" s="7"/>
      <c r="FC5279" s="7"/>
      <c r="FD5279" s="7"/>
      <c r="FE5279" s="7"/>
      <c r="FF5279" s="7"/>
      <c r="FG5279" s="7"/>
      <c r="FH5279" s="7"/>
      <c r="FI5279" s="7"/>
      <c r="FJ5279" s="7"/>
      <c r="FK5279" s="7"/>
      <c r="FL5279" s="7"/>
      <c r="FM5279" s="7"/>
      <c r="FN5279" s="7"/>
      <c r="FO5279" s="7"/>
      <c r="FP5279" s="7"/>
      <c r="FQ5279" s="7"/>
      <c r="FR5279" s="7"/>
      <c r="FS5279" s="7"/>
      <c r="FT5279" s="7"/>
      <c r="FU5279" s="7"/>
      <c r="FV5279" s="7"/>
      <c r="FW5279" s="7"/>
      <c r="FX5279" s="7"/>
      <c r="FY5279" s="7"/>
      <c r="FZ5279" s="7"/>
      <c r="GA5279" s="7"/>
      <c r="GB5279" s="7"/>
      <c r="GC5279" s="7"/>
      <c r="GD5279" s="7"/>
      <c r="GE5279" s="7"/>
      <c r="GF5279" s="7"/>
      <c r="GG5279" s="7"/>
      <c r="GH5279" s="7"/>
      <c r="GI5279" s="7"/>
      <c r="GJ5279" s="7"/>
      <c r="GK5279" s="7"/>
      <c r="GL5279" s="7"/>
      <c r="GM5279" s="7"/>
      <c r="GN5279" s="7"/>
      <c r="GO5279" s="7"/>
      <c r="GP5279" s="7"/>
      <c r="GQ5279" s="7"/>
      <c r="GR5279" s="7"/>
      <c r="GS5279" s="7"/>
      <c r="GT5279" s="7"/>
      <c r="GU5279" s="7"/>
      <c r="GV5279" s="7"/>
      <c r="GW5279" s="7"/>
      <c r="GX5279" s="7"/>
      <c r="GY5279" s="7"/>
      <c r="GZ5279" s="7"/>
      <c r="HA5279" s="7"/>
      <c r="HB5279" s="7"/>
      <c r="HC5279" s="7"/>
    </row>
    <row r="5280" s="11" customFormat="1" ht="18" customHeight="1" spans="1:211">
      <c r="A5280" s="13">
        <v>5279</v>
      </c>
      <c r="B5280" s="25" t="s">
        <v>2694</v>
      </c>
      <c r="C5280" s="25" t="s">
        <v>2681</v>
      </c>
      <c r="D5280" s="13">
        <v>184576</v>
      </c>
      <c r="E5280" s="26" t="s">
        <v>12533</v>
      </c>
      <c r="F5280" s="13" t="s">
        <v>420</v>
      </c>
      <c r="G5280" s="13">
        <v>64</v>
      </c>
      <c r="H5280" s="26" t="s">
        <v>12531</v>
      </c>
      <c r="I5280" s="13"/>
      <c r="J5280" s="25" t="s">
        <v>2985</v>
      </c>
      <c r="K5280" s="13"/>
      <c r="L5280" s="13"/>
      <c r="M5280" s="13"/>
      <c r="N5280" s="13"/>
      <c r="O5280" s="7"/>
      <c r="P5280" s="7"/>
      <c r="Q5280" s="7"/>
      <c r="R5280" s="7"/>
      <c r="S5280" s="7"/>
      <c r="T5280" s="7"/>
      <c r="U5280" s="7"/>
      <c r="V5280" s="7"/>
      <c r="W5280" s="7"/>
      <c r="X5280" s="7"/>
      <c r="Y5280" s="7"/>
      <c r="Z5280" s="7"/>
      <c r="AA5280" s="7"/>
      <c r="AB5280" s="7"/>
      <c r="AC5280" s="7"/>
      <c r="AD5280" s="7"/>
      <c r="AE5280" s="7"/>
      <c r="AF5280" s="7"/>
      <c r="AG5280" s="7"/>
      <c r="AH5280" s="7"/>
      <c r="AI5280" s="7"/>
      <c r="AJ5280" s="7"/>
      <c r="AK5280" s="7"/>
      <c r="AL5280" s="7"/>
      <c r="AM5280" s="7"/>
      <c r="AN5280" s="7"/>
      <c r="AO5280" s="7"/>
      <c r="AP5280" s="7"/>
      <c r="AQ5280" s="7"/>
      <c r="AR5280" s="7"/>
      <c r="AS5280" s="7"/>
      <c r="AT5280" s="7"/>
      <c r="AU5280" s="7"/>
      <c r="AV5280" s="7"/>
      <c r="AW5280" s="7"/>
      <c r="AX5280" s="7"/>
      <c r="AY5280" s="7"/>
      <c r="AZ5280" s="7"/>
      <c r="BA5280" s="7"/>
      <c r="BB5280" s="7"/>
      <c r="BC5280" s="7"/>
      <c r="BD5280" s="7"/>
      <c r="BE5280" s="7"/>
      <c r="BF5280" s="7"/>
      <c r="BG5280" s="7"/>
      <c r="BH5280" s="7"/>
      <c r="BI5280" s="7"/>
      <c r="BJ5280" s="7"/>
      <c r="BK5280" s="7"/>
      <c r="BL5280" s="7"/>
      <c r="BM5280" s="7"/>
      <c r="BN5280" s="7"/>
      <c r="BO5280" s="7"/>
      <c r="BP5280" s="7"/>
      <c r="BQ5280" s="7"/>
      <c r="BR5280" s="7"/>
      <c r="BS5280" s="7"/>
      <c r="BT5280" s="7"/>
      <c r="BU5280" s="7"/>
      <c r="BV5280" s="7"/>
      <c r="BW5280" s="7"/>
      <c r="BX5280" s="7"/>
      <c r="BY5280" s="7"/>
      <c r="BZ5280" s="7"/>
      <c r="CA5280" s="7"/>
      <c r="CB5280" s="7"/>
      <c r="CC5280" s="7"/>
      <c r="CD5280" s="7"/>
      <c r="CE5280" s="7"/>
      <c r="CF5280" s="7"/>
      <c r="CG5280" s="7"/>
      <c r="CH5280" s="7"/>
      <c r="CI5280" s="7"/>
      <c r="CJ5280" s="7"/>
      <c r="CK5280" s="7"/>
      <c r="CL5280" s="7"/>
      <c r="CM5280" s="7"/>
      <c r="CN5280" s="7"/>
      <c r="CO5280" s="7"/>
      <c r="CP5280" s="7"/>
      <c r="CQ5280" s="7"/>
      <c r="CR5280" s="7"/>
      <c r="CS5280" s="7"/>
      <c r="CT5280" s="7"/>
      <c r="CU5280" s="7"/>
      <c r="CV5280" s="7"/>
      <c r="CW5280" s="7"/>
      <c r="CX5280" s="7"/>
      <c r="CY5280" s="7"/>
      <c r="CZ5280" s="7"/>
      <c r="DA5280" s="7"/>
      <c r="DB5280" s="7"/>
      <c r="DC5280" s="7"/>
      <c r="DD5280" s="7"/>
      <c r="DE5280" s="7"/>
      <c r="DF5280" s="7"/>
      <c r="DG5280" s="7"/>
      <c r="DH5280" s="7"/>
      <c r="DI5280" s="7"/>
      <c r="DJ5280" s="7"/>
      <c r="DK5280" s="7"/>
      <c r="DL5280" s="7"/>
      <c r="DM5280" s="7"/>
      <c r="DN5280" s="7"/>
      <c r="DO5280" s="7"/>
      <c r="DP5280" s="7"/>
      <c r="DQ5280" s="7"/>
      <c r="DR5280" s="7"/>
      <c r="DS5280" s="7"/>
      <c r="DT5280" s="7"/>
      <c r="DU5280" s="7"/>
      <c r="DV5280" s="7"/>
      <c r="DW5280" s="7"/>
      <c r="DX5280" s="7"/>
      <c r="DY5280" s="7"/>
      <c r="DZ5280" s="7"/>
      <c r="EA5280" s="7"/>
      <c r="EB5280" s="7"/>
      <c r="EC5280" s="7"/>
      <c r="ED5280" s="7"/>
      <c r="EE5280" s="7"/>
      <c r="EF5280" s="7"/>
      <c r="EG5280" s="7"/>
      <c r="EH5280" s="7"/>
      <c r="EI5280" s="7"/>
      <c r="EJ5280" s="7"/>
      <c r="EK5280" s="7"/>
      <c r="EL5280" s="7"/>
      <c r="EM5280" s="7"/>
      <c r="EN5280" s="7"/>
      <c r="EO5280" s="7"/>
      <c r="EP5280" s="7"/>
      <c r="EQ5280" s="7"/>
      <c r="ER5280" s="7"/>
      <c r="ES5280" s="7"/>
      <c r="ET5280" s="7"/>
      <c r="EU5280" s="7"/>
      <c r="EV5280" s="7"/>
      <c r="EW5280" s="7"/>
      <c r="EX5280" s="7"/>
      <c r="EY5280" s="7"/>
      <c r="EZ5280" s="7"/>
      <c r="FA5280" s="7"/>
      <c r="FB5280" s="7"/>
      <c r="FC5280" s="7"/>
      <c r="FD5280" s="7"/>
      <c r="FE5280" s="7"/>
      <c r="FF5280" s="7"/>
      <c r="FG5280" s="7"/>
      <c r="FH5280" s="7"/>
      <c r="FI5280" s="7"/>
      <c r="FJ5280" s="7"/>
      <c r="FK5280" s="7"/>
      <c r="FL5280" s="7"/>
      <c r="FM5280" s="7"/>
      <c r="FN5280" s="7"/>
      <c r="FO5280" s="7"/>
      <c r="FP5280" s="7"/>
      <c r="FQ5280" s="7"/>
      <c r="FR5280" s="7"/>
      <c r="FS5280" s="7"/>
      <c r="FT5280" s="7"/>
      <c r="FU5280" s="7"/>
      <c r="FV5280" s="7"/>
      <c r="FW5280" s="7"/>
      <c r="FX5280" s="7"/>
      <c r="FY5280" s="7"/>
      <c r="FZ5280" s="7"/>
      <c r="GA5280" s="7"/>
      <c r="GB5280" s="7"/>
      <c r="GC5280" s="7"/>
      <c r="GD5280" s="7"/>
      <c r="GE5280" s="7"/>
      <c r="GF5280" s="7"/>
      <c r="GG5280" s="7"/>
      <c r="GH5280" s="7"/>
      <c r="GI5280" s="7"/>
      <c r="GJ5280" s="7"/>
      <c r="GK5280" s="7"/>
      <c r="GL5280" s="7"/>
      <c r="GM5280" s="7"/>
      <c r="GN5280" s="7"/>
      <c r="GO5280" s="7"/>
      <c r="GP5280" s="7"/>
      <c r="GQ5280" s="7"/>
      <c r="GR5280" s="7"/>
      <c r="GS5280" s="7"/>
      <c r="GT5280" s="7"/>
      <c r="GU5280" s="7"/>
      <c r="GV5280" s="7"/>
      <c r="GW5280" s="7"/>
      <c r="GX5280" s="7"/>
      <c r="GY5280" s="7"/>
      <c r="GZ5280" s="7"/>
      <c r="HA5280" s="7"/>
      <c r="HB5280" s="7"/>
      <c r="HC5280" s="7"/>
    </row>
    <row r="5281" s="11" customFormat="1" ht="18" customHeight="1" spans="1:211">
      <c r="A5281" s="13">
        <v>5280</v>
      </c>
      <c r="B5281" s="25" t="s">
        <v>2694</v>
      </c>
      <c r="C5281" s="25" t="s">
        <v>2681</v>
      </c>
      <c r="D5281" s="13">
        <v>184575</v>
      </c>
      <c r="E5281" s="26" t="s">
        <v>12534</v>
      </c>
      <c r="F5281" s="13" t="s">
        <v>420</v>
      </c>
      <c r="G5281" s="13">
        <v>40</v>
      </c>
      <c r="H5281" s="26" t="s">
        <v>12531</v>
      </c>
      <c r="I5281" s="13"/>
      <c r="J5281" s="25" t="s">
        <v>2985</v>
      </c>
      <c r="K5281" s="13"/>
      <c r="L5281" s="13"/>
      <c r="M5281" s="13"/>
      <c r="N5281" s="13"/>
      <c r="O5281" s="7"/>
      <c r="P5281" s="7"/>
      <c r="Q5281" s="7"/>
      <c r="R5281" s="7"/>
      <c r="S5281" s="7"/>
      <c r="T5281" s="7"/>
      <c r="U5281" s="7"/>
      <c r="V5281" s="7"/>
      <c r="W5281" s="7"/>
      <c r="X5281" s="7"/>
      <c r="Y5281" s="7"/>
      <c r="Z5281" s="7"/>
      <c r="AA5281" s="7"/>
      <c r="AB5281" s="7"/>
      <c r="AC5281" s="7"/>
      <c r="AD5281" s="7"/>
      <c r="AE5281" s="7"/>
      <c r="AF5281" s="7"/>
      <c r="AG5281" s="7"/>
      <c r="AH5281" s="7"/>
      <c r="AI5281" s="7"/>
      <c r="AJ5281" s="7"/>
      <c r="AK5281" s="7"/>
      <c r="AL5281" s="7"/>
      <c r="AM5281" s="7"/>
      <c r="AN5281" s="7"/>
      <c r="AO5281" s="7"/>
      <c r="AP5281" s="7"/>
      <c r="AQ5281" s="7"/>
      <c r="AR5281" s="7"/>
      <c r="AS5281" s="7"/>
      <c r="AT5281" s="7"/>
      <c r="AU5281" s="7"/>
      <c r="AV5281" s="7"/>
      <c r="AW5281" s="7"/>
      <c r="AX5281" s="7"/>
      <c r="AY5281" s="7"/>
      <c r="AZ5281" s="7"/>
      <c r="BA5281" s="7"/>
      <c r="BB5281" s="7"/>
      <c r="BC5281" s="7"/>
      <c r="BD5281" s="7"/>
      <c r="BE5281" s="7"/>
      <c r="BF5281" s="7"/>
      <c r="BG5281" s="7"/>
      <c r="BH5281" s="7"/>
      <c r="BI5281" s="7"/>
      <c r="BJ5281" s="7"/>
      <c r="BK5281" s="7"/>
      <c r="BL5281" s="7"/>
      <c r="BM5281" s="7"/>
      <c r="BN5281" s="7"/>
      <c r="BO5281" s="7"/>
      <c r="BP5281" s="7"/>
      <c r="BQ5281" s="7"/>
      <c r="BR5281" s="7"/>
      <c r="BS5281" s="7"/>
      <c r="BT5281" s="7"/>
      <c r="BU5281" s="7"/>
      <c r="BV5281" s="7"/>
      <c r="BW5281" s="7"/>
      <c r="BX5281" s="7"/>
      <c r="BY5281" s="7"/>
      <c r="BZ5281" s="7"/>
      <c r="CA5281" s="7"/>
      <c r="CB5281" s="7"/>
      <c r="CC5281" s="7"/>
      <c r="CD5281" s="7"/>
      <c r="CE5281" s="7"/>
      <c r="CF5281" s="7"/>
      <c r="CG5281" s="7"/>
      <c r="CH5281" s="7"/>
      <c r="CI5281" s="7"/>
      <c r="CJ5281" s="7"/>
      <c r="CK5281" s="7"/>
      <c r="CL5281" s="7"/>
      <c r="CM5281" s="7"/>
      <c r="CN5281" s="7"/>
      <c r="CO5281" s="7"/>
      <c r="CP5281" s="7"/>
      <c r="CQ5281" s="7"/>
      <c r="CR5281" s="7"/>
      <c r="CS5281" s="7"/>
      <c r="CT5281" s="7"/>
      <c r="CU5281" s="7"/>
      <c r="CV5281" s="7"/>
      <c r="CW5281" s="7"/>
      <c r="CX5281" s="7"/>
      <c r="CY5281" s="7"/>
      <c r="CZ5281" s="7"/>
      <c r="DA5281" s="7"/>
      <c r="DB5281" s="7"/>
      <c r="DC5281" s="7"/>
      <c r="DD5281" s="7"/>
      <c r="DE5281" s="7"/>
      <c r="DF5281" s="7"/>
      <c r="DG5281" s="7"/>
      <c r="DH5281" s="7"/>
      <c r="DI5281" s="7"/>
      <c r="DJ5281" s="7"/>
      <c r="DK5281" s="7"/>
      <c r="DL5281" s="7"/>
      <c r="DM5281" s="7"/>
      <c r="DN5281" s="7"/>
      <c r="DO5281" s="7"/>
      <c r="DP5281" s="7"/>
      <c r="DQ5281" s="7"/>
      <c r="DR5281" s="7"/>
      <c r="DS5281" s="7"/>
      <c r="DT5281" s="7"/>
      <c r="DU5281" s="7"/>
      <c r="DV5281" s="7"/>
      <c r="DW5281" s="7"/>
      <c r="DX5281" s="7"/>
      <c r="DY5281" s="7"/>
      <c r="DZ5281" s="7"/>
      <c r="EA5281" s="7"/>
      <c r="EB5281" s="7"/>
      <c r="EC5281" s="7"/>
      <c r="ED5281" s="7"/>
      <c r="EE5281" s="7"/>
      <c r="EF5281" s="7"/>
      <c r="EG5281" s="7"/>
      <c r="EH5281" s="7"/>
      <c r="EI5281" s="7"/>
      <c r="EJ5281" s="7"/>
      <c r="EK5281" s="7"/>
      <c r="EL5281" s="7"/>
      <c r="EM5281" s="7"/>
      <c r="EN5281" s="7"/>
      <c r="EO5281" s="7"/>
      <c r="EP5281" s="7"/>
      <c r="EQ5281" s="7"/>
      <c r="ER5281" s="7"/>
      <c r="ES5281" s="7"/>
      <c r="ET5281" s="7"/>
      <c r="EU5281" s="7"/>
      <c r="EV5281" s="7"/>
      <c r="EW5281" s="7"/>
      <c r="EX5281" s="7"/>
      <c r="EY5281" s="7"/>
      <c r="EZ5281" s="7"/>
      <c r="FA5281" s="7"/>
      <c r="FB5281" s="7"/>
      <c r="FC5281" s="7"/>
      <c r="FD5281" s="7"/>
      <c r="FE5281" s="7"/>
      <c r="FF5281" s="7"/>
      <c r="FG5281" s="7"/>
      <c r="FH5281" s="7"/>
      <c r="FI5281" s="7"/>
      <c r="FJ5281" s="7"/>
      <c r="FK5281" s="7"/>
      <c r="FL5281" s="7"/>
      <c r="FM5281" s="7"/>
      <c r="FN5281" s="7"/>
      <c r="FO5281" s="7"/>
      <c r="FP5281" s="7"/>
      <c r="FQ5281" s="7"/>
      <c r="FR5281" s="7"/>
      <c r="FS5281" s="7"/>
      <c r="FT5281" s="7"/>
      <c r="FU5281" s="7"/>
      <c r="FV5281" s="7"/>
      <c r="FW5281" s="7"/>
      <c r="FX5281" s="7"/>
      <c r="FY5281" s="7"/>
      <c r="FZ5281" s="7"/>
      <c r="GA5281" s="7"/>
      <c r="GB5281" s="7"/>
      <c r="GC5281" s="7"/>
      <c r="GD5281" s="7"/>
      <c r="GE5281" s="7"/>
      <c r="GF5281" s="7"/>
      <c r="GG5281" s="7"/>
      <c r="GH5281" s="7"/>
      <c r="GI5281" s="7"/>
      <c r="GJ5281" s="7"/>
      <c r="GK5281" s="7"/>
      <c r="GL5281" s="7"/>
      <c r="GM5281" s="7"/>
      <c r="GN5281" s="7"/>
      <c r="GO5281" s="7"/>
      <c r="GP5281" s="7"/>
      <c r="GQ5281" s="7"/>
      <c r="GR5281" s="7"/>
      <c r="GS5281" s="7"/>
      <c r="GT5281" s="7"/>
      <c r="GU5281" s="7"/>
      <c r="GV5281" s="7"/>
      <c r="GW5281" s="7"/>
      <c r="GX5281" s="7"/>
      <c r="GY5281" s="7"/>
      <c r="GZ5281" s="7"/>
      <c r="HA5281" s="7"/>
      <c r="HB5281" s="7"/>
      <c r="HC5281" s="7"/>
    </row>
    <row r="5282" s="11" customFormat="1" ht="18" customHeight="1" spans="1:211">
      <c r="A5282" s="13">
        <v>5281</v>
      </c>
      <c r="B5282" s="25" t="s">
        <v>2694</v>
      </c>
      <c r="C5282" s="25" t="s">
        <v>2681</v>
      </c>
      <c r="D5282" s="13">
        <v>184573</v>
      </c>
      <c r="E5282" s="26" t="s">
        <v>12535</v>
      </c>
      <c r="F5282" s="27" t="s">
        <v>11055</v>
      </c>
      <c r="G5282" s="13">
        <v>32</v>
      </c>
      <c r="H5282" s="26" t="s">
        <v>12531</v>
      </c>
      <c r="I5282" s="13"/>
      <c r="J5282" s="25" t="s">
        <v>2985</v>
      </c>
      <c r="K5282" s="13"/>
      <c r="L5282" s="13"/>
      <c r="M5282" s="13"/>
      <c r="N5282" s="13"/>
      <c r="O5282" s="7"/>
      <c r="P5282" s="7"/>
      <c r="Q5282" s="7"/>
      <c r="R5282" s="7"/>
      <c r="S5282" s="7"/>
      <c r="T5282" s="7"/>
      <c r="U5282" s="7"/>
      <c r="V5282" s="7"/>
      <c r="W5282" s="7"/>
      <c r="X5282" s="7"/>
      <c r="Y5282" s="7"/>
      <c r="Z5282" s="7"/>
      <c r="AA5282" s="7"/>
      <c r="AB5282" s="7"/>
      <c r="AC5282" s="7"/>
      <c r="AD5282" s="7"/>
      <c r="AE5282" s="7"/>
      <c r="AF5282" s="7"/>
      <c r="AG5282" s="7"/>
      <c r="AH5282" s="7"/>
      <c r="AI5282" s="7"/>
      <c r="AJ5282" s="7"/>
      <c r="AK5282" s="7"/>
      <c r="AL5282" s="7"/>
      <c r="AM5282" s="7"/>
      <c r="AN5282" s="7"/>
      <c r="AO5282" s="7"/>
      <c r="AP5282" s="7"/>
      <c r="AQ5282" s="7"/>
      <c r="AR5282" s="7"/>
      <c r="AS5282" s="7"/>
      <c r="AT5282" s="7"/>
      <c r="AU5282" s="7"/>
      <c r="AV5282" s="7"/>
      <c r="AW5282" s="7"/>
      <c r="AX5282" s="7"/>
      <c r="AY5282" s="7"/>
      <c r="AZ5282" s="7"/>
      <c r="BA5282" s="7"/>
      <c r="BB5282" s="7"/>
      <c r="BC5282" s="7"/>
      <c r="BD5282" s="7"/>
      <c r="BE5282" s="7"/>
      <c r="BF5282" s="7"/>
      <c r="BG5282" s="7"/>
      <c r="BH5282" s="7"/>
      <c r="BI5282" s="7"/>
      <c r="BJ5282" s="7"/>
      <c r="BK5282" s="7"/>
      <c r="BL5282" s="7"/>
      <c r="BM5282" s="7"/>
      <c r="BN5282" s="7"/>
      <c r="BO5282" s="7"/>
      <c r="BP5282" s="7"/>
      <c r="BQ5282" s="7"/>
      <c r="BR5282" s="7"/>
      <c r="BS5282" s="7"/>
      <c r="BT5282" s="7"/>
      <c r="BU5282" s="7"/>
      <c r="BV5282" s="7"/>
      <c r="BW5282" s="7"/>
      <c r="BX5282" s="7"/>
      <c r="BY5282" s="7"/>
      <c r="BZ5282" s="7"/>
      <c r="CA5282" s="7"/>
      <c r="CB5282" s="7"/>
      <c r="CC5282" s="7"/>
      <c r="CD5282" s="7"/>
      <c r="CE5282" s="7"/>
      <c r="CF5282" s="7"/>
      <c r="CG5282" s="7"/>
      <c r="CH5282" s="7"/>
      <c r="CI5282" s="7"/>
      <c r="CJ5282" s="7"/>
      <c r="CK5282" s="7"/>
      <c r="CL5282" s="7"/>
      <c r="CM5282" s="7"/>
      <c r="CN5282" s="7"/>
      <c r="CO5282" s="7"/>
      <c r="CP5282" s="7"/>
      <c r="CQ5282" s="7"/>
      <c r="CR5282" s="7"/>
      <c r="CS5282" s="7"/>
      <c r="CT5282" s="7"/>
      <c r="CU5282" s="7"/>
      <c r="CV5282" s="7"/>
      <c r="CW5282" s="7"/>
      <c r="CX5282" s="7"/>
      <c r="CY5282" s="7"/>
      <c r="CZ5282" s="7"/>
      <c r="DA5282" s="7"/>
      <c r="DB5282" s="7"/>
      <c r="DC5282" s="7"/>
      <c r="DD5282" s="7"/>
      <c r="DE5282" s="7"/>
      <c r="DF5282" s="7"/>
      <c r="DG5282" s="7"/>
      <c r="DH5282" s="7"/>
      <c r="DI5282" s="7"/>
      <c r="DJ5282" s="7"/>
      <c r="DK5282" s="7"/>
      <c r="DL5282" s="7"/>
      <c r="DM5282" s="7"/>
      <c r="DN5282" s="7"/>
      <c r="DO5282" s="7"/>
      <c r="DP5282" s="7"/>
      <c r="DQ5282" s="7"/>
      <c r="DR5282" s="7"/>
      <c r="DS5282" s="7"/>
      <c r="DT5282" s="7"/>
      <c r="DU5282" s="7"/>
      <c r="DV5282" s="7"/>
      <c r="DW5282" s="7"/>
      <c r="DX5282" s="7"/>
      <c r="DY5282" s="7"/>
      <c r="DZ5282" s="7"/>
      <c r="EA5282" s="7"/>
      <c r="EB5282" s="7"/>
      <c r="EC5282" s="7"/>
      <c r="ED5282" s="7"/>
      <c r="EE5282" s="7"/>
      <c r="EF5282" s="7"/>
      <c r="EG5282" s="7"/>
      <c r="EH5282" s="7"/>
      <c r="EI5282" s="7"/>
      <c r="EJ5282" s="7"/>
      <c r="EK5282" s="7"/>
      <c r="EL5282" s="7"/>
      <c r="EM5282" s="7"/>
      <c r="EN5282" s="7"/>
      <c r="EO5282" s="7"/>
      <c r="EP5282" s="7"/>
      <c r="EQ5282" s="7"/>
      <c r="ER5282" s="7"/>
      <c r="ES5282" s="7"/>
      <c r="ET5282" s="7"/>
      <c r="EU5282" s="7"/>
      <c r="EV5282" s="7"/>
      <c r="EW5282" s="7"/>
      <c r="EX5282" s="7"/>
      <c r="EY5282" s="7"/>
      <c r="EZ5282" s="7"/>
      <c r="FA5282" s="7"/>
      <c r="FB5282" s="7"/>
      <c r="FC5282" s="7"/>
      <c r="FD5282" s="7"/>
      <c r="FE5282" s="7"/>
      <c r="FF5282" s="7"/>
      <c r="FG5282" s="7"/>
      <c r="FH5282" s="7"/>
      <c r="FI5282" s="7"/>
      <c r="FJ5282" s="7"/>
      <c r="FK5282" s="7"/>
      <c r="FL5282" s="7"/>
      <c r="FM5282" s="7"/>
      <c r="FN5282" s="7"/>
      <c r="FO5282" s="7"/>
      <c r="FP5282" s="7"/>
      <c r="FQ5282" s="7"/>
      <c r="FR5282" s="7"/>
      <c r="FS5282" s="7"/>
      <c r="FT5282" s="7"/>
      <c r="FU5282" s="7"/>
      <c r="FV5282" s="7"/>
      <c r="FW5282" s="7"/>
      <c r="FX5282" s="7"/>
      <c r="FY5282" s="7"/>
      <c r="FZ5282" s="7"/>
      <c r="GA5282" s="7"/>
      <c r="GB5282" s="7"/>
      <c r="GC5282" s="7"/>
      <c r="GD5282" s="7"/>
      <c r="GE5282" s="7"/>
      <c r="GF5282" s="7"/>
      <c r="GG5282" s="7"/>
      <c r="GH5282" s="7"/>
      <c r="GI5282" s="7"/>
      <c r="GJ5282" s="7"/>
      <c r="GK5282" s="7"/>
      <c r="GL5282" s="7"/>
      <c r="GM5282" s="7"/>
      <c r="GN5282" s="7"/>
      <c r="GO5282" s="7"/>
      <c r="GP5282" s="7"/>
      <c r="GQ5282" s="7"/>
      <c r="GR5282" s="7"/>
      <c r="GS5282" s="7"/>
      <c r="GT5282" s="7"/>
      <c r="GU5282" s="7"/>
      <c r="GV5282" s="7"/>
      <c r="GW5282" s="7"/>
      <c r="GX5282" s="7"/>
      <c r="GY5282" s="7"/>
      <c r="GZ5282" s="7"/>
      <c r="HA5282" s="7"/>
      <c r="HB5282" s="7"/>
      <c r="HC5282" s="7"/>
    </row>
    <row r="5283" s="11" customFormat="1" ht="18" customHeight="1" spans="1:211">
      <c r="A5283" s="13">
        <v>5282</v>
      </c>
      <c r="B5283" s="25" t="s">
        <v>2694</v>
      </c>
      <c r="C5283" s="25" t="s">
        <v>2681</v>
      </c>
      <c r="D5283" s="13">
        <v>151352</v>
      </c>
      <c r="E5283" s="25" t="s">
        <v>12536</v>
      </c>
      <c r="F5283" s="13" t="s">
        <v>11477</v>
      </c>
      <c r="G5283" s="13" t="s">
        <v>9408</v>
      </c>
      <c r="H5283" s="25" t="s">
        <v>11478</v>
      </c>
      <c r="I5283" s="13"/>
      <c r="J5283" s="25" t="s">
        <v>2691</v>
      </c>
      <c r="K5283" s="13"/>
      <c r="L5283" s="13"/>
      <c r="M5283" s="13"/>
      <c r="N5283" s="13"/>
      <c r="O5283" s="7"/>
      <c r="P5283" s="7"/>
      <c r="Q5283" s="7"/>
      <c r="R5283" s="7"/>
      <c r="S5283" s="7"/>
      <c r="T5283" s="7"/>
      <c r="U5283" s="7"/>
      <c r="V5283" s="7"/>
      <c r="W5283" s="7"/>
      <c r="X5283" s="7"/>
      <c r="Y5283" s="7"/>
      <c r="Z5283" s="7"/>
      <c r="AA5283" s="7"/>
      <c r="AB5283" s="7"/>
      <c r="AC5283" s="7"/>
      <c r="AD5283" s="7"/>
      <c r="AE5283" s="7"/>
      <c r="AF5283" s="7"/>
      <c r="AG5283" s="7"/>
      <c r="AH5283" s="7"/>
      <c r="AI5283" s="7"/>
      <c r="AJ5283" s="7"/>
      <c r="AK5283" s="7"/>
      <c r="AL5283" s="7"/>
      <c r="AM5283" s="7"/>
      <c r="AN5283" s="7"/>
      <c r="AO5283" s="7"/>
      <c r="AP5283" s="7"/>
      <c r="AQ5283" s="7"/>
      <c r="AR5283" s="7"/>
      <c r="AS5283" s="7"/>
      <c r="AT5283" s="7"/>
      <c r="AU5283" s="7"/>
      <c r="AV5283" s="7"/>
      <c r="AW5283" s="7"/>
      <c r="AX5283" s="7"/>
      <c r="AY5283" s="7"/>
      <c r="AZ5283" s="7"/>
      <c r="BA5283" s="7"/>
      <c r="BB5283" s="7"/>
      <c r="BC5283" s="7"/>
      <c r="BD5283" s="7"/>
      <c r="BE5283" s="7"/>
      <c r="BF5283" s="7"/>
      <c r="BG5283" s="7"/>
      <c r="BH5283" s="7"/>
      <c r="BI5283" s="7"/>
      <c r="BJ5283" s="7"/>
      <c r="BK5283" s="7"/>
      <c r="BL5283" s="7"/>
      <c r="BM5283" s="7"/>
      <c r="BN5283" s="7"/>
      <c r="BO5283" s="7"/>
      <c r="BP5283" s="7"/>
      <c r="BQ5283" s="7"/>
      <c r="BR5283" s="7"/>
      <c r="BS5283" s="7"/>
      <c r="BT5283" s="7"/>
      <c r="BU5283" s="7"/>
      <c r="BV5283" s="7"/>
      <c r="BW5283" s="7"/>
      <c r="BX5283" s="7"/>
      <c r="BY5283" s="7"/>
      <c r="BZ5283" s="7"/>
      <c r="CA5283" s="7"/>
      <c r="CB5283" s="7"/>
      <c r="CC5283" s="7"/>
      <c r="CD5283" s="7"/>
      <c r="CE5283" s="7"/>
      <c r="CF5283" s="7"/>
      <c r="CG5283" s="7"/>
      <c r="CH5283" s="7"/>
      <c r="CI5283" s="7"/>
      <c r="CJ5283" s="7"/>
      <c r="CK5283" s="7"/>
      <c r="CL5283" s="7"/>
      <c r="CM5283" s="7"/>
      <c r="CN5283" s="7"/>
      <c r="CO5283" s="7"/>
      <c r="CP5283" s="7"/>
      <c r="CQ5283" s="7"/>
      <c r="CR5283" s="7"/>
      <c r="CS5283" s="7"/>
      <c r="CT5283" s="7"/>
      <c r="CU5283" s="7"/>
      <c r="CV5283" s="7"/>
      <c r="CW5283" s="7"/>
      <c r="CX5283" s="7"/>
      <c r="CY5283" s="7"/>
      <c r="CZ5283" s="7"/>
      <c r="DA5283" s="7"/>
      <c r="DB5283" s="7"/>
      <c r="DC5283" s="7"/>
      <c r="DD5283" s="7"/>
      <c r="DE5283" s="7"/>
      <c r="DF5283" s="7"/>
      <c r="DG5283" s="7"/>
      <c r="DH5283" s="7"/>
      <c r="DI5283" s="7"/>
      <c r="DJ5283" s="7"/>
      <c r="DK5283" s="7"/>
      <c r="DL5283" s="7"/>
      <c r="DM5283" s="7"/>
      <c r="DN5283" s="7"/>
      <c r="DO5283" s="7"/>
      <c r="DP5283" s="7"/>
      <c r="DQ5283" s="7"/>
      <c r="DR5283" s="7"/>
      <c r="DS5283" s="7"/>
      <c r="DT5283" s="7"/>
      <c r="DU5283" s="7"/>
      <c r="DV5283" s="7"/>
      <c r="DW5283" s="7"/>
      <c r="DX5283" s="7"/>
      <c r="DY5283" s="7"/>
      <c r="DZ5283" s="7"/>
      <c r="EA5283" s="7"/>
      <c r="EB5283" s="7"/>
      <c r="EC5283" s="7"/>
      <c r="ED5283" s="7"/>
      <c r="EE5283" s="7"/>
      <c r="EF5283" s="7"/>
      <c r="EG5283" s="7"/>
      <c r="EH5283" s="7"/>
      <c r="EI5283" s="7"/>
      <c r="EJ5283" s="7"/>
      <c r="EK5283" s="7"/>
      <c r="EL5283" s="7"/>
      <c r="EM5283" s="7"/>
      <c r="EN5283" s="7"/>
      <c r="EO5283" s="7"/>
      <c r="EP5283" s="7"/>
      <c r="EQ5283" s="7"/>
      <c r="ER5283" s="7"/>
      <c r="ES5283" s="7"/>
      <c r="ET5283" s="7"/>
      <c r="EU5283" s="7"/>
      <c r="EV5283" s="7"/>
      <c r="EW5283" s="7"/>
      <c r="EX5283" s="7"/>
      <c r="EY5283" s="7"/>
      <c r="EZ5283" s="7"/>
      <c r="FA5283" s="7"/>
      <c r="FB5283" s="7"/>
      <c r="FC5283" s="7"/>
      <c r="FD5283" s="7"/>
      <c r="FE5283" s="7"/>
      <c r="FF5283" s="7"/>
      <c r="FG5283" s="7"/>
      <c r="FH5283" s="7"/>
      <c r="FI5283" s="7"/>
      <c r="FJ5283" s="7"/>
      <c r="FK5283" s="7"/>
      <c r="FL5283" s="7"/>
      <c r="FM5283" s="7"/>
      <c r="FN5283" s="7"/>
      <c r="FO5283" s="7"/>
      <c r="FP5283" s="7"/>
      <c r="FQ5283" s="7"/>
      <c r="FR5283" s="7"/>
      <c r="FS5283" s="7"/>
      <c r="FT5283" s="7"/>
      <c r="FU5283" s="7"/>
      <c r="FV5283" s="7"/>
      <c r="FW5283" s="7"/>
      <c r="FX5283" s="7"/>
      <c r="FY5283" s="7"/>
      <c r="FZ5283" s="7"/>
      <c r="GA5283" s="7"/>
      <c r="GB5283" s="7"/>
      <c r="GC5283" s="7"/>
      <c r="GD5283" s="7"/>
      <c r="GE5283" s="7"/>
      <c r="GF5283" s="7"/>
      <c r="GG5283" s="7"/>
      <c r="GH5283" s="7"/>
      <c r="GI5283" s="7"/>
      <c r="GJ5283" s="7"/>
      <c r="GK5283" s="7"/>
      <c r="GL5283" s="7"/>
      <c r="GM5283" s="7"/>
      <c r="GN5283" s="7"/>
      <c r="GO5283" s="7"/>
      <c r="GP5283" s="7"/>
      <c r="GQ5283" s="7"/>
      <c r="GR5283" s="7"/>
      <c r="GS5283" s="7"/>
      <c r="GT5283" s="7"/>
      <c r="GU5283" s="7"/>
      <c r="GV5283" s="7"/>
      <c r="GW5283" s="7"/>
      <c r="GX5283" s="7"/>
      <c r="GY5283" s="7"/>
      <c r="GZ5283" s="7"/>
      <c r="HA5283" s="7"/>
      <c r="HB5283" s="7"/>
      <c r="HC5283" s="7"/>
    </row>
    <row r="5284" s="12" customFormat="1" ht="18" customHeight="1" spans="1:211">
      <c r="A5284" s="13">
        <v>5283</v>
      </c>
      <c r="B5284" s="74" t="s">
        <v>2694</v>
      </c>
      <c r="C5284" s="74" t="s">
        <v>2681</v>
      </c>
      <c r="D5284" s="25">
        <v>190409</v>
      </c>
      <c r="E5284" s="25" t="s">
        <v>3781</v>
      </c>
      <c r="F5284" s="13" t="s">
        <v>12537</v>
      </c>
      <c r="G5284" s="13" t="s">
        <v>9491</v>
      </c>
      <c r="H5284" s="25" t="s">
        <v>12538</v>
      </c>
      <c r="I5284" s="13"/>
      <c r="J5284" s="25" t="s">
        <v>2691</v>
      </c>
      <c r="K5284" s="13"/>
      <c r="L5284" s="13"/>
      <c r="M5284" s="13"/>
      <c r="N5284" s="13"/>
      <c r="O5284" s="15"/>
      <c r="P5284" s="15"/>
      <c r="Q5284" s="15"/>
      <c r="R5284" s="15"/>
      <c r="S5284" s="15"/>
      <c r="T5284" s="15"/>
      <c r="U5284" s="15"/>
      <c r="V5284" s="15"/>
      <c r="W5284" s="15"/>
      <c r="X5284" s="15"/>
      <c r="Y5284" s="15"/>
      <c r="Z5284" s="15"/>
      <c r="AA5284" s="15"/>
      <c r="AB5284" s="15"/>
      <c r="AC5284" s="15"/>
      <c r="AD5284" s="15"/>
      <c r="AE5284" s="15"/>
      <c r="AF5284" s="15"/>
      <c r="AG5284" s="15"/>
      <c r="AH5284" s="15"/>
      <c r="AI5284" s="15"/>
      <c r="AJ5284" s="15"/>
      <c r="AK5284" s="15"/>
      <c r="AL5284" s="15"/>
      <c r="AM5284" s="15"/>
      <c r="AN5284" s="15"/>
      <c r="AO5284" s="15"/>
      <c r="AP5284" s="15"/>
      <c r="AQ5284" s="15"/>
      <c r="AR5284" s="15"/>
      <c r="AS5284" s="15"/>
      <c r="AT5284" s="15"/>
      <c r="AU5284" s="15"/>
      <c r="AV5284" s="15"/>
      <c r="AW5284" s="15"/>
      <c r="AX5284" s="15"/>
      <c r="AY5284" s="15"/>
      <c r="AZ5284" s="15"/>
      <c r="BA5284" s="15"/>
      <c r="BB5284" s="15"/>
      <c r="BC5284" s="15"/>
      <c r="BD5284" s="15"/>
      <c r="BE5284" s="15"/>
      <c r="BF5284" s="15"/>
      <c r="BG5284" s="15"/>
      <c r="BH5284" s="15"/>
      <c r="BI5284" s="15"/>
      <c r="BJ5284" s="15"/>
      <c r="BK5284" s="15"/>
      <c r="BL5284" s="15"/>
      <c r="BM5284" s="15"/>
      <c r="BN5284" s="15"/>
      <c r="BO5284" s="15"/>
      <c r="BP5284" s="15"/>
      <c r="BQ5284" s="15"/>
      <c r="BR5284" s="15"/>
      <c r="BS5284" s="15"/>
      <c r="BT5284" s="15"/>
      <c r="BU5284" s="15"/>
      <c r="BV5284" s="15"/>
      <c r="BW5284" s="15"/>
      <c r="BX5284" s="15"/>
      <c r="BY5284" s="15"/>
      <c r="BZ5284" s="15"/>
      <c r="CA5284" s="15"/>
      <c r="CB5284" s="15"/>
      <c r="CC5284" s="15"/>
      <c r="CD5284" s="15"/>
      <c r="CE5284" s="15"/>
      <c r="CF5284" s="15"/>
      <c r="CG5284" s="15"/>
      <c r="CH5284" s="15"/>
      <c r="CI5284" s="15"/>
      <c r="CJ5284" s="15"/>
      <c r="CK5284" s="15"/>
      <c r="CL5284" s="15"/>
      <c r="CM5284" s="15"/>
      <c r="CN5284" s="15"/>
      <c r="CO5284" s="15"/>
      <c r="CP5284" s="15"/>
      <c r="CQ5284" s="15"/>
      <c r="CR5284" s="15"/>
      <c r="CS5284" s="15"/>
      <c r="CT5284" s="15"/>
      <c r="CU5284" s="15"/>
      <c r="CV5284" s="15"/>
      <c r="CW5284" s="15"/>
      <c r="CX5284" s="15"/>
      <c r="CY5284" s="15"/>
      <c r="CZ5284" s="15"/>
      <c r="DA5284" s="15"/>
      <c r="DB5284" s="15"/>
      <c r="DC5284" s="15"/>
      <c r="DD5284" s="15"/>
      <c r="DE5284" s="15"/>
      <c r="DF5284" s="15"/>
      <c r="DG5284" s="15"/>
      <c r="DH5284" s="15"/>
      <c r="DI5284" s="15"/>
      <c r="DJ5284" s="15"/>
      <c r="DK5284" s="15"/>
      <c r="DL5284" s="15"/>
      <c r="DM5284" s="15"/>
      <c r="DN5284" s="15"/>
      <c r="DO5284" s="15"/>
      <c r="DP5284" s="15"/>
      <c r="DQ5284" s="15"/>
      <c r="DR5284" s="15"/>
      <c r="DS5284" s="15"/>
      <c r="DT5284" s="15"/>
      <c r="DU5284" s="15"/>
      <c r="DV5284" s="15"/>
      <c r="DW5284" s="15"/>
      <c r="DX5284" s="15"/>
      <c r="DY5284" s="15"/>
      <c r="DZ5284" s="15"/>
      <c r="EA5284" s="15"/>
      <c r="EB5284" s="15"/>
      <c r="EC5284" s="15"/>
      <c r="ED5284" s="15"/>
      <c r="EE5284" s="15"/>
      <c r="EF5284" s="15"/>
      <c r="EG5284" s="15"/>
      <c r="EH5284" s="15"/>
      <c r="EI5284" s="15"/>
      <c r="EJ5284" s="15"/>
      <c r="EK5284" s="15"/>
      <c r="EL5284" s="15"/>
      <c r="EM5284" s="15"/>
      <c r="EN5284" s="15"/>
      <c r="EO5284" s="15"/>
      <c r="EP5284" s="15"/>
      <c r="EQ5284" s="15"/>
      <c r="ER5284" s="15"/>
      <c r="ES5284" s="15"/>
      <c r="ET5284" s="15"/>
      <c r="EU5284" s="15"/>
      <c r="EV5284" s="15"/>
      <c r="EW5284" s="15"/>
      <c r="EX5284" s="15"/>
      <c r="EY5284" s="15"/>
      <c r="EZ5284" s="15"/>
      <c r="FA5284" s="15"/>
      <c r="FB5284" s="15"/>
      <c r="FC5284" s="15"/>
      <c r="FD5284" s="15"/>
      <c r="FE5284" s="15"/>
      <c r="FF5284" s="15"/>
      <c r="FG5284" s="15"/>
      <c r="FH5284" s="15"/>
      <c r="FI5284" s="15"/>
      <c r="FJ5284" s="15"/>
      <c r="FK5284" s="15"/>
      <c r="FL5284" s="15"/>
      <c r="FM5284" s="15"/>
      <c r="FN5284" s="15"/>
      <c r="FO5284" s="15"/>
      <c r="FP5284" s="15"/>
      <c r="FQ5284" s="15"/>
      <c r="FR5284" s="15"/>
      <c r="FS5284" s="15"/>
      <c r="FT5284" s="15"/>
      <c r="FU5284" s="15"/>
      <c r="FV5284" s="15"/>
      <c r="FW5284" s="15"/>
      <c r="FX5284" s="15"/>
      <c r="FY5284" s="15"/>
      <c r="FZ5284" s="15"/>
      <c r="GA5284" s="15"/>
      <c r="GB5284" s="15"/>
      <c r="GC5284" s="15"/>
      <c r="GD5284" s="15"/>
      <c r="GE5284" s="15"/>
      <c r="GF5284" s="15"/>
      <c r="GG5284" s="15"/>
      <c r="GH5284" s="15"/>
      <c r="GI5284" s="15"/>
      <c r="GJ5284" s="15"/>
      <c r="GK5284" s="15"/>
      <c r="GL5284" s="15"/>
      <c r="GM5284" s="15"/>
      <c r="GN5284" s="15"/>
      <c r="GO5284" s="15"/>
      <c r="GP5284" s="15"/>
      <c r="GQ5284" s="15"/>
      <c r="GR5284" s="15"/>
      <c r="GS5284" s="15"/>
      <c r="GT5284" s="15"/>
      <c r="GU5284" s="15"/>
      <c r="GV5284" s="15"/>
      <c r="GW5284" s="15"/>
      <c r="GX5284" s="15"/>
      <c r="GY5284" s="15"/>
      <c r="GZ5284" s="15"/>
      <c r="HA5284" s="15"/>
      <c r="HB5284" s="15"/>
      <c r="HC5284" s="15"/>
    </row>
    <row r="5285" s="11" customFormat="1" ht="18" customHeight="1" spans="1:211">
      <c r="A5285" s="13">
        <v>5284</v>
      </c>
      <c r="B5285" s="25" t="s">
        <v>2694</v>
      </c>
      <c r="C5285" s="25" t="s">
        <v>11882</v>
      </c>
      <c r="D5285" s="13">
        <v>184515</v>
      </c>
      <c r="E5285" s="25" t="s">
        <v>12539</v>
      </c>
      <c r="F5285" s="13" t="s">
        <v>12540</v>
      </c>
      <c r="G5285" s="13">
        <v>1</v>
      </c>
      <c r="H5285" s="25" t="s">
        <v>12541</v>
      </c>
      <c r="I5285" s="13"/>
      <c r="J5285" s="25" t="s">
        <v>2985</v>
      </c>
      <c r="K5285" s="13"/>
      <c r="L5285" s="13"/>
      <c r="M5285" s="13"/>
      <c r="N5285" s="13"/>
      <c r="O5285" s="7"/>
      <c r="P5285" s="7"/>
      <c r="Q5285" s="7"/>
      <c r="R5285" s="7"/>
      <c r="S5285" s="7"/>
      <c r="T5285" s="7"/>
      <c r="U5285" s="7"/>
      <c r="V5285" s="7"/>
      <c r="W5285" s="7"/>
      <c r="X5285" s="7"/>
      <c r="Y5285" s="7"/>
      <c r="Z5285" s="7"/>
      <c r="AA5285" s="7"/>
      <c r="AB5285" s="7"/>
      <c r="AC5285" s="7"/>
      <c r="AD5285" s="7"/>
      <c r="AE5285" s="7"/>
      <c r="AF5285" s="7"/>
      <c r="AG5285" s="7"/>
      <c r="AH5285" s="7"/>
      <c r="AI5285" s="7"/>
      <c r="AJ5285" s="7"/>
      <c r="AK5285" s="7"/>
      <c r="AL5285" s="7"/>
      <c r="AM5285" s="7"/>
      <c r="AN5285" s="7"/>
      <c r="AO5285" s="7"/>
      <c r="AP5285" s="7"/>
      <c r="AQ5285" s="7"/>
      <c r="AR5285" s="7"/>
      <c r="AS5285" s="7"/>
      <c r="AT5285" s="7"/>
      <c r="AU5285" s="7"/>
      <c r="AV5285" s="7"/>
      <c r="AW5285" s="7"/>
      <c r="AX5285" s="7"/>
      <c r="AY5285" s="7"/>
      <c r="AZ5285" s="7"/>
      <c r="BA5285" s="7"/>
      <c r="BB5285" s="7"/>
      <c r="BC5285" s="7"/>
      <c r="BD5285" s="7"/>
      <c r="BE5285" s="7"/>
      <c r="BF5285" s="7"/>
      <c r="BG5285" s="7"/>
      <c r="BH5285" s="7"/>
      <c r="BI5285" s="7"/>
      <c r="BJ5285" s="7"/>
      <c r="BK5285" s="7"/>
      <c r="BL5285" s="7"/>
      <c r="BM5285" s="7"/>
      <c r="BN5285" s="7"/>
      <c r="BO5285" s="7"/>
      <c r="BP5285" s="7"/>
      <c r="BQ5285" s="7"/>
      <c r="BR5285" s="7"/>
      <c r="BS5285" s="7"/>
      <c r="BT5285" s="7"/>
      <c r="BU5285" s="7"/>
      <c r="BV5285" s="7"/>
      <c r="BW5285" s="7"/>
      <c r="BX5285" s="7"/>
      <c r="BY5285" s="7"/>
      <c r="BZ5285" s="7"/>
      <c r="CA5285" s="7"/>
      <c r="CB5285" s="7"/>
      <c r="CC5285" s="7"/>
      <c r="CD5285" s="7"/>
      <c r="CE5285" s="7"/>
      <c r="CF5285" s="7"/>
      <c r="CG5285" s="7"/>
      <c r="CH5285" s="7"/>
      <c r="CI5285" s="7"/>
      <c r="CJ5285" s="7"/>
      <c r="CK5285" s="7"/>
      <c r="CL5285" s="7"/>
      <c r="CM5285" s="7"/>
      <c r="CN5285" s="7"/>
      <c r="CO5285" s="7"/>
      <c r="CP5285" s="7"/>
      <c r="CQ5285" s="7"/>
      <c r="CR5285" s="7"/>
      <c r="CS5285" s="7"/>
      <c r="CT5285" s="7"/>
      <c r="CU5285" s="7"/>
      <c r="CV5285" s="7"/>
      <c r="CW5285" s="7"/>
      <c r="CX5285" s="7"/>
      <c r="CY5285" s="7"/>
      <c r="CZ5285" s="7"/>
      <c r="DA5285" s="7"/>
      <c r="DB5285" s="7"/>
      <c r="DC5285" s="7"/>
      <c r="DD5285" s="7"/>
      <c r="DE5285" s="7"/>
      <c r="DF5285" s="7"/>
      <c r="DG5285" s="7"/>
      <c r="DH5285" s="7"/>
      <c r="DI5285" s="7"/>
      <c r="DJ5285" s="7"/>
      <c r="DK5285" s="7"/>
      <c r="DL5285" s="7"/>
      <c r="DM5285" s="7"/>
      <c r="DN5285" s="7"/>
      <c r="DO5285" s="7"/>
      <c r="DP5285" s="7"/>
      <c r="DQ5285" s="7"/>
      <c r="DR5285" s="7"/>
      <c r="DS5285" s="7"/>
      <c r="DT5285" s="7"/>
      <c r="DU5285" s="7"/>
      <c r="DV5285" s="7"/>
      <c r="DW5285" s="7"/>
      <c r="DX5285" s="7"/>
      <c r="DY5285" s="7"/>
      <c r="DZ5285" s="7"/>
      <c r="EA5285" s="7"/>
      <c r="EB5285" s="7"/>
      <c r="EC5285" s="7"/>
      <c r="ED5285" s="7"/>
      <c r="EE5285" s="7"/>
      <c r="EF5285" s="7"/>
      <c r="EG5285" s="7"/>
      <c r="EH5285" s="7"/>
      <c r="EI5285" s="7"/>
      <c r="EJ5285" s="7"/>
      <c r="EK5285" s="7"/>
      <c r="EL5285" s="7"/>
      <c r="EM5285" s="7"/>
      <c r="EN5285" s="7"/>
      <c r="EO5285" s="7"/>
      <c r="EP5285" s="7"/>
      <c r="EQ5285" s="7"/>
      <c r="ER5285" s="7"/>
      <c r="ES5285" s="7"/>
      <c r="ET5285" s="7"/>
      <c r="EU5285" s="7"/>
      <c r="EV5285" s="7"/>
      <c r="EW5285" s="7"/>
      <c r="EX5285" s="7"/>
      <c r="EY5285" s="7"/>
      <c r="EZ5285" s="7"/>
      <c r="FA5285" s="7"/>
      <c r="FB5285" s="7"/>
      <c r="FC5285" s="7"/>
      <c r="FD5285" s="7"/>
      <c r="FE5285" s="7"/>
      <c r="FF5285" s="7"/>
      <c r="FG5285" s="7"/>
      <c r="FH5285" s="7"/>
      <c r="FI5285" s="7"/>
      <c r="FJ5285" s="7"/>
      <c r="FK5285" s="7"/>
      <c r="FL5285" s="7"/>
      <c r="FM5285" s="7"/>
      <c r="FN5285" s="7"/>
      <c r="FO5285" s="7"/>
      <c r="FP5285" s="7"/>
      <c r="FQ5285" s="7"/>
      <c r="FR5285" s="7"/>
      <c r="FS5285" s="7"/>
      <c r="FT5285" s="7"/>
      <c r="FU5285" s="7"/>
      <c r="FV5285" s="7"/>
      <c r="FW5285" s="7"/>
      <c r="FX5285" s="7"/>
      <c r="FY5285" s="7"/>
      <c r="FZ5285" s="7"/>
      <c r="GA5285" s="7"/>
      <c r="GB5285" s="7"/>
      <c r="GC5285" s="7"/>
      <c r="GD5285" s="7"/>
      <c r="GE5285" s="7"/>
      <c r="GF5285" s="7"/>
      <c r="GG5285" s="7"/>
      <c r="GH5285" s="7"/>
      <c r="GI5285" s="7"/>
      <c r="GJ5285" s="7"/>
      <c r="GK5285" s="7"/>
      <c r="GL5285" s="7"/>
      <c r="GM5285" s="7"/>
      <c r="GN5285" s="7"/>
      <c r="GO5285" s="7"/>
      <c r="GP5285" s="7"/>
      <c r="GQ5285" s="7"/>
      <c r="GR5285" s="7"/>
      <c r="GS5285" s="7"/>
      <c r="GT5285" s="7"/>
      <c r="GU5285" s="7"/>
      <c r="GV5285" s="7"/>
      <c r="GW5285" s="7"/>
      <c r="GX5285" s="7"/>
      <c r="GY5285" s="7"/>
      <c r="GZ5285" s="7"/>
      <c r="HA5285" s="7"/>
      <c r="HB5285" s="7"/>
      <c r="HC5285" s="7"/>
    </row>
    <row r="5286" s="11" customFormat="1" ht="18" customHeight="1" spans="1:211">
      <c r="A5286" s="13">
        <v>5285</v>
      </c>
      <c r="B5286" s="25" t="s">
        <v>2680</v>
      </c>
      <c r="C5286" s="25" t="s">
        <v>11882</v>
      </c>
      <c r="D5286" s="120">
        <v>172687</v>
      </c>
      <c r="E5286" s="121" t="s">
        <v>12542</v>
      </c>
      <c r="F5286" s="120" t="s">
        <v>12543</v>
      </c>
      <c r="G5286" s="120"/>
      <c r="H5286" s="121" t="s">
        <v>12544</v>
      </c>
      <c r="I5286" s="120"/>
      <c r="J5286" s="121" t="s">
        <v>3079</v>
      </c>
      <c r="K5286" s="120"/>
      <c r="L5286" s="120"/>
      <c r="M5286" s="120"/>
      <c r="N5286" s="120"/>
      <c r="O5286" s="7"/>
      <c r="P5286" s="7"/>
      <c r="Q5286" s="7"/>
      <c r="R5286" s="7"/>
      <c r="S5286" s="7"/>
      <c r="T5286" s="7"/>
      <c r="U5286" s="7"/>
      <c r="V5286" s="7"/>
      <c r="W5286" s="7"/>
      <c r="X5286" s="7"/>
      <c r="Y5286" s="7"/>
      <c r="Z5286" s="7"/>
      <c r="AA5286" s="7"/>
      <c r="AB5286" s="7"/>
      <c r="AC5286" s="7"/>
      <c r="AD5286" s="7"/>
      <c r="AE5286" s="7"/>
      <c r="AF5286" s="7"/>
      <c r="AG5286" s="7"/>
      <c r="AH5286" s="7"/>
      <c r="AI5286" s="7"/>
      <c r="AJ5286" s="7"/>
      <c r="AK5286" s="7"/>
      <c r="AL5286" s="7"/>
      <c r="AM5286" s="7"/>
      <c r="AN5286" s="7"/>
      <c r="AO5286" s="7"/>
      <c r="AP5286" s="7"/>
      <c r="AQ5286" s="7"/>
      <c r="AR5286" s="7"/>
      <c r="AS5286" s="7"/>
      <c r="AT5286" s="7"/>
      <c r="AU5286" s="7"/>
      <c r="AV5286" s="7"/>
      <c r="AW5286" s="7"/>
      <c r="AX5286" s="7"/>
      <c r="AY5286" s="7"/>
      <c r="AZ5286" s="7"/>
      <c r="BA5286" s="7"/>
      <c r="BB5286" s="7"/>
      <c r="BC5286" s="7"/>
      <c r="BD5286" s="7"/>
      <c r="BE5286" s="7"/>
      <c r="BF5286" s="7"/>
      <c r="BG5286" s="7"/>
      <c r="BH5286" s="7"/>
      <c r="BI5286" s="7"/>
      <c r="BJ5286" s="7"/>
      <c r="BK5286" s="7"/>
      <c r="BL5286" s="7"/>
      <c r="BM5286" s="7"/>
      <c r="BN5286" s="7"/>
      <c r="BO5286" s="7"/>
      <c r="BP5286" s="7"/>
      <c r="BQ5286" s="7"/>
      <c r="BR5286" s="7"/>
      <c r="BS5286" s="7"/>
      <c r="BT5286" s="7"/>
      <c r="BU5286" s="7"/>
      <c r="BV5286" s="7"/>
      <c r="BW5286" s="7"/>
      <c r="BX5286" s="7"/>
      <c r="BY5286" s="7"/>
      <c r="BZ5286" s="7"/>
      <c r="CA5286" s="7"/>
      <c r="CB5286" s="7"/>
      <c r="CC5286" s="7"/>
      <c r="CD5286" s="7"/>
      <c r="CE5286" s="7"/>
      <c r="CF5286" s="7"/>
      <c r="CG5286" s="7"/>
      <c r="CH5286" s="7"/>
      <c r="CI5286" s="7"/>
      <c r="CJ5286" s="7"/>
      <c r="CK5286" s="7"/>
      <c r="CL5286" s="7"/>
      <c r="CM5286" s="7"/>
      <c r="CN5286" s="7"/>
      <c r="CO5286" s="7"/>
      <c r="CP5286" s="7"/>
      <c r="CQ5286" s="7"/>
      <c r="CR5286" s="7"/>
      <c r="CS5286" s="7"/>
      <c r="CT5286" s="7"/>
      <c r="CU5286" s="7"/>
      <c r="CV5286" s="7"/>
      <c r="CW5286" s="7"/>
      <c r="CX5286" s="7"/>
      <c r="CY5286" s="7"/>
      <c r="CZ5286" s="7"/>
      <c r="DA5286" s="7"/>
      <c r="DB5286" s="7"/>
      <c r="DC5286" s="7"/>
      <c r="DD5286" s="7"/>
      <c r="DE5286" s="7"/>
      <c r="DF5286" s="7"/>
      <c r="DG5286" s="7"/>
      <c r="DH5286" s="7"/>
      <c r="DI5286" s="7"/>
      <c r="DJ5286" s="7"/>
      <c r="DK5286" s="7"/>
      <c r="DL5286" s="7"/>
      <c r="DM5286" s="7"/>
      <c r="DN5286" s="7"/>
      <c r="DO5286" s="7"/>
      <c r="DP5286" s="7"/>
      <c r="DQ5286" s="7"/>
      <c r="DR5286" s="7"/>
      <c r="DS5286" s="7"/>
      <c r="DT5286" s="7"/>
      <c r="DU5286" s="7"/>
      <c r="DV5286" s="7"/>
      <c r="DW5286" s="7"/>
      <c r="DX5286" s="7"/>
      <c r="DY5286" s="7"/>
      <c r="DZ5286" s="7"/>
      <c r="EA5286" s="7"/>
      <c r="EB5286" s="7"/>
      <c r="EC5286" s="7"/>
      <c r="ED5286" s="7"/>
      <c r="EE5286" s="7"/>
      <c r="EF5286" s="7"/>
      <c r="EG5286" s="7"/>
      <c r="EH5286" s="7"/>
      <c r="EI5286" s="7"/>
      <c r="EJ5286" s="7"/>
      <c r="EK5286" s="7"/>
      <c r="EL5286" s="7"/>
      <c r="EM5286" s="7"/>
      <c r="EN5286" s="7"/>
      <c r="EO5286" s="7"/>
      <c r="EP5286" s="7"/>
      <c r="EQ5286" s="7"/>
      <c r="ER5286" s="7"/>
      <c r="ES5286" s="7"/>
      <c r="ET5286" s="7"/>
      <c r="EU5286" s="7"/>
      <c r="EV5286" s="7"/>
      <c r="EW5286" s="7"/>
      <c r="EX5286" s="7"/>
      <c r="EY5286" s="7"/>
      <c r="EZ5286" s="7"/>
      <c r="FA5286" s="7"/>
      <c r="FB5286" s="7"/>
      <c r="FC5286" s="7"/>
      <c r="FD5286" s="7"/>
      <c r="FE5286" s="7"/>
      <c r="FF5286" s="7"/>
      <c r="FG5286" s="7"/>
      <c r="FH5286" s="7"/>
      <c r="FI5286" s="7"/>
      <c r="FJ5286" s="7"/>
      <c r="FK5286" s="7"/>
      <c r="FL5286" s="7"/>
      <c r="FM5286" s="7"/>
      <c r="FN5286" s="7"/>
      <c r="FO5286" s="7"/>
      <c r="FP5286" s="7"/>
      <c r="FQ5286" s="7"/>
      <c r="FR5286" s="7"/>
      <c r="FS5286" s="7"/>
      <c r="FT5286" s="7"/>
      <c r="FU5286" s="7"/>
      <c r="FV5286" s="7"/>
      <c r="FW5286" s="7"/>
      <c r="FX5286" s="7"/>
      <c r="FY5286" s="7"/>
      <c r="FZ5286" s="7"/>
      <c r="GA5286" s="7"/>
      <c r="GB5286" s="7"/>
      <c r="GC5286" s="7"/>
      <c r="GD5286" s="7"/>
      <c r="GE5286" s="7"/>
      <c r="GF5286" s="7"/>
      <c r="GG5286" s="7"/>
      <c r="GH5286" s="7"/>
      <c r="GI5286" s="7"/>
      <c r="GJ5286" s="7"/>
      <c r="GK5286" s="7"/>
      <c r="GL5286" s="7"/>
      <c r="GM5286" s="7"/>
      <c r="GN5286" s="7"/>
      <c r="GO5286" s="7"/>
      <c r="GP5286" s="7"/>
      <c r="GQ5286" s="7"/>
      <c r="GR5286" s="7"/>
      <c r="GS5286" s="7"/>
      <c r="GT5286" s="7"/>
      <c r="GU5286" s="7"/>
      <c r="GV5286" s="7"/>
      <c r="GW5286" s="7"/>
      <c r="GX5286" s="7"/>
      <c r="GY5286" s="7"/>
      <c r="GZ5286" s="7"/>
      <c r="HA5286" s="7"/>
      <c r="HB5286" s="7"/>
      <c r="HC5286" s="7"/>
    </row>
    <row r="5287" s="12" customFormat="1" ht="18" customHeight="1" spans="1:211">
      <c r="A5287" s="13">
        <v>5286</v>
      </c>
      <c r="B5287" s="74" t="s">
        <v>2694</v>
      </c>
      <c r="C5287" s="74" t="s">
        <v>10641</v>
      </c>
      <c r="D5287" s="25" t="s">
        <v>10589</v>
      </c>
      <c r="E5287" s="25" t="s">
        <v>7010</v>
      </c>
      <c r="F5287" s="13" t="s">
        <v>12219</v>
      </c>
      <c r="G5287" s="13" t="s">
        <v>12545</v>
      </c>
      <c r="H5287" s="25" t="s">
        <v>12546</v>
      </c>
      <c r="I5287" s="13"/>
      <c r="J5287" s="25" t="s">
        <v>2691</v>
      </c>
      <c r="K5287" s="13"/>
      <c r="L5287" s="13"/>
      <c r="M5287" s="13"/>
      <c r="N5287" s="13"/>
      <c r="O5287" s="15"/>
      <c r="P5287" s="15"/>
      <c r="Q5287" s="15"/>
      <c r="R5287" s="15"/>
      <c r="S5287" s="15"/>
      <c r="T5287" s="15"/>
      <c r="U5287" s="15"/>
      <c r="V5287" s="15"/>
      <c r="W5287" s="15"/>
      <c r="X5287" s="15"/>
      <c r="Y5287" s="15"/>
      <c r="Z5287" s="15"/>
      <c r="AA5287" s="15"/>
      <c r="AB5287" s="15"/>
      <c r="AC5287" s="15"/>
      <c r="AD5287" s="15"/>
      <c r="AE5287" s="15"/>
      <c r="AF5287" s="15"/>
      <c r="AG5287" s="15"/>
      <c r="AH5287" s="15"/>
      <c r="AI5287" s="15"/>
      <c r="AJ5287" s="15"/>
      <c r="AK5287" s="15"/>
      <c r="AL5287" s="15"/>
      <c r="AM5287" s="15"/>
      <c r="AN5287" s="15"/>
      <c r="AO5287" s="15"/>
      <c r="AP5287" s="15"/>
      <c r="AQ5287" s="15"/>
      <c r="AR5287" s="15"/>
      <c r="AS5287" s="15"/>
      <c r="AT5287" s="15"/>
      <c r="AU5287" s="15"/>
      <c r="AV5287" s="15"/>
      <c r="AW5287" s="15"/>
      <c r="AX5287" s="15"/>
      <c r="AY5287" s="15"/>
      <c r="AZ5287" s="15"/>
      <c r="BA5287" s="15"/>
      <c r="BB5287" s="15"/>
      <c r="BC5287" s="15"/>
      <c r="BD5287" s="15"/>
      <c r="BE5287" s="15"/>
      <c r="BF5287" s="15"/>
      <c r="BG5287" s="15"/>
      <c r="BH5287" s="15"/>
      <c r="BI5287" s="15"/>
      <c r="BJ5287" s="15"/>
      <c r="BK5287" s="15"/>
      <c r="BL5287" s="15"/>
      <c r="BM5287" s="15"/>
      <c r="BN5287" s="15"/>
      <c r="BO5287" s="15"/>
      <c r="BP5287" s="15"/>
      <c r="BQ5287" s="15"/>
      <c r="BR5287" s="15"/>
      <c r="BS5287" s="15"/>
      <c r="BT5287" s="15"/>
      <c r="BU5287" s="15"/>
      <c r="BV5287" s="15"/>
      <c r="BW5287" s="15"/>
      <c r="BX5287" s="15"/>
      <c r="BY5287" s="15"/>
      <c r="BZ5287" s="15"/>
      <c r="CA5287" s="15"/>
      <c r="CB5287" s="15"/>
      <c r="CC5287" s="15"/>
      <c r="CD5287" s="15"/>
      <c r="CE5287" s="15"/>
      <c r="CF5287" s="15"/>
      <c r="CG5287" s="15"/>
      <c r="CH5287" s="15"/>
      <c r="CI5287" s="15"/>
      <c r="CJ5287" s="15"/>
      <c r="CK5287" s="15"/>
      <c r="CL5287" s="15"/>
      <c r="CM5287" s="15"/>
      <c r="CN5287" s="15"/>
      <c r="CO5287" s="15"/>
      <c r="CP5287" s="15"/>
      <c r="CQ5287" s="15"/>
      <c r="CR5287" s="15"/>
      <c r="CS5287" s="15"/>
      <c r="CT5287" s="15"/>
      <c r="CU5287" s="15"/>
      <c r="CV5287" s="15"/>
      <c r="CW5287" s="15"/>
      <c r="CX5287" s="15"/>
      <c r="CY5287" s="15"/>
      <c r="CZ5287" s="15"/>
      <c r="DA5287" s="15"/>
      <c r="DB5287" s="15"/>
      <c r="DC5287" s="15"/>
      <c r="DD5287" s="15"/>
      <c r="DE5287" s="15"/>
      <c r="DF5287" s="15"/>
      <c r="DG5287" s="15"/>
      <c r="DH5287" s="15"/>
      <c r="DI5287" s="15"/>
      <c r="DJ5287" s="15"/>
      <c r="DK5287" s="15"/>
      <c r="DL5287" s="15"/>
      <c r="DM5287" s="15"/>
      <c r="DN5287" s="15"/>
      <c r="DO5287" s="15"/>
      <c r="DP5287" s="15"/>
      <c r="DQ5287" s="15"/>
      <c r="DR5287" s="15"/>
      <c r="DS5287" s="15"/>
      <c r="DT5287" s="15"/>
      <c r="DU5287" s="15"/>
      <c r="DV5287" s="15"/>
      <c r="DW5287" s="15"/>
      <c r="DX5287" s="15"/>
      <c r="DY5287" s="15"/>
      <c r="DZ5287" s="15"/>
      <c r="EA5287" s="15"/>
      <c r="EB5287" s="15"/>
      <c r="EC5287" s="15"/>
      <c r="ED5287" s="15"/>
      <c r="EE5287" s="15"/>
      <c r="EF5287" s="15"/>
      <c r="EG5287" s="15"/>
      <c r="EH5287" s="15"/>
      <c r="EI5287" s="15"/>
      <c r="EJ5287" s="15"/>
      <c r="EK5287" s="15"/>
      <c r="EL5287" s="15"/>
      <c r="EM5287" s="15"/>
      <c r="EN5287" s="15"/>
      <c r="EO5287" s="15"/>
      <c r="EP5287" s="15"/>
      <c r="EQ5287" s="15"/>
      <c r="ER5287" s="15"/>
      <c r="ES5287" s="15"/>
      <c r="ET5287" s="15"/>
      <c r="EU5287" s="15"/>
      <c r="EV5287" s="15"/>
      <c r="EW5287" s="15"/>
      <c r="EX5287" s="15"/>
      <c r="EY5287" s="15"/>
      <c r="EZ5287" s="15"/>
      <c r="FA5287" s="15"/>
      <c r="FB5287" s="15"/>
      <c r="FC5287" s="15"/>
      <c r="FD5287" s="15"/>
      <c r="FE5287" s="15"/>
      <c r="FF5287" s="15"/>
      <c r="FG5287" s="15"/>
      <c r="FH5287" s="15"/>
      <c r="FI5287" s="15"/>
      <c r="FJ5287" s="15"/>
      <c r="FK5287" s="15"/>
      <c r="FL5287" s="15"/>
      <c r="FM5287" s="15"/>
      <c r="FN5287" s="15"/>
      <c r="FO5287" s="15"/>
      <c r="FP5287" s="15"/>
      <c r="FQ5287" s="15"/>
      <c r="FR5287" s="15"/>
      <c r="FS5287" s="15"/>
      <c r="FT5287" s="15"/>
      <c r="FU5287" s="15"/>
      <c r="FV5287" s="15"/>
      <c r="FW5287" s="15"/>
      <c r="FX5287" s="15"/>
      <c r="FY5287" s="15"/>
      <c r="FZ5287" s="15"/>
      <c r="GA5287" s="15"/>
      <c r="GB5287" s="15"/>
      <c r="GC5287" s="15"/>
      <c r="GD5287" s="15"/>
      <c r="GE5287" s="15"/>
      <c r="GF5287" s="15"/>
      <c r="GG5287" s="15"/>
      <c r="GH5287" s="15"/>
      <c r="GI5287" s="15"/>
      <c r="GJ5287" s="15"/>
      <c r="GK5287" s="15"/>
      <c r="GL5287" s="15"/>
      <c r="GM5287" s="15"/>
      <c r="GN5287" s="15"/>
      <c r="GO5287" s="15"/>
      <c r="GP5287" s="15"/>
      <c r="GQ5287" s="15"/>
      <c r="GR5287" s="15"/>
      <c r="GS5287" s="15"/>
      <c r="GT5287" s="15"/>
      <c r="GU5287" s="15"/>
      <c r="GV5287" s="15"/>
      <c r="GW5287" s="15"/>
      <c r="GX5287" s="15"/>
      <c r="GY5287" s="15"/>
      <c r="GZ5287" s="15"/>
      <c r="HA5287" s="15"/>
      <c r="HB5287" s="15"/>
      <c r="HC5287" s="15"/>
    </row>
    <row r="5288" s="11" customFormat="1" ht="18" customHeight="1" spans="1:211">
      <c r="A5288" s="13">
        <v>5287</v>
      </c>
      <c r="B5288" s="25" t="s">
        <v>2694</v>
      </c>
      <c r="C5288" s="25" t="s">
        <v>9447</v>
      </c>
      <c r="D5288" s="27">
        <v>186874</v>
      </c>
      <c r="E5288" s="26" t="s">
        <v>12547</v>
      </c>
      <c r="F5288" s="27" t="s">
        <v>3131</v>
      </c>
      <c r="G5288" s="27">
        <v>80</v>
      </c>
      <c r="H5288" s="26" t="s">
        <v>9567</v>
      </c>
      <c r="I5288" s="27"/>
      <c r="J5288" s="121" t="s">
        <v>3079</v>
      </c>
      <c r="K5288" s="27"/>
      <c r="L5288" s="27"/>
      <c r="M5288" s="27"/>
      <c r="N5288" s="27"/>
      <c r="O5288" s="7"/>
      <c r="P5288" s="7"/>
      <c r="Q5288" s="7"/>
      <c r="R5288" s="7"/>
      <c r="S5288" s="7"/>
      <c r="T5288" s="7"/>
      <c r="U5288" s="7"/>
      <c r="V5288" s="7"/>
      <c r="W5288" s="7"/>
      <c r="X5288" s="7"/>
      <c r="Y5288" s="7"/>
      <c r="Z5288" s="7"/>
      <c r="AA5288" s="7"/>
      <c r="AB5288" s="7"/>
      <c r="AC5288" s="7"/>
      <c r="AD5288" s="7"/>
      <c r="AE5288" s="7"/>
      <c r="AF5288" s="7"/>
      <c r="AG5288" s="7"/>
      <c r="AH5288" s="7"/>
      <c r="AI5288" s="7"/>
      <c r="AJ5288" s="7"/>
      <c r="AK5288" s="7"/>
      <c r="AL5288" s="7"/>
      <c r="AM5288" s="7"/>
      <c r="AN5288" s="7"/>
      <c r="AO5288" s="7"/>
      <c r="AP5288" s="7"/>
      <c r="AQ5288" s="7"/>
      <c r="AR5288" s="7"/>
      <c r="AS5288" s="7"/>
      <c r="AT5288" s="7"/>
      <c r="AU5288" s="7"/>
      <c r="AV5288" s="7"/>
      <c r="AW5288" s="7"/>
      <c r="AX5288" s="7"/>
      <c r="AY5288" s="7"/>
      <c r="AZ5288" s="7"/>
      <c r="BA5288" s="7"/>
      <c r="BB5288" s="7"/>
      <c r="BC5288" s="7"/>
      <c r="BD5288" s="7"/>
      <c r="BE5288" s="7"/>
      <c r="BF5288" s="7"/>
      <c r="BG5288" s="7"/>
      <c r="BH5288" s="7"/>
      <c r="BI5288" s="7"/>
      <c r="BJ5288" s="7"/>
      <c r="BK5288" s="7"/>
      <c r="BL5288" s="7"/>
      <c r="BM5288" s="7"/>
      <c r="BN5288" s="7"/>
      <c r="BO5288" s="7"/>
      <c r="BP5288" s="7"/>
      <c r="BQ5288" s="7"/>
      <c r="BR5288" s="7"/>
      <c r="BS5288" s="7"/>
      <c r="BT5288" s="7"/>
      <c r="BU5288" s="7"/>
      <c r="BV5288" s="7"/>
      <c r="BW5288" s="7"/>
      <c r="BX5288" s="7"/>
      <c r="BY5288" s="7"/>
      <c r="BZ5288" s="7"/>
      <c r="CA5288" s="7"/>
      <c r="CB5288" s="7"/>
      <c r="CC5288" s="7"/>
      <c r="CD5288" s="7"/>
      <c r="CE5288" s="7"/>
      <c r="CF5288" s="7"/>
      <c r="CG5288" s="7"/>
      <c r="CH5288" s="7"/>
      <c r="CI5288" s="7"/>
      <c r="CJ5288" s="7"/>
      <c r="CK5288" s="7"/>
      <c r="CL5288" s="7"/>
      <c r="CM5288" s="7"/>
      <c r="CN5288" s="7"/>
      <c r="CO5288" s="7"/>
      <c r="CP5288" s="7"/>
      <c r="CQ5288" s="7"/>
      <c r="CR5288" s="7"/>
      <c r="CS5288" s="7"/>
      <c r="CT5288" s="7"/>
      <c r="CU5288" s="7"/>
      <c r="CV5288" s="7"/>
      <c r="CW5288" s="7"/>
      <c r="CX5288" s="7"/>
      <c r="CY5288" s="7"/>
      <c r="CZ5288" s="7"/>
      <c r="DA5288" s="7"/>
      <c r="DB5288" s="7"/>
      <c r="DC5288" s="7"/>
      <c r="DD5288" s="7"/>
      <c r="DE5288" s="7"/>
      <c r="DF5288" s="7"/>
      <c r="DG5288" s="7"/>
      <c r="DH5288" s="7"/>
      <c r="DI5288" s="7"/>
      <c r="DJ5288" s="7"/>
      <c r="DK5288" s="7"/>
      <c r="DL5288" s="7"/>
      <c r="DM5288" s="7"/>
      <c r="DN5288" s="7"/>
      <c r="DO5288" s="7"/>
      <c r="DP5288" s="7"/>
      <c r="DQ5288" s="7"/>
      <c r="DR5288" s="7"/>
      <c r="DS5288" s="7"/>
      <c r="DT5288" s="7"/>
      <c r="DU5288" s="7"/>
      <c r="DV5288" s="7"/>
      <c r="DW5288" s="7"/>
      <c r="DX5288" s="7"/>
      <c r="DY5288" s="7"/>
      <c r="DZ5288" s="7"/>
      <c r="EA5288" s="7"/>
      <c r="EB5288" s="7"/>
      <c r="EC5288" s="7"/>
      <c r="ED5288" s="7"/>
      <c r="EE5288" s="7"/>
      <c r="EF5288" s="7"/>
      <c r="EG5288" s="7"/>
      <c r="EH5288" s="7"/>
      <c r="EI5288" s="7"/>
      <c r="EJ5288" s="7"/>
      <c r="EK5288" s="7"/>
      <c r="EL5288" s="7"/>
      <c r="EM5288" s="7"/>
      <c r="EN5288" s="7"/>
      <c r="EO5288" s="7"/>
      <c r="EP5288" s="7"/>
      <c r="EQ5288" s="7"/>
      <c r="ER5288" s="7"/>
      <c r="ES5288" s="7"/>
      <c r="ET5288" s="7"/>
      <c r="EU5288" s="7"/>
      <c r="EV5288" s="7"/>
      <c r="EW5288" s="7"/>
      <c r="EX5288" s="7"/>
      <c r="EY5288" s="7"/>
      <c r="EZ5288" s="7"/>
      <c r="FA5288" s="7"/>
      <c r="FB5288" s="7"/>
      <c r="FC5288" s="7"/>
      <c r="FD5288" s="7"/>
      <c r="FE5288" s="7"/>
      <c r="FF5288" s="7"/>
      <c r="FG5288" s="7"/>
      <c r="FH5288" s="7"/>
      <c r="FI5288" s="7"/>
      <c r="FJ5288" s="7"/>
      <c r="FK5288" s="7"/>
      <c r="FL5288" s="7"/>
      <c r="FM5288" s="7"/>
      <c r="FN5288" s="7"/>
      <c r="FO5288" s="7"/>
      <c r="FP5288" s="7"/>
      <c r="FQ5288" s="7"/>
      <c r="FR5288" s="7"/>
      <c r="FS5288" s="7"/>
      <c r="FT5288" s="7"/>
      <c r="FU5288" s="7"/>
      <c r="FV5288" s="7"/>
      <c r="FW5288" s="7"/>
      <c r="FX5288" s="7"/>
      <c r="FY5288" s="7"/>
      <c r="FZ5288" s="7"/>
      <c r="GA5288" s="7"/>
      <c r="GB5288" s="7"/>
      <c r="GC5288" s="7"/>
      <c r="GD5288" s="7"/>
      <c r="GE5288" s="7"/>
      <c r="GF5288" s="7"/>
      <c r="GG5288" s="7"/>
      <c r="GH5288" s="7"/>
      <c r="GI5288" s="7"/>
      <c r="GJ5288" s="7"/>
      <c r="GK5288" s="7"/>
      <c r="GL5288" s="7"/>
      <c r="GM5288" s="7"/>
      <c r="GN5288" s="7"/>
      <c r="GO5288" s="7"/>
      <c r="GP5288" s="7"/>
      <c r="GQ5288" s="7"/>
      <c r="GR5288" s="7"/>
      <c r="GS5288" s="7"/>
      <c r="GT5288" s="7"/>
      <c r="GU5288" s="7"/>
      <c r="GV5288" s="7"/>
      <c r="GW5288" s="7"/>
      <c r="GX5288" s="7"/>
      <c r="GY5288" s="7"/>
      <c r="GZ5288" s="7"/>
      <c r="HA5288" s="7"/>
      <c r="HB5288" s="7"/>
      <c r="HC5288" s="7"/>
    </row>
    <row r="5289" s="11" customFormat="1" ht="18" customHeight="1" spans="1:211">
      <c r="A5289" s="13">
        <v>5288</v>
      </c>
      <c r="B5289" s="25" t="s">
        <v>2694</v>
      </c>
      <c r="C5289" s="25" t="s">
        <v>2681</v>
      </c>
      <c r="D5289" s="13">
        <v>184997</v>
      </c>
      <c r="E5289" s="25" t="s">
        <v>12548</v>
      </c>
      <c r="F5289" s="13" t="s">
        <v>1283</v>
      </c>
      <c r="G5289" s="13" t="s">
        <v>12549</v>
      </c>
      <c r="H5289" s="25" t="s">
        <v>10074</v>
      </c>
      <c r="I5289" s="13"/>
      <c r="J5289" s="25" t="s">
        <v>2985</v>
      </c>
      <c r="K5289" s="13"/>
      <c r="L5289" s="13"/>
      <c r="M5289" s="13"/>
      <c r="N5289" s="13"/>
      <c r="O5289" s="7"/>
      <c r="P5289" s="7"/>
      <c r="Q5289" s="7"/>
      <c r="R5289" s="7"/>
      <c r="S5289" s="7"/>
      <c r="T5289" s="7"/>
      <c r="U5289" s="7"/>
      <c r="V5289" s="7"/>
      <c r="W5289" s="7"/>
      <c r="X5289" s="7"/>
      <c r="Y5289" s="7"/>
      <c r="Z5289" s="7"/>
      <c r="AA5289" s="7"/>
      <c r="AB5289" s="7"/>
      <c r="AC5289" s="7"/>
      <c r="AD5289" s="7"/>
      <c r="AE5289" s="7"/>
      <c r="AF5289" s="7"/>
      <c r="AG5289" s="7"/>
      <c r="AH5289" s="7"/>
      <c r="AI5289" s="7"/>
      <c r="AJ5289" s="7"/>
      <c r="AK5289" s="7"/>
      <c r="AL5289" s="7"/>
      <c r="AM5289" s="7"/>
      <c r="AN5289" s="7"/>
      <c r="AO5289" s="7"/>
      <c r="AP5289" s="7"/>
      <c r="AQ5289" s="7"/>
      <c r="AR5289" s="7"/>
      <c r="AS5289" s="7"/>
      <c r="AT5289" s="7"/>
      <c r="AU5289" s="7"/>
      <c r="AV5289" s="7"/>
      <c r="AW5289" s="7"/>
      <c r="AX5289" s="7"/>
      <c r="AY5289" s="7"/>
      <c r="AZ5289" s="7"/>
      <c r="BA5289" s="7"/>
      <c r="BB5289" s="7"/>
      <c r="BC5289" s="7"/>
      <c r="BD5289" s="7"/>
      <c r="BE5289" s="7"/>
      <c r="BF5289" s="7"/>
      <c r="BG5289" s="7"/>
      <c r="BH5289" s="7"/>
      <c r="BI5289" s="7"/>
      <c r="BJ5289" s="7"/>
      <c r="BK5289" s="7"/>
      <c r="BL5289" s="7"/>
      <c r="BM5289" s="7"/>
      <c r="BN5289" s="7"/>
      <c r="BO5289" s="7"/>
      <c r="BP5289" s="7"/>
      <c r="BQ5289" s="7"/>
      <c r="BR5289" s="7"/>
      <c r="BS5289" s="7"/>
      <c r="BT5289" s="7"/>
      <c r="BU5289" s="7"/>
      <c r="BV5289" s="7"/>
      <c r="BW5289" s="7"/>
      <c r="BX5289" s="7"/>
      <c r="BY5289" s="7"/>
      <c r="BZ5289" s="7"/>
      <c r="CA5289" s="7"/>
      <c r="CB5289" s="7"/>
      <c r="CC5289" s="7"/>
      <c r="CD5289" s="7"/>
      <c r="CE5289" s="7"/>
      <c r="CF5289" s="7"/>
      <c r="CG5289" s="7"/>
      <c r="CH5289" s="7"/>
      <c r="CI5289" s="7"/>
      <c r="CJ5289" s="7"/>
      <c r="CK5289" s="7"/>
      <c r="CL5289" s="7"/>
      <c r="CM5289" s="7"/>
      <c r="CN5289" s="7"/>
      <c r="CO5289" s="7"/>
      <c r="CP5289" s="7"/>
      <c r="CQ5289" s="7"/>
      <c r="CR5289" s="7"/>
      <c r="CS5289" s="7"/>
      <c r="CT5289" s="7"/>
      <c r="CU5289" s="7"/>
      <c r="CV5289" s="7"/>
      <c r="CW5289" s="7"/>
      <c r="CX5289" s="7"/>
      <c r="CY5289" s="7"/>
      <c r="CZ5289" s="7"/>
      <c r="DA5289" s="7"/>
      <c r="DB5289" s="7"/>
      <c r="DC5289" s="7"/>
      <c r="DD5289" s="7"/>
      <c r="DE5289" s="7"/>
      <c r="DF5289" s="7"/>
      <c r="DG5289" s="7"/>
      <c r="DH5289" s="7"/>
      <c r="DI5289" s="7"/>
      <c r="DJ5289" s="7"/>
      <c r="DK5289" s="7"/>
      <c r="DL5289" s="7"/>
      <c r="DM5289" s="7"/>
      <c r="DN5289" s="7"/>
      <c r="DO5289" s="7"/>
      <c r="DP5289" s="7"/>
      <c r="DQ5289" s="7"/>
      <c r="DR5289" s="7"/>
      <c r="DS5289" s="7"/>
      <c r="DT5289" s="7"/>
      <c r="DU5289" s="7"/>
      <c r="DV5289" s="7"/>
      <c r="DW5289" s="7"/>
      <c r="DX5289" s="7"/>
      <c r="DY5289" s="7"/>
      <c r="DZ5289" s="7"/>
      <c r="EA5289" s="7"/>
      <c r="EB5289" s="7"/>
      <c r="EC5289" s="7"/>
      <c r="ED5289" s="7"/>
      <c r="EE5289" s="7"/>
      <c r="EF5289" s="7"/>
      <c r="EG5289" s="7"/>
      <c r="EH5289" s="7"/>
      <c r="EI5289" s="7"/>
      <c r="EJ5289" s="7"/>
      <c r="EK5289" s="7"/>
      <c r="EL5289" s="7"/>
      <c r="EM5289" s="7"/>
      <c r="EN5289" s="7"/>
      <c r="EO5289" s="7"/>
      <c r="EP5289" s="7"/>
      <c r="EQ5289" s="7"/>
      <c r="ER5289" s="7"/>
      <c r="ES5289" s="7"/>
      <c r="ET5289" s="7"/>
      <c r="EU5289" s="7"/>
      <c r="EV5289" s="7"/>
      <c r="EW5289" s="7"/>
      <c r="EX5289" s="7"/>
      <c r="EY5289" s="7"/>
      <c r="EZ5289" s="7"/>
      <c r="FA5289" s="7"/>
      <c r="FB5289" s="7"/>
      <c r="FC5289" s="7"/>
      <c r="FD5289" s="7"/>
      <c r="FE5289" s="7"/>
      <c r="FF5289" s="7"/>
      <c r="FG5289" s="7"/>
      <c r="FH5289" s="7"/>
      <c r="FI5289" s="7"/>
      <c r="FJ5289" s="7"/>
      <c r="FK5289" s="7"/>
      <c r="FL5289" s="7"/>
      <c r="FM5289" s="7"/>
      <c r="FN5289" s="7"/>
      <c r="FO5289" s="7"/>
      <c r="FP5289" s="7"/>
      <c r="FQ5289" s="7"/>
      <c r="FR5289" s="7"/>
      <c r="FS5289" s="7"/>
      <c r="FT5289" s="7"/>
      <c r="FU5289" s="7"/>
      <c r="FV5289" s="7"/>
      <c r="FW5289" s="7"/>
      <c r="FX5289" s="7"/>
      <c r="FY5289" s="7"/>
      <c r="FZ5289" s="7"/>
      <c r="GA5289" s="7"/>
      <c r="GB5289" s="7"/>
      <c r="GC5289" s="7"/>
      <c r="GD5289" s="7"/>
      <c r="GE5289" s="7"/>
      <c r="GF5289" s="7"/>
      <c r="GG5289" s="7"/>
      <c r="GH5289" s="7"/>
      <c r="GI5289" s="7"/>
      <c r="GJ5289" s="7"/>
      <c r="GK5289" s="7"/>
      <c r="GL5289" s="7"/>
      <c r="GM5289" s="7"/>
      <c r="GN5289" s="7"/>
      <c r="GO5289" s="7"/>
      <c r="GP5289" s="7"/>
      <c r="GQ5289" s="7"/>
      <c r="GR5289" s="7"/>
      <c r="GS5289" s="7"/>
      <c r="GT5289" s="7"/>
      <c r="GU5289" s="7"/>
      <c r="GV5289" s="7"/>
      <c r="GW5289" s="7"/>
      <c r="GX5289" s="7"/>
      <c r="GY5289" s="7"/>
      <c r="GZ5289" s="7"/>
      <c r="HA5289" s="7"/>
      <c r="HB5289" s="7"/>
      <c r="HC5289" s="7"/>
    </row>
    <row r="5290" s="11" customFormat="1" ht="18" customHeight="1" spans="1:211">
      <c r="A5290" s="13">
        <v>5289</v>
      </c>
      <c r="B5290" s="25" t="s">
        <v>2694</v>
      </c>
      <c r="C5290" s="25" t="s">
        <v>2681</v>
      </c>
      <c r="D5290" s="13">
        <v>184993</v>
      </c>
      <c r="E5290" s="25" t="s">
        <v>12548</v>
      </c>
      <c r="F5290" s="13" t="s">
        <v>3300</v>
      </c>
      <c r="G5290" s="13" t="s">
        <v>12550</v>
      </c>
      <c r="H5290" s="25" t="s">
        <v>10074</v>
      </c>
      <c r="I5290" s="13"/>
      <c r="J5290" s="25" t="s">
        <v>2985</v>
      </c>
      <c r="K5290" s="13"/>
      <c r="L5290" s="13"/>
      <c r="M5290" s="13"/>
      <c r="N5290" s="13"/>
      <c r="O5290" s="7"/>
      <c r="P5290" s="7"/>
      <c r="Q5290" s="7"/>
      <c r="R5290" s="7"/>
      <c r="S5290" s="7"/>
      <c r="T5290" s="7"/>
      <c r="U5290" s="7"/>
      <c r="V5290" s="7"/>
      <c r="W5290" s="7"/>
      <c r="X5290" s="7"/>
      <c r="Y5290" s="7"/>
      <c r="Z5290" s="7"/>
      <c r="AA5290" s="7"/>
      <c r="AB5290" s="7"/>
      <c r="AC5290" s="7"/>
      <c r="AD5290" s="7"/>
      <c r="AE5290" s="7"/>
      <c r="AF5290" s="7"/>
      <c r="AG5290" s="7"/>
      <c r="AH5290" s="7"/>
      <c r="AI5290" s="7"/>
      <c r="AJ5290" s="7"/>
      <c r="AK5290" s="7"/>
      <c r="AL5290" s="7"/>
      <c r="AM5290" s="7"/>
      <c r="AN5290" s="7"/>
      <c r="AO5290" s="7"/>
      <c r="AP5290" s="7"/>
      <c r="AQ5290" s="7"/>
      <c r="AR5290" s="7"/>
      <c r="AS5290" s="7"/>
      <c r="AT5290" s="7"/>
      <c r="AU5290" s="7"/>
      <c r="AV5290" s="7"/>
      <c r="AW5290" s="7"/>
      <c r="AX5290" s="7"/>
      <c r="AY5290" s="7"/>
      <c r="AZ5290" s="7"/>
      <c r="BA5290" s="7"/>
      <c r="BB5290" s="7"/>
      <c r="BC5290" s="7"/>
      <c r="BD5290" s="7"/>
      <c r="BE5290" s="7"/>
      <c r="BF5290" s="7"/>
      <c r="BG5290" s="7"/>
      <c r="BH5290" s="7"/>
      <c r="BI5290" s="7"/>
      <c r="BJ5290" s="7"/>
      <c r="BK5290" s="7"/>
      <c r="BL5290" s="7"/>
      <c r="BM5290" s="7"/>
      <c r="BN5290" s="7"/>
      <c r="BO5290" s="7"/>
      <c r="BP5290" s="7"/>
      <c r="BQ5290" s="7"/>
      <c r="BR5290" s="7"/>
      <c r="BS5290" s="7"/>
      <c r="BT5290" s="7"/>
      <c r="BU5290" s="7"/>
      <c r="BV5290" s="7"/>
      <c r="BW5290" s="7"/>
      <c r="BX5290" s="7"/>
      <c r="BY5290" s="7"/>
      <c r="BZ5290" s="7"/>
      <c r="CA5290" s="7"/>
      <c r="CB5290" s="7"/>
      <c r="CC5290" s="7"/>
      <c r="CD5290" s="7"/>
      <c r="CE5290" s="7"/>
      <c r="CF5290" s="7"/>
      <c r="CG5290" s="7"/>
      <c r="CH5290" s="7"/>
      <c r="CI5290" s="7"/>
      <c r="CJ5290" s="7"/>
      <c r="CK5290" s="7"/>
      <c r="CL5290" s="7"/>
      <c r="CM5290" s="7"/>
      <c r="CN5290" s="7"/>
      <c r="CO5290" s="7"/>
      <c r="CP5290" s="7"/>
      <c r="CQ5290" s="7"/>
      <c r="CR5290" s="7"/>
      <c r="CS5290" s="7"/>
      <c r="CT5290" s="7"/>
      <c r="CU5290" s="7"/>
      <c r="CV5290" s="7"/>
      <c r="CW5290" s="7"/>
      <c r="CX5290" s="7"/>
      <c r="CY5290" s="7"/>
      <c r="CZ5290" s="7"/>
      <c r="DA5290" s="7"/>
      <c r="DB5290" s="7"/>
      <c r="DC5290" s="7"/>
      <c r="DD5290" s="7"/>
      <c r="DE5290" s="7"/>
      <c r="DF5290" s="7"/>
      <c r="DG5290" s="7"/>
      <c r="DH5290" s="7"/>
      <c r="DI5290" s="7"/>
      <c r="DJ5290" s="7"/>
      <c r="DK5290" s="7"/>
      <c r="DL5290" s="7"/>
      <c r="DM5290" s="7"/>
      <c r="DN5290" s="7"/>
      <c r="DO5290" s="7"/>
      <c r="DP5290" s="7"/>
      <c r="DQ5290" s="7"/>
      <c r="DR5290" s="7"/>
      <c r="DS5290" s="7"/>
      <c r="DT5290" s="7"/>
      <c r="DU5290" s="7"/>
      <c r="DV5290" s="7"/>
      <c r="DW5290" s="7"/>
      <c r="DX5290" s="7"/>
      <c r="DY5290" s="7"/>
      <c r="DZ5290" s="7"/>
      <c r="EA5290" s="7"/>
      <c r="EB5290" s="7"/>
      <c r="EC5290" s="7"/>
      <c r="ED5290" s="7"/>
      <c r="EE5290" s="7"/>
      <c r="EF5290" s="7"/>
      <c r="EG5290" s="7"/>
      <c r="EH5290" s="7"/>
      <c r="EI5290" s="7"/>
      <c r="EJ5290" s="7"/>
      <c r="EK5290" s="7"/>
      <c r="EL5290" s="7"/>
      <c r="EM5290" s="7"/>
      <c r="EN5290" s="7"/>
      <c r="EO5290" s="7"/>
      <c r="EP5290" s="7"/>
      <c r="EQ5290" s="7"/>
      <c r="ER5290" s="7"/>
      <c r="ES5290" s="7"/>
      <c r="ET5290" s="7"/>
      <c r="EU5290" s="7"/>
      <c r="EV5290" s="7"/>
      <c r="EW5290" s="7"/>
      <c r="EX5290" s="7"/>
      <c r="EY5290" s="7"/>
      <c r="EZ5290" s="7"/>
      <c r="FA5290" s="7"/>
      <c r="FB5290" s="7"/>
      <c r="FC5290" s="7"/>
      <c r="FD5290" s="7"/>
      <c r="FE5290" s="7"/>
      <c r="FF5290" s="7"/>
      <c r="FG5290" s="7"/>
      <c r="FH5290" s="7"/>
      <c r="FI5290" s="7"/>
      <c r="FJ5290" s="7"/>
      <c r="FK5290" s="7"/>
      <c r="FL5290" s="7"/>
      <c r="FM5290" s="7"/>
      <c r="FN5290" s="7"/>
      <c r="FO5290" s="7"/>
      <c r="FP5290" s="7"/>
      <c r="FQ5290" s="7"/>
      <c r="FR5290" s="7"/>
      <c r="FS5290" s="7"/>
      <c r="FT5290" s="7"/>
      <c r="FU5290" s="7"/>
      <c r="FV5290" s="7"/>
      <c r="FW5290" s="7"/>
      <c r="FX5290" s="7"/>
      <c r="FY5290" s="7"/>
      <c r="FZ5290" s="7"/>
      <c r="GA5290" s="7"/>
      <c r="GB5290" s="7"/>
      <c r="GC5290" s="7"/>
      <c r="GD5290" s="7"/>
      <c r="GE5290" s="7"/>
      <c r="GF5290" s="7"/>
      <c r="GG5290" s="7"/>
      <c r="GH5290" s="7"/>
      <c r="GI5290" s="7"/>
      <c r="GJ5290" s="7"/>
      <c r="GK5290" s="7"/>
      <c r="GL5290" s="7"/>
      <c r="GM5290" s="7"/>
      <c r="GN5290" s="7"/>
      <c r="GO5290" s="7"/>
      <c r="GP5290" s="7"/>
      <c r="GQ5290" s="7"/>
      <c r="GR5290" s="7"/>
      <c r="GS5290" s="7"/>
      <c r="GT5290" s="7"/>
      <c r="GU5290" s="7"/>
      <c r="GV5290" s="7"/>
      <c r="GW5290" s="7"/>
      <c r="GX5290" s="7"/>
      <c r="GY5290" s="7"/>
      <c r="GZ5290" s="7"/>
      <c r="HA5290" s="7"/>
      <c r="HB5290" s="7"/>
      <c r="HC5290" s="7"/>
    </row>
    <row r="5291" s="11" customFormat="1" ht="18" customHeight="1" spans="1:212">
      <c r="A5291" s="13">
        <v>5290</v>
      </c>
      <c r="B5291" s="25" t="s">
        <v>2694</v>
      </c>
      <c r="C5291" s="25" t="s">
        <v>2681</v>
      </c>
      <c r="D5291" s="13">
        <v>187590</v>
      </c>
      <c r="E5291" s="25" t="s">
        <v>12551</v>
      </c>
      <c r="F5291" s="13" t="s">
        <v>7512</v>
      </c>
      <c r="G5291" s="13" t="s">
        <v>10977</v>
      </c>
      <c r="H5291" s="25" t="s">
        <v>9456</v>
      </c>
      <c r="I5291" s="13"/>
      <c r="J5291" s="25" t="s">
        <v>2691</v>
      </c>
      <c r="K5291" s="13"/>
      <c r="L5291" s="13"/>
      <c r="M5291" s="13"/>
      <c r="N5291" s="13"/>
      <c r="O5291" s="7"/>
      <c r="P5291" s="7"/>
      <c r="Q5291" s="7"/>
      <c r="R5291" s="7"/>
      <c r="S5291" s="7"/>
      <c r="T5291" s="7"/>
      <c r="U5291" s="7"/>
      <c r="V5291" s="7"/>
      <c r="W5291" s="7"/>
      <c r="X5291" s="7"/>
      <c r="Y5291" s="7"/>
      <c r="Z5291" s="7"/>
      <c r="AA5291" s="7"/>
      <c r="AB5291" s="7"/>
      <c r="AC5291" s="7"/>
      <c r="AD5291" s="7"/>
      <c r="AE5291" s="7"/>
      <c r="AF5291" s="7"/>
      <c r="AG5291" s="7"/>
      <c r="AH5291" s="7"/>
      <c r="AI5291" s="7"/>
      <c r="AJ5291" s="7"/>
      <c r="AK5291" s="7"/>
      <c r="AL5291" s="7"/>
      <c r="AM5291" s="7"/>
      <c r="AN5291" s="7"/>
      <c r="AO5291" s="7"/>
      <c r="AP5291" s="7"/>
      <c r="AQ5291" s="7"/>
      <c r="AR5291" s="7"/>
      <c r="AS5291" s="7"/>
      <c r="AT5291" s="7"/>
      <c r="AU5291" s="7"/>
      <c r="AV5291" s="7"/>
      <c r="AW5291" s="7"/>
      <c r="AX5291" s="7"/>
      <c r="AY5291" s="7"/>
      <c r="AZ5291" s="7"/>
      <c r="BA5291" s="7"/>
      <c r="BB5291" s="7"/>
      <c r="BC5291" s="7"/>
      <c r="BD5291" s="7"/>
      <c r="BE5291" s="7"/>
      <c r="BF5291" s="7"/>
      <c r="BG5291" s="7"/>
      <c r="BH5291" s="7"/>
      <c r="BI5291" s="7"/>
      <c r="BJ5291" s="7"/>
      <c r="BK5291" s="7"/>
      <c r="BL5291" s="7"/>
      <c r="BM5291" s="7"/>
      <c r="BN5291" s="7"/>
      <c r="BO5291" s="7"/>
      <c r="BP5291" s="7"/>
      <c r="BQ5291" s="7"/>
      <c r="BR5291" s="7"/>
      <c r="BS5291" s="7"/>
      <c r="BT5291" s="7"/>
      <c r="BU5291" s="7"/>
      <c r="BV5291" s="7"/>
      <c r="BW5291" s="7"/>
      <c r="BX5291" s="7"/>
      <c r="BY5291" s="7"/>
      <c r="BZ5291" s="7"/>
      <c r="CA5291" s="7"/>
      <c r="CB5291" s="7"/>
      <c r="CC5291" s="7"/>
      <c r="CD5291" s="7"/>
      <c r="CE5291" s="7"/>
      <c r="CF5291" s="7"/>
      <c r="CG5291" s="7"/>
      <c r="CH5291" s="7"/>
      <c r="CI5291" s="7"/>
      <c r="CJ5291" s="7"/>
      <c r="CK5291" s="7"/>
      <c r="CL5291" s="7"/>
      <c r="CM5291" s="7"/>
      <c r="CN5291" s="7"/>
      <c r="CO5291" s="7"/>
      <c r="CP5291" s="7"/>
      <c r="CQ5291" s="7"/>
      <c r="CR5291" s="7"/>
      <c r="CS5291" s="7"/>
      <c r="CT5291" s="7"/>
      <c r="CU5291" s="7"/>
      <c r="CV5291" s="7"/>
      <c r="CW5291" s="7"/>
      <c r="CX5291" s="7"/>
      <c r="CY5291" s="7"/>
      <c r="CZ5291" s="7"/>
      <c r="DA5291" s="7"/>
      <c r="DB5291" s="7"/>
      <c r="DC5291" s="7"/>
      <c r="DD5291" s="7"/>
      <c r="DE5291" s="7"/>
      <c r="DF5291" s="7"/>
      <c r="DG5291" s="7"/>
      <c r="DH5291" s="7"/>
      <c r="DI5291" s="7"/>
      <c r="DJ5291" s="7"/>
      <c r="DK5291" s="7"/>
      <c r="DL5291" s="7"/>
      <c r="DM5291" s="7"/>
      <c r="DN5291" s="7"/>
      <c r="DO5291" s="7"/>
      <c r="DP5291" s="7"/>
      <c r="DQ5291" s="7"/>
      <c r="DR5291" s="7"/>
      <c r="DS5291" s="7"/>
      <c r="DT5291" s="7"/>
      <c r="DU5291" s="7"/>
      <c r="DV5291" s="7"/>
      <c r="DW5291" s="7"/>
      <c r="DX5291" s="7"/>
      <c r="DY5291" s="7"/>
      <c r="DZ5291" s="7"/>
      <c r="EA5291" s="7"/>
      <c r="EB5291" s="7"/>
      <c r="EC5291" s="7"/>
      <c r="ED5291" s="7"/>
      <c r="EE5291" s="7"/>
      <c r="EF5291" s="7"/>
      <c r="EG5291" s="7"/>
      <c r="EH5291" s="7"/>
      <c r="EI5291" s="7"/>
      <c r="EJ5291" s="7"/>
      <c r="EK5291" s="7"/>
      <c r="EL5291" s="7"/>
      <c r="EM5291" s="7"/>
      <c r="EN5291" s="7"/>
      <c r="EO5291" s="7"/>
      <c r="EP5291" s="7"/>
      <c r="EQ5291" s="7"/>
      <c r="ER5291" s="7"/>
      <c r="ES5291" s="7"/>
      <c r="ET5291" s="7"/>
      <c r="EU5291" s="7"/>
      <c r="EV5291" s="7"/>
      <c r="EW5291" s="7"/>
      <c r="EX5291" s="7"/>
      <c r="EY5291" s="7"/>
      <c r="EZ5291" s="7"/>
      <c r="FA5291" s="7"/>
      <c r="FB5291" s="7"/>
      <c r="FC5291" s="7"/>
      <c r="FD5291" s="7"/>
      <c r="FE5291" s="7"/>
      <c r="FF5291" s="7"/>
      <c r="FG5291" s="7"/>
      <c r="FH5291" s="7"/>
      <c r="FI5291" s="7"/>
      <c r="FJ5291" s="7"/>
      <c r="FK5291" s="7"/>
      <c r="FL5291" s="7"/>
      <c r="FM5291" s="7"/>
      <c r="FN5291" s="7"/>
      <c r="FO5291" s="7"/>
      <c r="FP5291" s="7"/>
      <c r="FQ5291" s="7"/>
      <c r="FR5291" s="7"/>
      <c r="FS5291" s="7"/>
      <c r="FT5291" s="7"/>
      <c r="FU5291" s="7"/>
      <c r="FV5291" s="7"/>
      <c r="FW5291" s="7"/>
      <c r="FX5291" s="7"/>
      <c r="FY5291" s="7"/>
      <c r="FZ5291" s="7"/>
      <c r="GA5291" s="7"/>
      <c r="GB5291" s="7"/>
      <c r="GC5291" s="7"/>
      <c r="GD5291" s="7"/>
      <c r="GE5291" s="7"/>
      <c r="GF5291" s="7"/>
      <c r="GG5291" s="7"/>
      <c r="GH5291" s="7"/>
      <c r="GI5291" s="7"/>
      <c r="GJ5291" s="7"/>
      <c r="GK5291" s="7"/>
      <c r="GL5291" s="7"/>
      <c r="GM5291" s="7"/>
      <c r="GN5291" s="7"/>
      <c r="GO5291" s="7"/>
      <c r="GP5291" s="7"/>
      <c r="GQ5291" s="7"/>
      <c r="GR5291" s="7"/>
      <c r="GS5291" s="7"/>
      <c r="GT5291" s="7"/>
      <c r="GU5291" s="7"/>
      <c r="GV5291" s="7"/>
      <c r="GW5291" s="7"/>
      <c r="GX5291" s="7"/>
      <c r="GY5291" s="7"/>
      <c r="GZ5291" s="7"/>
      <c r="HA5291" s="7"/>
      <c r="HB5291" s="7"/>
      <c r="HC5291" s="7"/>
      <c r="HD5291" s="7"/>
    </row>
    <row r="5292" s="11" customFormat="1" ht="18" customHeight="1" spans="1:211">
      <c r="A5292" s="13">
        <v>5291</v>
      </c>
      <c r="B5292" s="25" t="s">
        <v>2694</v>
      </c>
      <c r="C5292" s="25" t="s">
        <v>2681</v>
      </c>
      <c r="D5292" s="13">
        <v>185014</v>
      </c>
      <c r="E5292" s="25" t="s">
        <v>12552</v>
      </c>
      <c r="F5292" s="13" t="s">
        <v>9339</v>
      </c>
      <c r="G5292" s="13" t="s">
        <v>9893</v>
      </c>
      <c r="H5292" s="25" t="s">
        <v>12553</v>
      </c>
      <c r="I5292" s="13"/>
      <c r="J5292" s="25" t="s">
        <v>2691</v>
      </c>
      <c r="K5292" s="13"/>
      <c r="L5292" s="13"/>
      <c r="M5292" s="13"/>
      <c r="N5292" s="13"/>
      <c r="O5292" s="7"/>
      <c r="P5292" s="7"/>
      <c r="Q5292" s="7"/>
      <c r="R5292" s="7"/>
      <c r="S5292" s="7"/>
      <c r="T5292" s="7"/>
      <c r="U5292" s="7"/>
      <c r="V5292" s="7"/>
      <c r="W5292" s="7"/>
      <c r="X5292" s="7"/>
      <c r="Y5292" s="7"/>
      <c r="Z5292" s="7"/>
      <c r="AA5292" s="7"/>
      <c r="AB5292" s="7"/>
      <c r="AC5292" s="7"/>
      <c r="AD5292" s="7"/>
      <c r="AE5292" s="7"/>
      <c r="AF5292" s="7"/>
      <c r="AG5292" s="7"/>
      <c r="AH5292" s="7"/>
      <c r="AI5292" s="7"/>
      <c r="AJ5292" s="7"/>
      <c r="AK5292" s="7"/>
      <c r="AL5292" s="7"/>
      <c r="AM5292" s="7"/>
      <c r="AN5292" s="7"/>
      <c r="AO5292" s="7"/>
      <c r="AP5292" s="7"/>
      <c r="AQ5292" s="7"/>
      <c r="AR5292" s="7"/>
      <c r="AS5292" s="7"/>
      <c r="AT5292" s="7"/>
      <c r="AU5292" s="7"/>
      <c r="AV5292" s="7"/>
      <c r="AW5292" s="7"/>
      <c r="AX5292" s="7"/>
      <c r="AY5292" s="7"/>
      <c r="AZ5292" s="7"/>
      <c r="BA5292" s="7"/>
      <c r="BB5292" s="7"/>
      <c r="BC5292" s="7"/>
      <c r="BD5292" s="7"/>
      <c r="BE5292" s="7"/>
      <c r="BF5292" s="7"/>
      <c r="BG5292" s="7"/>
      <c r="BH5292" s="7"/>
      <c r="BI5292" s="7"/>
      <c r="BJ5292" s="7"/>
      <c r="BK5292" s="7"/>
      <c r="BL5292" s="7"/>
      <c r="BM5292" s="7"/>
      <c r="BN5292" s="7"/>
      <c r="BO5292" s="7"/>
      <c r="BP5292" s="7"/>
      <c r="BQ5292" s="7"/>
      <c r="BR5292" s="7"/>
      <c r="BS5292" s="7"/>
      <c r="BT5292" s="7"/>
      <c r="BU5292" s="7"/>
      <c r="BV5292" s="7"/>
      <c r="BW5292" s="7"/>
      <c r="BX5292" s="7"/>
      <c r="BY5292" s="7"/>
      <c r="BZ5292" s="7"/>
      <c r="CA5292" s="7"/>
      <c r="CB5292" s="7"/>
      <c r="CC5292" s="7"/>
      <c r="CD5292" s="7"/>
      <c r="CE5292" s="7"/>
      <c r="CF5292" s="7"/>
      <c r="CG5292" s="7"/>
      <c r="CH5292" s="7"/>
      <c r="CI5292" s="7"/>
      <c r="CJ5292" s="7"/>
      <c r="CK5292" s="7"/>
      <c r="CL5292" s="7"/>
      <c r="CM5292" s="7"/>
      <c r="CN5292" s="7"/>
      <c r="CO5292" s="7"/>
      <c r="CP5292" s="7"/>
      <c r="CQ5292" s="7"/>
      <c r="CR5292" s="7"/>
      <c r="CS5292" s="7"/>
      <c r="CT5292" s="7"/>
      <c r="CU5292" s="7"/>
      <c r="CV5292" s="7"/>
      <c r="CW5292" s="7"/>
      <c r="CX5292" s="7"/>
      <c r="CY5292" s="7"/>
      <c r="CZ5292" s="7"/>
      <c r="DA5292" s="7"/>
      <c r="DB5292" s="7"/>
      <c r="DC5292" s="7"/>
      <c r="DD5292" s="7"/>
      <c r="DE5292" s="7"/>
      <c r="DF5292" s="7"/>
      <c r="DG5292" s="7"/>
      <c r="DH5292" s="7"/>
      <c r="DI5292" s="7"/>
      <c r="DJ5292" s="7"/>
      <c r="DK5292" s="7"/>
      <c r="DL5292" s="7"/>
      <c r="DM5292" s="7"/>
      <c r="DN5292" s="7"/>
      <c r="DO5292" s="7"/>
      <c r="DP5292" s="7"/>
      <c r="DQ5292" s="7"/>
      <c r="DR5292" s="7"/>
      <c r="DS5292" s="7"/>
      <c r="DT5292" s="7"/>
      <c r="DU5292" s="7"/>
      <c r="DV5292" s="7"/>
      <c r="DW5292" s="7"/>
      <c r="DX5292" s="7"/>
      <c r="DY5292" s="7"/>
      <c r="DZ5292" s="7"/>
      <c r="EA5292" s="7"/>
      <c r="EB5292" s="7"/>
      <c r="EC5292" s="7"/>
      <c r="ED5292" s="7"/>
      <c r="EE5292" s="7"/>
      <c r="EF5292" s="7"/>
      <c r="EG5292" s="7"/>
      <c r="EH5292" s="7"/>
      <c r="EI5292" s="7"/>
      <c r="EJ5292" s="7"/>
      <c r="EK5292" s="7"/>
      <c r="EL5292" s="7"/>
      <c r="EM5292" s="7"/>
      <c r="EN5292" s="7"/>
      <c r="EO5292" s="7"/>
      <c r="EP5292" s="7"/>
      <c r="EQ5292" s="7"/>
      <c r="ER5292" s="7"/>
      <c r="ES5292" s="7"/>
      <c r="ET5292" s="7"/>
      <c r="EU5292" s="7"/>
      <c r="EV5292" s="7"/>
      <c r="EW5292" s="7"/>
      <c r="EX5292" s="7"/>
      <c r="EY5292" s="7"/>
      <c r="EZ5292" s="7"/>
      <c r="FA5292" s="7"/>
      <c r="FB5292" s="7"/>
      <c r="FC5292" s="7"/>
      <c r="FD5292" s="7"/>
      <c r="FE5292" s="7"/>
      <c r="FF5292" s="7"/>
      <c r="FG5292" s="7"/>
      <c r="FH5292" s="7"/>
      <c r="FI5292" s="7"/>
      <c r="FJ5292" s="7"/>
      <c r="FK5292" s="7"/>
      <c r="FL5292" s="7"/>
      <c r="FM5292" s="7"/>
      <c r="FN5292" s="7"/>
      <c r="FO5292" s="7"/>
      <c r="FP5292" s="7"/>
      <c r="FQ5292" s="7"/>
      <c r="FR5292" s="7"/>
      <c r="FS5292" s="7"/>
      <c r="FT5292" s="7"/>
      <c r="FU5292" s="7"/>
      <c r="FV5292" s="7"/>
      <c r="FW5292" s="7"/>
      <c r="FX5292" s="7"/>
      <c r="FY5292" s="7"/>
      <c r="FZ5292" s="7"/>
      <c r="GA5292" s="7"/>
      <c r="GB5292" s="7"/>
      <c r="GC5292" s="7"/>
      <c r="GD5292" s="7"/>
      <c r="GE5292" s="7"/>
      <c r="GF5292" s="7"/>
      <c r="GG5292" s="7"/>
      <c r="GH5292" s="7"/>
      <c r="GI5292" s="7"/>
      <c r="GJ5292" s="7"/>
      <c r="GK5292" s="7"/>
      <c r="GL5292" s="7"/>
      <c r="GM5292" s="7"/>
      <c r="GN5292" s="7"/>
      <c r="GO5292" s="7"/>
      <c r="GP5292" s="7"/>
      <c r="GQ5292" s="7"/>
      <c r="GR5292" s="7"/>
      <c r="GS5292" s="7"/>
      <c r="GT5292" s="7"/>
      <c r="GU5292" s="7"/>
      <c r="GV5292" s="7"/>
      <c r="GW5292" s="7"/>
      <c r="GX5292" s="7"/>
      <c r="GY5292" s="7"/>
      <c r="GZ5292" s="7"/>
      <c r="HA5292" s="7"/>
      <c r="HB5292" s="7"/>
      <c r="HC5292" s="7"/>
    </row>
    <row r="5293" s="11" customFormat="1" ht="18" customHeight="1" spans="1:211">
      <c r="A5293" s="13">
        <v>5292</v>
      </c>
      <c r="B5293" s="25" t="s">
        <v>2694</v>
      </c>
      <c r="C5293" s="25" t="s">
        <v>2681</v>
      </c>
      <c r="D5293" s="13">
        <v>185420</v>
      </c>
      <c r="E5293" s="25" t="s">
        <v>5875</v>
      </c>
      <c r="F5293" s="13" t="s">
        <v>12554</v>
      </c>
      <c r="G5293" s="13" t="s">
        <v>10048</v>
      </c>
      <c r="H5293" s="25" t="s">
        <v>12555</v>
      </c>
      <c r="I5293" s="13"/>
      <c r="J5293" s="25" t="s">
        <v>2691</v>
      </c>
      <c r="K5293" s="13"/>
      <c r="L5293" s="13"/>
      <c r="M5293" s="13"/>
      <c r="N5293" s="13"/>
      <c r="O5293" s="7"/>
      <c r="P5293" s="7"/>
      <c r="Q5293" s="7"/>
      <c r="R5293" s="7"/>
      <c r="S5293" s="7"/>
      <c r="T5293" s="7"/>
      <c r="U5293" s="7"/>
      <c r="V5293" s="7"/>
      <c r="W5293" s="7"/>
      <c r="X5293" s="7"/>
      <c r="Y5293" s="7"/>
      <c r="Z5293" s="7"/>
      <c r="AA5293" s="7"/>
      <c r="AB5293" s="7"/>
      <c r="AC5293" s="7"/>
      <c r="AD5293" s="7"/>
      <c r="AE5293" s="7"/>
      <c r="AF5293" s="7"/>
      <c r="AG5293" s="7"/>
      <c r="AH5293" s="7"/>
      <c r="AI5293" s="7"/>
      <c r="AJ5293" s="7"/>
      <c r="AK5293" s="7"/>
      <c r="AL5293" s="7"/>
      <c r="AM5293" s="7"/>
      <c r="AN5293" s="7"/>
      <c r="AO5293" s="7"/>
      <c r="AP5293" s="7"/>
      <c r="AQ5293" s="7"/>
      <c r="AR5293" s="7"/>
      <c r="AS5293" s="7"/>
      <c r="AT5293" s="7"/>
      <c r="AU5293" s="7"/>
      <c r="AV5293" s="7"/>
      <c r="AW5293" s="7"/>
      <c r="AX5293" s="7"/>
      <c r="AY5293" s="7"/>
      <c r="AZ5293" s="7"/>
      <c r="BA5293" s="7"/>
      <c r="BB5293" s="7"/>
      <c r="BC5293" s="7"/>
      <c r="BD5293" s="7"/>
      <c r="BE5293" s="7"/>
      <c r="BF5293" s="7"/>
      <c r="BG5293" s="7"/>
      <c r="BH5293" s="7"/>
      <c r="BI5293" s="7"/>
      <c r="BJ5293" s="7"/>
      <c r="BK5293" s="7"/>
      <c r="BL5293" s="7"/>
      <c r="BM5293" s="7"/>
      <c r="BN5293" s="7"/>
      <c r="BO5293" s="7"/>
      <c r="BP5293" s="7"/>
      <c r="BQ5293" s="7"/>
      <c r="BR5293" s="7"/>
      <c r="BS5293" s="7"/>
      <c r="BT5293" s="7"/>
      <c r="BU5293" s="7"/>
      <c r="BV5293" s="7"/>
      <c r="BW5293" s="7"/>
      <c r="BX5293" s="7"/>
      <c r="BY5293" s="7"/>
      <c r="BZ5293" s="7"/>
      <c r="CA5293" s="7"/>
      <c r="CB5293" s="7"/>
      <c r="CC5293" s="7"/>
      <c r="CD5293" s="7"/>
      <c r="CE5293" s="7"/>
      <c r="CF5293" s="7"/>
      <c r="CG5293" s="7"/>
      <c r="CH5293" s="7"/>
      <c r="CI5293" s="7"/>
      <c r="CJ5293" s="7"/>
      <c r="CK5293" s="7"/>
      <c r="CL5293" s="7"/>
      <c r="CM5293" s="7"/>
      <c r="CN5293" s="7"/>
      <c r="CO5293" s="7"/>
      <c r="CP5293" s="7"/>
      <c r="CQ5293" s="7"/>
      <c r="CR5293" s="7"/>
      <c r="CS5293" s="7"/>
      <c r="CT5293" s="7"/>
      <c r="CU5293" s="7"/>
      <c r="CV5293" s="7"/>
      <c r="CW5293" s="7"/>
      <c r="CX5293" s="7"/>
      <c r="CY5293" s="7"/>
      <c r="CZ5293" s="7"/>
      <c r="DA5293" s="7"/>
      <c r="DB5293" s="7"/>
      <c r="DC5293" s="7"/>
      <c r="DD5293" s="7"/>
      <c r="DE5293" s="7"/>
      <c r="DF5293" s="7"/>
      <c r="DG5293" s="7"/>
      <c r="DH5293" s="7"/>
      <c r="DI5293" s="7"/>
      <c r="DJ5293" s="7"/>
      <c r="DK5293" s="7"/>
      <c r="DL5293" s="7"/>
      <c r="DM5293" s="7"/>
      <c r="DN5293" s="7"/>
      <c r="DO5293" s="7"/>
      <c r="DP5293" s="7"/>
      <c r="DQ5293" s="7"/>
      <c r="DR5293" s="7"/>
      <c r="DS5293" s="7"/>
      <c r="DT5293" s="7"/>
      <c r="DU5293" s="7"/>
      <c r="DV5293" s="7"/>
      <c r="DW5293" s="7"/>
      <c r="DX5293" s="7"/>
      <c r="DY5293" s="7"/>
      <c r="DZ5293" s="7"/>
      <c r="EA5293" s="7"/>
      <c r="EB5293" s="7"/>
      <c r="EC5293" s="7"/>
      <c r="ED5293" s="7"/>
      <c r="EE5293" s="7"/>
      <c r="EF5293" s="7"/>
      <c r="EG5293" s="7"/>
      <c r="EH5293" s="7"/>
      <c r="EI5293" s="7"/>
      <c r="EJ5293" s="7"/>
      <c r="EK5293" s="7"/>
      <c r="EL5293" s="7"/>
      <c r="EM5293" s="7"/>
      <c r="EN5293" s="7"/>
      <c r="EO5293" s="7"/>
      <c r="EP5293" s="7"/>
      <c r="EQ5293" s="7"/>
      <c r="ER5293" s="7"/>
      <c r="ES5293" s="7"/>
      <c r="ET5293" s="7"/>
      <c r="EU5293" s="7"/>
      <c r="EV5293" s="7"/>
      <c r="EW5293" s="7"/>
      <c r="EX5293" s="7"/>
      <c r="EY5293" s="7"/>
      <c r="EZ5293" s="7"/>
      <c r="FA5293" s="7"/>
      <c r="FB5293" s="7"/>
      <c r="FC5293" s="7"/>
      <c r="FD5293" s="7"/>
      <c r="FE5293" s="7"/>
      <c r="FF5293" s="7"/>
      <c r="FG5293" s="7"/>
      <c r="FH5293" s="7"/>
      <c r="FI5293" s="7"/>
      <c r="FJ5293" s="7"/>
      <c r="FK5293" s="7"/>
      <c r="FL5293" s="7"/>
      <c r="FM5293" s="7"/>
      <c r="FN5293" s="7"/>
      <c r="FO5293" s="7"/>
      <c r="FP5293" s="7"/>
      <c r="FQ5293" s="7"/>
      <c r="FR5293" s="7"/>
      <c r="FS5293" s="7"/>
      <c r="FT5293" s="7"/>
      <c r="FU5293" s="7"/>
      <c r="FV5293" s="7"/>
      <c r="FW5293" s="7"/>
      <c r="FX5293" s="7"/>
      <c r="FY5293" s="7"/>
      <c r="FZ5293" s="7"/>
      <c r="GA5293" s="7"/>
      <c r="GB5293" s="7"/>
      <c r="GC5293" s="7"/>
      <c r="GD5293" s="7"/>
      <c r="GE5293" s="7"/>
      <c r="GF5293" s="7"/>
      <c r="GG5293" s="7"/>
      <c r="GH5293" s="7"/>
      <c r="GI5293" s="7"/>
      <c r="GJ5293" s="7"/>
      <c r="GK5293" s="7"/>
      <c r="GL5293" s="7"/>
      <c r="GM5293" s="7"/>
      <c r="GN5293" s="7"/>
      <c r="GO5293" s="7"/>
      <c r="GP5293" s="7"/>
      <c r="GQ5293" s="7"/>
      <c r="GR5293" s="7"/>
      <c r="GS5293" s="7"/>
      <c r="GT5293" s="7"/>
      <c r="GU5293" s="7"/>
      <c r="GV5293" s="7"/>
      <c r="GW5293" s="7"/>
      <c r="GX5293" s="7"/>
      <c r="GY5293" s="7"/>
      <c r="GZ5293" s="7"/>
      <c r="HA5293" s="7"/>
      <c r="HB5293" s="7"/>
      <c r="HC5293" s="7"/>
    </row>
    <row r="5294" s="11" customFormat="1" ht="18" customHeight="1" spans="1:211">
      <c r="A5294" s="13">
        <v>5293</v>
      </c>
      <c r="B5294" s="25" t="s">
        <v>2694</v>
      </c>
      <c r="C5294" s="25" t="s">
        <v>2681</v>
      </c>
      <c r="D5294" s="13">
        <v>185022</v>
      </c>
      <c r="E5294" s="25" t="s">
        <v>12556</v>
      </c>
      <c r="F5294" s="13" t="s">
        <v>2057</v>
      </c>
      <c r="G5294" s="13" t="s">
        <v>9810</v>
      </c>
      <c r="H5294" s="25" t="s">
        <v>12557</v>
      </c>
      <c r="I5294" s="13"/>
      <c r="J5294" s="25" t="s">
        <v>2924</v>
      </c>
      <c r="K5294" s="13"/>
      <c r="L5294" s="13"/>
      <c r="M5294" s="13"/>
      <c r="N5294" s="13"/>
      <c r="O5294" s="7"/>
      <c r="P5294" s="7"/>
      <c r="Q5294" s="7"/>
      <c r="R5294" s="7"/>
      <c r="S5294" s="7"/>
      <c r="T5294" s="7"/>
      <c r="U5294" s="7"/>
      <c r="V5294" s="7"/>
      <c r="W5294" s="7"/>
      <c r="X5294" s="7"/>
      <c r="Y5294" s="7"/>
      <c r="Z5294" s="7"/>
      <c r="AA5294" s="7"/>
      <c r="AB5294" s="7"/>
      <c r="AC5294" s="7"/>
      <c r="AD5294" s="7"/>
      <c r="AE5294" s="7"/>
      <c r="AF5294" s="7"/>
      <c r="AG5294" s="7"/>
      <c r="AH5294" s="7"/>
      <c r="AI5294" s="7"/>
      <c r="AJ5294" s="7"/>
      <c r="AK5294" s="7"/>
      <c r="AL5294" s="7"/>
      <c r="AM5294" s="7"/>
      <c r="AN5294" s="7"/>
      <c r="AO5294" s="7"/>
      <c r="AP5294" s="7"/>
      <c r="AQ5294" s="7"/>
      <c r="AR5294" s="7"/>
      <c r="AS5294" s="7"/>
      <c r="AT5294" s="7"/>
      <c r="AU5294" s="7"/>
      <c r="AV5294" s="7"/>
      <c r="AW5294" s="7"/>
      <c r="AX5294" s="7"/>
      <c r="AY5294" s="7"/>
      <c r="AZ5294" s="7"/>
      <c r="BA5294" s="7"/>
      <c r="BB5294" s="7"/>
      <c r="BC5294" s="7"/>
      <c r="BD5294" s="7"/>
      <c r="BE5294" s="7"/>
      <c r="BF5294" s="7"/>
      <c r="BG5294" s="7"/>
      <c r="BH5294" s="7"/>
      <c r="BI5294" s="7"/>
      <c r="BJ5294" s="7"/>
      <c r="BK5294" s="7"/>
      <c r="BL5294" s="7"/>
      <c r="BM5294" s="7"/>
      <c r="BN5294" s="7"/>
      <c r="BO5294" s="7"/>
      <c r="BP5294" s="7"/>
      <c r="BQ5294" s="7"/>
      <c r="BR5294" s="7"/>
      <c r="BS5294" s="7"/>
      <c r="BT5294" s="7"/>
      <c r="BU5294" s="7"/>
      <c r="BV5294" s="7"/>
      <c r="BW5294" s="7"/>
      <c r="BX5294" s="7"/>
      <c r="BY5294" s="7"/>
      <c r="BZ5294" s="7"/>
      <c r="CA5294" s="7"/>
      <c r="CB5294" s="7"/>
      <c r="CC5294" s="7"/>
      <c r="CD5294" s="7"/>
      <c r="CE5294" s="7"/>
      <c r="CF5294" s="7"/>
      <c r="CG5294" s="7"/>
      <c r="CH5294" s="7"/>
      <c r="CI5294" s="7"/>
      <c r="CJ5294" s="7"/>
      <c r="CK5294" s="7"/>
      <c r="CL5294" s="7"/>
      <c r="CM5294" s="7"/>
      <c r="CN5294" s="7"/>
      <c r="CO5294" s="7"/>
      <c r="CP5294" s="7"/>
      <c r="CQ5294" s="7"/>
      <c r="CR5294" s="7"/>
      <c r="CS5294" s="7"/>
      <c r="CT5294" s="7"/>
      <c r="CU5294" s="7"/>
      <c r="CV5294" s="7"/>
      <c r="CW5294" s="7"/>
      <c r="CX5294" s="7"/>
      <c r="CY5294" s="7"/>
      <c r="CZ5294" s="7"/>
      <c r="DA5294" s="7"/>
      <c r="DB5294" s="7"/>
      <c r="DC5294" s="7"/>
      <c r="DD5294" s="7"/>
      <c r="DE5294" s="7"/>
      <c r="DF5294" s="7"/>
      <c r="DG5294" s="7"/>
      <c r="DH5294" s="7"/>
      <c r="DI5294" s="7"/>
      <c r="DJ5294" s="7"/>
      <c r="DK5294" s="7"/>
      <c r="DL5294" s="7"/>
      <c r="DM5294" s="7"/>
      <c r="DN5294" s="7"/>
      <c r="DO5294" s="7"/>
      <c r="DP5294" s="7"/>
      <c r="DQ5294" s="7"/>
      <c r="DR5294" s="7"/>
      <c r="DS5294" s="7"/>
      <c r="DT5294" s="7"/>
      <c r="DU5294" s="7"/>
      <c r="DV5294" s="7"/>
      <c r="DW5294" s="7"/>
      <c r="DX5294" s="7"/>
      <c r="DY5294" s="7"/>
      <c r="DZ5294" s="7"/>
      <c r="EA5294" s="7"/>
      <c r="EB5294" s="7"/>
      <c r="EC5294" s="7"/>
      <c r="ED5294" s="7"/>
      <c r="EE5294" s="7"/>
      <c r="EF5294" s="7"/>
      <c r="EG5294" s="7"/>
      <c r="EH5294" s="7"/>
      <c r="EI5294" s="7"/>
      <c r="EJ5294" s="7"/>
      <c r="EK5294" s="7"/>
      <c r="EL5294" s="7"/>
      <c r="EM5294" s="7"/>
      <c r="EN5294" s="7"/>
      <c r="EO5294" s="7"/>
      <c r="EP5294" s="7"/>
      <c r="EQ5294" s="7"/>
      <c r="ER5294" s="7"/>
      <c r="ES5294" s="7"/>
      <c r="ET5294" s="7"/>
      <c r="EU5294" s="7"/>
      <c r="EV5294" s="7"/>
      <c r="EW5294" s="7"/>
      <c r="EX5294" s="7"/>
      <c r="EY5294" s="7"/>
      <c r="EZ5294" s="7"/>
      <c r="FA5294" s="7"/>
      <c r="FB5294" s="7"/>
      <c r="FC5294" s="7"/>
      <c r="FD5294" s="7"/>
      <c r="FE5294" s="7"/>
      <c r="FF5294" s="7"/>
      <c r="FG5294" s="7"/>
      <c r="FH5294" s="7"/>
      <c r="FI5294" s="7"/>
      <c r="FJ5294" s="7"/>
      <c r="FK5294" s="7"/>
      <c r="FL5294" s="7"/>
      <c r="FM5294" s="7"/>
      <c r="FN5294" s="7"/>
      <c r="FO5294" s="7"/>
      <c r="FP5294" s="7"/>
      <c r="FQ5294" s="7"/>
      <c r="FR5294" s="7"/>
      <c r="FS5294" s="7"/>
      <c r="FT5294" s="7"/>
      <c r="FU5294" s="7"/>
      <c r="FV5294" s="7"/>
      <c r="FW5294" s="7"/>
      <c r="FX5294" s="7"/>
      <c r="FY5294" s="7"/>
      <c r="FZ5294" s="7"/>
      <c r="GA5294" s="7"/>
      <c r="GB5294" s="7"/>
      <c r="GC5294" s="7"/>
      <c r="GD5294" s="7"/>
      <c r="GE5294" s="7"/>
      <c r="GF5294" s="7"/>
      <c r="GG5294" s="7"/>
      <c r="GH5294" s="7"/>
      <c r="GI5294" s="7"/>
      <c r="GJ5294" s="7"/>
      <c r="GK5294" s="7"/>
      <c r="GL5294" s="7"/>
      <c r="GM5294" s="7"/>
      <c r="GN5294" s="7"/>
      <c r="GO5294" s="7"/>
      <c r="GP5294" s="7"/>
      <c r="GQ5294" s="7"/>
      <c r="GR5294" s="7"/>
      <c r="GS5294" s="7"/>
      <c r="GT5294" s="7"/>
      <c r="GU5294" s="7"/>
      <c r="GV5294" s="7"/>
      <c r="GW5294" s="7"/>
      <c r="GX5294" s="7"/>
      <c r="GY5294" s="7"/>
      <c r="GZ5294" s="7"/>
      <c r="HA5294" s="7"/>
      <c r="HB5294" s="7"/>
      <c r="HC5294" s="7"/>
    </row>
    <row r="5295" s="11" customFormat="1" ht="18" customHeight="1" spans="1:211">
      <c r="A5295" s="13">
        <v>5294</v>
      </c>
      <c r="B5295" s="25" t="s">
        <v>2694</v>
      </c>
      <c r="C5295" s="25" t="s">
        <v>2681</v>
      </c>
      <c r="D5295" s="27">
        <v>185383</v>
      </c>
      <c r="E5295" s="26" t="s">
        <v>12558</v>
      </c>
      <c r="F5295" s="13" t="s">
        <v>5477</v>
      </c>
      <c r="G5295" s="13">
        <v>48</v>
      </c>
      <c r="H5295" s="112" t="s">
        <v>9001</v>
      </c>
      <c r="I5295" s="27"/>
      <c r="J5295" s="26" t="s">
        <v>3045</v>
      </c>
      <c r="K5295" s="27"/>
      <c r="L5295" s="27"/>
      <c r="M5295" s="27"/>
      <c r="N5295" s="27"/>
      <c r="O5295" s="7"/>
      <c r="P5295" s="7"/>
      <c r="Q5295" s="7"/>
      <c r="R5295" s="7"/>
      <c r="S5295" s="7"/>
      <c r="T5295" s="7"/>
      <c r="U5295" s="7"/>
      <c r="V5295" s="7"/>
      <c r="W5295" s="7"/>
      <c r="X5295" s="7"/>
      <c r="Y5295" s="7"/>
      <c r="Z5295" s="7"/>
      <c r="AA5295" s="7"/>
      <c r="AB5295" s="7"/>
      <c r="AC5295" s="7"/>
      <c r="AD5295" s="7"/>
      <c r="AE5295" s="7"/>
      <c r="AF5295" s="7"/>
      <c r="AG5295" s="7"/>
      <c r="AH5295" s="7"/>
      <c r="AI5295" s="7"/>
      <c r="AJ5295" s="7"/>
      <c r="AK5295" s="7"/>
      <c r="AL5295" s="7"/>
      <c r="AM5295" s="7"/>
      <c r="AN5295" s="7"/>
      <c r="AO5295" s="7"/>
      <c r="AP5295" s="7"/>
      <c r="AQ5295" s="7"/>
      <c r="AR5295" s="7"/>
      <c r="AS5295" s="7"/>
      <c r="AT5295" s="7"/>
      <c r="AU5295" s="7"/>
      <c r="AV5295" s="7"/>
      <c r="AW5295" s="7"/>
      <c r="AX5295" s="7"/>
      <c r="AY5295" s="7"/>
      <c r="AZ5295" s="7"/>
      <c r="BA5295" s="7"/>
      <c r="BB5295" s="7"/>
      <c r="BC5295" s="7"/>
      <c r="BD5295" s="7"/>
      <c r="BE5295" s="7"/>
      <c r="BF5295" s="7"/>
      <c r="BG5295" s="7"/>
      <c r="BH5295" s="7"/>
      <c r="BI5295" s="7"/>
      <c r="BJ5295" s="7"/>
      <c r="BK5295" s="7"/>
      <c r="BL5295" s="7"/>
      <c r="BM5295" s="7"/>
      <c r="BN5295" s="7"/>
      <c r="BO5295" s="7"/>
      <c r="BP5295" s="7"/>
      <c r="BQ5295" s="7"/>
      <c r="BR5295" s="7"/>
      <c r="BS5295" s="7"/>
      <c r="BT5295" s="7"/>
      <c r="BU5295" s="7"/>
      <c r="BV5295" s="7"/>
      <c r="BW5295" s="7"/>
      <c r="BX5295" s="7"/>
      <c r="BY5295" s="7"/>
      <c r="BZ5295" s="7"/>
      <c r="CA5295" s="7"/>
      <c r="CB5295" s="7"/>
      <c r="CC5295" s="7"/>
      <c r="CD5295" s="7"/>
      <c r="CE5295" s="7"/>
      <c r="CF5295" s="7"/>
      <c r="CG5295" s="7"/>
      <c r="CH5295" s="7"/>
      <c r="CI5295" s="7"/>
      <c r="CJ5295" s="7"/>
      <c r="CK5295" s="7"/>
      <c r="CL5295" s="7"/>
      <c r="CM5295" s="7"/>
      <c r="CN5295" s="7"/>
      <c r="CO5295" s="7"/>
      <c r="CP5295" s="7"/>
      <c r="CQ5295" s="7"/>
      <c r="CR5295" s="7"/>
      <c r="CS5295" s="7"/>
      <c r="CT5295" s="7"/>
      <c r="CU5295" s="7"/>
      <c r="CV5295" s="7"/>
      <c r="CW5295" s="7"/>
      <c r="CX5295" s="7"/>
      <c r="CY5295" s="7"/>
      <c r="CZ5295" s="7"/>
      <c r="DA5295" s="7"/>
      <c r="DB5295" s="7"/>
      <c r="DC5295" s="7"/>
      <c r="DD5295" s="7"/>
      <c r="DE5295" s="7"/>
      <c r="DF5295" s="7"/>
      <c r="DG5295" s="7"/>
      <c r="DH5295" s="7"/>
      <c r="DI5295" s="7"/>
      <c r="DJ5295" s="7"/>
      <c r="DK5295" s="7"/>
      <c r="DL5295" s="7"/>
      <c r="DM5295" s="7"/>
      <c r="DN5295" s="7"/>
      <c r="DO5295" s="7"/>
      <c r="DP5295" s="7"/>
      <c r="DQ5295" s="7"/>
      <c r="DR5295" s="7"/>
      <c r="DS5295" s="7"/>
      <c r="DT5295" s="7"/>
      <c r="DU5295" s="7"/>
      <c r="DV5295" s="7"/>
      <c r="DW5295" s="7"/>
      <c r="DX5295" s="7"/>
      <c r="DY5295" s="7"/>
      <c r="DZ5295" s="7"/>
      <c r="EA5295" s="7"/>
      <c r="EB5295" s="7"/>
      <c r="EC5295" s="7"/>
      <c r="ED5295" s="7"/>
      <c r="EE5295" s="7"/>
      <c r="EF5295" s="7"/>
      <c r="EG5295" s="7"/>
      <c r="EH5295" s="7"/>
      <c r="EI5295" s="7"/>
      <c r="EJ5295" s="7"/>
      <c r="EK5295" s="7"/>
      <c r="EL5295" s="7"/>
      <c r="EM5295" s="7"/>
      <c r="EN5295" s="7"/>
      <c r="EO5295" s="7"/>
      <c r="EP5295" s="7"/>
      <c r="EQ5295" s="7"/>
      <c r="ER5295" s="7"/>
      <c r="ES5295" s="7"/>
      <c r="ET5295" s="7"/>
      <c r="EU5295" s="7"/>
      <c r="EV5295" s="7"/>
      <c r="EW5295" s="7"/>
      <c r="EX5295" s="7"/>
      <c r="EY5295" s="7"/>
      <c r="EZ5295" s="7"/>
      <c r="FA5295" s="7"/>
      <c r="FB5295" s="7"/>
      <c r="FC5295" s="7"/>
      <c r="FD5295" s="7"/>
      <c r="FE5295" s="7"/>
      <c r="FF5295" s="7"/>
      <c r="FG5295" s="7"/>
      <c r="FH5295" s="7"/>
      <c r="FI5295" s="7"/>
      <c r="FJ5295" s="7"/>
      <c r="FK5295" s="7"/>
      <c r="FL5295" s="7"/>
      <c r="FM5295" s="7"/>
      <c r="FN5295" s="7"/>
      <c r="FO5295" s="7"/>
      <c r="FP5295" s="7"/>
      <c r="FQ5295" s="7"/>
      <c r="FR5295" s="7"/>
      <c r="FS5295" s="7"/>
      <c r="FT5295" s="7"/>
      <c r="FU5295" s="7"/>
      <c r="FV5295" s="7"/>
      <c r="FW5295" s="7"/>
      <c r="FX5295" s="7"/>
      <c r="FY5295" s="7"/>
      <c r="FZ5295" s="7"/>
      <c r="GA5295" s="7"/>
      <c r="GB5295" s="7"/>
      <c r="GC5295" s="7"/>
      <c r="GD5295" s="7"/>
      <c r="GE5295" s="7"/>
      <c r="GF5295" s="7"/>
      <c r="GG5295" s="7"/>
      <c r="GH5295" s="7"/>
      <c r="GI5295" s="7"/>
      <c r="GJ5295" s="7"/>
      <c r="GK5295" s="7"/>
      <c r="GL5295" s="7"/>
      <c r="GM5295" s="7"/>
      <c r="GN5295" s="7"/>
      <c r="GO5295" s="7"/>
      <c r="GP5295" s="7"/>
      <c r="GQ5295" s="7"/>
      <c r="GR5295" s="7"/>
      <c r="GS5295" s="7"/>
      <c r="GT5295" s="7"/>
      <c r="GU5295" s="7"/>
      <c r="GV5295" s="7"/>
      <c r="GW5295" s="7"/>
      <c r="GX5295" s="7"/>
      <c r="GY5295" s="7"/>
      <c r="GZ5295" s="7"/>
      <c r="HA5295" s="7"/>
      <c r="HB5295" s="7"/>
      <c r="HC5295" s="7"/>
    </row>
    <row r="5296" s="11" customFormat="1" ht="18" customHeight="1" spans="1:211">
      <c r="A5296" s="13">
        <v>5295</v>
      </c>
      <c r="B5296" s="25" t="s">
        <v>2694</v>
      </c>
      <c r="C5296" s="25" t="s">
        <v>2681</v>
      </c>
      <c r="D5296" s="27">
        <v>185384</v>
      </c>
      <c r="E5296" s="26" t="s">
        <v>12559</v>
      </c>
      <c r="F5296" s="26" t="s">
        <v>12560</v>
      </c>
      <c r="G5296" s="27">
        <v>24</v>
      </c>
      <c r="H5296" s="112" t="s">
        <v>9001</v>
      </c>
      <c r="I5296" s="27"/>
      <c r="J5296" s="26" t="s">
        <v>3045</v>
      </c>
      <c r="K5296" s="27"/>
      <c r="L5296" s="27"/>
      <c r="M5296" s="27"/>
      <c r="N5296" s="27"/>
      <c r="O5296" s="7"/>
      <c r="P5296" s="7"/>
      <c r="Q5296" s="7"/>
      <c r="R5296" s="7"/>
      <c r="S5296" s="7"/>
      <c r="T5296" s="7"/>
      <c r="U5296" s="7"/>
      <c r="V5296" s="7"/>
      <c r="W5296" s="7"/>
      <c r="X5296" s="7"/>
      <c r="Y5296" s="7"/>
      <c r="Z5296" s="7"/>
      <c r="AA5296" s="7"/>
      <c r="AB5296" s="7"/>
      <c r="AC5296" s="7"/>
      <c r="AD5296" s="7"/>
      <c r="AE5296" s="7"/>
      <c r="AF5296" s="7"/>
      <c r="AG5296" s="7"/>
      <c r="AH5296" s="7"/>
      <c r="AI5296" s="7"/>
      <c r="AJ5296" s="7"/>
      <c r="AK5296" s="7"/>
      <c r="AL5296" s="7"/>
      <c r="AM5296" s="7"/>
      <c r="AN5296" s="7"/>
      <c r="AO5296" s="7"/>
      <c r="AP5296" s="7"/>
      <c r="AQ5296" s="7"/>
      <c r="AR5296" s="7"/>
      <c r="AS5296" s="7"/>
      <c r="AT5296" s="7"/>
      <c r="AU5296" s="7"/>
      <c r="AV5296" s="7"/>
      <c r="AW5296" s="7"/>
      <c r="AX5296" s="7"/>
      <c r="AY5296" s="7"/>
      <c r="AZ5296" s="7"/>
      <c r="BA5296" s="7"/>
      <c r="BB5296" s="7"/>
      <c r="BC5296" s="7"/>
      <c r="BD5296" s="7"/>
      <c r="BE5296" s="7"/>
      <c r="BF5296" s="7"/>
      <c r="BG5296" s="7"/>
      <c r="BH5296" s="7"/>
      <c r="BI5296" s="7"/>
      <c r="BJ5296" s="7"/>
      <c r="BK5296" s="7"/>
      <c r="BL5296" s="7"/>
      <c r="BM5296" s="7"/>
      <c r="BN5296" s="7"/>
      <c r="BO5296" s="7"/>
      <c r="BP5296" s="7"/>
      <c r="BQ5296" s="7"/>
      <c r="BR5296" s="7"/>
      <c r="BS5296" s="7"/>
      <c r="BT5296" s="7"/>
      <c r="BU5296" s="7"/>
      <c r="BV5296" s="7"/>
      <c r="BW5296" s="7"/>
      <c r="BX5296" s="7"/>
      <c r="BY5296" s="7"/>
      <c r="BZ5296" s="7"/>
      <c r="CA5296" s="7"/>
      <c r="CB5296" s="7"/>
      <c r="CC5296" s="7"/>
      <c r="CD5296" s="7"/>
      <c r="CE5296" s="7"/>
      <c r="CF5296" s="7"/>
      <c r="CG5296" s="7"/>
      <c r="CH5296" s="7"/>
      <c r="CI5296" s="7"/>
      <c r="CJ5296" s="7"/>
      <c r="CK5296" s="7"/>
      <c r="CL5296" s="7"/>
      <c r="CM5296" s="7"/>
      <c r="CN5296" s="7"/>
      <c r="CO5296" s="7"/>
      <c r="CP5296" s="7"/>
      <c r="CQ5296" s="7"/>
      <c r="CR5296" s="7"/>
      <c r="CS5296" s="7"/>
      <c r="CT5296" s="7"/>
      <c r="CU5296" s="7"/>
      <c r="CV5296" s="7"/>
      <c r="CW5296" s="7"/>
      <c r="CX5296" s="7"/>
      <c r="CY5296" s="7"/>
      <c r="CZ5296" s="7"/>
      <c r="DA5296" s="7"/>
      <c r="DB5296" s="7"/>
      <c r="DC5296" s="7"/>
      <c r="DD5296" s="7"/>
      <c r="DE5296" s="7"/>
      <c r="DF5296" s="7"/>
      <c r="DG5296" s="7"/>
      <c r="DH5296" s="7"/>
      <c r="DI5296" s="7"/>
      <c r="DJ5296" s="7"/>
      <c r="DK5296" s="7"/>
      <c r="DL5296" s="7"/>
      <c r="DM5296" s="7"/>
      <c r="DN5296" s="7"/>
      <c r="DO5296" s="7"/>
      <c r="DP5296" s="7"/>
      <c r="DQ5296" s="7"/>
      <c r="DR5296" s="7"/>
      <c r="DS5296" s="7"/>
      <c r="DT5296" s="7"/>
      <c r="DU5296" s="7"/>
      <c r="DV5296" s="7"/>
      <c r="DW5296" s="7"/>
      <c r="DX5296" s="7"/>
      <c r="DY5296" s="7"/>
      <c r="DZ5296" s="7"/>
      <c r="EA5296" s="7"/>
      <c r="EB5296" s="7"/>
      <c r="EC5296" s="7"/>
      <c r="ED5296" s="7"/>
      <c r="EE5296" s="7"/>
      <c r="EF5296" s="7"/>
      <c r="EG5296" s="7"/>
      <c r="EH5296" s="7"/>
      <c r="EI5296" s="7"/>
      <c r="EJ5296" s="7"/>
      <c r="EK5296" s="7"/>
      <c r="EL5296" s="7"/>
      <c r="EM5296" s="7"/>
      <c r="EN5296" s="7"/>
      <c r="EO5296" s="7"/>
      <c r="EP5296" s="7"/>
      <c r="EQ5296" s="7"/>
      <c r="ER5296" s="7"/>
      <c r="ES5296" s="7"/>
      <c r="ET5296" s="7"/>
      <c r="EU5296" s="7"/>
      <c r="EV5296" s="7"/>
      <c r="EW5296" s="7"/>
      <c r="EX5296" s="7"/>
      <c r="EY5296" s="7"/>
      <c r="EZ5296" s="7"/>
      <c r="FA5296" s="7"/>
      <c r="FB5296" s="7"/>
      <c r="FC5296" s="7"/>
      <c r="FD5296" s="7"/>
      <c r="FE5296" s="7"/>
      <c r="FF5296" s="7"/>
      <c r="FG5296" s="7"/>
      <c r="FH5296" s="7"/>
      <c r="FI5296" s="7"/>
      <c r="FJ5296" s="7"/>
      <c r="FK5296" s="7"/>
      <c r="FL5296" s="7"/>
      <c r="FM5296" s="7"/>
      <c r="FN5296" s="7"/>
      <c r="FO5296" s="7"/>
      <c r="FP5296" s="7"/>
      <c r="FQ5296" s="7"/>
      <c r="FR5296" s="7"/>
      <c r="FS5296" s="7"/>
      <c r="FT5296" s="7"/>
      <c r="FU5296" s="7"/>
      <c r="FV5296" s="7"/>
      <c r="FW5296" s="7"/>
      <c r="FX5296" s="7"/>
      <c r="FY5296" s="7"/>
      <c r="FZ5296" s="7"/>
      <c r="GA5296" s="7"/>
      <c r="GB5296" s="7"/>
      <c r="GC5296" s="7"/>
      <c r="GD5296" s="7"/>
      <c r="GE5296" s="7"/>
      <c r="GF5296" s="7"/>
      <c r="GG5296" s="7"/>
      <c r="GH5296" s="7"/>
      <c r="GI5296" s="7"/>
      <c r="GJ5296" s="7"/>
      <c r="GK5296" s="7"/>
      <c r="GL5296" s="7"/>
      <c r="GM5296" s="7"/>
      <c r="GN5296" s="7"/>
      <c r="GO5296" s="7"/>
      <c r="GP5296" s="7"/>
      <c r="GQ5296" s="7"/>
      <c r="GR5296" s="7"/>
      <c r="GS5296" s="7"/>
      <c r="GT5296" s="7"/>
      <c r="GU5296" s="7"/>
      <c r="GV5296" s="7"/>
      <c r="GW5296" s="7"/>
      <c r="GX5296" s="7"/>
      <c r="GY5296" s="7"/>
      <c r="GZ5296" s="7"/>
      <c r="HA5296" s="7"/>
      <c r="HB5296" s="7"/>
      <c r="HC5296" s="7"/>
    </row>
    <row r="5297" s="11" customFormat="1" ht="18" customHeight="1" spans="1:211">
      <c r="A5297" s="13">
        <v>5296</v>
      </c>
      <c r="B5297" s="25" t="s">
        <v>2694</v>
      </c>
      <c r="C5297" s="25" t="s">
        <v>2681</v>
      </c>
      <c r="D5297" s="13">
        <v>185410</v>
      </c>
      <c r="E5297" s="25" t="s">
        <v>5593</v>
      </c>
      <c r="F5297" s="13" t="s">
        <v>12561</v>
      </c>
      <c r="G5297" s="13"/>
      <c r="H5297" s="25" t="s">
        <v>5591</v>
      </c>
      <c r="I5297" s="13"/>
      <c r="J5297" s="25" t="s">
        <v>2691</v>
      </c>
      <c r="K5297" s="13"/>
      <c r="L5297" s="13"/>
      <c r="M5297" s="13"/>
      <c r="N5297" s="13"/>
      <c r="O5297" s="7"/>
      <c r="P5297" s="7"/>
      <c r="Q5297" s="7"/>
      <c r="R5297" s="7"/>
      <c r="S5297" s="7"/>
      <c r="T5297" s="7"/>
      <c r="U5297" s="7"/>
      <c r="V5297" s="7"/>
      <c r="W5297" s="7"/>
      <c r="X5297" s="7"/>
      <c r="Y5297" s="7"/>
      <c r="Z5297" s="7"/>
      <c r="AA5297" s="7"/>
      <c r="AB5297" s="7"/>
      <c r="AC5297" s="7"/>
      <c r="AD5297" s="7"/>
      <c r="AE5297" s="7"/>
      <c r="AF5297" s="7"/>
      <c r="AG5297" s="7"/>
      <c r="AH5297" s="7"/>
      <c r="AI5297" s="7"/>
      <c r="AJ5297" s="7"/>
      <c r="AK5297" s="7"/>
      <c r="AL5297" s="7"/>
      <c r="AM5297" s="7"/>
      <c r="AN5297" s="7"/>
      <c r="AO5297" s="7"/>
      <c r="AP5297" s="7"/>
      <c r="AQ5297" s="7"/>
      <c r="AR5297" s="7"/>
      <c r="AS5297" s="7"/>
      <c r="AT5297" s="7"/>
      <c r="AU5297" s="7"/>
      <c r="AV5297" s="7"/>
      <c r="AW5297" s="7"/>
      <c r="AX5297" s="7"/>
      <c r="AY5297" s="7"/>
      <c r="AZ5297" s="7"/>
      <c r="BA5297" s="7"/>
      <c r="BB5297" s="7"/>
      <c r="BC5297" s="7"/>
      <c r="BD5297" s="7"/>
      <c r="BE5297" s="7"/>
      <c r="BF5297" s="7"/>
      <c r="BG5297" s="7"/>
      <c r="BH5297" s="7"/>
      <c r="BI5297" s="7"/>
      <c r="BJ5297" s="7"/>
      <c r="BK5297" s="7"/>
      <c r="BL5297" s="7"/>
      <c r="BM5297" s="7"/>
      <c r="BN5297" s="7"/>
      <c r="BO5297" s="7"/>
      <c r="BP5297" s="7"/>
      <c r="BQ5297" s="7"/>
      <c r="BR5297" s="7"/>
      <c r="BS5297" s="7"/>
      <c r="BT5297" s="7"/>
      <c r="BU5297" s="7"/>
      <c r="BV5297" s="7"/>
      <c r="BW5297" s="7"/>
      <c r="BX5297" s="7"/>
      <c r="BY5297" s="7"/>
      <c r="BZ5297" s="7"/>
      <c r="CA5297" s="7"/>
      <c r="CB5297" s="7"/>
      <c r="CC5297" s="7"/>
      <c r="CD5297" s="7"/>
      <c r="CE5297" s="7"/>
      <c r="CF5297" s="7"/>
      <c r="CG5297" s="7"/>
      <c r="CH5297" s="7"/>
      <c r="CI5297" s="7"/>
      <c r="CJ5297" s="7"/>
      <c r="CK5297" s="7"/>
      <c r="CL5297" s="7"/>
      <c r="CM5297" s="7"/>
      <c r="CN5297" s="7"/>
      <c r="CO5297" s="7"/>
      <c r="CP5297" s="7"/>
      <c r="CQ5297" s="7"/>
      <c r="CR5297" s="7"/>
      <c r="CS5297" s="7"/>
      <c r="CT5297" s="7"/>
      <c r="CU5297" s="7"/>
      <c r="CV5297" s="7"/>
      <c r="CW5297" s="7"/>
      <c r="CX5297" s="7"/>
      <c r="CY5297" s="7"/>
      <c r="CZ5297" s="7"/>
      <c r="DA5297" s="7"/>
      <c r="DB5297" s="7"/>
      <c r="DC5297" s="7"/>
      <c r="DD5297" s="7"/>
      <c r="DE5297" s="7"/>
      <c r="DF5297" s="7"/>
      <c r="DG5297" s="7"/>
      <c r="DH5297" s="7"/>
      <c r="DI5297" s="7"/>
      <c r="DJ5297" s="7"/>
      <c r="DK5297" s="7"/>
      <c r="DL5297" s="7"/>
      <c r="DM5297" s="7"/>
      <c r="DN5297" s="7"/>
      <c r="DO5297" s="7"/>
      <c r="DP5297" s="7"/>
      <c r="DQ5297" s="7"/>
      <c r="DR5297" s="7"/>
      <c r="DS5297" s="7"/>
      <c r="DT5297" s="7"/>
      <c r="DU5297" s="7"/>
      <c r="DV5297" s="7"/>
      <c r="DW5297" s="7"/>
      <c r="DX5297" s="7"/>
      <c r="DY5297" s="7"/>
      <c r="DZ5297" s="7"/>
      <c r="EA5297" s="7"/>
      <c r="EB5297" s="7"/>
      <c r="EC5297" s="7"/>
      <c r="ED5297" s="7"/>
      <c r="EE5297" s="7"/>
      <c r="EF5297" s="7"/>
      <c r="EG5297" s="7"/>
      <c r="EH5297" s="7"/>
      <c r="EI5297" s="7"/>
      <c r="EJ5297" s="7"/>
      <c r="EK5297" s="7"/>
      <c r="EL5297" s="7"/>
      <c r="EM5297" s="7"/>
      <c r="EN5297" s="7"/>
      <c r="EO5297" s="7"/>
      <c r="EP5297" s="7"/>
      <c r="EQ5297" s="7"/>
      <c r="ER5297" s="7"/>
      <c r="ES5297" s="7"/>
      <c r="ET5297" s="7"/>
      <c r="EU5297" s="7"/>
      <c r="EV5297" s="7"/>
      <c r="EW5297" s="7"/>
      <c r="EX5297" s="7"/>
      <c r="EY5297" s="7"/>
      <c r="EZ5297" s="7"/>
      <c r="FA5297" s="7"/>
      <c r="FB5297" s="7"/>
      <c r="FC5297" s="7"/>
      <c r="FD5297" s="7"/>
      <c r="FE5297" s="7"/>
      <c r="FF5297" s="7"/>
      <c r="FG5297" s="7"/>
      <c r="FH5297" s="7"/>
      <c r="FI5297" s="7"/>
      <c r="FJ5297" s="7"/>
      <c r="FK5297" s="7"/>
      <c r="FL5297" s="7"/>
      <c r="FM5297" s="7"/>
      <c r="FN5297" s="7"/>
      <c r="FO5297" s="7"/>
      <c r="FP5297" s="7"/>
      <c r="FQ5297" s="7"/>
      <c r="FR5297" s="7"/>
      <c r="FS5297" s="7"/>
      <c r="FT5297" s="7"/>
      <c r="FU5297" s="7"/>
      <c r="FV5297" s="7"/>
      <c r="FW5297" s="7"/>
      <c r="FX5297" s="7"/>
      <c r="FY5297" s="7"/>
      <c r="FZ5297" s="7"/>
      <c r="GA5297" s="7"/>
      <c r="GB5297" s="7"/>
      <c r="GC5297" s="7"/>
      <c r="GD5297" s="7"/>
      <c r="GE5297" s="7"/>
      <c r="GF5297" s="7"/>
      <c r="GG5297" s="7"/>
      <c r="GH5297" s="7"/>
      <c r="GI5297" s="7"/>
      <c r="GJ5297" s="7"/>
      <c r="GK5297" s="7"/>
      <c r="GL5297" s="7"/>
      <c r="GM5297" s="7"/>
      <c r="GN5297" s="7"/>
      <c r="GO5297" s="7"/>
      <c r="GP5297" s="7"/>
      <c r="GQ5297" s="7"/>
      <c r="GR5297" s="7"/>
      <c r="GS5297" s="7"/>
      <c r="GT5297" s="7"/>
      <c r="GU5297" s="7"/>
      <c r="GV5297" s="7"/>
      <c r="GW5297" s="7"/>
      <c r="GX5297" s="7"/>
      <c r="GY5297" s="7"/>
      <c r="GZ5297" s="7"/>
      <c r="HA5297" s="7"/>
      <c r="HB5297" s="7"/>
      <c r="HC5297" s="7"/>
    </row>
    <row r="5298" s="12" customFormat="1" ht="18" customHeight="1" spans="1:211">
      <c r="A5298" s="13">
        <v>5297</v>
      </c>
      <c r="B5298" s="74" t="s">
        <v>2694</v>
      </c>
      <c r="C5298" s="74" t="s">
        <v>2681</v>
      </c>
      <c r="D5298" s="25" t="s">
        <v>10589</v>
      </c>
      <c r="E5298" s="25" t="s">
        <v>8597</v>
      </c>
      <c r="F5298" s="13" t="s">
        <v>12562</v>
      </c>
      <c r="G5298" s="13"/>
      <c r="H5298" s="25" t="s">
        <v>5591</v>
      </c>
      <c r="I5298" s="13"/>
      <c r="J5298" s="25" t="s">
        <v>2691</v>
      </c>
      <c r="K5298" s="13"/>
      <c r="L5298" s="13"/>
      <c r="M5298" s="13"/>
      <c r="N5298" s="13"/>
      <c r="O5298" s="15"/>
      <c r="P5298" s="15"/>
      <c r="Q5298" s="15"/>
      <c r="R5298" s="15"/>
      <c r="S5298" s="15"/>
      <c r="T5298" s="15"/>
      <c r="U5298" s="15"/>
      <c r="V5298" s="15"/>
      <c r="W5298" s="15"/>
      <c r="X5298" s="15"/>
      <c r="Y5298" s="15"/>
      <c r="Z5298" s="15"/>
      <c r="AA5298" s="15"/>
      <c r="AB5298" s="15"/>
      <c r="AC5298" s="15"/>
      <c r="AD5298" s="15"/>
      <c r="AE5298" s="15"/>
      <c r="AF5298" s="15"/>
      <c r="AG5298" s="15"/>
      <c r="AH5298" s="15"/>
      <c r="AI5298" s="15"/>
      <c r="AJ5298" s="15"/>
      <c r="AK5298" s="15"/>
      <c r="AL5298" s="15"/>
      <c r="AM5298" s="15"/>
      <c r="AN5298" s="15"/>
      <c r="AO5298" s="15"/>
      <c r="AP5298" s="15"/>
      <c r="AQ5298" s="15"/>
      <c r="AR5298" s="15"/>
      <c r="AS5298" s="15"/>
      <c r="AT5298" s="15"/>
      <c r="AU5298" s="15"/>
      <c r="AV5298" s="15"/>
      <c r="AW5298" s="15"/>
      <c r="AX5298" s="15"/>
      <c r="AY5298" s="15"/>
      <c r="AZ5298" s="15"/>
      <c r="BA5298" s="15"/>
      <c r="BB5298" s="15"/>
      <c r="BC5298" s="15"/>
      <c r="BD5298" s="15"/>
      <c r="BE5298" s="15"/>
      <c r="BF5298" s="15"/>
      <c r="BG5298" s="15"/>
      <c r="BH5298" s="15"/>
      <c r="BI5298" s="15"/>
      <c r="BJ5298" s="15"/>
      <c r="BK5298" s="15"/>
      <c r="BL5298" s="15"/>
      <c r="BM5298" s="15"/>
      <c r="BN5298" s="15"/>
      <c r="BO5298" s="15"/>
      <c r="BP5298" s="15"/>
      <c r="BQ5298" s="15"/>
      <c r="BR5298" s="15"/>
      <c r="BS5298" s="15"/>
      <c r="BT5298" s="15"/>
      <c r="BU5298" s="15"/>
      <c r="BV5298" s="15"/>
      <c r="BW5298" s="15"/>
      <c r="BX5298" s="15"/>
      <c r="BY5298" s="15"/>
      <c r="BZ5298" s="15"/>
      <c r="CA5298" s="15"/>
      <c r="CB5298" s="15"/>
      <c r="CC5298" s="15"/>
      <c r="CD5298" s="15"/>
      <c r="CE5298" s="15"/>
      <c r="CF5298" s="15"/>
      <c r="CG5298" s="15"/>
      <c r="CH5298" s="15"/>
      <c r="CI5298" s="15"/>
      <c r="CJ5298" s="15"/>
      <c r="CK5298" s="15"/>
      <c r="CL5298" s="15"/>
      <c r="CM5298" s="15"/>
      <c r="CN5298" s="15"/>
      <c r="CO5298" s="15"/>
      <c r="CP5298" s="15"/>
      <c r="CQ5298" s="15"/>
      <c r="CR5298" s="15"/>
      <c r="CS5298" s="15"/>
      <c r="CT5298" s="15"/>
      <c r="CU5298" s="15"/>
      <c r="CV5298" s="15"/>
      <c r="CW5298" s="15"/>
      <c r="CX5298" s="15"/>
      <c r="CY5298" s="15"/>
      <c r="CZ5298" s="15"/>
      <c r="DA5298" s="15"/>
      <c r="DB5298" s="15"/>
      <c r="DC5298" s="15"/>
      <c r="DD5298" s="15"/>
      <c r="DE5298" s="15"/>
      <c r="DF5298" s="15"/>
      <c r="DG5298" s="15"/>
      <c r="DH5298" s="15"/>
      <c r="DI5298" s="15"/>
      <c r="DJ5298" s="15"/>
      <c r="DK5298" s="15"/>
      <c r="DL5298" s="15"/>
      <c r="DM5298" s="15"/>
      <c r="DN5298" s="15"/>
      <c r="DO5298" s="15"/>
      <c r="DP5298" s="15"/>
      <c r="DQ5298" s="15"/>
      <c r="DR5298" s="15"/>
      <c r="DS5298" s="15"/>
      <c r="DT5298" s="15"/>
      <c r="DU5298" s="15"/>
      <c r="DV5298" s="15"/>
      <c r="DW5298" s="15"/>
      <c r="DX5298" s="15"/>
      <c r="DY5298" s="15"/>
      <c r="DZ5298" s="15"/>
      <c r="EA5298" s="15"/>
      <c r="EB5298" s="15"/>
      <c r="EC5298" s="15"/>
      <c r="ED5298" s="15"/>
      <c r="EE5298" s="15"/>
      <c r="EF5298" s="15"/>
      <c r="EG5298" s="15"/>
      <c r="EH5298" s="15"/>
      <c r="EI5298" s="15"/>
      <c r="EJ5298" s="15"/>
      <c r="EK5298" s="15"/>
      <c r="EL5298" s="15"/>
      <c r="EM5298" s="15"/>
      <c r="EN5298" s="15"/>
      <c r="EO5298" s="15"/>
      <c r="EP5298" s="15"/>
      <c r="EQ5298" s="15"/>
      <c r="ER5298" s="15"/>
      <c r="ES5298" s="15"/>
      <c r="ET5298" s="15"/>
      <c r="EU5298" s="15"/>
      <c r="EV5298" s="15"/>
      <c r="EW5298" s="15"/>
      <c r="EX5298" s="15"/>
      <c r="EY5298" s="15"/>
      <c r="EZ5298" s="15"/>
      <c r="FA5298" s="15"/>
      <c r="FB5298" s="15"/>
      <c r="FC5298" s="15"/>
      <c r="FD5298" s="15"/>
      <c r="FE5298" s="15"/>
      <c r="FF5298" s="15"/>
      <c r="FG5298" s="15"/>
      <c r="FH5298" s="15"/>
      <c r="FI5298" s="15"/>
      <c r="FJ5298" s="15"/>
      <c r="FK5298" s="15"/>
      <c r="FL5298" s="15"/>
      <c r="FM5298" s="15"/>
      <c r="FN5298" s="15"/>
      <c r="FO5298" s="15"/>
      <c r="FP5298" s="15"/>
      <c r="FQ5298" s="15"/>
      <c r="FR5298" s="15"/>
      <c r="FS5298" s="15"/>
      <c r="FT5298" s="15"/>
      <c r="FU5298" s="15"/>
      <c r="FV5298" s="15"/>
      <c r="FW5298" s="15"/>
      <c r="FX5298" s="15"/>
      <c r="FY5298" s="15"/>
      <c r="FZ5298" s="15"/>
      <c r="GA5298" s="15"/>
      <c r="GB5298" s="15"/>
      <c r="GC5298" s="15"/>
      <c r="GD5298" s="15"/>
      <c r="GE5298" s="15"/>
      <c r="GF5298" s="15"/>
      <c r="GG5298" s="15"/>
      <c r="GH5298" s="15"/>
      <c r="GI5298" s="15"/>
      <c r="GJ5298" s="15"/>
      <c r="GK5298" s="15"/>
      <c r="GL5298" s="15"/>
      <c r="GM5298" s="15"/>
      <c r="GN5298" s="15"/>
      <c r="GO5298" s="15"/>
      <c r="GP5298" s="15"/>
      <c r="GQ5298" s="15"/>
      <c r="GR5298" s="15"/>
      <c r="GS5298" s="15"/>
      <c r="GT5298" s="15"/>
      <c r="GU5298" s="15"/>
      <c r="GV5298" s="15"/>
      <c r="GW5298" s="15"/>
      <c r="GX5298" s="15"/>
      <c r="GY5298" s="15"/>
      <c r="GZ5298" s="15"/>
      <c r="HA5298" s="15"/>
      <c r="HB5298" s="15"/>
      <c r="HC5298" s="15"/>
    </row>
    <row r="5299" s="11" customFormat="1" ht="18" customHeight="1" spans="1:211">
      <c r="A5299" s="13">
        <v>5298</v>
      </c>
      <c r="B5299" s="25" t="s">
        <v>2694</v>
      </c>
      <c r="C5299" s="25" t="s">
        <v>2681</v>
      </c>
      <c r="D5299" s="13">
        <v>185271</v>
      </c>
      <c r="E5299" s="25" t="s">
        <v>12563</v>
      </c>
      <c r="F5299" s="13" t="s">
        <v>12226</v>
      </c>
      <c r="G5299" s="13">
        <v>200</v>
      </c>
      <c r="H5299" s="25" t="s">
        <v>7184</v>
      </c>
      <c r="I5299" s="13"/>
      <c r="J5299" s="25" t="s">
        <v>2691</v>
      </c>
      <c r="K5299" s="13"/>
      <c r="L5299" s="13"/>
      <c r="M5299" s="13"/>
      <c r="N5299" s="13"/>
      <c r="O5299" s="7"/>
      <c r="P5299" s="7"/>
      <c r="Q5299" s="7"/>
      <c r="R5299" s="7"/>
      <c r="S5299" s="7"/>
      <c r="T5299" s="7"/>
      <c r="U5299" s="7"/>
      <c r="V5299" s="7"/>
      <c r="W5299" s="7"/>
      <c r="X5299" s="7"/>
      <c r="Y5299" s="7"/>
      <c r="Z5299" s="7"/>
      <c r="AA5299" s="7"/>
      <c r="AB5299" s="7"/>
      <c r="AC5299" s="7"/>
      <c r="AD5299" s="7"/>
      <c r="AE5299" s="7"/>
      <c r="AF5299" s="7"/>
      <c r="AG5299" s="7"/>
      <c r="AH5299" s="7"/>
      <c r="AI5299" s="7"/>
      <c r="AJ5299" s="7"/>
      <c r="AK5299" s="7"/>
      <c r="AL5299" s="7"/>
      <c r="AM5299" s="7"/>
      <c r="AN5299" s="7"/>
      <c r="AO5299" s="7"/>
      <c r="AP5299" s="7"/>
      <c r="AQ5299" s="7"/>
      <c r="AR5299" s="7"/>
      <c r="AS5299" s="7"/>
      <c r="AT5299" s="7"/>
      <c r="AU5299" s="7"/>
      <c r="AV5299" s="7"/>
      <c r="AW5299" s="7"/>
      <c r="AX5299" s="7"/>
      <c r="AY5299" s="7"/>
      <c r="AZ5299" s="7"/>
      <c r="BA5299" s="7"/>
      <c r="BB5299" s="7"/>
      <c r="BC5299" s="7"/>
      <c r="BD5299" s="7"/>
      <c r="BE5299" s="7"/>
      <c r="BF5299" s="7"/>
      <c r="BG5299" s="7"/>
      <c r="BH5299" s="7"/>
      <c r="BI5299" s="7"/>
      <c r="BJ5299" s="7"/>
      <c r="BK5299" s="7"/>
      <c r="BL5299" s="7"/>
      <c r="BM5299" s="7"/>
      <c r="BN5299" s="7"/>
      <c r="BO5299" s="7"/>
      <c r="BP5299" s="7"/>
      <c r="BQ5299" s="7"/>
      <c r="BR5299" s="7"/>
      <c r="BS5299" s="7"/>
      <c r="BT5299" s="7"/>
      <c r="BU5299" s="7"/>
      <c r="BV5299" s="7"/>
      <c r="BW5299" s="7"/>
      <c r="BX5299" s="7"/>
      <c r="BY5299" s="7"/>
      <c r="BZ5299" s="7"/>
      <c r="CA5299" s="7"/>
      <c r="CB5299" s="7"/>
      <c r="CC5299" s="7"/>
      <c r="CD5299" s="7"/>
      <c r="CE5299" s="7"/>
      <c r="CF5299" s="7"/>
      <c r="CG5299" s="7"/>
      <c r="CH5299" s="7"/>
      <c r="CI5299" s="7"/>
      <c r="CJ5299" s="7"/>
      <c r="CK5299" s="7"/>
      <c r="CL5299" s="7"/>
      <c r="CM5299" s="7"/>
      <c r="CN5299" s="7"/>
      <c r="CO5299" s="7"/>
      <c r="CP5299" s="7"/>
      <c r="CQ5299" s="7"/>
      <c r="CR5299" s="7"/>
      <c r="CS5299" s="7"/>
      <c r="CT5299" s="7"/>
      <c r="CU5299" s="7"/>
      <c r="CV5299" s="7"/>
      <c r="CW5299" s="7"/>
      <c r="CX5299" s="7"/>
      <c r="CY5299" s="7"/>
      <c r="CZ5299" s="7"/>
      <c r="DA5299" s="7"/>
      <c r="DB5299" s="7"/>
      <c r="DC5299" s="7"/>
      <c r="DD5299" s="7"/>
      <c r="DE5299" s="7"/>
      <c r="DF5299" s="7"/>
      <c r="DG5299" s="7"/>
      <c r="DH5299" s="7"/>
      <c r="DI5299" s="7"/>
      <c r="DJ5299" s="7"/>
      <c r="DK5299" s="7"/>
      <c r="DL5299" s="7"/>
      <c r="DM5299" s="7"/>
      <c r="DN5299" s="7"/>
      <c r="DO5299" s="7"/>
      <c r="DP5299" s="7"/>
      <c r="DQ5299" s="7"/>
      <c r="DR5299" s="7"/>
      <c r="DS5299" s="7"/>
      <c r="DT5299" s="7"/>
      <c r="DU5299" s="7"/>
      <c r="DV5299" s="7"/>
      <c r="DW5299" s="7"/>
      <c r="DX5299" s="7"/>
      <c r="DY5299" s="7"/>
      <c r="DZ5299" s="7"/>
      <c r="EA5299" s="7"/>
      <c r="EB5299" s="7"/>
      <c r="EC5299" s="7"/>
      <c r="ED5299" s="7"/>
      <c r="EE5299" s="7"/>
      <c r="EF5299" s="7"/>
      <c r="EG5299" s="7"/>
      <c r="EH5299" s="7"/>
      <c r="EI5299" s="7"/>
      <c r="EJ5299" s="7"/>
      <c r="EK5299" s="7"/>
      <c r="EL5299" s="7"/>
      <c r="EM5299" s="7"/>
      <c r="EN5299" s="7"/>
      <c r="EO5299" s="7"/>
      <c r="EP5299" s="7"/>
      <c r="EQ5299" s="7"/>
      <c r="ER5299" s="7"/>
      <c r="ES5299" s="7"/>
      <c r="ET5299" s="7"/>
      <c r="EU5299" s="7"/>
      <c r="EV5299" s="7"/>
      <c r="EW5299" s="7"/>
      <c r="EX5299" s="7"/>
      <c r="EY5299" s="7"/>
      <c r="EZ5299" s="7"/>
      <c r="FA5299" s="7"/>
      <c r="FB5299" s="7"/>
      <c r="FC5299" s="7"/>
      <c r="FD5299" s="7"/>
      <c r="FE5299" s="7"/>
      <c r="FF5299" s="7"/>
      <c r="FG5299" s="7"/>
      <c r="FH5299" s="7"/>
      <c r="FI5299" s="7"/>
      <c r="FJ5299" s="7"/>
      <c r="FK5299" s="7"/>
      <c r="FL5299" s="7"/>
      <c r="FM5299" s="7"/>
      <c r="FN5299" s="7"/>
      <c r="FO5299" s="7"/>
      <c r="FP5299" s="7"/>
      <c r="FQ5299" s="7"/>
      <c r="FR5299" s="7"/>
      <c r="FS5299" s="7"/>
      <c r="FT5299" s="7"/>
      <c r="FU5299" s="7"/>
      <c r="FV5299" s="7"/>
      <c r="FW5299" s="7"/>
      <c r="FX5299" s="7"/>
      <c r="FY5299" s="7"/>
      <c r="FZ5299" s="7"/>
      <c r="GA5299" s="7"/>
      <c r="GB5299" s="7"/>
      <c r="GC5299" s="7"/>
      <c r="GD5299" s="7"/>
      <c r="GE5299" s="7"/>
      <c r="GF5299" s="7"/>
      <c r="GG5299" s="7"/>
      <c r="GH5299" s="7"/>
      <c r="GI5299" s="7"/>
      <c r="GJ5299" s="7"/>
      <c r="GK5299" s="7"/>
      <c r="GL5299" s="7"/>
      <c r="GM5299" s="7"/>
      <c r="GN5299" s="7"/>
      <c r="GO5299" s="7"/>
      <c r="GP5299" s="7"/>
      <c r="GQ5299" s="7"/>
      <c r="GR5299" s="7"/>
      <c r="GS5299" s="7"/>
      <c r="GT5299" s="7"/>
      <c r="GU5299" s="7"/>
      <c r="GV5299" s="7"/>
      <c r="GW5299" s="7"/>
      <c r="GX5299" s="7"/>
      <c r="GY5299" s="7"/>
      <c r="GZ5299" s="7"/>
      <c r="HA5299" s="7"/>
      <c r="HB5299" s="7"/>
      <c r="HC5299" s="7"/>
    </row>
    <row r="5300" s="11" customFormat="1" ht="18" customHeight="1" spans="1:211">
      <c r="A5300" s="13">
        <v>5299</v>
      </c>
      <c r="B5300" s="25" t="s">
        <v>2694</v>
      </c>
      <c r="C5300" s="25" t="s">
        <v>2681</v>
      </c>
      <c r="D5300" s="13">
        <v>185261</v>
      </c>
      <c r="E5300" s="25" t="s">
        <v>12564</v>
      </c>
      <c r="F5300" s="13" t="s">
        <v>12565</v>
      </c>
      <c r="G5300" s="13" t="s">
        <v>12566</v>
      </c>
      <c r="H5300" s="25" t="s">
        <v>12567</v>
      </c>
      <c r="I5300" s="13"/>
      <c r="J5300" s="25" t="s">
        <v>2691</v>
      </c>
      <c r="K5300" s="13"/>
      <c r="L5300" s="13"/>
      <c r="M5300" s="13"/>
      <c r="N5300" s="13"/>
      <c r="O5300" s="7"/>
      <c r="P5300" s="7"/>
      <c r="Q5300" s="7"/>
      <c r="R5300" s="7"/>
      <c r="S5300" s="7"/>
      <c r="T5300" s="7"/>
      <c r="U5300" s="7"/>
      <c r="V5300" s="7"/>
      <c r="W5300" s="7"/>
      <c r="X5300" s="7"/>
      <c r="Y5300" s="7"/>
      <c r="Z5300" s="7"/>
      <c r="AA5300" s="7"/>
      <c r="AB5300" s="7"/>
      <c r="AC5300" s="7"/>
      <c r="AD5300" s="7"/>
      <c r="AE5300" s="7"/>
      <c r="AF5300" s="7"/>
      <c r="AG5300" s="7"/>
      <c r="AH5300" s="7"/>
      <c r="AI5300" s="7"/>
      <c r="AJ5300" s="7"/>
      <c r="AK5300" s="7"/>
      <c r="AL5300" s="7"/>
      <c r="AM5300" s="7"/>
      <c r="AN5300" s="7"/>
      <c r="AO5300" s="7"/>
      <c r="AP5300" s="7"/>
      <c r="AQ5300" s="7"/>
      <c r="AR5300" s="7"/>
      <c r="AS5300" s="7"/>
      <c r="AT5300" s="7"/>
      <c r="AU5300" s="7"/>
      <c r="AV5300" s="7"/>
      <c r="AW5300" s="7"/>
      <c r="AX5300" s="7"/>
      <c r="AY5300" s="7"/>
      <c r="AZ5300" s="7"/>
      <c r="BA5300" s="7"/>
      <c r="BB5300" s="7"/>
      <c r="BC5300" s="7"/>
      <c r="BD5300" s="7"/>
      <c r="BE5300" s="7"/>
      <c r="BF5300" s="7"/>
      <c r="BG5300" s="7"/>
      <c r="BH5300" s="7"/>
      <c r="BI5300" s="7"/>
      <c r="BJ5300" s="7"/>
      <c r="BK5300" s="7"/>
      <c r="BL5300" s="7"/>
      <c r="BM5300" s="7"/>
      <c r="BN5300" s="7"/>
      <c r="BO5300" s="7"/>
      <c r="BP5300" s="7"/>
      <c r="BQ5300" s="7"/>
      <c r="BR5300" s="7"/>
      <c r="BS5300" s="7"/>
      <c r="BT5300" s="7"/>
      <c r="BU5300" s="7"/>
      <c r="BV5300" s="7"/>
      <c r="BW5300" s="7"/>
      <c r="BX5300" s="7"/>
      <c r="BY5300" s="7"/>
      <c r="BZ5300" s="7"/>
      <c r="CA5300" s="7"/>
      <c r="CB5300" s="7"/>
      <c r="CC5300" s="7"/>
      <c r="CD5300" s="7"/>
      <c r="CE5300" s="7"/>
      <c r="CF5300" s="7"/>
      <c r="CG5300" s="7"/>
      <c r="CH5300" s="7"/>
      <c r="CI5300" s="7"/>
      <c r="CJ5300" s="7"/>
      <c r="CK5300" s="7"/>
      <c r="CL5300" s="7"/>
      <c r="CM5300" s="7"/>
      <c r="CN5300" s="7"/>
      <c r="CO5300" s="7"/>
      <c r="CP5300" s="7"/>
      <c r="CQ5300" s="7"/>
      <c r="CR5300" s="7"/>
      <c r="CS5300" s="7"/>
      <c r="CT5300" s="7"/>
      <c r="CU5300" s="7"/>
      <c r="CV5300" s="7"/>
      <c r="CW5300" s="7"/>
      <c r="CX5300" s="7"/>
      <c r="CY5300" s="7"/>
      <c r="CZ5300" s="7"/>
      <c r="DA5300" s="7"/>
      <c r="DB5300" s="7"/>
      <c r="DC5300" s="7"/>
      <c r="DD5300" s="7"/>
      <c r="DE5300" s="7"/>
      <c r="DF5300" s="7"/>
      <c r="DG5300" s="7"/>
      <c r="DH5300" s="7"/>
      <c r="DI5300" s="7"/>
      <c r="DJ5300" s="7"/>
      <c r="DK5300" s="7"/>
      <c r="DL5300" s="7"/>
      <c r="DM5300" s="7"/>
      <c r="DN5300" s="7"/>
      <c r="DO5300" s="7"/>
      <c r="DP5300" s="7"/>
      <c r="DQ5300" s="7"/>
      <c r="DR5300" s="7"/>
      <c r="DS5300" s="7"/>
      <c r="DT5300" s="7"/>
      <c r="DU5300" s="7"/>
      <c r="DV5300" s="7"/>
      <c r="DW5300" s="7"/>
      <c r="DX5300" s="7"/>
      <c r="DY5300" s="7"/>
      <c r="DZ5300" s="7"/>
      <c r="EA5300" s="7"/>
      <c r="EB5300" s="7"/>
      <c r="EC5300" s="7"/>
      <c r="ED5300" s="7"/>
      <c r="EE5300" s="7"/>
      <c r="EF5300" s="7"/>
      <c r="EG5300" s="7"/>
      <c r="EH5300" s="7"/>
      <c r="EI5300" s="7"/>
      <c r="EJ5300" s="7"/>
      <c r="EK5300" s="7"/>
      <c r="EL5300" s="7"/>
      <c r="EM5300" s="7"/>
      <c r="EN5300" s="7"/>
      <c r="EO5300" s="7"/>
      <c r="EP5300" s="7"/>
      <c r="EQ5300" s="7"/>
      <c r="ER5300" s="7"/>
      <c r="ES5300" s="7"/>
      <c r="ET5300" s="7"/>
      <c r="EU5300" s="7"/>
      <c r="EV5300" s="7"/>
      <c r="EW5300" s="7"/>
      <c r="EX5300" s="7"/>
      <c r="EY5300" s="7"/>
      <c r="EZ5300" s="7"/>
      <c r="FA5300" s="7"/>
      <c r="FB5300" s="7"/>
      <c r="FC5300" s="7"/>
      <c r="FD5300" s="7"/>
      <c r="FE5300" s="7"/>
      <c r="FF5300" s="7"/>
      <c r="FG5300" s="7"/>
      <c r="FH5300" s="7"/>
      <c r="FI5300" s="7"/>
      <c r="FJ5300" s="7"/>
      <c r="FK5300" s="7"/>
      <c r="FL5300" s="7"/>
      <c r="FM5300" s="7"/>
      <c r="FN5300" s="7"/>
      <c r="FO5300" s="7"/>
      <c r="FP5300" s="7"/>
      <c r="FQ5300" s="7"/>
      <c r="FR5300" s="7"/>
      <c r="FS5300" s="7"/>
      <c r="FT5300" s="7"/>
      <c r="FU5300" s="7"/>
      <c r="FV5300" s="7"/>
      <c r="FW5300" s="7"/>
      <c r="FX5300" s="7"/>
      <c r="FY5300" s="7"/>
      <c r="FZ5300" s="7"/>
      <c r="GA5300" s="7"/>
      <c r="GB5300" s="7"/>
      <c r="GC5300" s="7"/>
      <c r="GD5300" s="7"/>
      <c r="GE5300" s="7"/>
      <c r="GF5300" s="7"/>
      <c r="GG5300" s="7"/>
      <c r="GH5300" s="7"/>
      <c r="GI5300" s="7"/>
      <c r="GJ5300" s="7"/>
      <c r="GK5300" s="7"/>
      <c r="GL5300" s="7"/>
      <c r="GM5300" s="7"/>
      <c r="GN5300" s="7"/>
      <c r="GO5300" s="7"/>
      <c r="GP5300" s="7"/>
      <c r="GQ5300" s="7"/>
      <c r="GR5300" s="7"/>
      <c r="GS5300" s="7"/>
      <c r="GT5300" s="7"/>
      <c r="GU5300" s="7"/>
      <c r="GV5300" s="7"/>
      <c r="GW5300" s="7"/>
      <c r="GX5300" s="7"/>
      <c r="GY5300" s="7"/>
      <c r="GZ5300" s="7"/>
      <c r="HA5300" s="7"/>
      <c r="HB5300" s="7"/>
      <c r="HC5300" s="7"/>
    </row>
    <row r="5301" s="11" customFormat="1" ht="18" customHeight="1" spans="1:211">
      <c r="A5301" s="13">
        <v>5300</v>
      </c>
      <c r="B5301" s="25" t="s">
        <v>2694</v>
      </c>
      <c r="C5301" s="25" t="s">
        <v>10641</v>
      </c>
      <c r="D5301" s="13">
        <v>109938</v>
      </c>
      <c r="E5301" s="25" t="s">
        <v>12568</v>
      </c>
      <c r="F5301" s="27" t="s">
        <v>12569</v>
      </c>
      <c r="G5301" s="13">
        <v>480</v>
      </c>
      <c r="H5301" s="25" t="s">
        <v>12570</v>
      </c>
      <c r="I5301" s="13"/>
      <c r="J5301" s="25" t="s">
        <v>2691</v>
      </c>
      <c r="K5301" s="13"/>
      <c r="L5301" s="13"/>
      <c r="M5301" s="13"/>
      <c r="N5301" s="13"/>
      <c r="O5301" s="7"/>
      <c r="P5301" s="7"/>
      <c r="Q5301" s="7"/>
      <c r="R5301" s="7"/>
      <c r="S5301" s="7"/>
      <c r="T5301" s="7"/>
      <c r="U5301" s="7"/>
      <c r="V5301" s="7"/>
      <c r="W5301" s="7"/>
      <c r="X5301" s="7"/>
      <c r="Y5301" s="7"/>
      <c r="Z5301" s="7"/>
      <c r="AA5301" s="7"/>
      <c r="AB5301" s="7"/>
      <c r="AC5301" s="7"/>
      <c r="AD5301" s="7"/>
      <c r="AE5301" s="7"/>
      <c r="AF5301" s="7"/>
      <c r="AG5301" s="7"/>
      <c r="AH5301" s="7"/>
      <c r="AI5301" s="7"/>
      <c r="AJ5301" s="7"/>
      <c r="AK5301" s="7"/>
      <c r="AL5301" s="7"/>
      <c r="AM5301" s="7"/>
      <c r="AN5301" s="7"/>
      <c r="AO5301" s="7"/>
      <c r="AP5301" s="7"/>
      <c r="AQ5301" s="7"/>
      <c r="AR5301" s="7"/>
      <c r="AS5301" s="7"/>
      <c r="AT5301" s="7"/>
      <c r="AU5301" s="7"/>
      <c r="AV5301" s="7"/>
      <c r="AW5301" s="7"/>
      <c r="AX5301" s="7"/>
      <c r="AY5301" s="7"/>
      <c r="AZ5301" s="7"/>
      <c r="BA5301" s="7"/>
      <c r="BB5301" s="7"/>
      <c r="BC5301" s="7"/>
      <c r="BD5301" s="7"/>
      <c r="BE5301" s="7"/>
      <c r="BF5301" s="7"/>
      <c r="BG5301" s="7"/>
      <c r="BH5301" s="7"/>
      <c r="BI5301" s="7"/>
      <c r="BJ5301" s="7"/>
      <c r="BK5301" s="7"/>
      <c r="BL5301" s="7"/>
      <c r="BM5301" s="7"/>
      <c r="BN5301" s="7"/>
      <c r="BO5301" s="7"/>
      <c r="BP5301" s="7"/>
      <c r="BQ5301" s="7"/>
      <c r="BR5301" s="7"/>
      <c r="BS5301" s="7"/>
      <c r="BT5301" s="7"/>
      <c r="BU5301" s="7"/>
      <c r="BV5301" s="7"/>
      <c r="BW5301" s="7"/>
      <c r="BX5301" s="7"/>
      <c r="BY5301" s="7"/>
      <c r="BZ5301" s="7"/>
      <c r="CA5301" s="7"/>
      <c r="CB5301" s="7"/>
      <c r="CC5301" s="7"/>
      <c r="CD5301" s="7"/>
      <c r="CE5301" s="7"/>
      <c r="CF5301" s="7"/>
      <c r="CG5301" s="7"/>
      <c r="CH5301" s="7"/>
      <c r="CI5301" s="7"/>
      <c r="CJ5301" s="7"/>
      <c r="CK5301" s="7"/>
      <c r="CL5301" s="7"/>
      <c r="CM5301" s="7"/>
      <c r="CN5301" s="7"/>
      <c r="CO5301" s="7"/>
      <c r="CP5301" s="7"/>
      <c r="CQ5301" s="7"/>
      <c r="CR5301" s="7"/>
      <c r="CS5301" s="7"/>
      <c r="CT5301" s="7"/>
      <c r="CU5301" s="7"/>
      <c r="CV5301" s="7"/>
      <c r="CW5301" s="7"/>
      <c r="CX5301" s="7"/>
      <c r="CY5301" s="7"/>
      <c r="CZ5301" s="7"/>
      <c r="DA5301" s="7"/>
      <c r="DB5301" s="7"/>
      <c r="DC5301" s="7"/>
      <c r="DD5301" s="7"/>
      <c r="DE5301" s="7"/>
      <c r="DF5301" s="7"/>
      <c r="DG5301" s="7"/>
      <c r="DH5301" s="7"/>
      <c r="DI5301" s="7"/>
      <c r="DJ5301" s="7"/>
      <c r="DK5301" s="7"/>
      <c r="DL5301" s="7"/>
      <c r="DM5301" s="7"/>
      <c r="DN5301" s="7"/>
      <c r="DO5301" s="7"/>
      <c r="DP5301" s="7"/>
      <c r="DQ5301" s="7"/>
      <c r="DR5301" s="7"/>
      <c r="DS5301" s="7"/>
      <c r="DT5301" s="7"/>
      <c r="DU5301" s="7"/>
      <c r="DV5301" s="7"/>
      <c r="DW5301" s="7"/>
      <c r="DX5301" s="7"/>
      <c r="DY5301" s="7"/>
      <c r="DZ5301" s="7"/>
      <c r="EA5301" s="7"/>
      <c r="EB5301" s="7"/>
      <c r="EC5301" s="7"/>
      <c r="ED5301" s="7"/>
      <c r="EE5301" s="7"/>
      <c r="EF5301" s="7"/>
      <c r="EG5301" s="7"/>
      <c r="EH5301" s="7"/>
      <c r="EI5301" s="7"/>
      <c r="EJ5301" s="7"/>
      <c r="EK5301" s="7"/>
      <c r="EL5301" s="7"/>
      <c r="EM5301" s="7"/>
      <c r="EN5301" s="7"/>
      <c r="EO5301" s="7"/>
      <c r="EP5301" s="7"/>
      <c r="EQ5301" s="7"/>
      <c r="ER5301" s="7"/>
      <c r="ES5301" s="7"/>
      <c r="ET5301" s="7"/>
      <c r="EU5301" s="7"/>
      <c r="EV5301" s="7"/>
      <c r="EW5301" s="7"/>
      <c r="EX5301" s="7"/>
      <c r="EY5301" s="7"/>
      <c r="EZ5301" s="7"/>
      <c r="FA5301" s="7"/>
      <c r="FB5301" s="7"/>
      <c r="FC5301" s="7"/>
      <c r="FD5301" s="7"/>
      <c r="FE5301" s="7"/>
      <c r="FF5301" s="7"/>
      <c r="FG5301" s="7"/>
      <c r="FH5301" s="7"/>
      <c r="FI5301" s="7"/>
      <c r="FJ5301" s="7"/>
      <c r="FK5301" s="7"/>
      <c r="FL5301" s="7"/>
      <c r="FM5301" s="7"/>
      <c r="FN5301" s="7"/>
      <c r="FO5301" s="7"/>
      <c r="FP5301" s="7"/>
      <c r="FQ5301" s="7"/>
      <c r="FR5301" s="7"/>
      <c r="FS5301" s="7"/>
      <c r="FT5301" s="7"/>
      <c r="FU5301" s="7"/>
      <c r="FV5301" s="7"/>
      <c r="FW5301" s="7"/>
      <c r="FX5301" s="7"/>
      <c r="FY5301" s="7"/>
      <c r="FZ5301" s="7"/>
      <c r="GA5301" s="7"/>
      <c r="GB5301" s="7"/>
      <c r="GC5301" s="7"/>
      <c r="GD5301" s="7"/>
      <c r="GE5301" s="7"/>
      <c r="GF5301" s="7"/>
      <c r="GG5301" s="7"/>
      <c r="GH5301" s="7"/>
      <c r="GI5301" s="7"/>
      <c r="GJ5301" s="7"/>
      <c r="GK5301" s="7"/>
      <c r="GL5301" s="7"/>
      <c r="GM5301" s="7"/>
      <c r="GN5301" s="7"/>
      <c r="GO5301" s="7"/>
      <c r="GP5301" s="7"/>
      <c r="GQ5301" s="7"/>
      <c r="GR5301" s="7"/>
      <c r="GS5301" s="7"/>
      <c r="GT5301" s="7"/>
      <c r="GU5301" s="7"/>
      <c r="GV5301" s="7"/>
      <c r="GW5301" s="7"/>
      <c r="GX5301" s="7"/>
      <c r="GY5301" s="7"/>
      <c r="GZ5301" s="7"/>
      <c r="HA5301" s="7"/>
      <c r="HB5301" s="7"/>
      <c r="HC5301" s="7"/>
    </row>
    <row r="5302" s="11" customFormat="1" ht="18" customHeight="1" spans="1:211">
      <c r="A5302" s="13">
        <v>5301</v>
      </c>
      <c r="B5302" s="25" t="s">
        <v>2694</v>
      </c>
      <c r="C5302" s="25" t="s">
        <v>2681</v>
      </c>
      <c r="D5302" s="13">
        <v>185347</v>
      </c>
      <c r="E5302" s="25" t="s">
        <v>12571</v>
      </c>
      <c r="F5302" s="13" t="s">
        <v>3284</v>
      </c>
      <c r="G5302" s="13" t="s">
        <v>12572</v>
      </c>
      <c r="H5302" s="25" t="s">
        <v>10074</v>
      </c>
      <c r="I5302" s="13"/>
      <c r="J5302" s="25" t="s">
        <v>2985</v>
      </c>
      <c r="K5302" s="13"/>
      <c r="L5302" s="13"/>
      <c r="M5302" s="13"/>
      <c r="N5302" s="13"/>
      <c r="O5302" s="7"/>
      <c r="P5302" s="7"/>
      <c r="Q5302" s="7"/>
      <c r="R5302" s="7"/>
      <c r="S5302" s="7"/>
      <c r="T5302" s="7"/>
      <c r="U5302" s="7"/>
      <c r="V5302" s="7"/>
      <c r="W5302" s="7"/>
      <c r="X5302" s="7"/>
      <c r="Y5302" s="7"/>
      <c r="Z5302" s="7"/>
      <c r="AA5302" s="7"/>
      <c r="AB5302" s="7"/>
      <c r="AC5302" s="7"/>
      <c r="AD5302" s="7"/>
      <c r="AE5302" s="7"/>
      <c r="AF5302" s="7"/>
      <c r="AG5302" s="7"/>
      <c r="AH5302" s="7"/>
      <c r="AI5302" s="7"/>
      <c r="AJ5302" s="7"/>
      <c r="AK5302" s="7"/>
      <c r="AL5302" s="7"/>
      <c r="AM5302" s="7"/>
      <c r="AN5302" s="7"/>
      <c r="AO5302" s="7"/>
      <c r="AP5302" s="7"/>
      <c r="AQ5302" s="7"/>
      <c r="AR5302" s="7"/>
      <c r="AS5302" s="7"/>
      <c r="AT5302" s="7"/>
      <c r="AU5302" s="7"/>
      <c r="AV5302" s="7"/>
      <c r="AW5302" s="7"/>
      <c r="AX5302" s="7"/>
      <c r="AY5302" s="7"/>
      <c r="AZ5302" s="7"/>
      <c r="BA5302" s="7"/>
      <c r="BB5302" s="7"/>
      <c r="BC5302" s="7"/>
      <c r="BD5302" s="7"/>
      <c r="BE5302" s="7"/>
      <c r="BF5302" s="7"/>
      <c r="BG5302" s="7"/>
      <c r="BH5302" s="7"/>
      <c r="BI5302" s="7"/>
      <c r="BJ5302" s="7"/>
      <c r="BK5302" s="7"/>
      <c r="BL5302" s="7"/>
      <c r="BM5302" s="7"/>
      <c r="BN5302" s="7"/>
      <c r="BO5302" s="7"/>
      <c r="BP5302" s="7"/>
      <c r="BQ5302" s="7"/>
      <c r="BR5302" s="7"/>
      <c r="BS5302" s="7"/>
      <c r="BT5302" s="7"/>
      <c r="BU5302" s="7"/>
      <c r="BV5302" s="7"/>
      <c r="BW5302" s="7"/>
      <c r="BX5302" s="7"/>
      <c r="BY5302" s="7"/>
      <c r="BZ5302" s="7"/>
      <c r="CA5302" s="7"/>
      <c r="CB5302" s="7"/>
      <c r="CC5302" s="7"/>
      <c r="CD5302" s="7"/>
      <c r="CE5302" s="7"/>
      <c r="CF5302" s="7"/>
      <c r="CG5302" s="7"/>
      <c r="CH5302" s="7"/>
      <c r="CI5302" s="7"/>
      <c r="CJ5302" s="7"/>
      <c r="CK5302" s="7"/>
      <c r="CL5302" s="7"/>
      <c r="CM5302" s="7"/>
      <c r="CN5302" s="7"/>
      <c r="CO5302" s="7"/>
      <c r="CP5302" s="7"/>
      <c r="CQ5302" s="7"/>
      <c r="CR5302" s="7"/>
      <c r="CS5302" s="7"/>
      <c r="CT5302" s="7"/>
      <c r="CU5302" s="7"/>
      <c r="CV5302" s="7"/>
      <c r="CW5302" s="7"/>
      <c r="CX5302" s="7"/>
      <c r="CY5302" s="7"/>
      <c r="CZ5302" s="7"/>
      <c r="DA5302" s="7"/>
      <c r="DB5302" s="7"/>
      <c r="DC5302" s="7"/>
      <c r="DD5302" s="7"/>
      <c r="DE5302" s="7"/>
      <c r="DF5302" s="7"/>
      <c r="DG5302" s="7"/>
      <c r="DH5302" s="7"/>
      <c r="DI5302" s="7"/>
      <c r="DJ5302" s="7"/>
      <c r="DK5302" s="7"/>
      <c r="DL5302" s="7"/>
      <c r="DM5302" s="7"/>
      <c r="DN5302" s="7"/>
      <c r="DO5302" s="7"/>
      <c r="DP5302" s="7"/>
      <c r="DQ5302" s="7"/>
      <c r="DR5302" s="7"/>
      <c r="DS5302" s="7"/>
      <c r="DT5302" s="7"/>
      <c r="DU5302" s="7"/>
      <c r="DV5302" s="7"/>
      <c r="DW5302" s="7"/>
      <c r="DX5302" s="7"/>
      <c r="DY5302" s="7"/>
      <c r="DZ5302" s="7"/>
      <c r="EA5302" s="7"/>
      <c r="EB5302" s="7"/>
      <c r="EC5302" s="7"/>
      <c r="ED5302" s="7"/>
      <c r="EE5302" s="7"/>
      <c r="EF5302" s="7"/>
      <c r="EG5302" s="7"/>
      <c r="EH5302" s="7"/>
      <c r="EI5302" s="7"/>
      <c r="EJ5302" s="7"/>
      <c r="EK5302" s="7"/>
      <c r="EL5302" s="7"/>
      <c r="EM5302" s="7"/>
      <c r="EN5302" s="7"/>
      <c r="EO5302" s="7"/>
      <c r="EP5302" s="7"/>
      <c r="EQ5302" s="7"/>
      <c r="ER5302" s="7"/>
      <c r="ES5302" s="7"/>
      <c r="ET5302" s="7"/>
      <c r="EU5302" s="7"/>
      <c r="EV5302" s="7"/>
      <c r="EW5302" s="7"/>
      <c r="EX5302" s="7"/>
      <c r="EY5302" s="7"/>
      <c r="EZ5302" s="7"/>
      <c r="FA5302" s="7"/>
      <c r="FB5302" s="7"/>
      <c r="FC5302" s="7"/>
      <c r="FD5302" s="7"/>
      <c r="FE5302" s="7"/>
      <c r="FF5302" s="7"/>
      <c r="FG5302" s="7"/>
      <c r="FH5302" s="7"/>
      <c r="FI5302" s="7"/>
      <c r="FJ5302" s="7"/>
      <c r="FK5302" s="7"/>
      <c r="FL5302" s="7"/>
      <c r="FM5302" s="7"/>
      <c r="FN5302" s="7"/>
      <c r="FO5302" s="7"/>
      <c r="FP5302" s="7"/>
      <c r="FQ5302" s="7"/>
      <c r="FR5302" s="7"/>
      <c r="FS5302" s="7"/>
      <c r="FT5302" s="7"/>
      <c r="FU5302" s="7"/>
      <c r="FV5302" s="7"/>
      <c r="FW5302" s="7"/>
      <c r="FX5302" s="7"/>
      <c r="FY5302" s="7"/>
      <c r="FZ5302" s="7"/>
      <c r="GA5302" s="7"/>
      <c r="GB5302" s="7"/>
      <c r="GC5302" s="7"/>
      <c r="GD5302" s="7"/>
      <c r="GE5302" s="7"/>
      <c r="GF5302" s="7"/>
      <c r="GG5302" s="7"/>
      <c r="GH5302" s="7"/>
      <c r="GI5302" s="7"/>
      <c r="GJ5302" s="7"/>
      <c r="GK5302" s="7"/>
      <c r="GL5302" s="7"/>
      <c r="GM5302" s="7"/>
      <c r="GN5302" s="7"/>
      <c r="GO5302" s="7"/>
      <c r="GP5302" s="7"/>
      <c r="GQ5302" s="7"/>
      <c r="GR5302" s="7"/>
      <c r="GS5302" s="7"/>
      <c r="GT5302" s="7"/>
      <c r="GU5302" s="7"/>
      <c r="GV5302" s="7"/>
      <c r="GW5302" s="7"/>
      <c r="GX5302" s="7"/>
      <c r="GY5302" s="7"/>
      <c r="GZ5302" s="7"/>
      <c r="HA5302" s="7"/>
      <c r="HB5302" s="7"/>
      <c r="HC5302" s="7"/>
    </row>
    <row r="5303" s="11" customFormat="1" ht="18" customHeight="1" spans="1:211">
      <c r="A5303" s="13">
        <v>5302</v>
      </c>
      <c r="B5303" s="25" t="s">
        <v>2694</v>
      </c>
      <c r="C5303" s="25" t="s">
        <v>2681</v>
      </c>
      <c r="D5303" s="13">
        <v>185353</v>
      </c>
      <c r="E5303" s="25" t="s">
        <v>12573</v>
      </c>
      <c r="F5303" s="13" t="s">
        <v>11616</v>
      </c>
      <c r="G5303" s="13" t="s">
        <v>12574</v>
      </c>
      <c r="H5303" s="25" t="s">
        <v>10074</v>
      </c>
      <c r="I5303" s="13"/>
      <c r="J5303" s="25" t="s">
        <v>2985</v>
      </c>
      <c r="K5303" s="13"/>
      <c r="L5303" s="13"/>
      <c r="M5303" s="13"/>
      <c r="N5303" s="13"/>
      <c r="O5303" s="7"/>
      <c r="P5303" s="7"/>
      <c r="Q5303" s="7"/>
      <c r="R5303" s="7"/>
      <c r="S5303" s="7"/>
      <c r="T5303" s="7"/>
      <c r="U5303" s="7"/>
      <c r="V5303" s="7"/>
      <c r="W5303" s="7"/>
      <c r="X5303" s="7"/>
      <c r="Y5303" s="7"/>
      <c r="Z5303" s="7"/>
      <c r="AA5303" s="7"/>
      <c r="AB5303" s="7"/>
      <c r="AC5303" s="7"/>
      <c r="AD5303" s="7"/>
      <c r="AE5303" s="7"/>
      <c r="AF5303" s="7"/>
      <c r="AG5303" s="7"/>
      <c r="AH5303" s="7"/>
      <c r="AI5303" s="7"/>
      <c r="AJ5303" s="7"/>
      <c r="AK5303" s="7"/>
      <c r="AL5303" s="7"/>
      <c r="AM5303" s="7"/>
      <c r="AN5303" s="7"/>
      <c r="AO5303" s="7"/>
      <c r="AP5303" s="7"/>
      <c r="AQ5303" s="7"/>
      <c r="AR5303" s="7"/>
      <c r="AS5303" s="7"/>
      <c r="AT5303" s="7"/>
      <c r="AU5303" s="7"/>
      <c r="AV5303" s="7"/>
      <c r="AW5303" s="7"/>
      <c r="AX5303" s="7"/>
      <c r="AY5303" s="7"/>
      <c r="AZ5303" s="7"/>
      <c r="BA5303" s="7"/>
      <c r="BB5303" s="7"/>
      <c r="BC5303" s="7"/>
      <c r="BD5303" s="7"/>
      <c r="BE5303" s="7"/>
      <c r="BF5303" s="7"/>
      <c r="BG5303" s="7"/>
      <c r="BH5303" s="7"/>
      <c r="BI5303" s="7"/>
      <c r="BJ5303" s="7"/>
      <c r="BK5303" s="7"/>
      <c r="BL5303" s="7"/>
      <c r="BM5303" s="7"/>
      <c r="BN5303" s="7"/>
      <c r="BO5303" s="7"/>
      <c r="BP5303" s="7"/>
      <c r="BQ5303" s="7"/>
      <c r="BR5303" s="7"/>
      <c r="BS5303" s="7"/>
      <c r="BT5303" s="7"/>
      <c r="BU5303" s="7"/>
      <c r="BV5303" s="7"/>
      <c r="BW5303" s="7"/>
      <c r="BX5303" s="7"/>
      <c r="BY5303" s="7"/>
      <c r="BZ5303" s="7"/>
      <c r="CA5303" s="7"/>
      <c r="CB5303" s="7"/>
      <c r="CC5303" s="7"/>
      <c r="CD5303" s="7"/>
      <c r="CE5303" s="7"/>
      <c r="CF5303" s="7"/>
      <c r="CG5303" s="7"/>
      <c r="CH5303" s="7"/>
      <c r="CI5303" s="7"/>
      <c r="CJ5303" s="7"/>
      <c r="CK5303" s="7"/>
      <c r="CL5303" s="7"/>
      <c r="CM5303" s="7"/>
      <c r="CN5303" s="7"/>
      <c r="CO5303" s="7"/>
      <c r="CP5303" s="7"/>
      <c r="CQ5303" s="7"/>
      <c r="CR5303" s="7"/>
      <c r="CS5303" s="7"/>
      <c r="CT5303" s="7"/>
      <c r="CU5303" s="7"/>
      <c r="CV5303" s="7"/>
      <c r="CW5303" s="7"/>
      <c r="CX5303" s="7"/>
      <c r="CY5303" s="7"/>
      <c r="CZ5303" s="7"/>
      <c r="DA5303" s="7"/>
      <c r="DB5303" s="7"/>
      <c r="DC5303" s="7"/>
      <c r="DD5303" s="7"/>
      <c r="DE5303" s="7"/>
      <c r="DF5303" s="7"/>
      <c r="DG5303" s="7"/>
      <c r="DH5303" s="7"/>
      <c r="DI5303" s="7"/>
      <c r="DJ5303" s="7"/>
      <c r="DK5303" s="7"/>
      <c r="DL5303" s="7"/>
      <c r="DM5303" s="7"/>
      <c r="DN5303" s="7"/>
      <c r="DO5303" s="7"/>
      <c r="DP5303" s="7"/>
      <c r="DQ5303" s="7"/>
      <c r="DR5303" s="7"/>
      <c r="DS5303" s="7"/>
      <c r="DT5303" s="7"/>
      <c r="DU5303" s="7"/>
      <c r="DV5303" s="7"/>
      <c r="DW5303" s="7"/>
      <c r="DX5303" s="7"/>
      <c r="DY5303" s="7"/>
      <c r="DZ5303" s="7"/>
      <c r="EA5303" s="7"/>
      <c r="EB5303" s="7"/>
      <c r="EC5303" s="7"/>
      <c r="ED5303" s="7"/>
      <c r="EE5303" s="7"/>
      <c r="EF5303" s="7"/>
      <c r="EG5303" s="7"/>
      <c r="EH5303" s="7"/>
      <c r="EI5303" s="7"/>
      <c r="EJ5303" s="7"/>
      <c r="EK5303" s="7"/>
      <c r="EL5303" s="7"/>
      <c r="EM5303" s="7"/>
      <c r="EN5303" s="7"/>
      <c r="EO5303" s="7"/>
      <c r="EP5303" s="7"/>
      <c r="EQ5303" s="7"/>
      <c r="ER5303" s="7"/>
      <c r="ES5303" s="7"/>
      <c r="ET5303" s="7"/>
      <c r="EU5303" s="7"/>
      <c r="EV5303" s="7"/>
      <c r="EW5303" s="7"/>
      <c r="EX5303" s="7"/>
      <c r="EY5303" s="7"/>
      <c r="EZ5303" s="7"/>
      <c r="FA5303" s="7"/>
      <c r="FB5303" s="7"/>
      <c r="FC5303" s="7"/>
      <c r="FD5303" s="7"/>
      <c r="FE5303" s="7"/>
      <c r="FF5303" s="7"/>
      <c r="FG5303" s="7"/>
      <c r="FH5303" s="7"/>
      <c r="FI5303" s="7"/>
      <c r="FJ5303" s="7"/>
      <c r="FK5303" s="7"/>
      <c r="FL5303" s="7"/>
      <c r="FM5303" s="7"/>
      <c r="FN5303" s="7"/>
      <c r="FO5303" s="7"/>
      <c r="FP5303" s="7"/>
      <c r="FQ5303" s="7"/>
      <c r="FR5303" s="7"/>
      <c r="FS5303" s="7"/>
      <c r="FT5303" s="7"/>
      <c r="FU5303" s="7"/>
      <c r="FV5303" s="7"/>
      <c r="FW5303" s="7"/>
      <c r="FX5303" s="7"/>
      <c r="FY5303" s="7"/>
      <c r="FZ5303" s="7"/>
      <c r="GA5303" s="7"/>
      <c r="GB5303" s="7"/>
      <c r="GC5303" s="7"/>
      <c r="GD5303" s="7"/>
      <c r="GE5303" s="7"/>
      <c r="GF5303" s="7"/>
      <c r="GG5303" s="7"/>
      <c r="GH5303" s="7"/>
      <c r="GI5303" s="7"/>
      <c r="GJ5303" s="7"/>
      <c r="GK5303" s="7"/>
      <c r="GL5303" s="7"/>
      <c r="GM5303" s="7"/>
      <c r="GN5303" s="7"/>
      <c r="GO5303" s="7"/>
      <c r="GP5303" s="7"/>
      <c r="GQ5303" s="7"/>
      <c r="GR5303" s="7"/>
      <c r="GS5303" s="7"/>
      <c r="GT5303" s="7"/>
      <c r="GU5303" s="7"/>
      <c r="GV5303" s="7"/>
      <c r="GW5303" s="7"/>
      <c r="GX5303" s="7"/>
      <c r="GY5303" s="7"/>
      <c r="GZ5303" s="7"/>
      <c r="HA5303" s="7"/>
      <c r="HB5303" s="7"/>
      <c r="HC5303" s="7"/>
    </row>
    <row r="5304" s="11" customFormat="1" ht="18" customHeight="1" spans="1:211">
      <c r="A5304" s="13">
        <v>5303</v>
      </c>
      <c r="B5304" s="25" t="s">
        <v>2694</v>
      </c>
      <c r="C5304" s="25" t="s">
        <v>2681</v>
      </c>
      <c r="D5304" s="13">
        <v>185352</v>
      </c>
      <c r="E5304" s="25" t="s">
        <v>12575</v>
      </c>
      <c r="F5304" s="13" t="s">
        <v>11616</v>
      </c>
      <c r="G5304" s="13" t="s">
        <v>12576</v>
      </c>
      <c r="H5304" s="25" t="s">
        <v>10074</v>
      </c>
      <c r="I5304" s="13"/>
      <c r="J5304" s="25" t="s">
        <v>2985</v>
      </c>
      <c r="K5304" s="13"/>
      <c r="L5304" s="13"/>
      <c r="M5304" s="13"/>
      <c r="N5304" s="13"/>
      <c r="O5304" s="7"/>
      <c r="P5304" s="7"/>
      <c r="Q5304" s="7"/>
      <c r="R5304" s="7"/>
      <c r="S5304" s="7"/>
      <c r="T5304" s="7"/>
      <c r="U5304" s="7"/>
      <c r="V5304" s="7"/>
      <c r="W5304" s="7"/>
      <c r="X5304" s="7"/>
      <c r="Y5304" s="7"/>
      <c r="Z5304" s="7"/>
      <c r="AA5304" s="7"/>
      <c r="AB5304" s="7"/>
      <c r="AC5304" s="7"/>
      <c r="AD5304" s="7"/>
      <c r="AE5304" s="7"/>
      <c r="AF5304" s="7"/>
      <c r="AG5304" s="7"/>
      <c r="AH5304" s="7"/>
      <c r="AI5304" s="7"/>
      <c r="AJ5304" s="7"/>
      <c r="AK5304" s="7"/>
      <c r="AL5304" s="7"/>
      <c r="AM5304" s="7"/>
      <c r="AN5304" s="7"/>
      <c r="AO5304" s="7"/>
      <c r="AP5304" s="7"/>
      <c r="AQ5304" s="7"/>
      <c r="AR5304" s="7"/>
      <c r="AS5304" s="7"/>
      <c r="AT5304" s="7"/>
      <c r="AU5304" s="7"/>
      <c r="AV5304" s="7"/>
      <c r="AW5304" s="7"/>
      <c r="AX5304" s="7"/>
      <c r="AY5304" s="7"/>
      <c r="AZ5304" s="7"/>
      <c r="BA5304" s="7"/>
      <c r="BB5304" s="7"/>
      <c r="BC5304" s="7"/>
      <c r="BD5304" s="7"/>
      <c r="BE5304" s="7"/>
      <c r="BF5304" s="7"/>
      <c r="BG5304" s="7"/>
      <c r="BH5304" s="7"/>
      <c r="BI5304" s="7"/>
      <c r="BJ5304" s="7"/>
      <c r="BK5304" s="7"/>
      <c r="BL5304" s="7"/>
      <c r="BM5304" s="7"/>
      <c r="BN5304" s="7"/>
      <c r="BO5304" s="7"/>
      <c r="BP5304" s="7"/>
      <c r="BQ5304" s="7"/>
      <c r="BR5304" s="7"/>
      <c r="BS5304" s="7"/>
      <c r="BT5304" s="7"/>
      <c r="BU5304" s="7"/>
      <c r="BV5304" s="7"/>
      <c r="BW5304" s="7"/>
      <c r="BX5304" s="7"/>
      <c r="BY5304" s="7"/>
      <c r="BZ5304" s="7"/>
      <c r="CA5304" s="7"/>
      <c r="CB5304" s="7"/>
      <c r="CC5304" s="7"/>
      <c r="CD5304" s="7"/>
      <c r="CE5304" s="7"/>
      <c r="CF5304" s="7"/>
      <c r="CG5304" s="7"/>
      <c r="CH5304" s="7"/>
      <c r="CI5304" s="7"/>
      <c r="CJ5304" s="7"/>
      <c r="CK5304" s="7"/>
      <c r="CL5304" s="7"/>
      <c r="CM5304" s="7"/>
      <c r="CN5304" s="7"/>
      <c r="CO5304" s="7"/>
      <c r="CP5304" s="7"/>
      <c r="CQ5304" s="7"/>
      <c r="CR5304" s="7"/>
      <c r="CS5304" s="7"/>
      <c r="CT5304" s="7"/>
      <c r="CU5304" s="7"/>
      <c r="CV5304" s="7"/>
      <c r="CW5304" s="7"/>
      <c r="CX5304" s="7"/>
      <c r="CY5304" s="7"/>
      <c r="CZ5304" s="7"/>
      <c r="DA5304" s="7"/>
      <c r="DB5304" s="7"/>
      <c r="DC5304" s="7"/>
      <c r="DD5304" s="7"/>
      <c r="DE5304" s="7"/>
      <c r="DF5304" s="7"/>
      <c r="DG5304" s="7"/>
      <c r="DH5304" s="7"/>
      <c r="DI5304" s="7"/>
      <c r="DJ5304" s="7"/>
      <c r="DK5304" s="7"/>
      <c r="DL5304" s="7"/>
      <c r="DM5304" s="7"/>
      <c r="DN5304" s="7"/>
      <c r="DO5304" s="7"/>
      <c r="DP5304" s="7"/>
      <c r="DQ5304" s="7"/>
      <c r="DR5304" s="7"/>
      <c r="DS5304" s="7"/>
      <c r="DT5304" s="7"/>
      <c r="DU5304" s="7"/>
      <c r="DV5304" s="7"/>
      <c r="DW5304" s="7"/>
      <c r="DX5304" s="7"/>
      <c r="DY5304" s="7"/>
      <c r="DZ5304" s="7"/>
      <c r="EA5304" s="7"/>
      <c r="EB5304" s="7"/>
      <c r="EC5304" s="7"/>
      <c r="ED5304" s="7"/>
      <c r="EE5304" s="7"/>
      <c r="EF5304" s="7"/>
      <c r="EG5304" s="7"/>
      <c r="EH5304" s="7"/>
      <c r="EI5304" s="7"/>
      <c r="EJ5304" s="7"/>
      <c r="EK5304" s="7"/>
      <c r="EL5304" s="7"/>
      <c r="EM5304" s="7"/>
      <c r="EN5304" s="7"/>
      <c r="EO5304" s="7"/>
      <c r="EP5304" s="7"/>
      <c r="EQ5304" s="7"/>
      <c r="ER5304" s="7"/>
      <c r="ES5304" s="7"/>
      <c r="ET5304" s="7"/>
      <c r="EU5304" s="7"/>
      <c r="EV5304" s="7"/>
      <c r="EW5304" s="7"/>
      <c r="EX5304" s="7"/>
      <c r="EY5304" s="7"/>
      <c r="EZ5304" s="7"/>
      <c r="FA5304" s="7"/>
      <c r="FB5304" s="7"/>
      <c r="FC5304" s="7"/>
      <c r="FD5304" s="7"/>
      <c r="FE5304" s="7"/>
      <c r="FF5304" s="7"/>
      <c r="FG5304" s="7"/>
      <c r="FH5304" s="7"/>
      <c r="FI5304" s="7"/>
      <c r="FJ5304" s="7"/>
      <c r="FK5304" s="7"/>
      <c r="FL5304" s="7"/>
      <c r="FM5304" s="7"/>
      <c r="FN5304" s="7"/>
      <c r="FO5304" s="7"/>
      <c r="FP5304" s="7"/>
      <c r="FQ5304" s="7"/>
      <c r="FR5304" s="7"/>
      <c r="FS5304" s="7"/>
      <c r="FT5304" s="7"/>
      <c r="FU5304" s="7"/>
      <c r="FV5304" s="7"/>
      <c r="FW5304" s="7"/>
      <c r="FX5304" s="7"/>
      <c r="FY5304" s="7"/>
      <c r="FZ5304" s="7"/>
      <c r="GA5304" s="7"/>
      <c r="GB5304" s="7"/>
      <c r="GC5304" s="7"/>
      <c r="GD5304" s="7"/>
      <c r="GE5304" s="7"/>
      <c r="GF5304" s="7"/>
      <c r="GG5304" s="7"/>
      <c r="GH5304" s="7"/>
      <c r="GI5304" s="7"/>
      <c r="GJ5304" s="7"/>
      <c r="GK5304" s="7"/>
      <c r="GL5304" s="7"/>
      <c r="GM5304" s="7"/>
      <c r="GN5304" s="7"/>
      <c r="GO5304" s="7"/>
      <c r="GP5304" s="7"/>
      <c r="GQ5304" s="7"/>
      <c r="GR5304" s="7"/>
      <c r="GS5304" s="7"/>
      <c r="GT5304" s="7"/>
      <c r="GU5304" s="7"/>
      <c r="GV5304" s="7"/>
      <c r="GW5304" s="7"/>
      <c r="GX5304" s="7"/>
      <c r="GY5304" s="7"/>
      <c r="GZ5304" s="7"/>
      <c r="HA5304" s="7"/>
      <c r="HB5304" s="7"/>
      <c r="HC5304" s="7"/>
    </row>
    <row r="5305" s="11" customFormat="1" ht="18" customHeight="1" spans="1:211">
      <c r="A5305" s="13">
        <v>5304</v>
      </c>
      <c r="B5305" s="25" t="s">
        <v>2694</v>
      </c>
      <c r="C5305" s="25" t="s">
        <v>2681</v>
      </c>
      <c r="D5305" s="13">
        <v>185348</v>
      </c>
      <c r="E5305" s="25" t="s">
        <v>12577</v>
      </c>
      <c r="F5305" s="13" t="s">
        <v>3571</v>
      </c>
      <c r="G5305" s="13" t="s">
        <v>12578</v>
      </c>
      <c r="H5305" s="25" t="s">
        <v>10074</v>
      </c>
      <c r="I5305" s="13"/>
      <c r="J5305" s="25" t="s">
        <v>2985</v>
      </c>
      <c r="K5305" s="13"/>
      <c r="L5305" s="13"/>
      <c r="M5305" s="13"/>
      <c r="N5305" s="13"/>
      <c r="O5305" s="7"/>
      <c r="P5305" s="7"/>
      <c r="Q5305" s="7"/>
      <c r="R5305" s="7"/>
      <c r="S5305" s="7"/>
      <c r="T5305" s="7"/>
      <c r="U5305" s="7"/>
      <c r="V5305" s="7"/>
      <c r="W5305" s="7"/>
      <c r="X5305" s="7"/>
      <c r="Y5305" s="7"/>
      <c r="Z5305" s="7"/>
      <c r="AA5305" s="7"/>
      <c r="AB5305" s="7"/>
      <c r="AC5305" s="7"/>
      <c r="AD5305" s="7"/>
      <c r="AE5305" s="7"/>
      <c r="AF5305" s="7"/>
      <c r="AG5305" s="7"/>
      <c r="AH5305" s="7"/>
      <c r="AI5305" s="7"/>
      <c r="AJ5305" s="7"/>
      <c r="AK5305" s="7"/>
      <c r="AL5305" s="7"/>
      <c r="AM5305" s="7"/>
      <c r="AN5305" s="7"/>
      <c r="AO5305" s="7"/>
      <c r="AP5305" s="7"/>
      <c r="AQ5305" s="7"/>
      <c r="AR5305" s="7"/>
      <c r="AS5305" s="7"/>
      <c r="AT5305" s="7"/>
      <c r="AU5305" s="7"/>
      <c r="AV5305" s="7"/>
      <c r="AW5305" s="7"/>
      <c r="AX5305" s="7"/>
      <c r="AY5305" s="7"/>
      <c r="AZ5305" s="7"/>
      <c r="BA5305" s="7"/>
      <c r="BB5305" s="7"/>
      <c r="BC5305" s="7"/>
      <c r="BD5305" s="7"/>
      <c r="BE5305" s="7"/>
      <c r="BF5305" s="7"/>
      <c r="BG5305" s="7"/>
      <c r="BH5305" s="7"/>
      <c r="BI5305" s="7"/>
      <c r="BJ5305" s="7"/>
      <c r="BK5305" s="7"/>
      <c r="BL5305" s="7"/>
      <c r="BM5305" s="7"/>
      <c r="BN5305" s="7"/>
      <c r="BO5305" s="7"/>
      <c r="BP5305" s="7"/>
      <c r="BQ5305" s="7"/>
      <c r="BR5305" s="7"/>
      <c r="BS5305" s="7"/>
      <c r="BT5305" s="7"/>
      <c r="BU5305" s="7"/>
      <c r="BV5305" s="7"/>
      <c r="BW5305" s="7"/>
      <c r="BX5305" s="7"/>
      <c r="BY5305" s="7"/>
      <c r="BZ5305" s="7"/>
      <c r="CA5305" s="7"/>
      <c r="CB5305" s="7"/>
      <c r="CC5305" s="7"/>
      <c r="CD5305" s="7"/>
      <c r="CE5305" s="7"/>
      <c r="CF5305" s="7"/>
      <c r="CG5305" s="7"/>
      <c r="CH5305" s="7"/>
      <c r="CI5305" s="7"/>
      <c r="CJ5305" s="7"/>
      <c r="CK5305" s="7"/>
      <c r="CL5305" s="7"/>
      <c r="CM5305" s="7"/>
      <c r="CN5305" s="7"/>
      <c r="CO5305" s="7"/>
      <c r="CP5305" s="7"/>
      <c r="CQ5305" s="7"/>
      <c r="CR5305" s="7"/>
      <c r="CS5305" s="7"/>
      <c r="CT5305" s="7"/>
      <c r="CU5305" s="7"/>
      <c r="CV5305" s="7"/>
      <c r="CW5305" s="7"/>
      <c r="CX5305" s="7"/>
      <c r="CY5305" s="7"/>
      <c r="CZ5305" s="7"/>
      <c r="DA5305" s="7"/>
      <c r="DB5305" s="7"/>
      <c r="DC5305" s="7"/>
      <c r="DD5305" s="7"/>
      <c r="DE5305" s="7"/>
      <c r="DF5305" s="7"/>
      <c r="DG5305" s="7"/>
      <c r="DH5305" s="7"/>
      <c r="DI5305" s="7"/>
      <c r="DJ5305" s="7"/>
      <c r="DK5305" s="7"/>
      <c r="DL5305" s="7"/>
      <c r="DM5305" s="7"/>
      <c r="DN5305" s="7"/>
      <c r="DO5305" s="7"/>
      <c r="DP5305" s="7"/>
      <c r="DQ5305" s="7"/>
      <c r="DR5305" s="7"/>
      <c r="DS5305" s="7"/>
      <c r="DT5305" s="7"/>
      <c r="DU5305" s="7"/>
      <c r="DV5305" s="7"/>
      <c r="DW5305" s="7"/>
      <c r="DX5305" s="7"/>
      <c r="DY5305" s="7"/>
      <c r="DZ5305" s="7"/>
      <c r="EA5305" s="7"/>
      <c r="EB5305" s="7"/>
      <c r="EC5305" s="7"/>
      <c r="ED5305" s="7"/>
      <c r="EE5305" s="7"/>
      <c r="EF5305" s="7"/>
      <c r="EG5305" s="7"/>
      <c r="EH5305" s="7"/>
      <c r="EI5305" s="7"/>
      <c r="EJ5305" s="7"/>
      <c r="EK5305" s="7"/>
      <c r="EL5305" s="7"/>
      <c r="EM5305" s="7"/>
      <c r="EN5305" s="7"/>
      <c r="EO5305" s="7"/>
      <c r="EP5305" s="7"/>
      <c r="EQ5305" s="7"/>
      <c r="ER5305" s="7"/>
      <c r="ES5305" s="7"/>
      <c r="ET5305" s="7"/>
      <c r="EU5305" s="7"/>
      <c r="EV5305" s="7"/>
      <c r="EW5305" s="7"/>
      <c r="EX5305" s="7"/>
      <c r="EY5305" s="7"/>
      <c r="EZ5305" s="7"/>
      <c r="FA5305" s="7"/>
      <c r="FB5305" s="7"/>
      <c r="FC5305" s="7"/>
      <c r="FD5305" s="7"/>
      <c r="FE5305" s="7"/>
      <c r="FF5305" s="7"/>
      <c r="FG5305" s="7"/>
      <c r="FH5305" s="7"/>
      <c r="FI5305" s="7"/>
      <c r="FJ5305" s="7"/>
      <c r="FK5305" s="7"/>
      <c r="FL5305" s="7"/>
      <c r="FM5305" s="7"/>
      <c r="FN5305" s="7"/>
      <c r="FO5305" s="7"/>
      <c r="FP5305" s="7"/>
      <c r="FQ5305" s="7"/>
      <c r="FR5305" s="7"/>
      <c r="FS5305" s="7"/>
      <c r="FT5305" s="7"/>
      <c r="FU5305" s="7"/>
      <c r="FV5305" s="7"/>
      <c r="FW5305" s="7"/>
      <c r="FX5305" s="7"/>
      <c r="FY5305" s="7"/>
      <c r="FZ5305" s="7"/>
      <c r="GA5305" s="7"/>
      <c r="GB5305" s="7"/>
      <c r="GC5305" s="7"/>
      <c r="GD5305" s="7"/>
      <c r="GE5305" s="7"/>
      <c r="GF5305" s="7"/>
      <c r="GG5305" s="7"/>
      <c r="GH5305" s="7"/>
      <c r="GI5305" s="7"/>
      <c r="GJ5305" s="7"/>
      <c r="GK5305" s="7"/>
      <c r="GL5305" s="7"/>
      <c r="GM5305" s="7"/>
      <c r="GN5305" s="7"/>
      <c r="GO5305" s="7"/>
      <c r="GP5305" s="7"/>
      <c r="GQ5305" s="7"/>
      <c r="GR5305" s="7"/>
      <c r="GS5305" s="7"/>
      <c r="GT5305" s="7"/>
      <c r="GU5305" s="7"/>
      <c r="GV5305" s="7"/>
      <c r="GW5305" s="7"/>
      <c r="GX5305" s="7"/>
      <c r="GY5305" s="7"/>
      <c r="GZ5305" s="7"/>
      <c r="HA5305" s="7"/>
      <c r="HB5305" s="7"/>
      <c r="HC5305" s="7"/>
    </row>
    <row r="5306" s="11" customFormat="1" ht="18" customHeight="1" spans="1:211">
      <c r="A5306" s="13">
        <v>5305</v>
      </c>
      <c r="B5306" s="25" t="s">
        <v>2694</v>
      </c>
      <c r="C5306" s="25" t="s">
        <v>2681</v>
      </c>
      <c r="D5306" s="13">
        <v>185350</v>
      </c>
      <c r="E5306" s="25" t="s">
        <v>12579</v>
      </c>
      <c r="F5306" s="13" t="s">
        <v>4748</v>
      </c>
      <c r="G5306" s="13" t="s">
        <v>12580</v>
      </c>
      <c r="H5306" s="25" t="s">
        <v>10074</v>
      </c>
      <c r="I5306" s="13"/>
      <c r="J5306" s="25" t="s">
        <v>2985</v>
      </c>
      <c r="K5306" s="13"/>
      <c r="L5306" s="13"/>
      <c r="M5306" s="13"/>
      <c r="N5306" s="13"/>
      <c r="O5306" s="7"/>
      <c r="P5306" s="7"/>
      <c r="Q5306" s="7"/>
      <c r="R5306" s="7"/>
      <c r="S5306" s="7"/>
      <c r="T5306" s="7"/>
      <c r="U5306" s="7"/>
      <c r="V5306" s="7"/>
      <c r="W5306" s="7"/>
      <c r="X5306" s="7"/>
      <c r="Y5306" s="7"/>
      <c r="Z5306" s="7"/>
      <c r="AA5306" s="7"/>
      <c r="AB5306" s="7"/>
      <c r="AC5306" s="7"/>
      <c r="AD5306" s="7"/>
      <c r="AE5306" s="7"/>
      <c r="AF5306" s="7"/>
      <c r="AG5306" s="7"/>
      <c r="AH5306" s="7"/>
      <c r="AI5306" s="7"/>
      <c r="AJ5306" s="7"/>
      <c r="AK5306" s="7"/>
      <c r="AL5306" s="7"/>
      <c r="AM5306" s="7"/>
      <c r="AN5306" s="7"/>
      <c r="AO5306" s="7"/>
      <c r="AP5306" s="7"/>
      <c r="AQ5306" s="7"/>
      <c r="AR5306" s="7"/>
      <c r="AS5306" s="7"/>
      <c r="AT5306" s="7"/>
      <c r="AU5306" s="7"/>
      <c r="AV5306" s="7"/>
      <c r="AW5306" s="7"/>
      <c r="AX5306" s="7"/>
      <c r="AY5306" s="7"/>
      <c r="AZ5306" s="7"/>
      <c r="BA5306" s="7"/>
      <c r="BB5306" s="7"/>
      <c r="BC5306" s="7"/>
      <c r="BD5306" s="7"/>
      <c r="BE5306" s="7"/>
      <c r="BF5306" s="7"/>
      <c r="BG5306" s="7"/>
      <c r="BH5306" s="7"/>
      <c r="BI5306" s="7"/>
      <c r="BJ5306" s="7"/>
      <c r="BK5306" s="7"/>
      <c r="BL5306" s="7"/>
      <c r="BM5306" s="7"/>
      <c r="BN5306" s="7"/>
      <c r="BO5306" s="7"/>
      <c r="BP5306" s="7"/>
      <c r="BQ5306" s="7"/>
      <c r="BR5306" s="7"/>
      <c r="BS5306" s="7"/>
      <c r="BT5306" s="7"/>
      <c r="BU5306" s="7"/>
      <c r="BV5306" s="7"/>
      <c r="BW5306" s="7"/>
      <c r="BX5306" s="7"/>
      <c r="BY5306" s="7"/>
      <c r="BZ5306" s="7"/>
      <c r="CA5306" s="7"/>
      <c r="CB5306" s="7"/>
      <c r="CC5306" s="7"/>
      <c r="CD5306" s="7"/>
      <c r="CE5306" s="7"/>
      <c r="CF5306" s="7"/>
      <c r="CG5306" s="7"/>
      <c r="CH5306" s="7"/>
      <c r="CI5306" s="7"/>
      <c r="CJ5306" s="7"/>
      <c r="CK5306" s="7"/>
      <c r="CL5306" s="7"/>
      <c r="CM5306" s="7"/>
      <c r="CN5306" s="7"/>
      <c r="CO5306" s="7"/>
      <c r="CP5306" s="7"/>
      <c r="CQ5306" s="7"/>
      <c r="CR5306" s="7"/>
      <c r="CS5306" s="7"/>
      <c r="CT5306" s="7"/>
      <c r="CU5306" s="7"/>
      <c r="CV5306" s="7"/>
      <c r="CW5306" s="7"/>
      <c r="CX5306" s="7"/>
      <c r="CY5306" s="7"/>
      <c r="CZ5306" s="7"/>
      <c r="DA5306" s="7"/>
      <c r="DB5306" s="7"/>
      <c r="DC5306" s="7"/>
      <c r="DD5306" s="7"/>
      <c r="DE5306" s="7"/>
      <c r="DF5306" s="7"/>
      <c r="DG5306" s="7"/>
      <c r="DH5306" s="7"/>
      <c r="DI5306" s="7"/>
      <c r="DJ5306" s="7"/>
      <c r="DK5306" s="7"/>
      <c r="DL5306" s="7"/>
      <c r="DM5306" s="7"/>
      <c r="DN5306" s="7"/>
      <c r="DO5306" s="7"/>
      <c r="DP5306" s="7"/>
      <c r="DQ5306" s="7"/>
      <c r="DR5306" s="7"/>
      <c r="DS5306" s="7"/>
      <c r="DT5306" s="7"/>
      <c r="DU5306" s="7"/>
      <c r="DV5306" s="7"/>
      <c r="DW5306" s="7"/>
      <c r="DX5306" s="7"/>
      <c r="DY5306" s="7"/>
      <c r="DZ5306" s="7"/>
      <c r="EA5306" s="7"/>
      <c r="EB5306" s="7"/>
      <c r="EC5306" s="7"/>
      <c r="ED5306" s="7"/>
      <c r="EE5306" s="7"/>
      <c r="EF5306" s="7"/>
      <c r="EG5306" s="7"/>
      <c r="EH5306" s="7"/>
      <c r="EI5306" s="7"/>
      <c r="EJ5306" s="7"/>
      <c r="EK5306" s="7"/>
      <c r="EL5306" s="7"/>
      <c r="EM5306" s="7"/>
      <c r="EN5306" s="7"/>
      <c r="EO5306" s="7"/>
      <c r="EP5306" s="7"/>
      <c r="EQ5306" s="7"/>
      <c r="ER5306" s="7"/>
      <c r="ES5306" s="7"/>
      <c r="ET5306" s="7"/>
      <c r="EU5306" s="7"/>
      <c r="EV5306" s="7"/>
      <c r="EW5306" s="7"/>
      <c r="EX5306" s="7"/>
      <c r="EY5306" s="7"/>
      <c r="EZ5306" s="7"/>
      <c r="FA5306" s="7"/>
      <c r="FB5306" s="7"/>
      <c r="FC5306" s="7"/>
      <c r="FD5306" s="7"/>
      <c r="FE5306" s="7"/>
      <c r="FF5306" s="7"/>
      <c r="FG5306" s="7"/>
      <c r="FH5306" s="7"/>
      <c r="FI5306" s="7"/>
      <c r="FJ5306" s="7"/>
      <c r="FK5306" s="7"/>
      <c r="FL5306" s="7"/>
      <c r="FM5306" s="7"/>
      <c r="FN5306" s="7"/>
      <c r="FO5306" s="7"/>
      <c r="FP5306" s="7"/>
      <c r="FQ5306" s="7"/>
      <c r="FR5306" s="7"/>
      <c r="FS5306" s="7"/>
      <c r="FT5306" s="7"/>
      <c r="FU5306" s="7"/>
      <c r="FV5306" s="7"/>
      <c r="FW5306" s="7"/>
      <c r="FX5306" s="7"/>
      <c r="FY5306" s="7"/>
      <c r="FZ5306" s="7"/>
      <c r="GA5306" s="7"/>
      <c r="GB5306" s="7"/>
      <c r="GC5306" s="7"/>
      <c r="GD5306" s="7"/>
      <c r="GE5306" s="7"/>
      <c r="GF5306" s="7"/>
      <c r="GG5306" s="7"/>
      <c r="GH5306" s="7"/>
      <c r="GI5306" s="7"/>
      <c r="GJ5306" s="7"/>
      <c r="GK5306" s="7"/>
      <c r="GL5306" s="7"/>
      <c r="GM5306" s="7"/>
      <c r="GN5306" s="7"/>
      <c r="GO5306" s="7"/>
      <c r="GP5306" s="7"/>
      <c r="GQ5306" s="7"/>
      <c r="GR5306" s="7"/>
      <c r="GS5306" s="7"/>
      <c r="GT5306" s="7"/>
      <c r="GU5306" s="7"/>
      <c r="GV5306" s="7"/>
      <c r="GW5306" s="7"/>
      <c r="GX5306" s="7"/>
      <c r="GY5306" s="7"/>
      <c r="GZ5306" s="7"/>
      <c r="HA5306" s="7"/>
      <c r="HB5306" s="7"/>
      <c r="HC5306" s="7"/>
    </row>
    <row r="5307" s="11" customFormat="1" ht="18" customHeight="1" spans="1:211">
      <c r="A5307" s="13">
        <v>5306</v>
      </c>
      <c r="B5307" s="25" t="s">
        <v>2694</v>
      </c>
      <c r="C5307" s="25" t="s">
        <v>2681</v>
      </c>
      <c r="D5307" s="27">
        <v>185385</v>
      </c>
      <c r="E5307" s="26" t="s">
        <v>12581</v>
      </c>
      <c r="F5307" s="26" t="s">
        <v>12582</v>
      </c>
      <c r="G5307" s="27" t="s">
        <v>12583</v>
      </c>
      <c r="H5307" s="26" t="s">
        <v>9001</v>
      </c>
      <c r="I5307" s="27"/>
      <c r="J5307" s="25" t="s">
        <v>2985</v>
      </c>
      <c r="K5307" s="27"/>
      <c r="L5307" s="27"/>
      <c r="M5307" s="27"/>
      <c r="N5307" s="27"/>
      <c r="O5307" s="7"/>
      <c r="P5307" s="7"/>
      <c r="Q5307" s="7"/>
      <c r="R5307" s="7"/>
      <c r="S5307" s="7"/>
      <c r="T5307" s="7"/>
      <c r="U5307" s="7"/>
      <c r="V5307" s="7"/>
      <c r="W5307" s="7"/>
      <c r="X5307" s="7"/>
      <c r="Y5307" s="7"/>
      <c r="Z5307" s="7"/>
      <c r="AA5307" s="7"/>
      <c r="AB5307" s="7"/>
      <c r="AC5307" s="7"/>
      <c r="AD5307" s="7"/>
      <c r="AE5307" s="7"/>
      <c r="AF5307" s="7"/>
      <c r="AG5307" s="7"/>
      <c r="AH5307" s="7"/>
      <c r="AI5307" s="7"/>
      <c r="AJ5307" s="7"/>
      <c r="AK5307" s="7"/>
      <c r="AL5307" s="7"/>
      <c r="AM5307" s="7"/>
      <c r="AN5307" s="7"/>
      <c r="AO5307" s="7"/>
      <c r="AP5307" s="7"/>
      <c r="AQ5307" s="7"/>
      <c r="AR5307" s="7"/>
      <c r="AS5307" s="7"/>
      <c r="AT5307" s="7"/>
      <c r="AU5307" s="7"/>
      <c r="AV5307" s="7"/>
      <c r="AW5307" s="7"/>
      <c r="AX5307" s="7"/>
      <c r="AY5307" s="7"/>
      <c r="AZ5307" s="7"/>
      <c r="BA5307" s="7"/>
      <c r="BB5307" s="7"/>
      <c r="BC5307" s="7"/>
      <c r="BD5307" s="7"/>
      <c r="BE5307" s="7"/>
      <c r="BF5307" s="7"/>
      <c r="BG5307" s="7"/>
      <c r="BH5307" s="7"/>
      <c r="BI5307" s="7"/>
      <c r="BJ5307" s="7"/>
      <c r="BK5307" s="7"/>
      <c r="BL5307" s="7"/>
      <c r="BM5307" s="7"/>
      <c r="BN5307" s="7"/>
      <c r="BO5307" s="7"/>
      <c r="BP5307" s="7"/>
      <c r="BQ5307" s="7"/>
      <c r="BR5307" s="7"/>
      <c r="BS5307" s="7"/>
      <c r="BT5307" s="7"/>
      <c r="BU5307" s="7"/>
      <c r="BV5307" s="7"/>
      <c r="BW5307" s="7"/>
      <c r="BX5307" s="7"/>
      <c r="BY5307" s="7"/>
      <c r="BZ5307" s="7"/>
      <c r="CA5307" s="7"/>
      <c r="CB5307" s="7"/>
      <c r="CC5307" s="7"/>
      <c r="CD5307" s="7"/>
      <c r="CE5307" s="7"/>
      <c r="CF5307" s="7"/>
      <c r="CG5307" s="7"/>
      <c r="CH5307" s="7"/>
      <c r="CI5307" s="7"/>
      <c r="CJ5307" s="7"/>
      <c r="CK5307" s="7"/>
      <c r="CL5307" s="7"/>
      <c r="CM5307" s="7"/>
      <c r="CN5307" s="7"/>
      <c r="CO5307" s="7"/>
      <c r="CP5307" s="7"/>
      <c r="CQ5307" s="7"/>
      <c r="CR5307" s="7"/>
      <c r="CS5307" s="7"/>
      <c r="CT5307" s="7"/>
      <c r="CU5307" s="7"/>
      <c r="CV5307" s="7"/>
      <c r="CW5307" s="7"/>
      <c r="CX5307" s="7"/>
      <c r="CY5307" s="7"/>
      <c r="CZ5307" s="7"/>
      <c r="DA5307" s="7"/>
      <c r="DB5307" s="7"/>
      <c r="DC5307" s="7"/>
      <c r="DD5307" s="7"/>
      <c r="DE5307" s="7"/>
      <c r="DF5307" s="7"/>
      <c r="DG5307" s="7"/>
      <c r="DH5307" s="7"/>
      <c r="DI5307" s="7"/>
      <c r="DJ5307" s="7"/>
      <c r="DK5307" s="7"/>
      <c r="DL5307" s="7"/>
      <c r="DM5307" s="7"/>
      <c r="DN5307" s="7"/>
      <c r="DO5307" s="7"/>
      <c r="DP5307" s="7"/>
      <c r="DQ5307" s="7"/>
      <c r="DR5307" s="7"/>
      <c r="DS5307" s="7"/>
      <c r="DT5307" s="7"/>
      <c r="DU5307" s="7"/>
      <c r="DV5307" s="7"/>
      <c r="DW5307" s="7"/>
      <c r="DX5307" s="7"/>
      <c r="DY5307" s="7"/>
      <c r="DZ5307" s="7"/>
      <c r="EA5307" s="7"/>
      <c r="EB5307" s="7"/>
      <c r="EC5307" s="7"/>
      <c r="ED5307" s="7"/>
      <c r="EE5307" s="7"/>
      <c r="EF5307" s="7"/>
      <c r="EG5307" s="7"/>
      <c r="EH5307" s="7"/>
      <c r="EI5307" s="7"/>
      <c r="EJ5307" s="7"/>
      <c r="EK5307" s="7"/>
      <c r="EL5307" s="7"/>
      <c r="EM5307" s="7"/>
      <c r="EN5307" s="7"/>
      <c r="EO5307" s="7"/>
      <c r="EP5307" s="7"/>
      <c r="EQ5307" s="7"/>
      <c r="ER5307" s="7"/>
      <c r="ES5307" s="7"/>
      <c r="ET5307" s="7"/>
      <c r="EU5307" s="7"/>
      <c r="EV5307" s="7"/>
      <c r="EW5307" s="7"/>
      <c r="EX5307" s="7"/>
      <c r="EY5307" s="7"/>
      <c r="EZ5307" s="7"/>
      <c r="FA5307" s="7"/>
      <c r="FB5307" s="7"/>
      <c r="FC5307" s="7"/>
      <c r="FD5307" s="7"/>
      <c r="FE5307" s="7"/>
      <c r="FF5307" s="7"/>
      <c r="FG5307" s="7"/>
      <c r="FH5307" s="7"/>
      <c r="FI5307" s="7"/>
      <c r="FJ5307" s="7"/>
      <c r="FK5307" s="7"/>
      <c r="FL5307" s="7"/>
      <c r="FM5307" s="7"/>
      <c r="FN5307" s="7"/>
      <c r="FO5307" s="7"/>
      <c r="FP5307" s="7"/>
      <c r="FQ5307" s="7"/>
      <c r="FR5307" s="7"/>
      <c r="FS5307" s="7"/>
      <c r="FT5307" s="7"/>
      <c r="FU5307" s="7"/>
      <c r="FV5307" s="7"/>
      <c r="FW5307" s="7"/>
      <c r="FX5307" s="7"/>
      <c r="FY5307" s="7"/>
      <c r="FZ5307" s="7"/>
      <c r="GA5307" s="7"/>
      <c r="GB5307" s="7"/>
      <c r="GC5307" s="7"/>
      <c r="GD5307" s="7"/>
      <c r="GE5307" s="7"/>
      <c r="GF5307" s="7"/>
      <c r="GG5307" s="7"/>
      <c r="GH5307" s="7"/>
      <c r="GI5307" s="7"/>
      <c r="GJ5307" s="7"/>
      <c r="GK5307" s="7"/>
      <c r="GL5307" s="7"/>
      <c r="GM5307" s="7"/>
      <c r="GN5307" s="7"/>
      <c r="GO5307" s="7"/>
      <c r="GP5307" s="7"/>
      <c r="GQ5307" s="7"/>
      <c r="GR5307" s="7"/>
      <c r="GS5307" s="7"/>
      <c r="GT5307" s="7"/>
      <c r="GU5307" s="7"/>
      <c r="GV5307" s="7"/>
      <c r="GW5307" s="7"/>
      <c r="GX5307" s="7"/>
      <c r="GY5307" s="7"/>
      <c r="GZ5307" s="7"/>
      <c r="HA5307" s="7"/>
      <c r="HB5307" s="7"/>
      <c r="HC5307" s="7"/>
    </row>
    <row r="5308" s="11" customFormat="1" ht="18" customHeight="1" spans="1:211">
      <c r="A5308" s="13">
        <v>5307</v>
      </c>
      <c r="B5308" s="25" t="s">
        <v>2694</v>
      </c>
      <c r="C5308" s="25" t="s">
        <v>2681</v>
      </c>
      <c r="D5308" s="13">
        <v>185637</v>
      </c>
      <c r="E5308" s="25" t="s">
        <v>9478</v>
      </c>
      <c r="F5308" s="27" t="s">
        <v>12584</v>
      </c>
      <c r="G5308" s="13" t="s">
        <v>9620</v>
      </c>
      <c r="H5308" s="13" t="s">
        <v>12585</v>
      </c>
      <c r="I5308" s="13"/>
      <c r="J5308" s="25" t="s">
        <v>2685</v>
      </c>
      <c r="K5308" s="13"/>
      <c r="L5308" s="13"/>
      <c r="M5308" s="13"/>
      <c r="N5308" s="13"/>
      <c r="O5308" s="7"/>
      <c r="P5308" s="7"/>
      <c r="Q5308" s="7"/>
      <c r="R5308" s="7"/>
      <c r="S5308" s="7"/>
      <c r="T5308" s="7"/>
      <c r="U5308" s="7"/>
      <c r="V5308" s="7"/>
      <c r="W5308" s="7"/>
      <c r="X5308" s="7"/>
      <c r="Y5308" s="7"/>
      <c r="Z5308" s="7"/>
      <c r="AA5308" s="7"/>
      <c r="AB5308" s="7"/>
      <c r="AC5308" s="7"/>
      <c r="AD5308" s="7"/>
      <c r="AE5308" s="7"/>
      <c r="AF5308" s="7"/>
      <c r="AG5308" s="7"/>
      <c r="AH5308" s="7"/>
      <c r="AI5308" s="7"/>
      <c r="AJ5308" s="7"/>
      <c r="AK5308" s="7"/>
      <c r="AL5308" s="7"/>
      <c r="AM5308" s="7"/>
      <c r="AN5308" s="7"/>
      <c r="AO5308" s="7"/>
      <c r="AP5308" s="7"/>
      <c r="AQ5308" s="7"/>
      <c r="AR5308" s="7"/>
      <c r="AS5308" s="7"/>
      <c r="AT5308" s="7"/>
      <c r="AU5308" s="7"/>
      <c r="AV5308" s="7"/>
      <c r="AW5308" s="7"/>
      <c r="AX5308" s="7"/>
      <c r="AY5308" s="7"/>
      <c r="AZ5308" s="7"/>
      <c r="BA5308" s="7"/>
      <c r="BB5308" s="7"/>
      <c r="BC5308" s="7"/>
      <c r="BD5308" s="7"/>
      <c r="BE5308" s="7"/>
      <c r="BF5308" s="7"/>
      <c r="BG5308" s="7"/>
      <c r="BH5308" s="7"/>
      <c r="BI5308" s="7"/>
      <c r="BJ5308" s="7"/>
      <c r="BK5308" s="7"/>
      <c r="BL5308" s="7"/>
      <c r="BM5308" s="7"/>
      <c r="BN5308" s="7"/>
      <c r="BO5308" s="7"/>
      <c r="BP5308" s="7"/>
      <c r="BQ5308" s="7"/>
      <c r="BR5308" s="7"/>
      <c r="BS5308" s="7"/>
      <c r="BT5308" s="7"/>
      <c r="BU5308" s="7"/>
      <c r="BV5308" s="7"/>
      <c r="BW5308" s="7"/>
      <c r="BX5308" s="7"/>
      <c r="BY5308" s="7"/>
      <c r="BZ5308" s="7"/>
      <c r="CA5308" s="7"/>
      <c r="CB5308" s="7"/>
      <c r="CC5308" s="7"/>
      <c r="CD5308" s="7"/>
      <c r="CE5308" s="7"/>
      <c r="CF5308" s="7"/>
      <c r="CG5308" s="7"/>
      <c r="CH5308" s="7"/>
      <c r="CI5308" s="7"/>
      <c r="CJ5308" s="7"/>
      <c r="CK5308" s="7"/>
      <c r="CL5308" s="7"/>
      <c r="CM5308" s="7"/>
      <c r="CN5308" s="7"/>
      <c r="CO5308" s="7"/>
      <c r="CP5308" s="7"/>
      <c r="CQ5308" s="7"/>
      <c r="CR5308" s="7"/>
      <c r="CS5308" s="7"/>
      <c r="CT5308" s="7"/>
      <c r="CU5308" s="7"/>
      <c r="CV5308" s="7"/>
      <c r="CW5308" s="7"/>
      <c r="CX5308" s="7"/>
      <c r="CY5308" s="7"/>
      <c r="CZ5308" s="7"/>
      <c r="DA5308" s="7"/>
      <c r="DB5308" s="7"/>
      <c r="DC5308" s="7"/>
      <c r="DD5308" s="7"/>
      <c r="DE5308" s="7"/>
      <c r="DF5308" s="7"/>
      <c r="DG5308" s="7"/>
      <c r="DH5308" s="7"/>
      <c r="DI5308" s="7"/>
      <c r="DJ5308" s="7"/>
      <c r="DK5308" s="7"/>
      <c r="DL5308" s="7"/>
      <c r="DM5308" s="7"/>
      <c r="DN5308" s="7"/>
      <c r="DO5308" s="7"/>
      <c r="DP5308" s="7"/>
      <c r="DQ5308" s="7"/>
      <c r="DR5308" s="7"/>
      <c r="DS5308" s="7"/>
      <c r="DT5308" s="7"/>
      <c r="DU5308" s="7"/>
      <c r="DV5308" s="7"/>
      <c r="DW5308" s="7"/>
      <c r="DX5308" s="7"/>
      <c r="DY5308" s="7"/>
      <c r="DZ5308" s="7"/>
      <c r="EA5308" s="7"/>
      <c r="EB5308" s="7"/>
      <c r="EC5308" s="7"/>
      <c r="ED5308" s="7"/>
      <c r="EE5308" s="7"/>
      <c r="EF5308" s="7"/>
      <c r="EG5308" s="7"/>
      <c r="EH5308" s="7"/>
      <c r="EI5308" s="7"/>
      <c r="EJ5308" s="7"/>
      <c r="EK5308" s="7"/>
      <c r="EL5308" s="7"/>
      <c r="EM5308" s="7"/>
      <c r="EN5308" s="7"/>
      <c r="EO5308" s="7"/>
      <c r="EP5308" s="7"/>
      <c r="EQ5308" s="7"/>
      <c r="ER5308" s="7"/>
      <c r="ES5308" s="7"/>
      <c r="ET5308" s="7"/>
      <c r="EU5308" s="7"/>
      <c r="EV5308" s="7"/>
      <c r="EW5308" s="7"/>
      <c r="EX5308" s="7"/>
      <c r="EY5308" s="7"/>
      <c r="EZ5308" s="7"/>
      <c r="FA5308" s="7"/>
      <c r="FB5308" s="7"/>
      <c r="FC5308" s="7"/>
      <c r="FD5308" s="7"/>
      <c r="FE5308" s="7"/>
      <c r="FF5308" s="7"/>
      <c r="FG5308" s="7"/>
      <c r="FH5308" s="7"/>
      <c r="FI5308" s="7"/>
      <c r="FJ5308" s="7"/>
      <c r="FK5308" s="7"/>
      <c r="FL5308" s="7"/>
      <c r="FM5308" s="7"/>
      <c r="FN5308" s="7"/>
      <c r="FO5308" s="7"/>
      <c r="FP5308" s="7"/>
      <c r="FQ5308" s="7"/>
      <c r="FR5308" s="7"/>
      <c r="FS5308" s="7"/>
      <c r="FT5308" s="7"/>
      <c r="FU5308" s="7"/>
      <c r="FV5308" s="7"/>
      <c r="FW5308" s="7"/>
      <c r="FX5308" s="7"/>
      <c r="FY5308" s="7"/>
      <c r="FZ5308" s="7"/>
      <c r="GA5308" s="7"/>
      <c r="GB5308" s="7"/>
      <c r="GC5308" s="7"/>
      <c r="GD5308" s="7"/>
      <c r="GE5308" s="7"/>
      <c r="GF5308" s="7"/>
      <c r="GG5308" s="7"/>
      <c r="GH5308" s="7"/>
      <c r="GI5308" s="7"/>
      <c r="GJ5308" s="7"/>
      <c r="GK5308" s="7"/>
      <c r="GL5308" s="7"/>
      <c r="GM5308" s="7"/>
      <c r="GN5308" s="7"/>
      <c r="GO5308" s="7"/>
      <c r="GP5308" s="7"/>
      <c r="GQ5308" s="7"/>
      <c r="GR5308" s="7"/>
      <c r="GS5308" s="7"/>
      <c r="GT5308" s="7"/>
      <c r="GU5308" s="7"/>
      <c r="GV5308" s="7"/>
      <c r="GW5308" s="7"/>
      <c r="GX5308" s="7"/>
      <c r="GY5308" s="7"/>
      <c r="GZ5308" s="7"/>
      <c r="HA5308" s="7"/>
      <c r="HB5308" s="7"/>
      <c r="HC5308" s="7"/>
    </row>
    <row r="5309" s="11" customFormat="1" ht="18" customHeight="1" spans="1:211">
      <c r="A5309" s="13">
        <v>5308</v>
      </c>
      <c r="B5309" s="25" t="s">
        <v>2694</v>
      </c>
      <c r="C5309" s="25" t="s">
        <v>2681</v>
      </c>
      <c r="D5309" s="13">
        <v>185644</v>
      </c>
      <c r="E5309" s="25" t="s">
        <v>12586</v>
      </c>
      <c r="F5309" s="26" t="s">
        <v>12587</v>
      </c>
      <c r="G5309" s="13" t="s">
        <v>12588</v>
      </c>
      <c r="H5309" s="13" t="s">
        <v>12585</v>
      </c>
      <c r="I5309" s="13"/>
      <c r="J5309" s="25" t="s">
        <v>2685</v>
      </c>
      <c r="K5309" s="13"/>
      <c r="L5309" s="13"/>
      <c r="M5309" s="13"/>
      <c r="N5309" s="13"/>
      <c r="O5309" s="7"/>
      <c r="P5309" s="7"/>
      <c r="Q5309" s="7"/>
      <c r="R5309" s="7"/>
      <c r="S5309" s="7"/>
      <c r="T5309" s="7"/>
      <c r="U5309" s="7"/>
      <c r="V5309" s="7"/>
      <c r="W5309" s="7"/>
      <c r="X5309" s="7"/>
      <c r="Y5309" s="7"/>
      <c r="Z5309" s="7"/>
      <c r="AA5309" s="7"/>
      <c r="AB5309" s="7"/>
      <c r="AC5309" s="7"/>
      <c r="AD5309" s="7"/>
      <c r="AE5309" s="7"/>
      <c r="AF5309" s="7"/>
      <c r="AG5309" s="7"/>
      <c r="AH5309" s="7"/>
      <c r="AI5309" s="7"/>
      <c r="AJ5309" s="7"/>
      <c r="AK5309" s="7"/>
      <c r="AL5309" s="7"/>
      <c r="AM5309" s="7"/>
      <c r="AN5309" s="7"/>
      <c r="AO5309" s="7"/>
      <c r="AP5309" s="7"/>
      <c r="AQ5309" s="7"/>
      <c r="AR5309" s="7"/>
      <c r="AS5309" s="7"/>
      <c r="AT5309" s="7"/>
      <c r="AU5309" s="7"/>
      <c r="AV5309" s="7"/>
      <c r="AW5309" s="7"/>
      <c r="AX5309" s="7"/>
      <c r="AY5309" s="7"/>
      <c r="AZ5309" s="7"/>
      <c r="BA5309" s="7"/>
      <c r="BB5309" s="7"/>
      <c r="BC5309" s="7"/>
      <c r="BD5309" s="7"/>
      <c r="BE5309" s="7"/>
      <c r="BF5309" s="7"/>
      <c r="BG5309" s="7"/>
      <c r="BH5309" s="7"/>
      <c r="BI5309" s="7"/>
      <c r="BJ5309" s="7"/>
      <c r="BK5309" s="7"/>
      <c r="BL5309" s="7"/>
      <c r="BM5309" s="7"/>
      <c r="BN5309" s="7"/>
      <c r="BO5309" s="7"/>
      <c r="BP5309" s="7"/>
      <c r="BQ5309" s="7"/>
      <c r="BR5309" s="7"/>
      <c r="BS5309" s="7"/>
      <c r="BT5309" s="7"/>
      <c r="BU5309" s="7"/>
      <c r="BV5309" s="7"/>
      <c r="BW5309" s="7"/>
      <c r="BX5309" s="7"/>
      <c r="BY5309" s="7"/>
      <c r="BZ5309" s="7"/>
      <c r="CA5309" s="7"/>
      <c r="CB5309" s="7"/>
      <c r="CC5309" s="7"/>
      <c r="CD5309" s="7"/>
      <c r="CE5309" s="7"/>
      <c r="CF5309" s="7"/>
      <c r="CG5309" s="7"/>
      <c r="CH5309" s="7"/>
      <c r="CI5309" s="7"/>
      <c r="CJ5309" s="7"/>
      <c r="CK5309" s="7"/>
      <c r="CL5309" s="7"/>
      <c r="CM5309" s="7"/>
      <c r="CN5309" s="7"/>
      <c r="CO5309" s="7"/>
      <c r="CP5309" s="7"/>
      <c r="CQ5309" s="7"/>
      <c r="CR5309" s="7"/>
      <c r="CS5309" s="7"/>
      <c r="CT5309" s="7"/>
      <c r="CU5309" s="7"/>
      <c r="CV5309" s="7"/>
      <c r="CW5309" s="7"/>
      <c r="CX5309" s="7"/>
      <c r="CY5309" s="7"/>
      <c r="CZ5309" s="7"/>
      <c r="DA5309" s="7"/>
      <c r="DB5309" s="7"/>
      <c r="DC5309" s="7"/>
      <c r="DD5309" s="7"/>
      <c r="DE5309" s="7"/>
      <c r="DF5309" s="7"/>
      <c r="DG5309" s="7"/>
      <c r="DH5309" s="7"/>
      <c r="DI5309" s="7"/>
      <c r="DJ5309" s="7"/>
      <c r="DK5309" s="7"/>
      <c r="DL5309" s="7"/>
      <c r="DM5309" s="7"/>
      <c r="DN5309" s="7"/>
      <c r="DO5309" s="7"/>
      <c r="DP5309" s="7"/>
      <c r="DQ5309" s="7"/>
      <c r="DR5309" s="7"/>
      <c r="DS5309" s="7"/>
      <c r="DT5309" s="7"/>
      <c r="DU5309" s="7"/>
      <c r="DV5309" s="7"/>
      <c r="DW5309" s="7"/>
      <c r="DX5309" s="7"/>
      <c r="DY5309" s="7"/>
      <c r="DZ5309" s="7"/>
      <c r="EA5309" s="7"/>
      <c r="EB5309" s="7"/>
      <c r="EC5309" s="7"/>
      <c r="ED5309" s="7"/>
      <c r="EE5309" s="7"/>
      <c r="EF5309" s="7"/>
      <c r="EG5309" s="7"/>
      <c r="EH5309" s="7"/>
      <c r="EI5309" s="7"/>
      <c r="EJ5309" s="7"/>
      <c r="EK5309" s="7"/>
      <c r="EL5309" s="7"/>
      <c r="EM5309" s="7"/>
      <c r="EN5309" s="7"/>
      <c r="EO5309" s="7"/>
      <c r="EP5309" s="7"/>
      <c r="EQ5309" s="7"/>
      <c r="ER5309" s="7"/>
      <c r="ES5309" s="7"/>
      <c r="ET5309" s="7"/>
      <c r="EU5309" s="7"/>
      <c r="EV5309" s="7"/>
      <c r="EW5309" s="7"/>
      <c r="EX5309" s="7"/>
      <c r="EY5309" s="7"/>
      <c r="EZ5309" s="7"/>
      <c r="FA5309" s="7"/>
      <c r="FB5309" s="7"/>
      <c r="FC5309" s="7"/>
      <c r="FD5309" s="7"/>
      <c r="FE5309" s="7"/>
      <c r="FF5309" s="7"/>
      <c r="FG5309" s="7"/>
      <c r="FH5309" s="7"/>
      <c r="FI5309" s="7"/>
      <c r="FJ5309" s="7"/>
      <c r="FK5309" s="7"/>
      <c r="FL5309" s="7"/>
      <c r="FM5309" s="7"/>
      <c r="FN5309" s="7"/>
      <c r="FO5309" s="7"/>
      <c r="FP5309" s="7"/>
      <c r="FQ5309" s="7"/>
      <c r="FR5309" s="7"/>
      <c r="FS5309" s="7"/>
      <c r="FT5309" s="7"/>
      <c r="FU5309" s="7"/>
      <c r="FV5309" s="7"/>
      <c r="FW5309" s="7"/>
      <c r="FX5309" s="7"/>
      <c r="FY5309" s="7"/>
      <c r="FZ5309" s="7"/>
      <c r="GA5309" s="7"/>
      <c r="GB5309" s="7"/>
      <c r="GC5309" s="7"/>
      <c r="GD5309" s="7"/>
      <c r="GE5309" s="7"/>
      <c r="GF5309" s="7"/>
      <c r="GG5309" s="7"/>
      <c r="GH5309" s="7"/>
      <c r="GI5309" s="7"/>
      <c r="GJ5309" s="7"/>
      <c r="GK5309" s="7"/>
      <c r="GL5309" s="7"/>
      <c r="GM5309" s="7"/>
      <c r="GN5309" s="7"/>
      <c r="GO5309" s="7"/>
      <c r="GP5309" s="7"/>
      <c r="GQ5309" s="7"/>
      <c r="GR5309" s="7"/>
      <c r="GS5309" s="7"/>
      <c r="GT5309" s="7"/>
      <c r="GU5309" s="7"/>
      <c r="GV5309" s="7"/>
      <c r="GW5309" s="7"/>
      <c r="GX5309" s="7"/>
      <c r="GY5309" s="7"/>
      <c r="GZ5309" s="7"/>
      <c r="HA5309" s="7"/>
      <c r="HB5309" s="7"/>
      <c r="HC5309" s="7"/>
    </row>
    <row r="5310" s="11" customFormat="1" ht="18" customHeight="1" spans="1:211">
      <c r="A5310" s="13">
        <v>5309</v>
      </c>
      <c r="B5310" s="25" t="s">
        <v>2694</v>
      </c>
      <c r="C5310" s="25" t="s">
        <v>2681</v>
      </c>
      <c r="D5310" s="13">
        <v>185534</v>
      </c>
      <c r="E5310" s="25" t="s">
        <v>9478</v>
      </c>
      <c r="F5310" s="27" t="s">
        <v>12589</v>
      </c>
      <c r="G5310" s="13" t="s">
        <v>11261</v>
      </c>
      <c r="H5310" s="13" t="s">
        <v>12585</v>
      </c>
      <c r="I5310" s="13"/>
      <c r="J5310" s="25" t="s">
        <v>2685</v>
      </c>
      <c r="K5310" s="13"/>
      <c r="L5310" s="13"/>
      <c r="M5310" s="13"/>
      <c r="N5310" s="13"/>
      <c r="O5310" s="7"/>
      <c r="P5310" s="7"/>
      <c r="Q5310" s="7"/>
      <c r="R5310" s="7"/>
      <c r="S5310" s="7"/>
      <c r="T5310" s="7"/>
      <c r="U5310" s="7"/>
      <c r="V5310" s="7"/>
      <c r="W5310" s="7"/>
      <c r="X5310" s="7"/>
      <c r="Y5310" s="7"/>
      <c r="Z5310" s="7"/>
      <c r="AA5310" s="7"/>
      <c r="AB5310" s="7"/>
      <c r="AC5310" s="7"/>
      <c r="AD5310" s="7"/>
      <c r="AE5310" s="7"/>
      <c r="AF5310" s="7"/>
      <c r="AG5310" s="7"/>
      <c r="AH5310" s="7"/>
      <c r="AI5310" s="7"/>
      <c r="AJ5310" s="7"/>
      <c r="AK5310" s="7"/>
      <c r="AL5310" s="7"/>
      <c r="AM5310" s="7"/>
      <c r="AN5310" s="7"/>
      <c r="AO5310" s="7"/>
      <c r="AP5310" s="7"/>
      <c r="AQ5310" s="7"/>
      <c r="AR5310" s="7"/>
      <c r="AS5310" s="7"/>
      <c r="AT5310" s="7"/>
      <c r="AU5310" s="7"/>
      <c r="AV5310" s="7"/>
      <c r="AW5310" s="7"/>
      <c r="AX5310" s="7"/>
      <c r="AY5310" s="7"/>
      <c r="AZ5310" s="7"/>
      <c r="BA5310" s="7"/>
      <c r="BB5310" s="7"/>
      <c r="BC5310" s="7"/>
      <c r="BD5310" s="7"/>
      <c r="BE5310" s="7"/>
      <c r="BF5310" s="7"/>
      <c r="BG5310" s="7"/>
      <c r="BH5310" s="7"/>
      <c r="BI5310" s="7"/>
      <c r="BJ5310" s="7"/>
      <c r="BK5310" s="7"/>
      <c r="BL5310" s="7"/>
      <c r="BM5310" s="7"/>
      <c r="BN5310" s="7"/>
      <c r="BO5310" s="7"/>
      <c r="BP5310" s="7"/>
      <c r="BQ5310" s="7"/>
      <c r="BR5310" s="7"/>
      <c r="BS5310" s="7"/>
      <c r="BT5310" s="7"/>
      <c r="BU5310" s="7"/>
      <c r="BV5310" s="7"/>
      <c r="BW5310" s="7"/>
      <c r="BX5310" s="7"/>
      <c r="BY5310" s="7"/>
      <c r="BZ5310" s="7"/>
      <c r="CA5310" s="7"/>
      <c r="CB5310" s="7"/>
      <c r="CC5310" s="7"/>
      <c r="CD5310" s="7"/>
      <c r="CE5310" s="7"/>
      <c r="CF5310" s="7"/>
      <c r="CG5310" s="7"/>
      <c r="CH5310" s="7"/>
      <c r="CI5310" s="7"/>
      <c r="CJ5310" s="7"/>
      <c r="CK5310" s="7"/>
      <c r="CL5310" s="7"/>
      <c r="CM5310" s="7"/>
      <c r="CN5310" s="7"/>
      <c r="CO5310" s="7"/>
      <c r="CP5310" s="7"/>
      <c r="CQ5310" s="7"/>
      <c r="CR5310" s="7"/>
      <c r="CS5310" s="7"/>
      <c r="CT5310" s="7"/>
      <c r="CU5310" s="7"/>
      <c r="CV5310" s="7"/>
      <c r="CW5310" s="7"/>
      <c r="CX5310" s="7"/>
      <c r="CY5310" s="7"/>
      <c r="CZ5310" s="7"/>
      <c r="DA5310" s="7"/>
      <c r="DB5310" s="7"/>
      <c r="DC5310" s="7"/>
      <c r="DD5310" s="7"/>
      <c r="DE5310" s="7"/>
      <c r="DF5310" s="7"/>
      <c r="DG5310" s="7"/>
      <c r="DH5310" s="7"/>
      <c r="DI5310" s="7"/>
      <c r="DJ5310" s="7"/>
      <c r="DK5310" s="7"/>
      <c r="DL5310" s="7"/>
      <c r="DM5310" s="7"/>
      <c r="DN5310" s="7"/>
      <c r="DO5310" s="7"/>
      <c r="DP5310" s="7"/>
      <c r="DQ5310" s="7"/>
      <c r="DR5310" s="7"/>
      <c r="DS5310" s="7"/>
      <c r="DT5310" s="7"/>
      <c r="DU5310" s="7"/>
      <c r="DV5310" s="7"/>
      <c r="DW5310" s="7"/>
      <c r="DX5310" s="7"/>
      <c r="DY5310" s="7"/>
      <c r="DZ5310" s="7"/>
      <c r="EA5310" s="7"/>
      <c r="EB5310" s="7"/>
      <c r="EC5310" s="7"/>
      <c r="ED5310" s="7"/>
      <c r="EE5310" s="7"/>
      <c r="EF5310" s="7"/>
      <c r="EG5310" s="7"/>
      <c r="EH5310" s="7"/>
      <c r="EI5310" s="7"/>
      <c r="EJ5310" s="7"/>
      <c r="EK5310" s="7"/>
      <c r="EL5310" s="7"/>
      <c r="EM5310" s="7"/>
      <c r="EN5310" s="7"/>
      <c r="EO5310" s="7"/>
      <c r="EP5310" s="7"/>
      <c r="EQ5310" s="7"/>
      <c r="ER5310" s="7"/>
      <c r="ES5310" s="7"/>
      <c r="ET5310" s="7"/>
      <c r="EU5310" s="7"/>
      <c r="EV5310" s="7"/>
      <c r="EW5310" s="7"/>
      <c r="EX5310" s="7"/>
      <c r="EY5310" s="7"/>
      <c r="EZ5310" s="7"/>
      <c r="FA5310" s="7"/>
      <c r="FB5310" s="7"/>
      <c r="FC5310" s="7"/>
      <c r="FD5310" s="7"/>
      <c r="FE5310" s="7"/>
      <c r="FF5310" s="7"/>
      <c r="FG5310" s="7"/>
      <c r="FH5310" s="7"/>
      <c r="FI5310" s="7"/>
      <c r="FJ5310" s="7"/>
      <c r="FK5310" s="7"/>
      <c r="FL5310" s="7"/>
      <c r="FM5310" s="7"/>
      <c r="FN5310" s="7"/>
      <c r="FO5310" s="7"/>
      <c r="FP5310" s="7"/>
      <c r="FQ5310" s="7"/>
      <c r="FR5310" s="7"/>
      <c r="FS5310" s="7"/>
      <c r="FT5310" s="7"/>
      <c r="FU5310" s="7"/>
      <c r="FV5310" s="7"/>
      <c r="FW5310" s="7"/>
      <c r="FX5310" s="7"/>
      <c r="FY5310" s="7"/>
      <c r="FZ5310" s="7"/>
      <c r="GA5310" s="7"/>
      <c r="GB5310" s="7"/>
      <c r="GC5310" s="7"/>
      <c r="GD5310" s="7"/>
      <c r="GE5310" s="7"/>
      <c r="GF5310" s="7"/>
      <c r="GG5310" s="7"/>
      <c r="GH5310" s="7"/>
      <c r="GI5310" s="7"/>
      <c r="GJ5310" s="7"/>
      <c r="GK5310" s="7"/>
      <c r="GL5310" s="7"/>
      <c r="GM5310" s="7"/>
      <c r="GN5310" s="7"/>
      <c r="GO5310" s="7"/>
      <c r="GP5310" s="7"/>
      <c r="GQ5310" s="7"/>
      <c r="GR5310" s="7"/>
      <c r="GS5310" s="7"/>
      <c r="GT5310" s="7"/>
      <c r="GU5310" s="7"/>
      <c r="GV5310" s="7"/>
      <c r="GW5310" s="7"/>
      <c r="GX5310" s="7"/>
      <c r="GY5310" s="7"/>
      <c r="GZ5310" s="7"/>
      <c r="HA5310" s="7"/>
      <c r="HB5310" s="7"/>
      <c r="HC5310" s="7"/>
    </row>
    <row r="5311" s="11" customFormat="1" ht="18" customHeight="1" spans="1:14">
      <c r="A5311" s="13">
        <v>5310</v>
      </c>
      <c r="B5311" s="25" t="s">
        <v>2694</v>
      </c>
      <c r="C5311" s="25" t="s">
        <v>2764</v>
      </c>
      <c r="D5311" s="13">
        <v>184327</v>
      </c>
      <c r="E5311" s="25" t="s">
        <v>7606</v>
      </c>
      <c r="F5311" s="13" t="s">
        <v>3571</v>
      </c>
      <c r="G5311" s="13">
        <v>300</v>
      </c>
      <c r="H5311" s="25" t="s">
        <v>12590</v>
      </c>
      <c r="I5311" s="13">
        <v>2</v>
      </c>
      <c r="J5311" s="25" t="s">
        <v>11612</v>
      </c>
      <c r="K5311" s="13"/>
      <c r="L5311" s="13"/>
      <c r="M5311" s="13"/>
      <c r="N5311" s="13"/>
    </row>
    <row r="5312" s="12" customFormat="1" ht="18" customHeight="1" spans="1:211">
      <c r="A5312" s="13">
        <v>5311</v>
      </c>
      <c r="B5312" s="74" t="s">
        <v>2680</v>
      </c>
      <c r="C5312" s="74" t="s">
        <v>2681</v>
      </c>
      <c r="D5312" s="25" t="s">
        <v>10589</v>
      </c>
      <c r="E5312" s="45" t="s">
        <v>12591</v>
      </c>
      <c r="F5312" s="37" t="s">
        <v>12592</v>
      </c>
      <c r="G5312" s="27" t="s">
        <v>12593</v>
      </c>
      <c r="H5312" s="45" t="s">
        <v>11486</v>
      </c>
      <c r="I5312" s="27"/>
      <c r="J5312" s="121" t="s">
        <v>3079</v>
      </c>
      <c r="K5312" s="27"/>
      <c r="L5312" s="27"/>
      <c r="M5312" s="27"/>
      <c r="N5312" s="27"/>
      <c r="O5312" s="15"/>
      <c r="P5312" s="15"/>
      <c r="Q5312" s="15"/>
      <c r="R5312" s="15"/>
      <c r="S5312" s="15"/>
      <c r="T5312" s="15"/>
      <c r="U5312" s="15"/>
      <c r="V5312" s="15"/>
      <c r="W5312" s="15"/>
      <c r="X5312" s="15"/>
      <c r="Y5312" s="15"/>
      <c r="Z5312" s="15"/>
      <c r="AA5312" s="15"/>
      <c r="AB5312" s="15"/>
      <c r="AC5312" s="15"/>
      <c r="AD5312" s="15"/>
      <c r="AE5312" s="15"/>
      <c r="AF5312" s="15"/>
      <c r="AG5312" s="15"/>
      <c r="AH5312" s="15"/>
      <c r="AI5312" s="15"/>
      <c r="AJ5312" s="15"/>
      <c r="AK5312" s="15"/>
      <c r="AL5312" s="15"/>
      <c r="AM5312" s="15"/>
      <c r="AN5312" s="15"/>
      <c r="AO5312" s="15"/>
      <c r="AP5312" s="15"/>
      <c r="AQ5312" s="15"/>
      <c r="AR5312" s="15"/>
      <c r="AS5312" s="15"/>
      <c r="AT5312" s="15"/>
      <c r="AU5312" s="15"/>
      <c r="AV5312" s="15"/>
      <c r="AW5312" s="15"/>
      <c r="AX5312" s="15"/>
      <c r="AY5312" s="15"/>
      <c r="AZ5312" s="15"/>
      <c r="BA5312" s="15"/>
      <c r="BB5312" s="15"/>
      <c r="BC5312" s="15"/>
      <c r="BD5312" s="15"/>
      <c r="BE5312" s="15"/>
      <c r="BF5312" s="15"/>
      <c r="BG5312" s="15"/>
      <c r="BH5312" s="15"/>
      <c r="BI5312" s="15"/>
      <c r="BJ5312" s="15"/>
      <c r="BK5312" s="15"/>
      <c r="BL5312" s="15"/>
      <c r="BM5312" s="15"/>
      <c r="BN5312" s="15"/>
      <c r="BO5312" s="15"/>
      <c r="BP5312" s="15"/>
      <c r="BQ5312" s="15"/>
      <c r="BR5312" s="15"/>
      <c r="BS5312" s="15"/>
      <c r="BT5312" s="15"/>
      <c r="BU5312" s="15"/>
      <c r="BV5312" s="15"/>
      <c r="BW5312" s="15"/>
      <c r="BX5312" s="15"/>
      <c r="BY5312" s="15"/>
      <c r="BZ5312" s="15"/>
      <c r="CA5312" s="15"/>
      <c r="CB5312" s="15"/>
      <c r="CC5312" s="15"/>
      <c r="CD5312" s="15"/>
      <c r="CE5312" s="15"/>
      <c r="CF5312" s="15"/>
      <c r="CG5312" s="15"/>
      <c r="CH5312" s="15"/>
      <c r="CI5312" s="15"/>
      <c r="CJ5312" s="15"/>
      <c r="CK5312" s="15"/>
      <c r="CL5312" s="15"/>
      <c r="CM5312" s="15"/>
      <c r="CN5312" s="15"/>
      <c r="CO5312" s="15"/>
      <c r="CP5312" s="15"/>
      <c r="CQ5312" s="15"/>
      <c r="CR5312" s="15"/>
      <c r="CS5312" s="15"/>
      <c r="CT5312" s="15"/>
      <c r="CU5312" s="15"/>
      <c r="CV5312" s="15"/>
      <c r="CW5312" s="15"/>
      <c r="CX5312" s="15"/>
      <c r="CY5312" s="15"/>
      <c r="CZ5312" s="15"/>
      <c r="DA5312" s="15"/>
      <c r="DB5312" s="15"/>
      <c r="DC5312" s="15"/>
      <c r="DD5312" s="15"/>
      <c r="DE5312" s="15"/>
      <c r="DF5312" s="15"/>
      <c r="DG5312" s="15"/>
      <c r="DH5312" s="15"/>
      <c r="DI5312" s="15"/>
      <c r="DJ5312" s="15"/>
      <c r="DK5312" s="15"/>
      <c r="DL5312" s="15"/>
      <c r="DM5312" s="15"/>
      <c r="DN5312" s="15"/>
      <c r="DO5312" s="15"/>
      <c r="DP5312" s="15"/>
      <c r="DQ5312" s="15"/>
      <c r="DR5312" s="15"/>
      <c r="DS5312" s="15"/>
      <c r="DT5312" s="15"/>
      <c r="DU5312" s="15"/>
      <c r="DV5312" s="15"/>
      <c r="DW5312" s="15"/>
      <c r="DX5312" s="15"/>
      <c r="DY5312" s="15"/>
      <c r="DZ5312" s="15"/>
      <c r="EA5312" s="15"/>
      <c r="EB5312" s="15"/>
      <c r="EC5312" s="15"/>
      <c r="ED5312" s="15"/>
      <c r="EE5312" s="15"/>
      <c r="EF5312" s="15"/>
      <c r="EG5312" s="15"/>
      <c r="EH5312" s="15"/>
      <c r="EI5312" s="15"/>
      <c r="EJ5312" s="15"/>
      <c r="EK5312" s="15"/>
      <c r="EL5312" s="15"/>
      <c r="EM5312" s="15"/>
      <c r="EN5312" s="15"/>
      <c r="EO5312" s="15"/>
      <c r="EP5312" s="15"/>
      <c r="EQ5312" s="15"/>
      <c r="ER5312" s="15"/>
      <c r="ES5312" s="15"/>
      <c r="ET5312" s="15"/>
      <c r="EU5312" s="15"/>
      <c r="EV5312" s="15"/>
      <c r="EW5312" s="15"/>
      <c r="EX5312" s="15"/>
      <c r="EY5312" s="15"/>
      <c r="EZ5312" s="15"/>
      <c r="FA5312" s="15"/>
      <c r="FB5312" s="15"/>
      <c r="FC5312" s="15"/>
      <c r="FD5312" s="15"/>
      <c r="FE5312" s="15"/>
      <c r="FF5312" s="15"/>
      <c r="FG5312" s="15"/>
      <c r="FH5312" s="15"/>
      <c r="FI5312" s="15"/>
      <c r="FJ5312" s="15"/>
      <c r="FK5312" s="15"/>
      <c r="FL5312" s="15"/>
      <c r="FM5312" s="15"/>
      <c r="FN5312" s="15"/>
      <c r="FO5312" s="15"/>
      <c r="FP5312" s="15"/>
      <c r="FQ5312" s="15"/>
      <c r="FR5312" s="15"/>
      <c r="FS5312" s="15"/>
      <c r="FT5312" s="15"/>
      <c r="FU5312" s="15"/>
      <c r="FV5312" s="15"/>
      <c r="FW5312" s="15"/>
      <c r="FX5312" s="15"/>
      <c r="FY5312" s="15"/>
      <c r="FZ5312" s="15"/>
      <c r="GA5312" s="15"/>
      <c r="GB5312" s="15"/>
      <c r="GC5312" s="15"/>
      <c r="GD5312" s="15"/>
      <c r="GE5312" s="15"/>
      <c r="GF5312" s="15"/>
      <c r="GG5312" s="15"/>
      <c r="GH5312" s="15"/>
      <c r="GI5312" s="15"/>
      <c r="GJ5312" s="15"/>
      <c r="GK5312" s="15"/>
      <c r="GL5312" s="15"/>
      <c r="GM5312" s="15"/>
      <c r="GN5312" s="15"/>
      <c r="GO5312" s="15"/>
      <c r="GP5312" s="15"/>
      <c r="GQ5312" s="15"/>
      <c r="GR5312" s="15"/>
      <c r="GS5312" s="15"/>
      <c r="GT5312" s="15"/>
      <c r="GU5312" s="15"/>
      <c r="GV5312" s="15"/>
      <c r="GW5312" s="15"/>
      <c r="GX5312" s="15"/>
      <c r="GY5312" s="15"/>
      <c r="GZ5312" s="15"/>
      <c r="HA5312" s="15"/>
      <c r="HB5312" s="15"/>
      <c r="HC5312" s="15"/>
    </row>
    <row r="5313" s="11" customFormat="1" ht="18" customHeight="1" spans="1:211">
      <c r="A5313" s="13">
        <v>5312</v>
      </c>
      <c r="B5313" s="25" t="s">
        <v>2680</v>
      </c>
      <c r="C5313" s="25" t="s">
        <v>2681</v>
      </c>
      <c r="D5313" s="13">
        <v>184367</v>
      </c>
      <c r="E5313" s="45" t="s">
        <v>12594</v>
      </c>
      <c r="F5313" s="27" t="s">
        <v>12595</v>
      </c>
      <c r="G5313" s="27" t="s">
        <v>12596</v>
      </c>
      <c r="H5313" s="45" t="s">
        <v>11486</v>
      </c>
      <c r="I5313" s="27"/>
      <c r="J5313" s="121" t="s">
        <v>3079</v>
      </c>
      <c r="K5313" s="27"/>
      <c r="L5313" s="27"/>
      <c r="M5313" s="27"/>
      <c r="N5313" s="27"/>
      <c r="O5313" s="7"/>
      <c r="P5313" s="7"/>
      <c r="Q5313" s="7"/>
      <c r="R5313" s="7"/>
      <c r="S5313" s="7"/>
      <c r="T5313" s="7"/>
      <c r="U5313" s="7"/>
      <c r="V5313" s="7"/>
      <c r="W5313" s="7"/>
      <c r="X5313" s="7"/>
      <c r="Y5313" s="7"/>
      <c r="Z5313" s="7"/>
      <c r="AA5313" s="7"/>
      <c r="AB5313" s="7"/>
      <c r="AC5313" s="7"/>
      <c r="AD5313" s="7"/>
      <c r="AE5313" s="7"/>
      <c r="AF5313" s="7"/>
      <c r="AG5313" s="7"/>
      <c r="AH5313" s="7"/>
      <c r="AI5313" s="7"/>
      <c r="AJ5313" s="7"/>
      <c r="AK5313" s="7"/>
      <c r="AL5313" s="7"/>
      <c r="AM5313" s="7"/>
      <c r="AN5313" s="7"/>
      <c r="AO5313" s="7"/>
      <c r="AP5313" s="7"/>
      <c r="AQ5313" s="7"/>
      <c r="AR5313" s="7"/>
      <c r="AS5313" s="7"/>
      <c r="AT5313" s="7"/>
      <c r="AU5313" s="7"/>
      <c r="AV5313" s="7"/>
      <c r="AW5313" s="7"/>
      <c r="AX5313" s="7"/>
      <c r="AY5313" s="7"/>
      <c r="AZ5313" s="7"/>
      <c r="BA5313" s="7"/>
      <c r="BB5313" s="7"/>
      <c r="BC5313" s="7"/>
      <c r="BD5313" s="7"/>
      <c r="BE5313" s="7"/>
      <c r="BF5313" s="7"/>
      <c r="BG5313" s="7"/>
      <c r="BH5313" s="7"/>
      <c r="BI5313" s="7"/>
      <c r="BJ5313" s="7"/>
      <c r="BK5313" s="7"/>
      <c r="BL5313" s="7"/>
      <c r="BM5313" s="7"/>
      <c r="BN5313" s="7"/>
      <c r="BO5313" s="7"/>
      <c r="BP5313" s="7"/>
      <c r="BQ5313" s="7"/>
      <c r="BR5313" s="7"/>
      <c r="BS5313" s="7"/>
      <c r="BT5313" s="7"/>
      <c r="BU5313" s="7"/>
      <c r="BV5313" s="7"/>
      <c r="BW5313" s="7"/>
      <c r="BX5313" s="7"/>
      <c r="BY5313" s="7"/>
      <c r="BZ5313" s="7"/>
      <c r="CA5313" s="7"/>
      <c r="CB5313" s="7"/>
      <c r="CC5313" s="7"/>
      <c r="CD5313" s="7"/>
      <c r="CE5313" s="7"/>
      <c r="CF5313" s="7"/>
      <c r="CG5313" s="7"/>
      <c r="CH5313" s="7"/>
      <c r="CI5313" s="7"/>
      <c r="CJ5313" s="7"/>
      <c r="CK5313" s="7"/>
      <c r="CL5313" s="7"/>
      <c r="CM5313" s="7"/>
      <c r="CN5313" s="7"/>
      <c r="CO5313" s="7"/>
      <c r="CP5313" s="7"/>
      <c r="CQ5313" s="7"/>
      <c r="CR5313" s="7"/>
      <c r="CS5313" s="7"/>
      <c r="CT5313" s="7"/>
      <c r="CU5313" s="7"/>
      <c r="CV5313" s="7"/>
      <c r="CW5313" s="7"/>
      <c r="CX5313" s="7"/>
      <c r="CY5313" s="7"/>
      <c r="CZ5313" s="7"/>
      <c r="DA5313" s="7"/>
      <c r="DB5313" s="7"/>
      <c r="DC5313" s="7"/>
      <c r="DD5313" s="7"/>
      <c r="DE5313" s="7"/>
      <c r="DF5313" s="7"/>
      <c r="DG5313" s="7"/>
      <c r="DH5313" s="7"/>
      <c r="DI5313" s="7"/>
      <c r="DJ5313" s="7"/>
      <c r="DK5313" s="7"/>
      <c r="DL5313" s="7"/>
      <c r="DM5313" s="7"/>
      <c r="DN5313" s="7"/>
      <c r="DO5313" s="7"/>
      <c r="DP5313" s="7"/>
      <c r="DQ5313" s="7"/>
      <c r="DR5313" s="7"/>
      <c r="DS5313" s="7"/>
      <c r="DT5313" s="7"/>
      <c r="DU5313" s="7"/>
      <c r="DV5313" s="7"/>
      <c r="DW5313" s="7"/>
      <c r="DX5313" s="7"/>
      <c r="DY5313" s="7"/>
      <c r="DZ5313" s="7"/>
      <c r="EA5313" s="7"/>
      <c r="EB5313" s="7"/>
      <c r="EC5313" s="7"/>
      <c r="ED5313" s="7"/>
      <c r="EE5313" s="7"/>
      <c r="EF5313" s="7"/>
      <c r="EG5313" s="7"/>
      <c r="EH5313" s="7"/>
      <c r="EI5313" s="7"/>
      <c r="EJ5313" s="7"/>
      <c r="EK5313" s="7"/>
      <c r="EL5313" s="7"/>
      <c r="EM5313" s="7"/>
      <c r="EN5313" s="7"/>
      <c r="EO5313" s="7"/>
      <c r="EP5313" s="7"/>
      <c r="EQ5313" s="7"/>
      <c r="ER5313" s="7"/>
      <c r="ES5313" s="7"/>
      <c r="ET5313" s="7"/>
      <c r="EU5313" s="7"/>
      <c r="EV5313" s="7"/>
      <c r="EW5313" s="7"/>
      <c r="EX5313" s="7"/>
      <c r="EY5313" s="7"/>
      <c r="EZ5313" s="7"/>
      <c r="FA5313" s="7"/>
      <c r="FB5313" s="7"/>
      <c r="FC5313" s="7"/>
      <c r="FD5313" s="7"/>
      <c r="FE5313" s="7"/>
      <c r="FF5313" s="7"/>
      <c r="FG5313" s="7"/>
      <c r="FH5313" s="7"/>
      <c r="FI5313" s="7"/>
      <c r="FJ5313" s="7"/>
      <c r="FK5313" s="7"/>
      <c r="FL5313" s="7"/>
      <c r="FM5313" s="7"/>
      <c r="FN5313" s="7"/>
      <c r="FO5313" s="7"/>
      <c r="FP5313" s="7"/>
      <c r="FQ5313" s="7"/>
      <c r="FR5313" s="7"/>
      <c r="FS5313" s="7"/>
      <c r="FT5313" s="7"/>
      <c r="FU5313" s="7"/>
      <c r="FV5313" s="7"/>
      <c r="FW5313" s="7"/>
      <c r="FX5313" s="7"/>
      <c r="FY5313" s="7"/>
      <c r="FZ5313" s="7"/>
      <c r="GA5313" s="7"/>
      <c r="GB5313" s="7"/>
      <c r="GC5313" s="7"/>
      <c r="GD5313" s="7"/>
      <c r="GE5313" s="7"/>
      <c r="GF5313" s="7"/>
      <c r="GG5313" s="7"/>
      <c r="GH5313" s="7"/>
      <c r="GI5313" s="7"/>
      <c r="GJ5313" s="7"/>
      <c r="GK5313" s="7"/>
      <c r="GL5313" s="7"/>
      <c r="GM5313" s="7"/>
      <c r="GN5313" s="7"/>
      <c r="GO5313" s="7"/>
      <c r="GP5313" s="7"/>
      <c r="GQ5313" s="7"/>
      <c r="GR5313" s="7"/>
      <c r="GS5313" s="7"/>
      <c r="GT5313" s="7"/>
      <c r="GU5313" s="7"/>
      <c r="GV5313" s="7"/>
      <c r="GW5313" s="7"/>
      <c r="GX5313" s="7"/>
      <c r="GY5313" s="7"/>
      <c r="GZ5313" s="7"/>
      <c r="HA5313" s="7"/>
      <c r="HB5313" s="7"/>
      <c r="HC5313" s="7"/>
    </row>
    <row r="5314" s="11" customFormat="1" ht="18" customHeight="1" spans="1:211">
      <c r="A5314" s="13">
        <v>5313</v>
      </c>
      <c r="B5314" s="25" t="s">
        <v>2680</v>
      </c>
      <c r="C5314" s="25" t="s">
        <v>2681</v>
      </c>
      <c r="D5314" s="13">
        <v>184292</v>
      </c>
      <c r="E5314" s="25" t="s">
        <v>12597</v>
      </c>
      <c r="F5314" s="13" t="s">
        <v>12598</v>
      </c>
      <c r="G5314" s="27" t="s">
        <v>12593</v>
      </c>
      <c r="H5314" s="45" t="s">
        <v>11486</v>
      </c>
      <c r="I5314" s="27"/>
      <c r="J5314" s="121" t="s">
        <v>3079</v>
      </c>
      <c r="K5314" s="27"/>
      <c r="L5314" s="27"/>
      <c r="M5314" s="27"/>
      <c r="N5314" s="27"/>
      <c r="O5314" s="7"/>
      <c r="P5314" s="7"/>
      <c r="Q5314" s="7"/>
      <c r="R5314" s="7"/>
      <c r="S5314" s="7"/>
      <c r="T5314" s="7"/>
      <c r="U5314" s="7"/>
      <c r="V5314" s="7"/>
      <c r="W5314" s="7"/>
      <c r="X5314" s="7"/>
      <c r="Y5314" s="7"/>
      <c r="Z5314" s="7"/>
      <c r="AA5314" s="7"/>
      <c r="AB5314" s="7"/>
      <c r="AC5314" s="7"/>
      <c r="AD5314" s="7"/>
      <c r="AE5314" s="7"/>
      <c r="AF5314" s="7"/>
      <c r="AG5314" s="7"/>
      <c r="AH5314" s="7"/>
      <c r="AI5314" s="7"/>
      <c r="AJ5314" s="7"/>
      <c r="AK5314" s="7"/>
      <c r="AL5314" s="7"/>
      <c r="AM5314" s="7"/>
      <c r="AN5314" s="7"/>
      <c r="AO5314" s="7"/>
      <c r="AP5314" s="7"/>
      <c r="AQ5314" s="7"/>
      <c r="AR5314" s="7"/>
      <c r="AS5314" s="7"/>
      <c r="AT5314" s="7"/>
      <c r="AU5314" s="7"/>
      <c r="AV5314" s="7"/>
      <c r="AW5314" s="7"/>
      <c r="AX5314" s="7"/>
      <c r="AY5314" s="7"/>
      <c r="AZ5314" s="7"/>
      <c r="BA5314" s="7"/>
      <c r="BB5314" s="7"/>
      <c r="BC5314" s="7"/>
      <c r="BD5314" s="7"/>
      <c r="BE5314" s="7"/>
      <c r="BF5314" s="7"/>
      <c r="BG5314" s="7"/>
      <c r="BH5314" s="7"/>
      <c r="BI5314" s="7"/>
      <c r="BJ5314" s="7"/>
      <c r="BK5314" s="7"/>
      <c r="BL5314" s="7"/>
      <c r="BM5314" s="7"/>
      <c r="BN5314" s="7"/>
      <c r="BO5314" s="7"/>
      <c r="BP5314" s="7"/>
      <c r="BQ5314" s="7"/>
      <c r="BR5314" s="7"/>
      <c r="BS5314" s="7"/>
      <c r="BT5314" s="7"/>
      <c r="BU5314" s="7"/>
      <c r="BV5314" s="7"/>
      <c r="BW5314" s="7"/>
      <c r="BX5314" s="7"/>
      <c r="BY5314" s="7"/>
      <c r="BZ5314" s="7"/>
      <c r="CA5314" s="7"/>
      <c r="CB5314" s="7"/>
      <c r="CC5314" s="7"/>
      <c r="CD5314" s="7"/>
      <c r="CE5314" s="7"/>
      <c r="CF5314" s="7"/>
      <c r="CG5314" s="7"/>
      <c r="CH5314" s="7"/>
      <c r="CI5314" s="7"/>
      <c r="CJ5314" s="7"/>
      <c r="CK5314" s="7"/>
      <c r="CL5314" s="7"/>
      <c r="CM5314" s="7"/>
      <c r="CN5314" s="7"/>
      <c r="CO5314" s="7"/>
      <c r="CP5314" s="7"/>
      <c r="CQ5314" s="7"/>
      <c r="CR5314" s="7"/>
      <c r="CS5314" s="7"/>
      <c r="CT5314" s="7"/>
      <c r="CU5314" s="7"/>
      <c r="CV5314" s="7"/>
      <c r="CW5314" s="7"/>
      <c r="CX5314" s="7"/>
      <c r="CY5314" s="7"/>
      <c r="CZ5314" s="7"/>
      <c r="DA5314" s="7"/>
      <c r="DB5314" s="7"/>
      <c r="DC5314" s="7"/>
      <c r="DD5314" s="7"/>
      <c r="DE5314" s="7"/>
      <c r="DF5314" s="7"/>
      <c r="DG5314" s="7"/>
      <c r="DH5314" s="7"/>
      <c r="DI5314" s="7"/>
      <c r="DJ5314" s="7"/>
      <c r="DK5314" s="7"/>
      <c r="DL5314" s="7"/>
      <c r="DM5314" s="7"/>
      <c r="DN5314" s="7"/>
      <c r="DO5314" s="7"/>
      <c r="DP5314" s="7"/>
      <c r="DQ5314" s="7"/>
      <c r="DR5314" s="7"/>
      <c r="DS5314" s="7"/>
      <c r="DT5314" s="7"/>
      <c r="DU5314" s="7"/>
      <c r="DV5314" s="7"/>
      <c r="DW5314" s="7"/>
      <c r="DX5314" s="7"/>
      <c r="DY5314" s="7"/>
      <c r="DZ5314" s="7"/>
      <c r="EA5314" s="7"/>
      <c r="EB5314" s="7"/>
      <c r="EC5314" s="7"/>
      <c r="ED5314" s="7"/>
      <c r="EE5314" s="7"/>
      <c r="EF5314" s="7"/>
      <c r="EG5314" s="7"/>
      <c r="EH5314" s="7"/>
      <c r="EI5314" s="7"/>
      <c r="EJ5314" s="7"/>
      <c r="EK5314" s="7"/>
      <c r="EL5314" s="7"/>
      <c r="EM5314" s="7"/>
      <c r="EN5314" s="7"/>
      <c r="EO5314" s="7"/>
      <c r="EP5314" s="7"/>
      <c r="EQ5314" s="7"/>
      <c r="ER5314" s="7"/>
      <c r="ES5314" s="7"/>
      <c r="ET5314" s="7"/>
      <c r="EU5314" s="7"/>
      <c r="EV5314" s="7"/>
      <c r="EW5314" s="7"/>
      <c r="EX5314" s="7"/>
      <c r="EY5314" s="7"/>
      <c r="EZ5314" s="7"/>
      <c r="FA5314" s="7"/>
      <c r="FB5314" s="7"/>
      <c r="FC5314" s="7"/>
      <c r="FD5314" s="7"/>
      <c r="FE5314" s="7"/>
      <c r="FF5314" s="7"/>
      <c r="FG5314" s="7"/>
      <c r="FH5314" s="7"/>
      <c r="FI5314" s="7"/>
      <c r="FJ5314" s="7"/>
      <c r="FK5314" s="7"/>
      <c r="FL5314" s="7"/>
      <c r="FM5314" s="7"/>
      <c r="FN5314" s="7"/>
      <c r="FO5314" s="7"/>
      <c r="FP5314" s="7"/>
      <c r="FQ5314" s="7"/>
      <c r="FR5314" s="7"/>
      <c r="FS5314" s="7"/>
      <c r="FT5314" s="7"/>
      <c r="FU5314" s="7"/>
      <c r="FV5314" s="7"/>
      <c r="FW5314" s="7"/>
      <c r="FX5314" s="7"/>
      <c r="FY5314" s="7"/>
      <c r="FZ5314" s="7"/>
      <c r="GA5314" s="7"/>
      <c r="GB5314" s="7"/>
      <c r="GC5314" s="7"/>
      <c r="GD5314" s="7"/>
      <c r="GE5314" s="7"/>
      <c r="GF5314" s="7"/>
      <c r="GG5314" s="7"/>
      <c r="GH5314" s="7"/>
      <c r="GI5314" s="7"/>
      <c r="GJ5314" s="7"/>
      <c r="GK5314" s="7"/>
      <c r="GL5314" s="7"/>
      <c r="GM5314" s="7"/>
      <c r="GN5314" s="7"/>
      <c r="GO5314" s="7"/>
      <c r="GP5314" s="7"/>
      <c r="GQ5314" s="7"/>
      <c r="GR5314" s="7"/>
      <c r="GS5314" s="7"/>
      <c r="GT5314" s="7"/>
      <c r="GU5314" s="7"/>
      <c r="GV5314" s="7"/>
      <c r="GW5314" s="7"/>
      <c r="GX5314" s="7"/>
      <c r="GY5314" s="7"/>
      <c r="GZ5314" s="7"/>
      <c r="HA5314" s="7"/>
      <c r="HB5314" s="7"/>
      <c r="HC5314" s="7"/>
    </row>
    <row r="5315" s="11" customFormat="1" ht="18" customHeight="1" spans="1:211">
      <c r="A5315" s="13">
        <v>5314</v>
      </c>
      <c r="B5315" s="25" t="s">
        <v>2680</v>
      </c>
      <c r="C5315" s="25" t="s">
        <v>2764</v>
      </c>
      <c r="D5315" s="13">
        <v>184325</v>
      </c>
      <c r="E5315" s="25" t="s">
        <v>9068</v>
      </c>
      <c r="F5315" s="25" t="s">
        <v>3237</v>
      </c>
      <c r="G5315" s="13">
        <v>100</v>
      </c>
      <c r="H5315" s="25" t="s">
        <v>3126</v>
      </c>
      <c r="I5315" s="13">
        <v>2</v>
      </c>
      <c r="J5315" s="25" t="s">
        <v>11612</v>
      </c>
      <c r="K5315" s="13"/>
      <c r="L5315" s="13"/>
      <c r="M5315" s="13"/>
      <c r="N5315" s="13"/>
      <c r="O5315" s="7"/>
      <c r="P5315" s="7"/>
      <c r="Q5315" s="7"/>
      <c r="R5315" s="7"/>
      <c r="S5315" s="7"/>
      <c r="T5315" s="7"/>
      <c r="U5315" s="7"/>
      <c r="V5315" s="7"/>
      <c r="W5315" s="7"/>
      <c r="X5315" s="7"/>
      <c r="Y5315" s="7"/>
      <c r="Z5315" s="7"/>
      <c r="AA5315" s="7"/>
      <c r="AB5315" s="7"/>
      <c r="AC5315" s="7"/>
      <c r="AD5315" s="7"/>
      <c r="AE5315" s="7"/>
      <c r="AF5315" s="7"/>
      <c r="AG5315" s="7"/>
      <c r="AH5315" s="7"/>
      <c r="AI5315" s="7"/>
      <c r="AJ5315" s="7"/>
      <c r="AK5315" s="7"/>
      <c r="AL5315" s="7"/>
      <c r="AM5315" s="7"/>
      <c r="AN5315" s="7"/>
      <c r="AO5315" s="7"/>
      <c r="AP5315" s="7"/>
      <c r="AQ5315" s="7"/>
      <c r="AR5315" s="7"/>
      <c r="AS5315" s="7"/>
      <c r="AT5315" s="7"/>
      <c r="AU5315" s="7"/>
      <c r="AV5315" s="7"/>
      <c r="AW5315" s="7"/>
      <c r="AX5315" s="7"/>
      <c r="AY5315" s="7"/>
      <c r="AZ5315" s="7"/>
      <c r="BA5315" s="7"/>
      <c r="BB5315" s="7"/>
      <c r="BC5315" s="7"/>
      <c r="BD5315" s="7"/>
      <c r="BE5315" s="7"/>
      <c r="BF5315" s="7"/>
      <c r="BG5315" s="7"/>
      <c r="BH5315" s="7"/>
      <c r="BI5315" s="7"/>
      <c r="BJ5315" s="7"/>
      <c r="BK5315" s="7"/>
      <c r="BL5315" s="7"/>
      <c r="BM5315" s="7"/>
      <c r="BN5315" s="7"/>
      <c r="BO5315" s="7"/>
      <c r="BP5315" s="7"/>
      <c r="BQ5315" s="7"/>
      <c r="BR5315" s="7"/>
      <c r="BS5315" s="7"/>
      <c r="BT5315" s="7"/>
      <c r="BU5315" s="7"/>
      <c r="BV5315" s="7"/>
      <c r="BW5315" s="7"/>
      <c r="BX5315" s="7"/>
      <c r="BY5315" s="7"/>
      <c r="BZ5315" s="7"/>
      <c r="CA5315" s="7"/>
      <c r="CB5315" s="7"/>
      <c r="CC5315" s="7"/>
      <c r="CD5315" s="7"/>
      <c r="CE5315" s="7"/>
      <c r="CF5315" s="7"/>
      <c r="CG5315" s="7"/>
      <c r="CH5315" s="7"/>
      <c r="CI5315" s="7"/>
      <c r="CJ5315" s="7"/>
      <c r="CK5315" s="7"/>
      <c r="CL5315" s="7"/>
      <c r="CM5315" s="7"/>
      <c r="CN5315" s="7"/>
      <c r="CO5315" s="7"/>
      <c r="CP5315" s="7"/>
      <c r="CQ5315" s="7"/>
      <c r="CR5315" s="7"/>
      <c r="CS5315" s="7"/>
      <c r="CT5315" s="7"/>
      <c r="CU5315" s="7"/>
      <c r="CV5315" s="7"/>
      <c r="CW5315" s="7"/>
      <c r="CX5315" s="7"/>
      <c r="CY5315" s="7"/>
      <c r="CZ5315" s="7"/>
      <c r="DA5315" s="7"/>
      <c r="DB5315" s="7"/>
      <c r="DC5315" s="7"/>
      <c r="DD5315" s="7"/>
      <c r="DE5315" s="7"/>
      <c r="DF5315" s="7"/>
      <c r="DG5315" s="7"/>
      <c r="DH5315" s="7"/>
      <c r="DI5315" s="7"/>
      <c r="DJ5315" s="7"/>
      <c r="DK5315" s="7"/>
      <c r="DL5315" s="7"/>
      <c r="DM5315" s="7"/>
      <c r="DN5315" s="7"/>
      <c r="DO5315" s="7"/>
      <c r="DP5315" s="7"/>
      <c r="DQ5315" s="7"/>
      <c r="DR5315" s="7"/>
      <c r="DS5315" s="7"/>
      <c r="DT5315" s="7"/>
      <c r="DU5315" s="7"/>
      <c r="DV5315" s="7"/>
      <c r="DW5315" s="7"/>
      <c r="DX5315" s="7"/>
      <c r="DY5315" s="7"/>
      <c r="DZ5315" s="7"/>
      <c r="EA5315" s="7"/>
      <c r="EB5315" s="7"/>
      <c r="EC5315" s="7"/>
      <c r="ED5315" s="7"/>
      <c r="EE5315" s="7"/>
      <c r="EF5315" s="7"/>
      <c r="EG5315" s="7"/>
      <c r="EH5315" s="7"/>
      <c r="EI5315" s="7"/>
      <c r="EJ5315" s="7"/>
      <c r="EK5315" s="7"/>
      <c r="EL5315" s="7"/>
      <c r="EM5315" s="7"/>
      <c r="EN5315" s="7"/>
      <c r="EO5315" s="7"/>
      <c r="EP5315" s="7"/>
      <c r="EQ5315" s="7"/>
      <c r="ER5315" s="7"/>
      <c r="ES5315" s="7"/>
      <c r="ET5315" s="7"/>
      <c r="EU5315" s="7"/>
      <c r="EV5315" s="7"/>
      <c r="EW5315" s="7"/>
      <c r="EX5315" s="7"/>
      <c r="EY5315" s="7"/>
      <c r="EZ5315" s="7"/>
      <c r="FA5315" s="7"/>
      <c r="FB5315" s="7"/>
      <c r="FC5315" s="7"/>
      <c r="FD5315" s="7"/>
      <c r="FE5315" s="7"/>
      <c r="FF5315" s="7"/>
      <c r="FG5315" s="7"/>
      <c r="FH5315" s="7"/>
      <c r="FI5315" s="7"/>
      <c r="FJ5315" s="7"/>
      <c r="FK5315" s="7"/>
      <c r="FL5315" s="7"/>
      <c r="FM5315" s="7"/>
      <c r="FN5315" s="7"/>
      <c r="FO5315" s="7"/>
      <c r="FP5315" s="7"/>
      <c r="FQ5315" s="7"/>
      <c r="FR5315" s="7"/>
      <c r="FS5315" s="7"/>
      <c r="FT5315" s="7"/>
      <c r="FU5315" s="7"/>
      <c r="FV5315" s="7"/>
      <c r="FW5315" s="7"/>
      <c r="FX5315" s="7"/>
      <c r="FY5315" s="7"/>
      <c r="FZ5315" s="7"/>
      <c r="GA5315" s="7"/>
      <c r="GB5315" s="7"/>
      <c r="GC5315" s="7"/>
      <c r="GD5315" s="7"/>
      <c r="GE5315" s="7"/>
      <c r="GF5315" s="7"/>
      <c r="GG5315" s="7"/>
      <c r="GH5315" s="7"/>
      <c r="GI5315" s="7"/>
      <c r="GJ5315" s="7"/>
      <c r="GK5315" s="7"/>
      <c r="GL5315" s="7"/>
      <c r="GM5315" s="7"/>
      <c r="GN5315" s="7"/>
      <c r="GO5315" s="7"/>
      <c r="GP5315" s="7"/>
      <c r="GQ5315" s="7"/>
      <c r="GR5315" s="7"/>
      <c r="GS5315" s="7"/>
      <c r="GT5315" s="7"/>
      <c r="GU5315" s="7"/>
      <c r="GV5315" s="7"/>
      <c r="GW5315" s="7"/>
      <c r="GX5315" s="7"/>
      <c r="GY5315" s="7"/>
      <c r="GZ5315" s="7"/>
      <c r="HA5315" s="7"/>
      <c r="HB5315" s="7"/>
      <c r="HC5315" s="7"/>
    </row>
    <row r="5316" s="11" customFormat="1" ht="18" customHeight="1" spans="1:211">
      <c r="A5316" s="13">
        <v>5315</v>
      </c>
      <c r="B5316" s="25" t="s">
        <v>2694</v>
      </c>
      <c r="C5316" s="25" t="s">
        <v>2764</v>
      </c>
      <c r="D5316" s="13">
        <v>152164</v>
      </c>
      <c r="E5316" s="25" t="s">
        <v>8370</v>
      </c>
      <c r="F5316" s="25" t="s">
        <v>7447</v>
      </c>
      <c r="G5316" s="13">
        <v>100</v>
      </c>
      <c r="H5316" s="25" t="s">
        <v>2897</v>
      </c>
      <c r="I5316" s="13">
        <v>2</v>
      </c>
      <c r="J5316" s="25" t="s">
        <v>11612</v>
      </c>
      <c r="K5316" s="13"/>
      <c r="L5316" s="13"/>
      <c r="M5316" s="13"/>
      <c r="N5316" s="13"/>
      <c r="O5316" s="7"/>
      <c r="P5316" s="7"/>
      <c r="Q5316" s="7"/>
      <c r="R5316" s="7"/>
      <c r="S5316" s="7"/>
      <c r="T5316" s="7"/>
      <c r="U5316" s="7"/>
      <c r="V5316" s="7"/>
      <c r="W5316" s="7"/>
      <c r="X5316" s="7"/>
      <c r="Y5316" s="7"/>
      <c r="Z5316" s="7"/>
      <c r="AA5316" s="7"/>
      <c r="AB5316" s="7"/>
      <c r="AC5316" s="7"/>
      <c r="AD5316" s="7"/>
      <c r="AE5316" s="7"/>
      <c r="AF5316" s="7"/>
      <c r="AG5316" s="7"/>
      <c r="AH5316" s="7"/>
      <c r="AI5316" s="7"/>
      <c r="AJ5316" s="7"/>
      <c r="AK5316" s="7"/>
      <c r="AL5316" s="7"/>
      <c r="AM5316" s="7"/>
      <c r="AN5316" s="7"/>
      <c r="AO5316" s="7"/>
      <c r="AP5316" s="7"/>
      <c r="AQ5316" s="7"/>
      <c r="AR5316" s="7"/>
      <c r="AS5316" s="7"/>
      <c r="AT5316" s="7"/>
      <c r="AU5316" s="7"/>
      <c r="AV5316" s="7"/>
      <c r="AW5316" s="7"/>
      <c r="AX5316" s="7"/>
      <c r="AY5316" s="7"/>
      <c r="AZ5316" s="7"/>
      <c r="BA5316" s="7"/>
      <c r="BB5316" s="7"/>
      <c r="BC5316" s="7"/>
      <c r="BD5316" s="7"/>
      <c r="BE5316" s="7"/>
      <c r="BF5316" s="7"/>
      <c r="BG5316" s="7"/>
      <c r="BH5316" s="7"/>
      <c r="BI5316" s="7"/>
      <c r="BJ5316" s="7"/>
      <c r="BK5316" s="7"/>
      <c r="BL5316" s="7"/>
      <c r="BM5316" s="7"/>
      <c r="BN5316" s="7"/>
      <c r="BO5316" s="7"/>
      <c r="BP5316" s="7"/>
      <c r="BQ5316" s="7"/>
      <c r="BR5316" s="7"/>
      <c r="BS5316" s="7"/>
      <c r="BT5316" s="7"/>
      <c r="BU5316" s="7"/>
      <c r="BV5316" s="7"/>
      <c r="BW5316" s="7"/>
      <c r="BX5316" s="7"/>
      <c r="BY5316" s="7"/>
      <c r="BZ5316" s="7"/>
      <c r="CA5316" s="7"/>
      <c r="CB5316" s="7"/>
      <c r="CC5316" s="7"/>
      <c r="CD5316" s="7"/>
      <c r="CE5316" s="7"/>
      <c r="CF5316" s="7"/>
      <c r="CG5316" s="7"/>
      <c r="CH5316" s="7"/>
      <c r="CI5316" s="7"/>
      <c r="CJ5316" s="7"/>
      <c r="CK5316" s="7"/>
      <c r="CL5316" s="7"/>
      <c r="CM5316" s="7"/>
      <c r="CN5316" s="7"/>
      <c r="CO5316" s="7"/>
      <c r="CP5316" s="7"/>
      <c r="CQ5316" s="7"/>
      <c r="CR5316" s="7"/>
      <c r="CS5316" s="7"/>
      <c r="CT5316" s="7"/>
      <c r="CU5316" s="7"/>
      <c r="CV5316" s="7"/>
      <c r="CW5316" s="7"/>
      <c r="CX5316" s="7"/>
      <c r="CY5316" s="7"/>
      <c r="CZ5316" s="7"/>
      <c r="DA5316" s="7"/>
      <c r="DB5316" s="7"/>
      <c r="DC5316" s="7"/>
      <c r="DD5316" s="7"/>
      <c r="DE5316" s="7"/>
      <c r="DF5316" s="7"/>
      <c r="DG5316" s="7"/>
      <c r="DH5316" s="7"/>
      <c r="DI5316" s="7"/>
      <c r="DJ5316" s="7"/>
      <c r="DK5316" s="7"/>
      <c r="DL5316" s="7"/>
      <c r="DM5316" s="7"/>
      <c r="DN5316" s="7"/>
      <c r="DO5316" s="7"/>
      <c r="DP5316" s="7"/>
      <c r="DQ5316" s="7"/>
      <c r="DR5316" s="7"/>
      <c r="DS5316" s="7"/>
      <c r="DT5316" s="7"/>
      <c r="DU5316" s="7"/>
      <c r="DV5316" s="7"/>
      <c r="DW5316" s="7"/>
      <c r="DX5316" s="7"/>
      <c r="DY5316" s="7"/>
      <c r="DZ5316" s="7"/>
      <c r="EA5316" s="7"/>
      <c r="EB5316" s="7"/>
      <c r="EC5316" s="7"/>
      <c r="ED5316" s="7"/>
      <c r="EE5316" s="7"/>
      <c r="EF5316" s="7"/>
      <c r="EG5316" s="7"/>
      <c r="EH5316" s="7"/>
      <c r="EI5316" s="7"/>
      <c r="EJ5316" s="7"/>
      <c r="EK5316" s="7"/>
      <c r="EL5316" s="7"/>
      <c r="EM5316" s="7"/>
      <c r="EN5316" s="7"/>
      <c r="EO5316" s="7"/>
      <c r="EP5316" s="7"/>
      <c r="EQ5316" s="7"/>
      <c r="ER5316" s="7"/>
      <c r="ES5316" s="7"/>
      <c r="ET5316" s="7"/>
      <c r="EU5316" s="7"/>
      <c r="EV5316" s="7"/>
      <c r="EW5316" s="7"/>
      <c r="EX5316" s="7"/>
      <c r="EY5316" s="7"/>
      <c r="EZ5316" s="7"/>
      <c r="FA5316" s="7"/>
      <c r="FB5316" s="7"/>
      <c r="FC5316" s="7"/>
      <c r="FD5316" s="7"/>
      <c r="FE5316" s="7"/>
      <c r="FF5316" s="7"/>
      <c r="FG5316" s="7"/>
      <c r="FH5316" s="7"/>
      <c r="FI5316" s="7"/>
      <c r="FJ5316" s="7"/>
      <c r="FK5316" s="7"/>
      <c r="FL5316" s="7"/>
      <c r="FM5316" s="7"/>
      <c r="FN5316" s="7"/>
      <c r="FO5316" s="7"/>
      <c r="FP5316" s="7"/>
      <c r="FQ5316" s="7"/>
      <c r="FR5316" s="7"/>
      <c r="FS5316" s="7"/>
      <c r="FT5316" s="7"/>
      <c r="FU5316" s="7"/>
      <c r="FV5316" s="7"/>
      <c r="FW5316" s="7"/>
      <c r="FX5316" s="7"/>
      <c r="FY5316" s="7"/>
      <c r="FZ5316" s="7"/>
      <c r="GA5316" s="7"/>
      <c r="GB5316" s="7"/>
      <c r="GC5316" s="7"/>
      <c r="GD5316" s="7"/>
      <c r="GE5316" s="7"/>
      <c r="GF5316" s="7"/>
      <c r="GG5316" s="7"/>
      <c r="GH5316" s="7"/>
      <c r="GI5316" s="7"/>
      <c r="GJ5316" s="7"/>
      <c r="GK5316" s="7"/>
      <c r="GL5316" s="7"/>
      <c r="GM5316" s="7"/>
      <c r="GN5316" s="7"/>
      <c r="GO5316" s="7"/>
      <c r="GP5316" s="7"/>
      <c r="GQ5316" s="7"/>
      <c r="GR5316" s="7"/>
      <c r="GS5316" s="7"/>
      <c r="GT5316" s="7"/>
      <c r="GU5316" s="7"/>
      <c r="GV5316" s="7"/>
      <c r="GW5316" s="7"/>
      <c r="GX5316" s="7"/>
      <c r="GY5316" s="7"/>
      <c r="GZ5316" s="7"/>
      <c r="HA5316" s="7"/>
      <c r="HB5316" s="7"/>
      <c r="HC5316" s="7"/>
    </row>
    <row r="5317" s="11" customFormat="1" ht="18" customHeight="1" spans="1:211">
      <c r="A5317" s="13">
        <v>5316</v>
      </c>
      <c r="B5317" s="25" t="s">
        <v>2680</v>
      </c>
      <c r="C5317" s="25" t="s">
        <v>2764</v>
      </c>
      <c r="D5317" s="13">
        <v>180582</v>
      </c>
      <c r="E5317" s="25" t="s">
        <v>4508</v>
      </c>
      <c r="F5317" s="13" t="s">
        <v>12599</v>
      </c>
      <c r="G5317" s="13"/>
      <c r="H5317" s="25" t="s">
        <v>1588</v>
      </c>
      <c r="I5317" s="13">
        <v>2</v>
      </c>
      <c r="J5317" s="25" t="s">
        <v>11612</v>
      </c>
      <c r="K5317" s="13"/>
      <c r="L5317" s="13"/>
      <c r="M5317" s="13"/>
      <c r="N5317" s="13"/>
      <c r="O5317" s="7"/>
      <c r="P5317" s="7"/>
      <c r="Q5317" s="7"/>
      <c r="R5317" s="7"/>
      <c r="S5317" s="7"/>
      <c r="T5317" s="7"/>
      <c r="U5317" s="7"/>
      <c r="V5317" s="7"/>
      <c r="W5317" s="7"/>
      <c r="X5317" s="7"/>
      <c r="Y5317" s="7"/>
      <c r="Z5317" s="7"/>
      <c r="AA5317" s="7"/>
      <c r="AB5317" s="7"/>
      <c r="AC5317" s="7"/>
      <c r="AD5317" s="7"/>
      <c r="AE5317" s="7"/>
      <c r="AF5317" s="7"/>
      <c r="AG5317" s="7"/>
      <c r="AH5317" s="7"/>
      <c r="AI5317" s="7"/>
      <c r="AJ5317" s="7"/>
      <c r="AK5317" s="7"/>
      <c r="AL5317" s="7"/>
      <c r="AM5317" s="7"/>
      <c r="AN5317" s="7"/>
      <c r="AO5317" s="7"/>
      <c r="AP5317" s="7"/>
      <c r="AQ5317" s="7"/>
      <c r="AR5317" s="7"/>
      <c r="AS5317" s="7"/>
      <c r="AT5317" s="7"/>
      <c r="AU5317" s="7"/>
      <c r="AV5317" s="7"/>
      <c r="AW5317" s="7"/>
      <c r="AX5317" s="7"/>
      <c r="AY5317" s="7"/>
      <c r="AZ5317" s="7"/>
      <c r="BA5317" s="7"/>
      <c r="BB5317" s="7"/>
      <c r="BC5317" s="7"/>
      <c r="BD5317" s="7"/>
      <c r="BE5317" s="7"/>
      <c r="BF5317" s="7"/>
      <c r="BG5317" s="7"/>
      <c r="BH5317" s="7"/>
      <c r="BI5317" s="7"/>
      <c r="BJ5317" s="7"/>
      <c r="BK5317" s="7"/>
      <c r="BL5317" s="7"/>
      <c r="BM5317" s="7"/>
      <c r="BN5317" s="7"/>
      <c r="BO5317" s="7"/>
      <c r="BP5317" s="7"/>
      <c r="BQ5317" s="7"/>
      <c r="BR5317" s="7"/>
      <c r="BS5317" s="7"/>
      <c r="BT5317" s="7"/>
      <c r="BU5317" s="7"/>
      <c r="BV5317" s="7"/>
      <c r="BW5317" s="7"/>
      <c r="BX5317" s="7"/>
      <c r="BY5317" s="7"/>
      <c r="BZ5317" s="7"/>
      <c r="CA5317" s="7"/>
      <c r="CB5317" s="7"/>
      <c r="CC5317" s="7"/>
      <c r="CD5317" s="7"/>
      <c r="CE5317" s="7"/>
      <c r="CF5317" s="7"/>
      <c r="CG5317" s="7"/>
      <c r="CH5317" s="7"/>
      <c r="CI5317" s="7"/>
      <c r="CJ5317" s="7"/>
      <c r="CK5317" s="7"/>
      <c r="CL5317" s="7"/>
      <c r="CM5317" s="7"/>
      <c r="CN5317" s="7"/>
      <c r="CO5317" s="7"/>
      <c r="CP5317" s="7"/>
      <c r="CQ5317" s="7"/>
      <c r="CR5317" s="7"/>
      <c r="CS5317" s="7"/>
      <c r="CT5317" s="7"/>
      <c r="CU5317" s="7"/>
      <c r="CV5317" s="7"/>
      <c r="CW5317" s="7"/>
      <c r="CX5317" s="7"/>
      <c r="CY5317" s="7"/>
      <c r="CZ5317" s="7"/>
      <c r="DA5317" s="7"/>
      <c r="DB5317" s="7"/>
      <c r="DC5317" s="7"/>
      <c r="DD5317" s="7"/>
      <c r="DE5317" s="7"/>
      <c r="DF5317" s="7"/>
      <c r="DG5317" s="7"/>
      <c r="DH5317" s="7"/>
      <c r="DI5317" s="7"/>
      <c r="DJ5317" s="7"/>
      <c r="DK5317" s="7"/>
      <c r="DL5317" s="7"/>
      <c r="DM5317" s="7"/>
      <c r="DN5317" s="7"/>
      <c r="DO5317" s="7"/>
      <c r="DP5317" s="7"/>
      <c r="DQ5317" s="7"/>
      <c r="DR5317" s="7"/>
      <c r="DS5317" s="7"/>
      <c r="DT5317" s="7"/>
      <c r="DU5317" s="7"/>
      <c r="DV5317" s="7"/>
      <c r="DW5317" s="7"/>
      <c r="DX5317" s="7"/>
      <c r="DY5317" s="7"/>
      <c r="DZ5317" s="7"/>
      <c r="EA5317" s="7"/>
      <c r="EB5317" s="7"/>
      <c r="EC5317" s="7"/>
      <c r="ED5317" s="7"/>
      <c r="EE5317" s="7"/>
      <c r="EF5317" s="7"/>
      <c r="EG5317" s="7"/>
      <c r="EH5317" s="7"/>
      <c r="EI5317" s="7"/>
      <c r="EJ5317" s="7"/>
      <c r="EK5317" s="7"/>
      <c r="EL5317" s="7"/>
      <c r="EM5317" s="7"/>
      <c r="EN5317" s="7"/>
      <c r="EO5317" s="7"/>
      <c r="EP5317" s="7"/>
      <c r="EQ5317" s="7"/>
      <c r="ER5317" s="7"/>
      <c r="ES5317" s="7"/>
      <c r="ET5317" s="7"/>
      <c r="EU5317" s="7"/>
      <c r="EV5317" s="7"/>
      <c r="EW5317" s="7"/>
      <c r="EX5317" s="7"/>
      <c r="EY5317" s="7"/>
      <c r="EZ5317" s="7"/>
      <c r="FA5317" s="7"/>
      <c r="FB5317" s="7"/>
      <c r="FC5317" s="7"/>
      <c r="FD5317" s="7"/>
      <c r="FE5317" s="7"/>
      <c r="FF5317" s="7"/>
      <c r="FG5317" s="7"/>
      <c r="FH5317" s="7"/>
      <c r="FI5317" s="7"/>
      <c r="FJ5317" s="7"/>
      <c r="FK5317" s="7"/>
      <c r="FL5317" s="7"/>
      <c r="FM5317" s="7"/>
      <c r="FN5317" s="7"/>
      <c r="FO5317" s="7"/>
      <c r="FP5317" s="7"/>
      <c r="FQ5317" s="7"/>
      <c r="FR5317" s="7"/>
      <c r="FS5317" s="7"/>
      <c r="FT5317" s="7"/>
      <c r="FU5317" s="7"/>
      <c r="FV5317" s="7"/>
      <c r="FW5317" s="7"/>
      <c r="FX5317" s="7"/>
      <c r="FY5317" s="7"/>
      <c r="FZ5317" s="7"/>
      <c r="GA5317" s="7"/>
      <c r="GB5317" s="7"/>
      <c r="GC5317" s="7"/>
      <c r="GD5317" s="7"/>
      <c r="GE5317" s="7"/>
      <c r="GF5317" s="7"/>
      <c r="GG5317" s="7"/>
      <c r="GH5317" s="7"/>
      <c r="GI5317" s="7"/>
      <c r="GJ5317" s="7"/>
      <c r="GK5317" s="7"/>
      <c r="GL5317" s="7"/>
      <c r="GM5317" s="7"/>
      <c r="GN5317" s="7"/>
      <c r="GO5317" s="7"/>
      <c r="GP5317" s="7"/>
      <c r="GQ5317" s="7"/>
      <c r="GR5317" s="7"/>
      <c r="GS5317" s="7"/>
      <c r="GT5317" s="7"/>
      <c r="GU5317" s="7"/>
      <c r="GV5317" s="7"/>
      <c r="GW5317" s="7"/>
      <c r="GX5317" s="7"/>
      <c r="GY5317" s="7"/>
      <c r="GZ5317" s="7"/>
      <c r="HA5317" s="7"/>
      <c r="HB5317" s="7"/>
      <c r="HC5317" s="7"/>
    </row>
    <row r="5318" s="11" customFormat="1" ht="18" customHeight="1" spans="1:211">
      <c r="A5318" s="13">
        <v>5317</v>
      </c>
      <c r="B5318" s="25" t="s">
        <v>2680</v>
      </c>
      <c r="C5318" s="25" t="s">
        <v>2764</v>
      </c>
      <c r="D5318" s="13">
        <v>180534</v>
      </c>
      <c r="E5318" s="25" t="s">
        <v>12600</v>
      </c>
      <c r="F5318" s="25" t="s">
        <v>12601</v>
      </c>
      <c r="G5318" s="13">
        <v>100</v>
      </c>
      <c r="H5318" s="13"/>
      <c r="I5318" s="13">
        <v>2</v>
      </c>
      <c r="J5318" s="25" t="s">
        <v>11612</v>
      </c>
      <c r="K5318" s="13"/>
      <c r="L5318" s="13"/>
      <c r="M5318" s="13"/>
      <c r="N5318" s="13"/>
      <c r="O5318" s="7"/>
      <c r="P5318" s="7"/>
      <c r="Q5318" s="7"/>
      <c r="R5318" s="7"/>
      <c r="S5318" s="7"/>
      <c r="T5318" s="7"/>
      <c r="U5318" s="7"/>
      <c r="V5318" s="7"/>
      <c r="W5318" s="7"/>
      <c r="X5318" s="7"/>
      <c r="Y5318" s="7"/>
      <c r="Z5318" s="7"/>
      <c r="AA5318" s="7"/>
      <c r="AB5318" s="7"/>
      <c r="AC5318" s="7"/>
      <c r="AD5318" s="7"/>
      <c r="AE5318" s="7"/>
      <c r="AF5318" s="7"/>
      <c r="AG5318" s="7"/>
      <c r="AH5318" s="7"/>
      <c r="AI5318" s="7"/>
      <c r="AJ5318" s="7"/>
      <c r="AK5318" s="7"/>
      <c r="AL5318" s="7"/>
      <c r="AM5318" s="7"/>
      <c r="AN5318" s="7"/>
      <c r="AO5318" s="7"/>
      <c r="AP5318" s="7"/>
      <c r="AQ5318" s="7"/>
      <c r="AR5318" s="7"/>
      <c r="AS5318" s="7"/>
      <c r="AT5318" s="7"/>
      <c r="AU5318" s="7"/>
      <c r="AV5318" s="7"/>
      <c r="AW5318" s="7"/>
      <c r="AX5318" s="7"/>
      <c r="AY5318" s="7"/>
      <c r="AZ5318" s="7"/>
      <c r="BA5318" s="7"/>
      <c r="BB5318" s="7"/>
      <c r="BC5318" s="7"/>
      <c r="BD5318" s="7"/>
      <c r="BE5318" s="7"/>
      <c r="BF5318" s="7"/>
      <c r="BG5318" s="7"/>
      <c r="BH5318" s="7"/>
      <c r="BI5318" s="7"/>
      <c r="BJ5318" s="7"/>
      <c r="BK5318" s="7"/>
      <c r="BL5318" s="7"/>
      <c r="BM5318" s="7"/>
      <c r="BN5318" s="7"/>
      <c r="BO5318" s="7"/>
      <c r="BP5318" s="7"/>
      <c r="BQ5318" s="7"/>
      <c r="BR5318" s="7"/>
      <c r="BS5318" s="7"/>
      <c r="BT5318" s="7"/>
      <c r="BU5318" s="7"/>
      <c r="BV5318" s="7"/>
      <c r="BW5318" s="7"/>
      <c r="BX5318" s="7"/>
      <c r="BY5318" s="7"/>
      <c r="BZ5318" s="7"/>
      <c r="CA5318" s="7"/>
      <c r="CB5318" s="7"/>
      <c r="CC5318" s="7"/>
      <c r="CD5318" s="7"/>
      <c r="CE5318" s="7"/>
      <c r="CF5318" s="7"/>
      <c r="CG5318" s="7"/>
      <c r="CH5318" s="7"/>
      <c r="CI5318" s="7"/>
      <c r="CJ5318" s="7"/>
      <c r="CK5318" s="7"/>
      <c r="CL5318" s="7"/>
      <c r="CM5318" s="7"/>
      <c r="CN5318" s="7"/>
      <c r="CO5318" s="7"/>
      <c r="CP5318" s="7"/>
      <c r="CQ5318" s="7"/>
      <c r="CR5318" s="7"/>
      <c r="CS5318" s="7"/>
      <c r="CT5318" s="7"/>
      <c r="CU5318" s="7"/>
      <c r="CV5318" s="7"/>
      <c r="CW5318" s="7"/>
      <c r="CX5318" s="7"/>
      <c r="CY5318" s="7"/>
      <c r="CZ5318" s="7"/>
      <c r="DA5318" s="7"/>
      <c r="DB5318" s="7"/>
      <c r="DC5318" s="7"/>
      <c r="DD5318" s="7"/>
      <c r="DE5318" s="7"/>
      <c r="DF5318" s="7"/>
      <c r="DG5318" s="7"/>
      <c r="DH5318" s="7"/>
      <c r="DI5318" s="7"/>
      <c r="DJ5318" s="7"/>
      <c r="DK5318" s="7"/>
      <c r="DL5318" s="7"/>
      <c r="DM5318" s="7"/>
      <c r="DN5318" s="7"/>
      <c r="DO5318" s="7"/>
      <c r="DP5318" s="7"/>
      <c r="DQ5318" s="7"/>
      <c r="DR5318" s="7"/>
      <c r="DS5318" s="7"/>
      <c r="DT5318" s="7"/>
      <c r="DU5318" s="7"/>
      <c r="DV5318" s="7"/>
      <c r="DW5318" s="7"/>
      <c r="DX5318" s="7"/>
      <c r="DY5318" s="7"/>
      <c r="DZ5318" s="7"/>
      <c r="EA5318" s="7"/>
      <c r="EB5318" s="7"/>
      <c r="EC5318" s="7"/>
      <c r="ED5318" s="7"/>
      <c r="EE5318" s="7"/>
      <c r="EF5318" s="7"/>
      <c r="EG5318" s="7"/>
      <c r="EH5318" s="7"/>
      <c r="EI5318" s="7"/>
      <c r="EJ5318" s="7"/>
      <c r="EK5318" s="7"/>
      <c r="EL5318" s="7"/>
      <c r="EM5318" s="7"/>
      <c r="EN5318" s="7"/>
      <c r="EO5318" s="7"/>
      <c r="EP5318" s="7"/>
      <c r="EQ5318" s="7"/>
      <c r="ER5318" s="7"/>
      <c r="ES5318" s="7"/>
      <c r="ET5318" s="7"/>
      <c r="EU5318" s="7"/>
      <c r="EV5318" s="7"/>
      <c r="EW5318" s="7"/>
      <c r="EX5318" s="7"/>
      <c r="EY5318" s="7"/>
      <c r="EZ5318" s="7"/>
      <c r="FA5318" s="7"/>
      <c r="FB5318" s="7"/>
      <c r="FC5318" s="7"/>
      <c r="FD5318" s="7"/>
      <c r="FE5318" s="7"/>
      <c r="FF5318" s="7"/>
      <c r="FG5318" s="7"/>
      <c r="FH5318" s="7"/>
      <c r="FI5318" s="7"/>
      <c r="FJ5318" s="7"/>
      <c r="FK5318" s="7"/>
      <c r="FL5318" s="7"/>
      <c r="FM5318" s="7"/>
      <c r="FN5318" s="7"/>
      <c r="FO5318" s="7"/>
      <c r="FP5318" s="7"/>
      <c r="FQ5318" s="7"/>
      <c r="FR5318" s="7"/>
      <c r="FS5318" s="7"/>
      <c r="FT5318" s="7"/>
      <c r="FU5318" s="7"/>
      <c r="FV5318" s="7"/>
      <c r="FW5318" s="7"/>
      <c r="FX5318" s="7"/>
      <c r="FY5318" s="7"/>
      <c r="FZ5318" s="7"/>
      <c r="GA5318" s="7"/>
      <c r="GB5318" s="7"/>
      <c r="GC5318" s="7"/>
      <c r="GD5318" s="7"/>
      <c r="GE5318" s="7"/>
      <c r="GF5318" s="7"/>
      <c r="GG5318" s="7"/>
      <c r="GH5318" s="7"/>
      <c r="GI5318" s="7"/>
      <c r="GJ5318" s="7"/>
      <c r="GK5318" s="7"/>
      <c r="GL5318" s="7"/>
      <c r="GM5318" s="7"/>
      <c r="GN5318" s="7"/>
      <c r="GO5318" s="7"/>
      <c r="GP5318" s="7"/>
      <c r="GQ5318" s="7"/>
      <c r="GR5318" s="7"/>
      <c r="GS5318" s="7"/>
      <c r="GT5318" s="7"/>
      <c r="GU5318" s="7"/>
      <c r="GV5318" s="7"/>
      <c r="GW5318" s="7"/>
      <c r="GX5318" s="7"/>
      <c r="GY5318" s="7"/>
      <c r="GZ5318" s="7"/>
      <c r="HA5318" s="7"/>
      <c r="HB5318" s="7"/>
      <c r="HC5318" s="7"/>
    </row>
    <row r="5319" s="11" customFormat="1" ht="18" customHeight="1" spans="1:211">
      <c r="A5319" s="13">
        <v>5318</v>
      </c>
      <c r="B5319" s="25" t="s">
        <v>2680</v>
      </c>
      <c r="C5319" s="25" t="s">
        <v>2681</v>
      </c>
      <c r="D5319" s="13">
        <v>183567</v>
      </c>
      <c r="E5319" s="25" t="s">
        <v>9178</v>
      </c>
      <c r="F5319" s="13" t="s">
        <v>8198</v>
      </c>
      <c r="G5319" s="13" t="s">
        <v>9501</v>
      </c>
      <c r="H5319" s="25" t="s">
        <v>11428</v>
      </c>
      <c r="I5319" s="13"/>
      <c r="J5319" s="25" t="s">
        <v>10893</v>
      </c>
      <c r="K5319" s="13"/>
      <c r="L5319" s="13"/>
      <c r="M5319" s="13"/>
      <c r="N5319" s="13"/>
      <c r="O5319" s="7"/>
      <c r="P5319" s="7"/>
      <c r="Q5319" s="7"/>
      <c r="R5319" s="7"/>
      <c r="S5319" s="7"/>
      <c r="T5319" s="7"/>
      <c r="U5319" s="7"/>
      <c r="V5319" s="7"/>
      <c r="W5319" s="7"/>
      <c r="X5319" s="7"/>
      <c r="Y5319" s="7"/>
      <c r="Z5319" s="7"/>
      <c r="AA5319" s="7"/>
      <c r="AB5319" s="7"/>
      <c r="AC5319" s="7"/>
      <c r="AD5319" s="7"/>
      <c r="AE5319" s="7"/>
      <c r="AF5319" s="7"/>
      <c r="AG5319" s="7"/>
      <c r="AH5319" s="7"/>
      <c r="AI5319" s="7"/>
      <c r="AJ5319" s="7"/>
      <c r="AK5319" s="7"/>
      <c r="AL5319" s="7"/>
      <c r="AM5319" s="7"/>
      <c r="AN5319" s="7"/>
      <c r="AO5319" s="7"/>
      <c r="AP5319" s="7"/>
      <c r="AQ5319" s="7"/>
      <c r="AR5319" s="7"/>
      <c r="AS5319" s="7"/>
      <c r="AT5319" s="7"/>
      <c r="AU5319" s="7"/>
      <c r="AV5319" s="7"/>
      <c r="AW5319" s="7"/>
      <c r="AX5319" s="7"/>
      <c r="AY5319" s="7"/>
      <c r="AZ5319" s="7"/>
      <c r="BA5319" s="7"/>
      <c r="BB5319" s="7"/>
      <c r="BC5319" s="7"/>
      <c r="BD5319" s="7"/>
      <c r="BE5319" s="7"/>
      <c r="BF5319" s="7"/>
      <c r="BG5319" s="7"/>
      <c r="BH5319" s="7"/>
      <c r="BI5319" s="7"/>
      <c r="BJ5319" s="7"/>
      <c r="BK5319" s="7"/>
      <c r="BL5319" s="7"/>
      <c r="BM5319" s="7"/>
      <c r="BN5319" s="7"/>
      <c r="BO5319" s="7"/>
      <c r="BP5319" s="7"/>
      <c r="BQ5319" s="7"/>
      <c r="BR5319" s="7"/>
      <c r="BS5319" s="7"/>
      <c r="BT5319" s="7"/>
      <c r="BU5319" s="7"/>
      <c r="BV5319" s="7"/>
      <c r="BW5319" s="7"/>
      <c r="BX5319" s="7"/>
      <c r="BY5319" s="7"/>
      <c r="BZ5319" s="7"/>
      <c r="CA5319" s="7"/>
      <c r="CB5319" s="7"/>
      <c r="CC5319" s="7"/>
      <c r="CD5319" s="7"/>
      <c r="CE5319" s="7"/>
      <c r="CF5319" s="7"/>
      <c r="CG5319" s="7"/>
      <c r="CH5319" s="7"/>
      <c r="CI5319" s="7"/>
      <c r="CJ5319" s="7"/>
      <c r="CK5319" s="7"/>
      <c r="CL5319" s="7"/>
      <c r="CM5319" s="7"/>
      <c r="CN5319" s="7"/>
      <c r="CO5319" s="7"/>
      <c r="CP5319" s="7"/>
      <c r="CQ5319" s="7"/>
      <c r="CR5319" s="7"/>
      <c r="CS5319" s="7"/>
      <c r="CT5319" s="7"/>
      <c r="CU5319" s="7"/>
      <c r="CV5319" s="7"/>
      <c r="CW5319" s="7"/>
      <c r="CX5319" s="7"/>
      <c r="CY5319" s="7"/>
      <c r="CZ5319" s="7"/>
      <c r="DA5319" s="7"/>
      <c r="DB5319" s="7"/>
      <c r="DC5319" s="7"/>
      <c r="DD5319" s="7"/>
      <c r="DE5319" s="7"/>
      <c r="DF5319" s="7"/>
      <c r="DG5319" s="7"/>
      <c r="DH5319" s="7"/>
      <c r="DI5319" s="7"/>
      <c r="DJ5319" s="7"/>
      <c r="DK5319" s="7"/>
      <c r="DL5319" s="7"/>
      <c r="DM5319" s="7"/>
      <c r="DN5319" s="7"/>
      <c r="DO5319" s="7"/>
      <c r="DP5319" s="7"/>
      <c r="DQ5319" s="7"/>
      <c r="DR5319" s="7"/>
      <c r="DS5319" s="7"/>
      <c r="DT5319" s="7"/>
      <c r="DU5319" s="7"/>
      <c r="DV5319" s="7"/>
      <c r="DW5319" s="7"/>
      <c r="DX5319" s="7"/>
      <c r="DY5319" s="7"/>
      <c r="DZ5319" s="7"/>
      <c r="EA5319" s="7"/>
      <c r="EB5319" s="7"/>
      <c r="EC5319" s="7"/>
      <c r="ED5319" s="7"/>
      <c r="EE5319" s="7"/>
      <c r="EF5319" s="7"/>
      <c r="EG5319" s="7"/>
      <c r="EH5319" s="7"/>
      <c r="EI5319" s="7"/>
      <c r="EJ5319" s="7"/>
      <c r="EK5319" s="7"/>
      <c r="EL5319" s="7"/>
      <c r="EM5319" s="7"/>
      <c r="EN5319" s="7"/>
      <c r="EO5319" s="7"/>
      <c r="EP5319" s="7"/>
      <c r="EQ5319" s="7"/>
      <c r="ER5319" s="7"/>
      <c r="ES5319" s="7"/>
      <c r="ET5319" s="7"/>
      <c r="EU5319" s="7"/>
      <c r="EV5319" s="7"/>
      <c r="EW5319" s="7"/>
      <c r="EX5319" s="7"/>
      <c r="EY5319" s="7"/>
      <c r="EZ5319" s="7"/>
      <c r="FA5319" s="7"/>
      <c r="FB5319" s="7"/>
      <c r="FC5319" s="7"/>
      <c r="FD5319" s="7"/>
      <c r="FE5319" s="7"/>
      <c r="FF5319" s="7"/>
      <c r="FG5319" s="7"/>
      <c r="FH5319" s="7"/>
      <c r="FI5319" s="7"/>
      <c r="FJ5319" s="7"/>
      <c r="FK5319" s="7"/>
      <c r="FL5319" s="7"/>
      <c r="FM5319" s="7"/>
      <c r="FN5319" s="7"/>
      <c r="FO5319" s="7"/>
      <c r="FP5319" s="7"/>
      <c r="FQ5319" s="7"/>
      <c r="FR5319" s="7"/>
      <c r="FS5319" s="7"/>
      <c r="FT5319" s="7"/>
      <c r="FU5319" s="7"/>
      <c r="FV5319" s="7"/>
      <c r="FW5319" s="7"/>
      <c r="FX5319" s="7"/>
      <c r="FY5319" s="7"/>
      <c r="FZ5319" s="7"/>
      <c r="GA5319" s="7"/>
      <c r="GB5319" s="7"/>
      <c r="GC5319" s="7"/>
      <c r="GD5319" s="7"/>
      <c r="GE5319" s="7"/>
      <c r="GF5319" s="7"/>
      <c r="GG5319" s="7"/>
      <c r="GH5319" s="7"/>
      <c r="GI5319" s="7"/>
      <c r="GJ5319" s="7"/>
      <c r="GK5319" s="7"/>
      <c r="GL5319" s="7"/>
      <c r="GM5319" s="7"/>
      <c r="GN5319" s="7"/>
      <c r="GO5319" s="7"/>
      <c r="GP5319" s="7"/>
      <c r="GQ5319" s="7"/>
      <c r="GR5319" s="7"/>
      <c r="GS5319" s="7"/>
      <c r="GT5319" s="7"/>
      <c r="GU5319" s="7"/>
      <c r="GV5319" s="7"/>
      <c r="GW5319" s="7"/>
      <c r="GX5319" s="7"/>
      <c r="GY5319" s="7"/>
      <c r="GZ5319" s="7"/>
      <c r="HA5319" s="7"/>
      <c r="HB5319" s="7"/>
      <c r="HC5319" s="7"/>
    </row>
    <row r="5320" s="11" customFormat="1" ht="18" customHeight="1" spans="1:211">
      <c r="A5320" s="13">
        <v>5319</v>
      </c>
      <c r="B5320" s="25" t="s">
        <v>2680</v>
      </c>
      <c r="C5320" s="25" t="s">
        <v>2764</v>
      </c>
      <c r="D5320" s="13">
        <v>161612</v>
      </c>
      <c r="E5320" s="25" t="s">
        <v>10498</v>
      </c>
      <c r="F5320" s="13" t="s">
        <v>10392</v>
      </c>
      <c r="G5320" s="13"/>
      <c r="H5320" s="25" t="s">
        <v>1588</v>
      </c>
      <c r="I5320" s="13">
        <v>2</v>
      </c>
      <c r="J5320" s="25" t="s">
        <v>11612</v>
      </c>
      <c r="K5320" s="13"/>
      <c r="L5320" s="13"/>
      <c r="M5320" s="13"/>
      <c r="N5320" s="13"/>
      <c r="O5320" s="7"/>
      <c r="P5320" s="7"/>
      <c r="Q5320" s="7"/>
      <c r="R5320" s="7"/>
      <c r="S5320" s="7"/>
      <c r="T5320" s="7"/>
      <c r="U5320" s="7"/>
      <c r="V5320" s="7"/>
      <c r="W5320" s="7"/>
      <c r="X5320" s="7"/>
      <c r="Y5320" s="7"/>
      <c r="Z5320" s="7"/>
      <c r="AA5320" s="7"/>
      <c r="AB5320" s="7"/>
      <c r="AC5320" s="7"/>
      <c r="AD5320" s="7"/>
      <c r="AE5320" s="7"/>
      <c r="AF5320" s="7"/>
      <c r="AG5320" s="7"/>
      <c r="AH5320" s="7"/>
      <c r="AI5320" s="7"/>
      <c r="AJ5320" s="7"/>
      <c r="AK5320" s="7"/>
      <c r="AL5320" s="7"/>
      <c r="AM5320" s="7"/>
      <c r="AN5320" s="7"/>
      <c r="AO5320" s="7"/>
      <c r="AP5320" s="7"/>
      <c r="AQ5320" s="7"/>
      <c r="AR5320" s="7"/>
      <c r="AS5320" s="7"/>
      <c r="AT5320" s="7"/>
      <c r="AU5320" s="7"/>
      <c r="AV5320" s="7"/>
      <c r="AW5320" s="7"/>
      <c r="AX5320" s="7"/>
      <c r="AY5320" s="7"/>
      <c r="AZ5320" s="7"/>
      <c r="BA5320" s="7"/>
      <c r="BB5320" s="7"/>
      <c r="BC5320" s="7"/>
      <c r="BD5320" s="7"/>
      <c r="BE5320" s="7"/>
      <c r="BF5320" s="7"/>
      <c r="BG5320" s="7"/>
      <c r="BH5320" s="7"/>
      <c r="BI5320" s="7"/>
      <c r="BJ5320" s="7"/>
      <c r="BK5320" s="7"/>
      <c r="BL5320" s="7"/>
      <c r="BM5320" s="7"/>
      <c r="BN5320" s="7"/>
      <c r="BO5320" s="7"/>
      <c r="BP5320" s="7"/>
      <c r="BQ5320" s="7"/>
      <c r="BR5320" s="7"/>
      <c r="BS5320" s="7"/>
      <c r="BT5320" s="7"/>
      <c r="BU5320" s="7"/>
      <c r="BV5320" s="7"/>
      <c r="BW5320" s="7"/>
      <c r="BX5320" s="7"/>
      <c r="BY5320" s="7"/>
      <c r="BZ5320" s="7"/>
      <c r="CA5320" s="7"/>
      <c r="CB5320" s="7"/>
      <c r="CC5320" s="7"/>
      <c r="CD5320" s="7"/>
      <c r="CE5320" s="7"/>
      <c r="CF5320" s="7"/>
      <c r="CG5320" s="7"/>
      <c r="CH5320" s="7"/>
      <c r="CI5320" s="7"/>
      <c r="CJ5320" s="7"/>
      <c r="CK5320" s="7"/>
      <c r="CL5320" s="7"/>
      <c r="CM5320" s="7"/>
      <c r="CN5320" s="7"/>
      <c r="CO5320" s="7"/>
      <c r="CP5320" s="7"/>
      <c r="CQ5320" s="7"/>
      <c r="CR5320" s="7"/>
      <c r="CS5320" s="7"/>
      <c r="CT5320" s="7"/>
      <c r="CU5320" s="7"/>
      <c r="CV5320" s="7"/>
      <c r="CW5320" s="7"/>
      <c r="CX5320" s="7"/>
      <c r="CY5320" s="7"/>
      <c r="CZ5320" s="7"/>
      <c r="DA5320" s="7"/>
      <c r="DB5320" s="7"/>
      <c r="DC5320" s="7"/>
      <c r="DD5320" s="7"/>
      <c r="DE5320" s="7"/>
      <c r="DF5320" s="7"/>
      <c r="DG5320" s="7"/>
      <c r="DH5320" s="7"/>
      <c r="DI5320" s="7"/>
      <c r="DJ5320" s="7"/>
      <c r="DK5320" s="7"/>
      <c r="DL5320" s="7"/>
      <c r="DM5320" s="7"/>
      <c r="DN5320" s="7"/>
      <c r="DO5320" s="7"/>
      <c r="DP5320" s="7"/>
      <c r="DQ5320" s="7"/>
      <c r="DR5320" s="7"/>
      <c r="DS5320" s="7"/>
      <c r="DT5320" s="7"/>
      <c r="DU5320" s="7"/>
      <c r="DV5320" s="7"/>
      <c r="DW5320" s="7"/>
      <c r="DX5320" s="7"/>
      <c r="DY5320" s="7"/>
      <c r="DZ5320" s="7"/>
      <c r="EA5320" s="7"/>
      <c r="EB5320" s="7"/>
      <c r="EC5320" s="7"/>
      <c r="ED5320" s="7"/>
      <c r="EE5320" s="7"/>
      <c r="EF5320" s="7"/>
      <c r="EG5320" s="7"/>
      <c r="EH5320" s="7"/>
      <c r="EI5320" s="7"/>
      <c r="EJ5320" s="7"/>
      <c r="EK5320" s="7"/>
      <c r="EL5320" s="7"/>
      <c r="EM5320" s="7"/>
      <c r="EN5320" s="7"/>
      <c r="EO5320" s="7"/>
      <c r="EP5320" s="7"/>
      <c r="EQ5320" s="7"/>
      <c r="ER5320" s="7"/>
      <c r="ES5320" s="7"/>
      <c r="ET5320" s="7"/>
      <c r="EU5320" s="7"/>
      <c r="EV5320" s="7"/>
      <c r="EW5320" s="7"/>
      <c r="EX5320" s="7"/>
      <c r="EY5320" s="7"/>
      <c r="EZ5320" s="7"/>
      <c r="FA5320" s="7"/>
      <c r="FB5320" s="7"/>
      <c r="FC5320" s="7"/>
      <c r="FD5320" s="7"/>
      <c r="FE5320" s="7"/>
      <c r="FF5320" s="7"/>
      <c r="FG5320" s="7"/>
      <c r="FH5320" s="7"/>
      <c r="FI5320" s="7"/>
      <c r="FJ5320" s="7"/>
      <c r="FK5320" s="7"/>
      <c r="FL5320" s="7"/>
      <c r="FM5320" s="7"/>
      <c r="FN5320" s="7"/>
      <c r="FO5320" s="7"/>
      <c r="FP5320" s="7"/>
      <c r="FQ5320" s="7"/>
      <c r="FR5320" s="7"/>
      <c r="FS5320" s="7"/>
      <c r="FT5320" s="7"/>
      <c r="FU5320" s="7"/>
      <c r="FV5320" s="7"/>
      <c r="FW5320" s="7"/>
      <c r="FX5320" s="7"/>
      <c r="FY5320" s="7"/>
      <c r="FZ5320" s="7"/>
      <c r="GA5320" s="7"/>
      <c r="GB5320" s="7"/>
      <c r="GC5320" s="7"/>
      <c r="GD5320" s="7"/>
      <c r="GE5320" s="7"/>
      <c r="GF5320" s="7"/>
      <c r="GG5320" s="7"/>
      <c r="GH5320" s="7"/>
      <c r="GI5320" s="7"/>
      <c r="GJ5320" s="7"/>
      <c r="GK5320" s="7"/>
      <c r="GL5320" s="7"/>
      <c r="GM5320" s="7"/>
      <c r="GN5320" s="7"/>
      <c r="GO5320" s="7"/>
      <c r="GP5320" s="7"/>
      <c r="GQ5320" s="7"/>
      <c r="GR5320" s="7"/>
      <c r="GS5320" s="7"/>
      <c r="GT5320" s="7"/>
      <c r="GU5320" s="7"/>
      <c r="GV5320" s="7"/>
      <c r="GW5320" s="7"/>
      <c r="GX5320" s="7"/>
      <c r="GY5320" s="7"/>
      <c r="GZ5320" s="7"/>
      <c r="HA5320" s="7"/>
      <c r="HB5320" s="7"/>
      <c r="HC5320" s="7"/>
    </row>
    <row r="5321" s="11" customFormat="1" ht="18" customHeight="1" spans="1:211">
      <c r="A5321" s="13">
        <v>5320</v>
      </c>
      <c r="B5321" s="25" t="s">
        <v>2680</v>
      </c>
      <c r="C5321" s="25" t="s">
        <v>2764</v>
      </c>
      <c r="D5321" s="13">
        <v>178246</v>
      </c>
      <c r="E5321" s="25" t="s">
        <v>4508</v>
      </c>
      <c r="F5321" s="13" t="s">
        <v>12602</v>
      </c>
      <c r="G5321" s="13"/>
      <c r="H5321" s="25" t="s">
        <v>1588</v>
      </c>
      <c r="I5321" s="13">
        <v>2</v>
      </c>
      <c r="J5321" s="25" t="s">
        <v>11612</v>
      </c>
      <c r="K5321" s="13"/>
      <c r="L5321" s="13"/>
      <c r="M5321" s="13"/>
      <c r="N5321" s="13"/>
      <c r="O5321" s="7"/>
      <c r="P5321" s="7"/>
      <c r="Q5321" s="7"/>
      <c r="R5321" s="7"/>
      <c r="S5321" s="7"/>
      <c r="T5321" s="7"/>
      <c r="U5321" s="7"/>
      <c r="V5321" s="7"/>
      <c r="W5321" s="7"/>
      <c r="X5321" s="7"/>
      <c r="Y5321" s="7"/>
      <c r="Z5321" s="7"/>
      <c r="AA5321" s="7"/>
      <c r="AB5321" s="7"/>
      <c r="AC5321" s="7"/>
      <c r="AD5321" s="7"/>
      <c r="AE5321" s="7"/>
      <c r="AF5321" s="7"/>
      <c r="AG5321" s="7"/>
      <c r="AH5321" s="7"/>
      <c r="AI5321" s="7"/>
      <c r="AJ5321" s="7"/>
      <c r="AK5321" s="7"/>
      <c r="AL5321" s="7"/>
      <c r="AM5321" s="7"/>
      <c r="AN5321" s="7"/>
      <c r="AO5321" s="7"/>
      <c r="AP5321" s="7"/>
      <c r="AQ5321" s="7"/>
      <c r="AR5321" s="7"/>
      <c r="AS5321" s="7"/>
      <c r="AT5321" s="7"/>
      <c r="AU5321" s="7"/>
      <c r="AV5321" s="7"/>
      <c r="AW5321" s="7"/>
      <c r="AX5321" s="7"/>
      <c r="AY5321" s="7"/>
      <c r="AZ5321" s="7"/>
      <c r="BA5321" s="7"/>
      <c r="BB5321" s="7"/>
      <c r="BC5321" s="7"/>
      <c r="BD5321" s="7"/>
      <c r="BE5321" s="7"/>
      <c r="BF5321" s="7"/>
      <c r="BG5321" s="7"/>
      <c r="BH5321" s="7"/>
      <c r="BI5321" s="7"/>
      <c r="BJ5321" s="7"/>
      <c r="BK5321" s="7"/>
      <c r="BL5321" s="7"/>
      <c r="BM5321" s="7"/>
      <c r="BN5321" s="7"/>
      <c r="BO5321" s="7"/>
      <c r="BP5321" s="7"/>
      <c r="BQ5321" s="7"/>
      <c r="BR5321" s="7"/>
      <c r="BS5321" s="7"/>
      <c r="BT5321" s="7"/>
      <c r="BU5321" s="7"/>
      <c r="BV5321" s="7"/>
      <c r="BW5321" s="7"/>
      <c r="BX5321" s="7"/>
      <c r="BY5321" s="7"/>
      <c r="BZ5321" s="7"/>
      <c r="CA5321" s="7"/>
      <c r="CB5321" s="7"/>
      <c r="CC5321" s="7"/>
      <c r="CD5321" s="7"/>
      <c r="CE5321" s="7"/>
      <c r="CF5321" s="7"/>
      <c r="CG5321" s="7"/>
      <c r="CH5321" s="7"/>
      <c r="CI5321" s="7"/>
      <c r="CJ5321" s="7"/>
      <c r="CK5321" s="7"/>
      <c r="CL5321" s="7"/>
      <c r="CM5321" s="7"/>
      <c r="CN5321" s="7"/>
      <c r="CO5321" s="7"/>
      <c r="CP5321" s="7"/>
      <c r="CQ5321" s="7"/>
      <c r="CR5321" s="7"/>
      <c r="CS5321" s="7"/>
      <c r="CT5321" s="7"/>
      <c r="CU5321" s="7"/>
      <c r="CV5321" s="7"/>
      <c r="CW5321" s="7"/>
      <c r="CX5321" s="7"/>
      <c r="CY5321" s="7"/>
      <c r="CZ5321" s="7"/>
      <c r="DA5321" s="7"/>
      <c r="DB5321" s="7"/>
      <c r="DC5321" s="7"/>
      <c r="DD5321" s="7"/>
      <c r="DE5321" s="7"/>
      <c r="DF5321" s="7"/>
      <c r="DG5321" s="7"/>
      <c r="DH5321" s="7"/>
      <c r="DI5321" s="7"/>
      <c r="DJ5321" s="7"/>
      <c r="DK5321" s="7"/>
      <c r="DL5321" s="7"/>
      <c r="DM5321" s="7"/>
      <c r="DN5321" s="7"/>
      <c r="DO5321" s="7"/>
      <c r="DP5321" s="7"/>
      <c r="DQ5321" s="7"/>
      <c r="DR5321" s="7"/>
      <c r="DS5321" s="7"/>
      <c r="DT5321" s="7"/>
      <c r="DU5321" s="7"/>
      <c r="DV5321" s="7"/>
      <c r="DW5321" s="7"/>
      <c r="DX5321" s="7"/>
      <c r="DY5321" s="7"/>
      <c r="DZ5321" s="7"/>
      <c r="EA5321" s="7"/>
      <c r="EB5321" s="7"/>
      <c r="EC5321" s="7"/>
      <c r="ED5321" s="7"/>
      <c r="EE5321" s="7"/>
      <c r="EF5321" s="7"/>
      <c r="EG5321" s="7"/>
      <c r="EH5321" s="7"/>
      <c r="EI5321" s="7"/>
      <c r="EJ5321" s="7"/>
      <c r="EK5321" s="7"/>
      <c r="EL5321" s="7"/>
      <c r="EM5321" s="7"/>
      <c r="EN5321" s="7"/>
      <c r="EO5321" s="7"/>
      <c r="EP5321" s="7"/>
      <c r="EQ5321" s="7"/>
      <c r="ER5321" s="7"/>
      <c r="ES5321" s="7"/>
      <c r="ET5321" s="7"/>
      <c r="EU5321" s="7"/>
      <c r="EV5321" s="7"/>
      <c r="EW5321" s="7"/>
      <c r="EX5321" s="7"/>
      <c r="EY5321" s="7"/>
      <c r="EZ5321" s="7"/>
      <c r="FA5321" s="7"/>
      <c r="FB5321" s="7"/>
      <c r="FC5321" s="7"/>
      <c r="FD5321" s="7"/>
      <c r="FE5321" s="7"/>
      <c r="FF5321" s="7"/>
      <c r="FG5321" s="7"/>
      <c r="FH5321" s="7"/>
      <c r="FI5321" s="7"/>
      <c r="FJ5321" s="7"/>
      <c r="FK5321" s="7"/>
      <c r="FL5321" s="7"/>
      <c r="FM5321" s="7"/>
      <c r="FN5321" s="7"/>
      <c r="FO5321" s="7"/>
      <c r="FP5321" s="7"/>
      <c r="FQ5321" s="7"/>
      <c r="FR5321" s="7"/>
      <c r="FS5321" s="7"/>
      <c r="FT5321" s="7"/>
      <c r="FU5321" s="7"/>
      <c r="FV5321" s="7"/>
      <c r="FW5321" s="7"/>
      <c r="FX5321" s="7"/>
      <c r="FY5321" s="7"/>
      <c r="FZ5321" s="7"/>
      <c r="GA5321" s="7"/>
      <c r="GB5321" s="7"/>
      <c r="GC5321" s="7"/>
      <c r="GD5321" s="7"/>
      <c r="GE5321" s="7"/>
      <c r="GF5321" s="7"/>
      <c r="GG5321" s="7"/>
      <c r="GH5321" s="7"/>
      <c r="GI5321" s="7"/>
      <c r="GJ5321" s="7"/>
      <c r="GK5321" s="7"/>
      <c r="GL5321" s="7"/>
      <c r="GM5321" s="7"/>
      <c r="GN5321" s="7"/>
      <c r="GO5321" s="7"/>
      <c r="GP5321" s="7"/>
      <c r="GQ5321" s="7"/>
      <c r="GR5321" s="7"/>
      <c r="GS5321" s="7"/>
      <c r="GT5321" s="7"/>
      <c r="GU5321" s="7"/>
      <c r="GV5321" s="7"/>
      <c r="GW5321" s="7"/>
      <c r="GX5321" s="7"/>
      <c r="GY5321" s="7"/>
      <c r="GZ5321" s="7"/>
      <c r="HA5321" s="7"/>
      <c r="HB5321" s="7"/>
      <c r="HC5321" s="7"/>
    </row>
    <row r="5322" s="11" customFormat="1" ht="18" customHeight="1" spans="1:211">
      <c r="A5322" s="13">
        <v>5321</v>
      </c>
      <c r="B5322" s="25" t="s">
        <v>2694</v>
      </c>
      <c r="C5322" s="25" t="s">
        <v>11882</v>
      </c>
      <c r="D5322" s="13">
        <v>166208</v>
      </c>
      <c r="E5322" s="25" t="s">
        <v>12603</v>
      </c>
      <c r="F5322" s="13" t="s">
        <v>12604</v>
      </c>
      <c r="G5322" s="13">
        <v>400</v>
      </c>
      <c r="H5322" s="25" t="s">
        <v>10282</v>
      </c>
      <c r="I5322" s="13"/>
      <c r="J5322" s="25" t="s">
        <v>2691</v>
      </c>
      <c r="K5322" s="13"/>
      <c r="L5322" s="13"/>
      <c r="M5322" s="13"/>
      <c r="N5322" s="13"/>
      <c r="O5322" s="7"/>
      <c r="P5322" s="7"/>
      <c r="Q5322" s="7"/>
      <c r="R5322" s="7"/>
      <c r="S5322" s="7"/>
      <c r="T5322" s="7"/>
      <c r="U5322" s="7"/>
      <c r="V5322" s="7"/>
      <c r="W5322" s="7"/>
      <c r="X5322" s="7"/>
      <c r="Y5322" s="7"/>
      <c r="Z5322" s="7"/>
      <c r="AA5322" s="7"/>
      <c r="AB5322" s="7"/>
      <c r="AC5322" s="7"/>
      <c r="AD5322" s="7"/>
      <c r="AE5322" s="7"/>
      <c r="AF5322" s="7"/>
      <c r="AG5322" s="7"/>
      <c r="AH5322" s="7"/>
      <c r="AI5322" s="7"/>
      <c r="AJ5322" s="7"/>
      <c r="AK5322" s="7"/>
      <c r="AL5322" s="7"/>
      <c r="AM5322" s="7"/>
      <c r="AN5322" s="7"/>
      <c r="AO5322" s="7"/>
      <c r="AP5322" s="7"/>
      <c r="AQ5322" s="7"/>
      <c r="AR5322" s="7"/>
      <c r="AS5322" s="7"/>
      <c r="AT5322" s="7"/>
      <c r="AU5322" s="7"/>
      <c r="AV5322" s="7"/>
      <c r="AW5322" s="7"/>
      <c r="AX5322" s="7"/>
      <c r="AY5322" s="7"/>
      <c r="AZ5322" s="7"/>
      <c r="BA5322" s="7"/>
      <c r="BB5322" s="7"/>
      <c r="BC5322" s="7"/>
      <c r="BD5322" s="7"/>
      <c r="BE5322" s="7"/>
      <c r="BF5322" s="7"/>
      <c r="BG5322" s="7"/>
      <c r="BH5322" s="7"/>
      <c r="BI5322" s="7"/>
      <c r="BJ5322" s="7"/>
      <c r="BK5322" s="7"/>
      <c r="BL5322" s="7"/>
      <c r="BM5322" s="7"/>
      <c r="BN5322" s="7"/>
      <c r="BO5322" s="7"/>
      <c r="BP5322" s="7"/>
      <c r="BQ5322" s="7"/>
      <c r="BR5322" s="7"/>
      <c r="BS5322" s="7"/>
      <c r="BT5322" s="7"/>
      <c r="BU5322" s="7"/>
      <c r="BV5322" s="7"/>
      <c r="BW5322" s="7"/>
      <c r="BX5322" s="7"/>
      <c r="BY5322" s="7"/>
      <c r="BZ5322" s="7"/>
      <c r="CA5322" s="7"/>
      <c r="CB5322" s="7"/>
      <c r="CC5322" s="7"/>
      <c r="CD5322" s="7"/>
      <c r="CE5322" s="7"/>
      <c r="CF5322" s="7"/>
      <c r="CG5322" s="7"/>
      <c r="CH5322" s="7"/>
      <c r="CI5322" s="7"/>
      <c r="CJ5322" s="7"/>
      <c r="CK5322" s="7"/>
      <c r="CL5322" s="7"/>
      <c r="CM5322" s="7"/>
      <c r="CN5322" s="7"/>
      <c r="CO5322" s="7"/>
      <c r="CP5322" s="7"/>
      <c r="CQ5322" s="7"/>
      <c r="CR5322" s="7"/>
      <c r="CS5322" s="7"/>
      <c r="CT5322" s="7"/>
      <c r="CU5322" s="7"/>
      <c r="CV5322" s="7"/>
      <c r="CW5322" s="7"/>
      <c r="CX5322" s="7"/>
      <c r="CY5322" s="7"/>
      <c r="CZ5322" s="7"/>
      <c r="DA5322" s="7"/>
      <c r="DB5322" s="7"/>
      <c r="DC5322" s="7"/>
      <c r="DD5322" s="7"/>
      <c r="DE5322" s="7"/>
      <c r="DF5322" s="7"/>
      <c r="DG5322" s="7"/>
      <c r="DH5322" s="7"/>
      <c r="DI5322" s="7"/>
      <c r="DJ5322" s="7"/>
      <c r="DK5322" s="7"/>
      <c r="DL5322" s="7"/>
      <c r="DM5322" s="7"/>
      <c r="DN5322" s="7"/>
      <c r="DO5322" s="7"/>
      <c r="DP5322" s="7"/>
      <c r="DQ5322" s="7"/>
      <c r="DR5322" s="7"/>
      <c r="DS5322" s="7"/>
      <c r="DT5322" s="7"/>
      <c r="DU5322" s="7"/>
      <c r="DV5322" s="7"/>
      <c r="DW5322" s="7"/>
      <c r="DX5322" s="7"/>
      <c r="DY5322" s="7"/>
      <c r="DZ5322" s="7"/>
      <c r="EA5322" s="7"/>
      <c r="EB5322" s="7"/>
      <c r="EC5322" s="7"/>
      <c r="ED5322" s="7"/>
      <c r="EE5322" s="7"/>
      <c r="EF5322" s="7"/>
      <c r="EG5322" s="7"/>
      <c r="EH5322" s="7"/>
      <c r="EI5322" s="7"/>
      <c r="EJ5322" s="7"/>
      <c r="EK5322" s="7"/>
      <c r="EL5322" s="7"/>
      <c r="EM5322" s="7"/>
      <c r="EN5322" s="7"/>
      <c r="EO5322" s="7"/>
      <c r="EP5322" s="7"/>
      <c r="EQ5322" s="7"/>
      <c r="ER5322" s="7"/>
      <c r="ES5322" s="7"/>
      <c r="ET5322" s="7"/>
      <c r="EU5322" s="7"/>
      <c r="EV5322" s="7"/>
      <c r="EW5322" s="7"/>
      <c r="EX5322" s="7"/>
      <c r="EY5322" s="7"/>
      <c r="EZ5322" s="7"/>
      <c r="FA5322" s="7"/>
      <c r="FB5322" s="7"/>
      <c r="FC5322" s="7"/>
      <c r="FD5322" s="7"/>
      <c r="FE5322" s="7"/>
      <c r="FF5322" s="7"/>
      <c r="FG5322" s="7"/>
      <c r="FH5322" s="7"/>
      <c r="FI5322" s="7"/>
      <c r="FJ5322" s="7"/>
      <c r="FK5322" s="7"/>
      <c r="FL5322" s="7"/>
      <c r="FM5322" s="7"/>
      <c r="FN5322" s="7"/>
      <c r="FO5322" s="7"/>
      <c r="FP5322" s="7"/>
      <c r="FQ5322" s="7"/>
      <c r="FR5322" s="7"/>
      <c r="FS5322" s="7"/>
      <c r="FT5322" s="7"/>
      <c r="FU5322" s="7"/>
      <c r="FV5322" s="7"/>
      <c r="FW5322" s="7"/>
      <c r="FX5322" s="7"/>
      <c r="FY5322" s="7"/>
      <c r="FZ5322" s="7"/>
      <c r="GA5322" s="7"/>
      <c r="GB5322" s="7"/>
      <c r="GC5322" s="7"/>
      <c r="GD5322" s="7"/>
      <c r="GE5322" s="7"/>
      <c r="GF5322" s="7"/>
      <c r="GG5322" s="7"/>
      <c r="GH5322" s="7"/>
      <c r="GI5322" s="7"/>
      <c r="GJ5322" s="7"/>
      <c r="GK5322" s="7"/>
      <c r="GL5322" s="7"/>
      <c r="GM5322" s="7"/>
      <c r="GN5322" s="7"/>
      <c r="GO5322" s="7"/>
      <c r="GP5322" s="7"/>
      <c r="GQ5322" s="7"/>
      <c r="GR5322" s="7"/>
      <c r="GS5322" s="7"/>
      <c r="GT5322" s="7"/>
      <c r="GU5322" s="7"/>
      <c r="GV5322" s="7"/>
      <c r="GW5322" s="7"/>
      <c r="GX5322" s="7"/>
      <c r="GY5322" s="7"/>
      <c r="GZ5322" s="7"/>
      <c r="HA5322" s="7"/>
      <c r="HB5322" s="7"/>
      <c r="HC5322" s="7"/>
    </row>
    <row r="5323" s="11" customFormat="1" ht="18" customHeight="1" spans="1:211">
      <c r="A5323" s="13">
        <v>5322</v>
      </c>
      <c r="B5323" s="25" t="s">
        <v>2694</v>
      </c>
      <c r="C5323" s="25" t="s">
        <v>11882</v>
      </c>
      <c r="D5323" s="13">
        <v>185260</v>
      </c>
      <c r="E5323" s="25" t="s">
        <v>3882</v>
      </c>
      <c r="F5323" s="13" t="s">
        <v>3880</v>
      </c>
      <c r="G5323" s="13">
        <v>180</v>
      </c>
      <c r="H5323" s="25" t="s">
        <v>12605</v>
      </c>
      <c r="I5323" s="13"/>
      <c r="J5323" s="25" t="s">
        <v>2691</v>
      </c>
      <c r="K5323" s="13"/>
      <c r="L5323" s="13"/>
      <c r="M5323" s="13"/>
      <c r="N5323" s="13"/>
      <c r="O5323" s="7"/>
      <c r="P5323" s="7"/>
      <c r="Q5323" s="7"/>
      <c r="R5323" s="7"/>
      <c r="S5323" s="7"/>
      <c r="T5323" s="7"/>
      <c r="U5323" s="7"/>
      <c r="V5323" s="7"/>
      <c r="W5323" s="7"/>
      <c r="X5323" s="7"/>
      <c r="Y5323" s="7"/>
      <c r="Z5323" s="7"/>
      <c r="AA5323" s="7"/>
      <c r="AB5323" s="7"/>
      <c r="AC5323" s="7"/>
      <c r="AD5323" s="7"/>
      <c r="AE5323" s="7"/>
      <c r="AF5323" s="7"/>
      <c r="AG5323" s="7"/>
      <c r="AH5323" s="7"/>
      <c r="AI5323" s="7"/>
      <c r="AJ5323" s="7"/>
      <c r="AK5323" s="7"/>
      <c r="AL5323" s="7"/>
      <c r="AM5323" s="7"/>
      <c r="AN5323" s="7"/>
      <c r="AO5323" s="7"/>
      <c r="AP5323" s="7"/>
      <c r="AQ5323" s="7"/>
      <c r="AR5323" s="7"/>
      <c r="AS5323" s="7"/>
      <c r="AT5323" s="7"/>
      <c r="AU5323" s="7"/>
      <c r="AV5323" s="7"/>
      <c r="AW5323" s="7"/>
      <c r="AX5323" s="7"/>
      <c r="AY5323" s="7"/>
      <c r="AZ5323" s="7"/>
      <c r="BA5323" s="7"/>
      <c r="BB5323" s="7"/>
      <c r="BC5323" s="7"/>
      <c r="BD5323" s="7"/>
      <c r="BE5323" s="7"/>
      <c r="BF5323" s="7"/>
      <c r="BG5323" s="7"/>
      <c r="BH5323" s="7"/>
      <c r="BI5323" s="7"/>
      <c r="BJ5323" s="7"/>
      <c r="BK5323" s="7"/>
      <c r="BL5323" s="7"/>
      <c r="BM5323" s="7"/>
      <c r="BN5323" s="7"/>
      <c r="BO5323" s="7"/>
      <c r="BP5323" s="7"/>
      <c r="BQ5323" s="7"/>
      <c r="BR5323" s="7"/>
      <c r="BS5323" s="7"/>
      <c r="BT5323" s="7"/>
      <c r="BU5323" s="7"/>
      <c r="BV5323" s="7"/>
      <c r="BW5323" s="7"/>
      <c r="BX5323" s="7"/>
      <c r="BY5323" s="7"/>
      <c r="BZ5323" s="7"/>
      <c r="CA5323" s="7"/>
      <c r="CB5323" s="7"/>
      <c r="CC5323" s="7"/>
      <c r="CD5323" s="7"/>
      <c r="CE5323" s="7"/>
      <c r="CF5323" s="7"/>
      <c r="CG5323" s="7"/>
      <c r="CH5323" s="7"/>
      <c r="CI5323" s="7"/>
      <c r="CJ5323" s="7"/>
      <c r="CK5323" s="7"/>
      <c r="CL5323" s="7"/>
      <c r="CM5323" s="7"/>
      <c r="CN5323" s="7"/>
      <c r="CO5323" s="7"/>
      <c r="CP5323" s="7"/>
      <c r="CQ5323" s="7"/>
      <c r="CR5323" s="7"/>
      <c r="CS5323" s="7"/>
      <c r="CT5323" s="7"/>
      <c r="CU5323" s="7"/>
      <c r="CV5323" s="7"/>
      <c r="CW5323" s="7"/>
      <c r="CX5323" s="7"/>
      <c r="CY5323" s="7"/>
      <c r="CZ5323" s="7"/>
      <c r="DA5323" s="7"/>
      <c r="DB5323" s="7"/>
      <c r="DC5323" s="7"/>
      <c r="DD5323" s="7"/>
      <c r="DE5323" s="7"/>
      <c r="DF5323" s="7"/>
      <c r="DG5323" s="7"/>
      <c r="DH5323" s="7"/>
      <c r="DI5323" s="7"/>
      <c r="DJ5323" s="7"/>
      <c r="DK5323" s="7"/>
      <c r="DL5323" s="7"/>
      <c r="DM5323" s="7"/>
      <c r="DN5323" s="7"/>
      <c r="DO5323" s="7"/>
      <c r="DP5323" s="7"/>
      <c r="DQ5323" s="7"/>
      <c r="DR5323" s="7"/>
      <c r="DS5323" s="7"/>
      <c r="DT5323" s="7"/>
      <c r="DU5323" s="7"/>
      <c r="DV5323" s="7"/>
      <c r="DW5323" s="7"/>
      <c r="DX5323" s="7"/>
      <c r="DY5323" s="7"/>
      <c r="DZ5323" s="7"/>
      <c r="EA5323" s="7"/>
      <c r="EB5323" s="7"/>
      <c r="EC5323" s="7"/>
      <c r="ED5323" s="7"/>
      <c r="EE5323" s="7"/>
      <c r="EF5323" s="7"/>
      <c r="EG5323" s="7"/>
      <c r="EH5323" s="7"/>
      <c r="EI5323" s="7"/>
      <c r="EJ5323" s="7"/>
      <c r="EK5323" s="7"/>
      <c r="EL5323" s="7"/>
      <c r="EM5323" s="7"/>
      <c r="EN5323" s="7"/>
      <c r="EO5323" s="7"/>
      <c r="EP5323" s="7"/>
      <c r="EQ5323" s="7"/>
      <c r="ER5323" s="7"/>
      <c r="ES5323" s="7"/>
      <c r="ET5323" s="7"/>
      <c r="EU5323" s="7"/>
      <c r="EV5323" s="7"/>
      <c r="EW5323" s="7"/>
      <c r="EX5323" s="7"/>
      <c r="EY5323" s="7"/>
      <c r="EZ5323" s="7"/>
      <c r="FA5323" s="7"/>
      <c r="FB5323" s="7"/>
      <c r="FC5323" s="7"/>
      <c r="FD5323" s="7"/>
      <c r="FE5323" s="7"/>
      <c r="FF5323" s="7"/>
      <c r="FG5323" s="7"/>
      <c r="FH5323" s="7"/>
      <c r="FI5323" s="7"/>
      <c r="FJ5323" s="7"/>
      <c r="FK5323" s="7"/>
      <c r="FL5323" s="7"/>
      <c r="FM5323" s="7"/>
      <c r="FN5323" s="7"/>
      <c r="FO5323" s="7"/>
      <c r="FP5323" s="7"/>
      <c r="FQ5323" s="7"/>
      <c r="FR5323" s="7"/>
      <c r="FS5323" s="7"/>
      <c r="FT5323" s="7"/>
      <c r="FU5323" s="7"/>
      <c r="FV5323" s="7"/>
      <c r="FW5323" s="7"/>
      <c r="FX5323" s="7"/>
      <c r="FY5323" s="7"/>
      <c r="FZ5323" s="7"/>
      <c r="GA5323" s="7"/>
      <c r="GB5323" s="7"/>
      <c r="GC5323" s="7"/>
      <c r="GD5323" s="7"/>
      <c r="GE5323" s="7"/>
      <c r="GF5323" s="7"/>
      <c r="GG5323" s="7"/>
      <c r="GH5323" s="7"/>
      <c r="GI5323" s="7"/>
      <c r="GJ5323" s="7"/>
      <c r="GK5323" s="7"/>
      <c r="GL5323" s="7"/>
      <c r="GM5323" s="7"/>
      <c r="GN5323" s="7"/>
      <c r="GO5323" s="7"/>
      <c r="GP5323" s="7"/>
      <c r="GQ5323" s="7"/>
      <c r="GR5323" s="7"/>
      <c r="GS5323" s="7"/>
      <c r="GT5323" s="7"/>
      <c r="GU5323" s="7"/>
      <c r="GV5323" s="7"/>
      <c r="GW5323" s="7"/>
      <c r="GX5323" s="7"/>
      <c r="GY5323" s="7"/>
      <c r="GZ5323" s="7"/>
      <c r="HA5323" s="7"/>
      <c r="HB5323" s="7"/>
      <c r="HC5323" s="7"/>
    </row>
    <row r="5324" s="11" customFormat="1" ht="18" customHeight="1" spans="1:211">
      <c r="A5324" s="13">
        <v>5323</v>
      </c>
      <c r="B5324" s="25" t="s">
        <v>2694</v>
      </c>
      <c r="C5324" s="25" t="s">
        <v>11882</v>
      </c>
      <c r="D5324" s="13">
        <v>185202</v>
      </c>
      <c r="E5324" s="25" t="s">
        <v>12606</v>
      </c>
      <c r="F5324" s="13" t="s">
        <v>12607</v>
      </c>
      <c r="G5324" s="13"/>
      <c r="H5324" s="25" t="s">
        <v>12608</v>
      </c>
      <c r="I5324" s="13"/>
      <c r="J5324" s="25" t="s">
        <v>2691</v>
      </c>
      <c r="K5324" s="13"/>
      <c r="L5324" s="13"/>
      <c r="M5324" s="13"/>
      <c r="N5324" s="13"/>
      <c r="O5324" s="7"/>
      <c r="P5324" s="7"/>
      <c r="Q5324" s="7"/>
      <c r="R5324" s="7"/>
      <c r="S5324" s="7"/>
      <c r="T5324" s="7"/>
      <c r="U5324" s="7"/>
      <c r="V5324" s="7"/>
      <c r="W5324" s="7"/>
      <c r="X5324" s="7"/>
      <c r="Y5324" s="7"/>
      <c r="Z5324" s="7"/>
      <c r="AA5324" s="7"/>
      <c r="AB5324" s="7"/>
      <c r="AC5324" s="7"/>
      <c r="AD5324" s="7"/>
      <c r="AE5324" s="7"/>
      <c r="AF5324" s="7"/>
      <c r="AG5324" s="7"/>
      <c r="AH5324" s="7"/>
      <c r="AI5324" s="7"/>
      <c r="AJ5324" s="7"/>
      <c r="AK5324" s="7"/>
      <c r="AL5324" s="7"/>
      <c r="AM5324" s="7"/>
      <c r="AN5324" s="7"/>
      <c r="AO5324" s="7"/>
      <c r="AP5324" s="7"/>
      <c r="AQ5324" s="7"/>
      <c r="AR5324" s="7"/>
      <c r="AS5324" s="7"/>
      <c r="AT5324" s="7"/>
      <c r="AU5324" s="7"/>
      <c r="AV5324" s="7"/>
      <c r="AW5324" s="7"/>
      <c r="AX5324" s="7"/>
      <c r="AY5324" s="7"/>
      <c r="AZ5324" s="7"/>
      <c r="BA5324" s="7"/>
      <c r="BB5324" s="7"/>
      <c r="BC5324" s="7"/>
      <c r="BD5324" s="7"/>
      <c r="BE5324" s="7"/>
      <c r="BF5324" s="7"/>
      <c r="BG5324" s="7"/>
      <c r="BH5324" s="7"/>
      <c r="BI5324" s="7"/>
      <c r="BJ5324" s="7"/>
      <c r="BK5324" s="7"/>
      <c r="BL5324" s="7"/>
      <c r="BM5324" s="7"/>
      <c r="BN5324" s="7"/>
      <c r="BO5324" s="7"/>
      <c r="BP5324" s="7"/>
      <c r="BQ5324" s="7"/>
      <c r="BR5324" s="7"/>
      <c r="BS5324" s="7"/>
      <c r="BT5324" s="7"/>
      <c r="BU5324" s="7"/>
      <c r="BV5324" s="7"/>
      <c r="BW5324" s="7"/>
      <c r="BX5324" s="7"/>
      <c r="BY5324" s="7"/>
      <c r="BZ5324" s="7"/>
      <c r="CA5324" s="7"/>
      <c r="CB5324" s="7"/>
      <c r="CC5324" s="7"/>
      <c r="CD5324" s="7"/>
      <c r="CE5324" s="7"/>
      <c r="CF5324" s="7"/>
      <c r="CG5324" s="7"/>
      <c r="CH5324" s="7"/>
      <c r="CI5324" s="7"/>
      <c r="CJ5324" s="7"/>
      <c r="CK5324" s="7"/>
      <c r="CL5324" s="7"/>
      <c r="CM5324" s="7"/>
      <c r="CN5324" s="7"/>
      <c r="CO5324" s="7"/>
      <c r="CP5324" s="7"/>
      <c r="CQ5324" s="7"/>
      <c r="CR5324" s="7"/>
      <c r="CS5324" s="7"/>
      <c r="CT5324" s="7"/>
      <c r="CU5324" s="7"/>
      <c r="CV5324" s="7"/>
      <c r="CW5324" s="7"/>
      <c r="CX5324" s="7"/>
      <c r="CY5324" s="7"/>
      <c r="CZ5324" s="7"/>
      <c r="DA5324" s="7"/>
      <c r="DB5324" s="7"/>
      <c r="DC5324" s="7"/>
      <c r="DD5324" s="7"/>
      <c r="DE5324" s="7"/>
      <c r="DF5324" s="7"/>
      <c r="DG5324" s="7"/>
      <c r="DH5324" s="7"/>
      <c r="DI5324" s="7"/>
      <c r="DJ5324" s="7"/>
      <c r="DK5324" s="7"/>
      <c r="DL5324" s="7"/>
      <c r="DM5324" s="7"/>
      <c r="DN5324" s="7"/>
      <c r="DO5324" s="7"/>
      <c r="DP5324" s="7"/>
      <c r="DQ5324" s="7"/>
      <c r="DR5324" s="7"/>
      <c r="DS5324" s="7"/>
      <c r="DT5324" s="7"/>
      <c r="DU5324" s="7"/>
      <c r="DV5324" s="7"/>
      <c r="DW5324" s="7"/>
      <c r="DX5324" s="7"/>
      <c r="DY5324" s="7"/>
      <c r="DZ5324" s="7"/>
      <c r="EA5324" s="7"/>
      <c r="EB5324" s="7"/>
      <c r="EC5324" s="7"/>
      <c r="ED5324" s="7"/>
      <c r="EE5324" s="7"/>
      <c r="EF5324" s="7"/>
      <c r="EG5324" s="7"/>
      <c r="EH5324" s="7"/>
      <c r="EI5324" s="7"/>
      <c r="EJ5324" s="7"/>
      <c r="EK5324" s="7"/>
      <c r="EL5324" s="7"/>
      <c r="EM5324" s="7"/>
      <c r="EN5324" s="7"/>
      <c r="EO5324" s="7"/>
      <c r="EP5324" s="7"/>
      <c r="EQ5324" s="7"/>
      <c r="ER5324" s="7"/>
      <c r="ES5324" s="7"/>
      <c r="ET5324" s="7"/>
      <c r="EU5324" s="7"/>
      <c r="EV5324" s="7"/>
      <c r="EW5324" s="7"/>
      <c r="EX5324" s="7"/>
      <c r="EY5324" s="7"/>
      <c r="EZ5324" s="7"/>
      <c r="FA5324" s="7"/>
      <c r="FB5324" s="7"/>
      <c r="FC5324" s="7"/>
      <c r="FD5324" s="7"/>
      <c r="FE5324" s="7"/>
      <c r="FF5324" s="7"/>
      <c r="FG5324" s="7"/>
      <c r="FH5324" s="7"/>
      <c r="FI5324" s="7"/>
      <c r="FJ5324" s="7"/>
      <c r="FK5324" s="7"/>
      <c r="FL5324" s="7"/>
      <c r="FM5324" s="7"/>
      <c r="FN5324" s="7"/>
      <c r="FO5324" s="7"/>
      <c r="FP5324" s="7"/>
      <c r="FQ5324" s="7"/>
      <c r="FR5324" s="7"/>
      <c r="FS5324" s="7"/>
      <c r="FT5324" s="7"/>
      <c r="FU5324" s="7"/>
      <c r="FV5324" s="7"/>
      <c r="FW5324" s="7"/>
      <c r="FX5324" s="7"/>
      <c r="FY5324" s="7"/>
      <c r="FZ5324" s="7"/>
      <c r="GA5324" s="7"/>
      <c r="GB5324" s="7"/>
      <c r="GC5324" s="7"/>
      <c r="GD5324" s="7"/>
      <c r="GE5324" s="7"/>
      <c r="GF5324" s="7"/>
      <c r="GG5324" s="7"/>
      <c r="GH5324" s="7"/>
      <c r="GI5324" s="7"/>
      <c r="GJ5324" s="7"/>
      <c r="GK5324" s="7"/>
      <c r="GL5324" s="7"/>
      <c r="GM5324" s="7"/>
      <c r="GN5324" s="7"/>
      <c r="GO5324" s="7"/>
      <c r="GP5324" s="7"/>
      <c r="GQ5324" s="7"/>
      <c r="GR5324" s="7"/>
      <c r="GS5324" s="7"/>
      <c r="GT5324" s="7"/>
      <c r="GU5324" s="7"/>
      <c r="GV5324" s="7"/>
      <c r="GW5324" s="7"/>
      <c r="GX5324" s="7"/>
      <c r="GY5324" s="7"/>
      <c r="GZ5324" s="7"/>
      <c r="HA5324" s="7"/>
      <c r="HB5324" s="7"/>
      <c r="HC5324" s="7"/>
    </row>
    <row r="5325" s="11" customFormat="1" ht="18" customHeight="1" spans="1:211">
      <c r="A5325" s="13">
        <v>5324</v>
      </c>
      <c r="B5325" s="25" t="s">
        <v>2694</v>
      </c>
      <c r="C5325" s="25" t="s">
        <v>11882</v>
      </c>
      <c r="D5325" s="13">
        <v>184607</v>
      </c>
      <c r="E5325" s="25" t="s">
        <v>12609</v>
      </c>
      <c r="F5325" s="13" t="s">
        <v>12610</v>
      </c>
      <c r="G5325" s="13" t="s">
        <v>9398</v>
      </c>
      <c r="H5325" s="25" t="s">
        <v>12611</v>
      </c>
      <c r="I5325" s="13"/>
      <c r="J5325" s="25" t="s">
        <v>2691</v>
      </c>
      <c r="K5325" s="13"/>
      <c r="L5325" s="13"/>
      <c r="M5325" s="13"/>
      <c r="N5325" s="13"/>
      <c r="O5325" s="7"/>
      <c r="P5325" s="7"/>
      <c r="Q5325" s="7"/>
      <c r="R5325" s="7"/>
      <c r="S5325" s="7"/>
      <c r="T5325" s="7"/>
      <c r="U5325" s="7"/>
      <c r="V5325" s="7"/>
      <c r="W5325" s="7"/>
      <c r="X5325" s="7"/>
      <c r="Y5325" s="7"/>
      <c r="Z5325" s="7"/>
      <c r="AA5325" s="7"/>
      <c r="AB5325" s="7"/>
      <c r="AC5325" s="7"/>
      <c r="AD5325" s="7"/>
      <c r="AE5325" s="7"/>
      <c r="AF5325" s="7"/>
      <c r="AG5325" s="7"/>
      <c r="AH5325" s="7"/>
      <c r="AI5325" s="7"/>
      <c r="AJ5325" s="7"/>
      <c r="AK5325" s="7"/>
      <c r="AL5325" s="7"/>
      <c r="AM5325" s="7"/>
      <c r="AN5325" s="7"/>
      <c r="AO5325" s="7"/>
      <c r="AP5325" s="7"/>
      <c r="AQ5325" s="7"/>
      <c r="AR5325" s="7"/>
      <c r="AS5325" s="7"/>
      <c r="AT5325" s="7"/>
      <c r="AU5325" s="7"/>
      <c r="AV5325" s="7"/>
      <c r="AW5325" s="7"/>
      <c r="AX5325" s="7"/>
      <c r="AY5325" s="7"/>
      <c r="AZ5325" s="7"/>
      <c r="BA5325" s="7"/>
      <c r="BB5325" s="7"/>
      <c r="BC5325" s="7"/>
      <c r="BD5325" s="7"/>
      <c r="BE5325" s="7"/>
      <c r="BF5325" s="7"/>
      <c r="BG5325" s="7"/>
      <c r="BH5325" s="7"/>
      <c r="BI5325" s="7"/>
      <c r="BJ5325" s="7"/>
      <c r="BK5325" s="7"/>
      <c r="BL5325" s="7"/>
      <c r="BM5325" s="7"/>
      <c r="BN5325" s="7"/>
      <c r="BO5325" s="7"/>
      <c r="BP5325" s="7"/>
      <c r="BQ5325" s="7"/>
      <c r="BR5325" s="7"/>
      <c r="BS5325" s="7"/>
      <c r="BT5325" s="7"/>
      <c r="BU5325" s="7"/>
      <c r="BV5325" s="7"/>
      <c r="BW5325" s="7"/>
      <c r="BX5325" s="7"/>
      <c r="BY5325" s="7"/>
      <c r="BZ5325" s="7"/>
      <c r="CA5325" s="7"/>
      <c r="CB5325" s="7"/>
      <c r="CC5325" s="7"/>
      <c r="CD5325" s="7"/>
      <c r="CE5325" s="7"/>
      <c r="CF5325" s="7"/>
      <c r="CG5325" s="7"/>
      <c r="CH5325" s="7"/>
      <c r="CI5325" s="7"/>
      <c r="CJ5325" s="7"/>
      <c r="CK5325" s="7"/>
      <c r="CL5325" s="7"/>
      <c r="CM5325" s="7"/>
      <c r="CN5325" s="7"/>
      <c r="CO5325" s="7"/>
      <c r="CP5325" s="7"/>
      <c r="CQ5325" s="7"/>
      <c r="CR5325" s="7"/>
      <c r="CS5325" s="7"/>
      <c r="CT5325" s="7"/>
      <c r="CU5325" s="7"/>
      <c r="CV5325" s="7"/>
      <c r="CW5325" s="7"/>
      <c r="CX5325" s="7"/>
      <c r="CY5325" s="7"/>
      <c r="CZ5325" s="7"/>
      <c r="DA5325" s="7"/>
      <c r="DB5325" s="7"/>
      <c r="DC5325" s="7"/>
      <c r="DD5325" s="7"/>
      <c r="DE5325" s="7"/>
      <c r="DF5325" s="7"/>
      <c r="DG5325" s="7"/>
      <c r="DH5325" s="7"/>
      <c r="DI5325" s="7"/>
      <c r="DJ5325" s="7"/>
      <c r="DK5325" s="7"/>
      <c r="DL5325" s="7"/>
      <c r="DM5325" s="7"/>
      <c r="DN5325" s="7"/>
      <c r="DO5325" s="7"/>
      <c r="DP5325" s="7"/>
      <c r="DQ5325" s="7"/>
      <c r="DR5325" s="7"/>
      <c r="DS5325" s="7"/>
      <c r="DT5325" s="7"/>
      <c r="DU5325" s="7"/>
      <c r="DV5325" s="7"/>
      <c r="DW5325" s="7"/>
      <c r="DX5325" s="7"/>
      <c r="DY5325" s="7"/>
      <c r="DZ5325" s="7"/>
      <c r="EA5325" s="7"/>
      <c r="EB5325" s="7"/>
      <c r="EC5325" s="7"/>
      <c r="ED5325" s="7"/>
      <c r="EE5325" s="7"/>
      <c r="EF5325" s="7"/>
      <c r="EG5325" s="7"/>
      <c r="EH5325" s="7"/>
      <c r="EI5325" s="7"/>
      <c r="EJ5325" s="7"/>
      <c r="EK5325" s="7"/>
      <c r="EL5325" s="7"/>
      <c r="EM5325" s="7"/>
      <c r="EN5325" s="7"/>
      <c r="EO5325" s="7"/>
      <c r="EP5325" s="7"/>
      <c r="EQ5325" s="7"/>
      <c r="ER5325" s="7"/>
      <c r="ES5325" s="7"/>
      <c r="ET5325" s="7"/>
      <c r="EU5325" s="7"/>
      <c r="EV5325" s="7"/>
      <c r="EW5325" s="7"/>
      <c r="EX5325" s="7"/>
      <c r="EY5325" s="7"/>
      <c r="EZ5325" s="7"/>
      <c r="FA5325" s="7"/>
      <c r="FB5325" s="7"/>
      <c r="FC5325" s="7"/>
      <c r="FD5325" s="7"/>
      <c r="FE5325" s="7"/>
      <c r="FF5325" s="7"/>
      <c r="FG5325" s="7"/>
      <c r="FH5325" s="7"/>
      <c r="FI5325" s="7"/>
      <c r="FJ5325" s="7"/>
      <c r="FK5325" s="7"/>
      <c r="FL5325" s="7"/>
      <c r="FM5325" s="7"/>
      <c r="FN5325" s="7"/>
      <c r="FO5325" s="7"/>
      <c r="FP5325" s="7"/>
      <c r="FQ5325" s="7"/>
      <c r="FR5325" s="7"/>
      <c r="FS5325" s="7"/>
      <c r="FT5325" s="7"/>
      <c r="FU5325" s="7"/>
      <c r="FV5325" s="7"/>
      <c r="FW5325" s="7"/>
      <c r="FX5325" s="7"/>
      <c r="FY5325" s="7"/>
      <c r="FZ5325" s="7"/>
      <c r="GA5325" s="7"/>
      <c r="GB5325" s="7"/>
      <c r="GC5325" s="7"/>
      <c r="GD5325" s="7"/>
      <c r="GE5325" s="7"/>
      <c r="GF5325" s="7"/>
      <c r="GG5325" s="7"/>
      <c r="GH5325" s="7"/>
      <c r="GI5325" s="7"/>
      <c r="GJ5325" s="7"/>
      <c r="GK5325" s="7"/>
      <c r="GL5325" s="7"/>
      <c r="GM5325" s="7"/>
      <c r="GN5325" s="7"/>
      <c r="GO5325" s="7"/>
      <c r="GP5325" s="7"/>
      <c r="GQ5325" s="7"/>
      <c r="GR5325" s="7"/>
      <c r="GS5325" s="7"/>
      <c r="GT5325" s="7"/>
      <c r="GU5325" s="7"/>
      <c r="GV5325" s="7"/>
      <c r="GW5325" s="7"/>
      <c r="GX5325" s="7"/>
      <c r="GY5325" s="7"/>
      <c r="GZ5325" s="7"/>
      <c r="HA5325" s="7"/>
      <c r="HB5325" s="7"/>
      <c r="HC5325" s="7"/>
    </row>
    <row r="5326" s="11" customFormat="1" ht="18" customHeight="1" spans="1:211">
      <c r="A5326" s="13">
        <v>5325</v>
      </c>
      <c r="B5326" s="25" t="s">
        <v>2694</v>
      </c>
      <c r="C5326" s="25" t="s">
        <v>10641</v>
      </c>
      <c r="D5326" s="13">
        <v>36189</v>
      </c>
      <c r="E5326" s="25" t="s">
        <v>12612</v>
      </c>
      <c r="F5326" s="13" t="s">
        <v>12613</v>
      </c>
      <c r="G5326" s="13" t="s">
        <v>12614</v>
      </c>
      <c r="H5326" s="25" t="s">
        <v>12615</v>
      </c>
      <c r="I5326" s="13"/>
      <c r="J5326" s="25" t="s">
        <v>2691</v>
      </c>
      <c r="K5326" s="13"/>
      <c r="L5326" s="13"/>
      <c r="M5326" s="13"/>
      <c r="N5326" s="13"/>
      <c r="O5326" s="7"/>
      <c r="P5326" s="7"/>
      <c r="Q5326" s="7"/>
      <c r="R5326" s="7"/>
      <c r="S5326" s="7"/>
      <c r="T5326" s="7"/>
      <c r="U5326" s="7"/>
      <c r="V5326" s="7"/>
      <c r="W5326" s="7"/>
      <c r="X5326" s="7"/>
      <c r="Y5326" s="7"/>
      <c r="Z5326" s="7"/>
      <c r="AA5326" s="7"/>
      <c r="AB5326" s="7"/>
      <c r="AC5326" s="7"/>
      <c r="AD5326" s="7"/>
      <c r="AE5326" s="7"/>
      <c r="AF5326" s="7"/>
      <c r="AG5326" s="7"/>
      <c r="AH5326" s="7"/>
      <c r="AI5326" s="7"/>
      <c r="AJ5326" s="7"/>
      <c r="AK5326" s="7"/>
      <c r="AL5326" s="7"/>
      <c r="AM5326" s="7"/>
      <c r="AN5326" s="7"/>
      <c r="AO5326" s="7"/>
      <c r="AP5326" s="7"/>
      <c r="AQ5326" s="7"/>
      <c r="AR5326" s="7"/>
      <c r="AS5326" s="7"/>
      <c r="AT5326" s="7"/>
      <c r="AU5326" s="7"/>
      <c r="AV5326" s="7"/>
      <c r="AW5326" s="7"/>
      <c r="AX5326" s="7"/>
      <c r="AY5326" s="7"/>
      <c r="AZ5326" s="7"/>
      <c r="BA5326" s="7"/>
      <c r="BB5326" s="7"/>
      <c r="BC5326" s="7"/>
      <c r="BD5326" s="7"/>
      <c r="BE5326" s="7"/>
      <c r="BF5326" s="7"/>
      <c r="BG5326" s="7"/>
      <c r="BH5326" s="7"/>
      <c r="BI5326" s="7"/>
      <c r="BJ5326" s="7"/>
      <c r="BK5326" s="7"/>
      <c r="BL5326" s="7"/>
      <c r="BM5326" s="7"/>
      <c r="BN5326" s="7"/>
      <c r="BO5326" s="7"/>
      <c r="BP5326" s="7"/>
      <c r="BQ5326" s="7"/>
      <c r="BR5326" s="7"/>
      <c r="BS5326" s="7"/>
      <c r="BT5326" s="7"/>
      <c r="BU5326" s="7"/>
      <c r="BV5326" s="7"/>
      <c r="BW5326" s="7"/>
      <c r="BX5326" s="7"/>
      <c r="BY5326" s="7"/>
      <c r="BZ5326" s="7"/>
      <c r="CA5326" s="7"/>
      <c r="CB5326" s="7"/>
      <c r="CC5326" s="7"/>
      <c r="CD5326" s="7"/>
      <c r="CE5326" s="7"/>
      <c r="CF5326" s="7"/>
      <c r="CG5326" s="7"/>
      <c r="CH5326" s="7"/>
      <c r="CI5326" s="7"/>
      <c r="CJ5326" s="7"/>
      <c r="CK5326" s="7"/>
      <c r="CL5326" s="7"/>
      <c r="CM5326" s="7"/>
      <c r="CN5326" s="7"/>
      <c r="CO5326" s="7"/>
      <c r="CP5326" s="7"/>
      <c r="CQ5326" s="7"/>
      <c r="CR5326" s="7"/>
      <c r="CS5326" s="7"/>
      <c r="CT5326" s="7"/>
      <c r="CU5326" s="7"/>
      <c r="CV5326" s="7"/>
      <c r="CW5326" s="7"/>
      <c r="CX5326" s="7"/>
      <c r="CY5326" s="7"/>
      <c r="CZ5326" s="7"/>
      <c r="DA5326" s="7"/>
      <c r="DB5326" s="7"/>
      <c r="DC5326" s="7"/>
      <c r="DD5326" s="7"/>
      <c r="DE5326" s="7"/>
      <c r="DF5326" s="7"/>
      <c r="DG5326" s="7"/>
      <c r="DH5326" s="7"/>
      <c r="DI5326" s="7"/>
      <c r="DJ5326" s="7"/>
      <c r="DK5326" s="7"/>
      <c r="DL5326" s="7"/>
      <c r="DM5326" s="7"/>
      <c r="DN5326" s="7"/>
      <c r="DO5326" s="7"/>
      <c r="DP5326" s="7"/>
      <c r="DQ5326" s="7"/>
      <c r="DR5326" s="7"/>
      <c r="DS5326" s="7"/>
      <c r="DT5326" s="7"/>
      <c r="DU5326" s="7"/>
      <c r="DV5326" s="7"/>
      <c r="DW5326" s="7"/>
      <c r="DX5326" s="7"/>
      <c r="DY5326" s="7"/>
      <c r="DZ5326" s="7"/>
      <c r="EA5326" s="7"/>
      <c r="EB5326" s="7"/>
      <c r="EC5326" s="7"/>
      <c r="ED5326" s="7"/>
      <c r="EE5326" s="7"/>
      <c r="EF5326" s="7"/>
      <c r="EG5326" s="7"/>
      <c r="EH5326" s="7"/>
      <c r="EI5326" s="7"/>
      <c r="EJ5326" s="7"/>
      <c r="EK5326" s="7"/>
      <c r="EL5326" s="7"/>
      <c r="EM5326" s="7"/>
      <c r="EN5326" s="7"/>
      <c r="EO5326" s="7"/>
      <c r="EP5326" s="7"/>
      <c r="EQ5326" s="7"/>
      <c r="ER5326" s="7"/>
      <c r="ES5326" s="7"/>
      <c r="ET5326" s="7"/>
      <c r="EU5326" s="7"/>
      <c r="EV5326" s="7"/>
      <c r="EW5326" s="7"/>
      <c r="EX5326" s="7"/>
      <c r="EY5326" s="7"/>
      <c r="EZ5326" s="7"/>
      <c r="FA5326" s="7"/>
      <c r="FB5326" s="7"/>
      <c r="FC5326" s="7"/>
      <c r="FD5326" s="7"/>
      <c r="FE5326" s="7"/>
      <c r="FF5326" s="7"/>
      <c r="FG5326" s="7"/>
      <c r="FH5326" s="7"/>
      <c r="FI5326" s="7"/>
      <c r="FJ5326" s="7"/>
      <c r="FK5326" s="7"/>
      <c r="FL5326" s="7"/>
      <c r="FM5326" s="7"/>
      <c r="FN5326" s="7"/>
      <c r="FO5326" s="7"/>
      <c r="FP5326" s="7"/>
      <c r="FQ5326" s="7"/>
      <c r="FR5326" s="7"/>
      <c r="FS5326" s="7"/>
      <c r="FT5326" s="7"/>
      <c r="FU5326" s="7"/>
      <c r="FV5326" s="7"/>
      <c r="FW5326" s="7"/>
      <c r="FX5326" s="7"/>
      <c r="FY5326" s="7"/>
      <c r="FZ5326" s="7"/>
      <c r="GA5326" s="7"/>
      <c r="GB5326" s="7"/>
      <c r="GC5326" s="7"/>
      <c r="GD5326" s="7"/>
      <c r="GE5326" s="7"/>
      <c r="GF5326" s="7"/>
      <c r="GG5326" s="7"/>
      <c r="GH5326" s="7"/>
      <c r="GI5326" s="7"/>
      <c r="GJ5326" s="7"/>
      <c r="GK5326" s="7"/>
      <c r="GL5326" s="7"/>
      <c r="GM5326" s="7"/>
      <c r="GN5326" s="7"/>
      <c r="GO5326" s="7"/>
      <c r="GP5326" s="7"/>
      <c r="GQ5326" s="7"/>
      <c r="GR5326" s="7"/>
      <c r="GS5326" s="7"/>
      <c r="GT5326" s="7"/>
      <c r="GU5326" s="7"/>
      <c r="GV5326" s="7"/>
      <c r="GW5326" s="7"/>
      <c r="GX5326" s="7"/>
      <c r="GY5326" s="7"/>
      <c r="GZ5326" s="7"/>
      <c r="HA5326" s="7"/>
      <c r="HB5326" s="7"/>
      <c r="HC5326" s="7"/>
    </row>
    <row r="5327" s="12" customFormat="1" ht="18" customHeight="1" spans="1:211">
      <c r="A5327" s="13">
        <v>5326</v>
      </c>
      <c r="B5327" s="74" t="s">
        <v>2694</v>
      </c>
      <c r="C5327" s="74" t="s">
        <v>11882</v>
      </c>
      <c r="D5327" s="25" t="s">
        <v>10589</v>
      </c>
      <c r="E5327" s="25" t="s">
        <v>12616</v>
      </c>
      <c r="F5327" s="13" t="s">
        <v>12617</v>
      </c>
      <c r="G5327" s="13">
        <v>180</v>
      </c>
      <c r="H5327" s="25" t="s">
        <v>12618</v>
      </c>
      <c r="I5327" s="13"/>
      <c r="J5327" s="25" t="s">
        <v>2691</v>
      </c>
      <c r="K5327" s="13"/>
      <c r="L5327" s="13"/>
      <c r="M5327" s="13"/>
      <c r="N5327" s="13"/>
      <c r="O5327" s="15"/>
      <c r="P5327" s="15"/>
      <c r="Q5327" s="15"/>
      <c r="R5327" s="15"/>
      <c r="S5327" s="15"/>
      <c r="T5327" s="15"/>
      <c r="U5327" s="15"/>
      <c r="V5327" s="15"/>
      <c r="W5327" s="15"/>
      <c r="X5327" s="15"/>
      <c r="Y5327" s="15"/>
      <c r="Z5327" s="15"/>
      <c r="AA5327" s="15"/>
      <c r="AB5327" s="15"/>
      <c r="AC5327" s="15"/>
      <c r="AD5327" s="15"/>
      <c r="AE5327" s="15"/>
      <c r="AF5327" s="15"/>
      <c r="AG5327" s="15"/>
      <c r="AH5327" s="15"/>
      <c r="AI5327" s="15"/>
      <c r="AJ5327" s="15"/>
      <c r="AK5327" s="15"/>
      <c r="AL5327" s="15"/>
      <c r="AM5327" s="15"/>
      <c r="AN5327" s="15"/>
      <c r="AO5327" s="15"/>
      <c r="AP5327" s="15"/>
      <c r="AQ5327" s="15"/>
      <c r="AR5327" s="15"/>
      <c r="AS5327" s="15"/>
      <c r="AT5327" s="15"/>
      <c r="AU5327" s="15"/>
      <c r="AV5327" s="15"/>
      <c r="AW5327" s="15"/>
      <c r="AX5327" s="15"/>
      <c r="AY5327" s="15"/>
      <c r="AZ5327" s="15"/>
      <c r="BA5327" s="15"/>
      <c r="BB5327" s="15"/>
      <c r="BC5327" s="15"/>
      <c r="BD5327" s="15"/>
      <c r="BE5327" s="15"/>
      <c r="BF5327" s="15"/>
      <c r="BG5327" s="15"/>
      <c r="BH5327" s="15"/>
      <c r="BI5327" s="15"/>
      <c r="BJ5327" s="15"/>
      <c r="BK5327" s="15"/>
      <c r="BL5327" s="15"/>
      <c r="BM5327" s="15"/>
      <c r="BN5327" s="15"/>
      <c r="BO5327" s="15"/>
      <c r="BP5327" s="15"/>
      <c r="BQ5327" s="15"/>
      <c r="BR5327" s="15"/>
      <c r="BS5327" s="15"/>
      <c r="BT5327" s="15"/>
      <c r="BU5327" s="15"/>
      <c r="BV5327" s="15"/>
      <c r="BW5327" s="15"/>
      <c r="BX5327" s="15"/>
      <c r="BY5327" s="15"/>
      <c r="BZ5327" s="15"/>
      <c r="CA5327" s="15"/>
      <c r="CB5327" s="15"/>
      <c r="CC5327" s="15"/>
      <c r="CD5327" s="15"/>
      <c r="CE5327" s="15"/>
      <c r="CF5327" s="15"/>
      <c r="CG5327" s="15"/>
      <c r="CH5327" s="15"/>
      <c r="CI5327" s="15"/>
      <c r="CJ5327" s="15"/>
      <c r="CK5327" s="15"/>
      <c r="CL5327" s="15"/>
      <c r="CM5327" s="15"/>
      <c r="CN5327" s="15"/>
      <c r="CO5327" s="15"/>
      <c r="CP5327" s="15"/>
      <c r="CQ5327" s="15"/>
      <c r="CR5327" s="15"/>
      <c r="CS5327" s="15"/>
      <c r="CT5327" s="15"/>
      <c r="CU5327" s="15"/>
      <c r="CV5327" s="15"/>
      <c r="CW5327" s="15"/>
      <c r="CX5327" s="15"/>
      <c r="CY5327" s="15"/>
      <c r="CZ5327" s="15"/>
      <c r="DA5327" s="15"/>
      <c r="DB5327" s="15"/>
      <c r="DC5327" s="15"/>
      <c r="DD5327" s="15"/>
      <c r="DE5327" s="15"/>
      <c r="DF5327" s="15"/>
      <c r="DG5327" s="15"/>
      <c r="DH5327" s="15"/>
      <c r="DI5327" s="15"/>
      <c r="DJ5327" s="15"/>
      <c r="DK5327" s="15"/>
      <c r="DL5327" s="15"/>
      <c r="DM5327" s="15"/>
      <c r="DN5327" s="15"/>
      <c r="DO5327" s="15"/>
      <c r="DP5327" s="15"/>
      <c r="DQ5327" s="15"/>
      <c r="DR5327" s="15"/>
      <c r="DS5327" s="15"/>
      <c r="DT5327" s="15"/>
      <c r="DU5327" s="15"/>
      <c r="DV5327" s="15"/>
      <c r="DW5327" s="15"/>
      <c r="DX5327" s="15"/>
      <c r="DY5327" s="15"/>
      <c r="DZ5327" s="15"/>
      <c r="EA5327" s="15"/>
      <c r="EB5327" s="15"/>
      <c r="EC5327" s="15"/>
      <c r="ED5327" s="15"/>
      <c r="EE5327" s="15"/>
      <c r="EF5327" s="15"/>
      <c r="EG5327" s="15"/>
      <c r="EH5327" s="15"/>
      <c r="EI5327" s="15"/>
      <c r="EJ5327" s="15"/>
      <c r="EK5327" s="15"/>
      <c r="EL5327" s="15"/>
      <c r="EM5327" s="15"/>
      <c r="EN5327" s="15"/>
      <c r="EO5327" s="15"/>
      <c r="EP5327" s="15"/>
      <c r="EQ5327" s="15"/>
      <c r="ER5327" s="15"/>
      <c r="ES5327" s="15"/>
      <c r="ET5327" s="15"/>
      <c r="EU5327" s="15"/>
      <c r="EV5327" s="15"/>
      <c r="EW5327" s="15"/>
      <c r="EX5327" s="15"/>
      <c r="EY5327" s="15"/>
      <c r="EZ5327" s="15"/>
      <c r="FA5327" s="15"/>
      <c r="FB5327" s="15"/>
      <c r="FC5327" s="15"/>
      <c r="FD5327" s="15"/>
      <c r="FE5327" s="15"/>
      <c r="FF5327" s="15"/>
      <c r="FG5327" s="15"/>
      <c r="FH5327" s="15"/>
      <c r="FI5327" s="15"/>
      <c r="FJ5327" s="15"/>
      <c r="FK5327" s="15"/>
      <c r="FL5327" s="15"/>
      <c r="FM5327" s="15"/>
      <c r="FN5327" s="15"/>
      <c r="FO5327" s="15"/>
      <c r="FP5327" s="15"/>
      <c r="FQ5327" s="15"/>
      <c r="FR5327" s="15"/>
      <c r="FS5327" s="15"/>
      <c r="FT5327" s="15"/>
      <c r="FU5327" s="15"/>
      <c r="FV5327" s="15"/>
      <c r="FW5327" s="15"/>
      <c r="FX5327" s="15"/>
      <c r="FY5327" s="15"/>
      <c r="FZ5327" s="15"/>
      <c r="GA5327" s="15"/>
      <c r="GB5327" s="15"/>
      <c r="GC5327" s="15"/>
      <c r="GD5327" s="15"/>
      <c r="GE5327" s="15"/>
      <c r="GF5327" s="15"/>
      <c r="GG5327" s="15"/>
      <c r="GH5327" s="15"/>
      <c r="GI5327" s="15"/>
      <c r="GJ5327" s="15"/>
      <c r="GK5327" s="15"/>
      <c r="GL5327" s="15"/>
      <c r="GM5327" s="15"/>
      <c r="GN5327" s="15"/>
      <c r="GO5327" s="15"/>
      <c r="GP5327" s="15"/>
      <c r="GQ5327" s="15"/>
      <c r="GR5327" s="15"/>
      <c r="GS5327" s="15"/>
      <c r="GT5327" s="15"/>
      <c r="GU5327" s="15"/>
      <c r="GV5327" s="15"/>
      <c r="GW5327" s="15"/>
      <c r="GX5327" s="15"/>
      <c r="GY5327" s="15"/>
      <c r="GZ5327" s="15"/>
      <c r="HA5327" s="15"/>
      <c r="HB5327" s="15"/>
      <c r="HC5327" s="15"/>
    </row>
    <row r="5328" s="12" customFormat="1" ht="18" customHeight="1" spans="1:211">
      <c r="A5328" s="13">
        <v>5327</v>
      </c>
      <c r="B5328" s="74" t="s">
        <v>2694</v>
      </c>
      <c r="C5328" s="74" t="s">
        <v>10641</v>
      </c>
      <c r="D5328" s="25" t="s">
        <v>10589</v>
      </c>
      <c r="E5328" s="25" t="s">
        <v>11672</v>
      </c>
      <c r="F5328" s="13" t="s">
        <v>12619</v>
      </c>
      <c r="G5328" s="13" t="s">
        <v>12620</v>
      </c>
      <c r="H5328" s="25" t="s">
        <v>902</v>
      </c>
      <c r="I5328" s="13"/>
      <c r="J5328" s="25" t="s">
        <v>2691</v>
      </c>
      <c r="K5328" s="13"/>
      <c r="L5328" s="13"/>
      <c r="M5328" s="13"/>
      <c r="N5328" s="13"/>
      <c r="O5328" s="15"/>
      <c r="P5328" s="15"/>
      <c r="Q5328" s="15"/>
      <c r="R5328" s="15"/>
      <c r="S5328" s="15"/>
      <c r="T5328" s="15"/>
      <c r="U5328" s="15"/>
      <c r="V5328" s="15"/>
      <c r="W5328" s="15"/>
      <c r="X5328" s="15"/>
      <c r="Y5328" s="15"/>
      <c r="Z5328" s="15"/>
      <c r="AA5328" s="15"/>
      <c r="AB5328" s="15"/>
      <c r="AC5328" s="15"/>
      <c r="AD5328" s="15"/>
      <c r="AE5328" s="15"/>
      <c r="AF5328" s="15"/>
      <c r="AG5328" s="15"/>
      <c r="AH5328" s="15"/>
      <c r="AI5328" s="15"/>
      <c r="AJ5328" s="15"/>
      <c r="AK5328" s="15"/>
      <c r="AL5328" s="15"/>
      <c r="AM5328" s="15"/>
      <c r="AN5328" s="15"/>
      <c r="AO5328" s="15"/>
      <c r="AP5328" s="15"/>
      <c r="AQ5328" s="15"/>
      <c r="AR5328" s="15"/>
      <c r="AS5328" s="15"/>
      <c r="AT5328" s="15"/>
      <c r="AU5328" s="15"/>
      <c r="AV5328" s="15"/>
      <c r="AW5328" s="15"/>
      <c r="AX5328" s="15"/>
      <c r="AY5328" s="15"/>
      <c r="AZ5328" s="15"/>
      <c r="BA5328" s="15"/>
      <c r="BB5328" s="15"/>
      <c r="BC5328" s="15"/>
      <c r="BD5328" s="15"/>
      <c r="BE5328" s="15"/>
      <c r="BF5328" s="15"/>
      <c r="BG5328" s="15"/>
      <c r="BH5328" s="15"/>
      <c r="BI5328" s="15"/>
      <c r="BJ5328" s="15"/>
      <c r="BK5328" s="15"/>
      <c r="BL5328" s="15"/>
      <c r="BM5328" s="15"/>
      <c r="BN5328" s="15"/>
      <c r="BO5328" s="15"/>
      <c r="BP5328" s="15"/>
      <c r="BQ5328" s="15"/>
      <c r="BR5328" s="15"/>
      <c r="BS5328" s="15"/>
      <c r="BT5328" s="15"/>
      <c r="BU5328" s="15"/>
      <c r="BV5328" s="15"/>
      <c r="BW5328" s="15"/>
      <c r="BX5328" s="15"/>
      <c r="BY5328" s="15"/>
      <c r="BZ5328" s="15"/>
      <c r="CA5328" s="15"/>
      <c r="CB5328" s="15"/>
      <c r="CC5328" s="15"/>
      <c r="CD5328" s="15"/>
      <c r="CE5328" s="15"/>
      <c r="CF5328" s="15"/>
      <c r="CG5328" s="15"/>
      <c r="CH5328" s="15"/>
      <c r="CI5328" s="15"/>
      <c r="CJ5328" s="15"/>
      <c r="CK5328" s="15"/>
      <c r="CL5328" s="15"/>
      <c r="CM5328" s="15"/>
      <c r="CN5328" s="15"/>
      <c r="CO5328" s="15"/>
      <c r="CP5328" s="15"/>
      <c r="CQ5328" s="15"/>
      <c r="CR5328" s="15"/>
      <c r="CS5328" s="15"/>
      <c r="CT5328" s="15"/>
      <c r="CU5328" s="15"/>
      <c r="CV5328" s="15"/>
      <c r="CW5328" s="15"/>
      <c r="CX5328" s="15"/>
      <c r="CY5328" s="15"/>
      <c r="CZ5328" s="15"/>
      <c r="DA5328" s="15"/>
      <c r="DB5328" s="15"/>
      <c r="DC5328" s="15"/>
      <c r="DD5328" s="15"/>
      <c r="DE5328" s="15"/>
      <c r="DF5328" s="15"/>
      <c r="DG5328" s="15"/>
      <c r="DH5328" s="15"/>
      <c r="DI5328" s="15"/>
      <c r="DJ5328" s="15"/>
      <c r="DK5328" s="15"/>
      <c r="DL5328" s="15"/>
      <c r="DM5328" s="15"/>
      <c r="DN5328" s="15"/>
      <c r="DO5328" s="15"/>
      <c r="DP5328" s="15"/>
      <c r="DQ5328" s="15"/>
      <c r="DR5328" s="15"/>
      <c r="DS5328" s="15"/>
      <c r="DT5328" s="15"/>
      <c r="DU5328" s="15"/>
      <c r="DV5328" s="15"/>
      <c r="DW5328" s="15"/>
      <c r="DX5328" s="15"/>
      <c r="DY5328" s="15"/>
      <c r="DZ5328" s="15"/>
      <c r="EA5328" s="15"/>
      <c r="EB5328" s="15"/>
      <c r="EC5328" s="15"/>
      <c r="ED5328" s="15"/>
      <c r="EE5328" s="15"/>
      <c r="EF5328" s="15"/>
      <c r="EG5328" s="15"/>
      <c r="EH5328" s="15"/>
      <c r="EI5328" s="15"/>
      <c r="EJ5328" s="15"/>
      <c r="EK5328" s="15"/>
      <c r="EL5328" s="15"/>
      <c r="EM5328" s="15"/>
      <c r="EN5328" s="15"/>
      <c r="EO5328" s="15"/>
      <c r="EP5328" s="15"/>
      <c r="EQ5328" s="15"/>
      <c r="ER5328" s="15"/>
      <c r="ES5328" s="15"/>
      <c r="ET5328" s="15"/>
      <c r="EU5328" s="15"/>
      <c r="EV5328" s="15"/>
      <c r="EW5328" s="15"/>
      <c r="EX5328" s="15"/>
      <c r="EY5328" s="15"/>
      <c r="EZ5328" s="15"/>
      <c r="FA5328" s="15"/>
      <c r="FB5328" s="15"/>
      <c r="FC5328" s="15"/>
      <c r="FD5328" s="15"/>
      <c r="FE5328" s="15"/>
      <c r="FF5328" s="15"/>
      <c r="FG5328" s="15"/>
      <c r="FH5328" s="15"/>
      <c r="FI5328" s="15"/>
      <c r="FJ5328" s="15"/>
      <c r="FK5328" s="15"/>
      <c r="FL5328" s="15"/>
      <c r="FM5328" s="15"/>
      <c r="FN5328" s="15"/>
      <c r="FO5328" s="15"/>
      <c r="FP5328" s="15"/>
      <c r="FQ5328" s="15"/>
      <c r="FR5328" s="15"/>
      <c r="FS5328" s="15"/>
      <c r="FT5328" s="15"/>
      <c r="FU5328" s="15"/>
      <c r="FV5328" s="15"/>
      <c r="FW5328" s="15"/>
      <c r="FX5328" s="15"/>
      <c r="FY5328" s="15"/>
      <c r="FZ5328" s="15"/>
      <c r="GA5328" s="15"/>
      <c r="GB5328" s="15"/>
      <c r="GC5328" s="15"/>
      <c r="GD5328" s="15"/>
      <c r="GE5328" s="15"/>
      <c r="GF5328" s="15"/>
      <c r="GG5328" s="15"/>
      <c r="GH5328" s="15"/>
      <c r="GI5328" s="15"/>
      <c r="GJ5328" s="15"/>
      <c r="GK5328" s="15"/>
      <c r="GL5328" s="15"/>
      <c r="GM5328" s="15"/>
      <c r="GN5328" s="15"/>
      <c r="GO5328" s="15"/>
      <c r="GP5328" s="15"/>
      <c r="GQ5328" s="15"/>
      <c r="GR5328" s="15"/>
      <c r="GS5328" s="15"/>
      <c r="GT5328" s="15"/>
      <c r="GU5328" s="15"/>
      <c r="GV5328" s="15"/>
      <c r="GW5328" s="15"/>
      <c r="GX5328" s="15"/>
      <c r="GY5328" s="15"/>
      <c r="GZ5328" s="15"/>
      <c r="HA5328" s="15"/>
      <c r="HB5328" s="15"/>
      <c r="HC5328" s="15"/>
    </row>
    <row r="5329" s="11" customFormat="1" ht="18" customHeight="1" spans="1:211">
      <c r="A5329" s="13">
        <v>5328</v>
      </c>
      <c r="B5329" s="25" t="s">
        <v>2694</v>
      </c>
      <c r="C5329" s="25" t="s">
        <v>10641</v>
      </c>
      <c r="D5329" s="13">
        <v>26082</v>
      </c>
      <c r="E5329" s="25" t="s">
        <v>8156</v>
      </c>
      <c r="F5329" s="13" t="s">
        <v>12621</v>
      </c>
      <c r="G5329" s="13" t="s">
        <v>12622</v>
      </c>
      <c r="H5329" s="25" t="s">
        <v>12324</v>
      </c>
      <c r="I5329" s="13"/>
      <c r="J5329" s="25" t="s">
        <v>2691</v>
      </c>
      <c r="K5329" s="13"/>
      <c r="L5329" s="13"/>
      <c r="M5329" s="13"/>
      <c r="N5329" s="13"/>
      <c r="O5329" s="7"/>
      <c r="P5329" s="7"/>
      <c r="Q5329" s="7"/>
      <c r="R5329" s="7"/>
      <c r="S5329" s="7"/>
      <c r="T5329" s="7"/>
      <c r="U5329" s="7"/>
      <c r="V5329" s="7"/>
      <c r="W5329" s="7"/>
      <c r="X5329" s="7"/>
      <c r="Y5329" s="7"/>
      <c r="Z5329" s="7"/>
      <c r="AA5329" s="7"/>
      <c r="AB5329" s="7"/>
      <c r="AC5329" s="7"/>
      <c r="AD5329" s="7"/>
      <c r="AE5329" s="7"/>
      <c r="AF5329" s="7"/>
      <c r="AG5329" s="7"/>
      <c r="AH5329" s="7"/>
      <c r="AI5329" s="7"/>
      <c r="AJ5329" s="7"/>
      <c r="AK5329" s="7"/>
      <c r="AL5329" s="7"/>
      <c r="AM5329" s="7"/>
      <c r="AN5329" s="7"/>
      <c r="AO5329" s="7"/>
      <c r="AP5329" s="7"/>
      <c r="AQ5329" s="7"/>
      <c r="AR5329" s="7"/>
      <c r="AS5329" s="7"/>
      <c r="AT5329" s="7"/>
      <c r="AU5329" s="7"/>
      <c r="AV5329" s="7"/>
      <c r="AW5329" s="7"/>
      <c r="AX5329" s="7"/>
      <c r="AY5329" s="7"/>
      <c r="AZ5329" s="7"/>
      <c r="BA5329" s="7"/>
      <c r="BB5329" s="7"/>
      <c r="BC5329" s="7"/>
      <c r="BD5329" s="7"/>
      <c r="BE5329" s="7"/>
      <c r="BF5329" s="7"/>
      <c r="BG5329" s="7"/>
      <c r="BH5329" s="7"/>
      <c r="BI5329" s="7"/>
      <c r="BJ5329" s="7"/>
      <c r="BK5329" s="7"/>
      <c r="BL5329" s="7"/>
      <c r="BM5329" s="7"/>
      <c r="BN5329" s="7"/>
      <c r="BO5329" s="7"/>
      <c r="BP5329" s="7"/>
      <c r="BQ5329" s="7"/>
      <c r="BR5329" s="7"/>
      <c r="BS5329" s="7"/>
      <c r="BT5329" s="7"/>
      <c r="BU5329" s="7"/>
      <c r="BV5329" s="7"/>
      <c r="BW5329" s="7"/>
      <c r="BX5329" s="7"/>
      <c r="BY5329" s="7"/>
      <c r="BZ5329" s="7"/>
      <c r="CA5329" s="7"/>
      <c r="CB5329" s="7"/>
      <c r="CC5329" s="7"/>
      <c r="CD5329" s="7"/>
      <c r="CE5329" s="7"/>
      <c r="CF5329" s="7"/>
      <c r="CG5329" s="7"/>
      <c r="CH5329" s="7"/>
      <c r="CI5329" s="7"/>
      <c r="CJ5329" s="7"/>
      <c r="CK5329" s="7"/>
      <c r="CL5329" s="7"/>
      <c r="CM5329" s="7"/>
      <c r="CN5329" s="7"/>
      <c r="CO5329" s="7"/>
      <c r="CP5329" s="7"/>
      <c r="CQ5329" s="7"/>
      <c r="CR5329" s="7"/>
      <c r="CS5329" s="7"/>
      <c r="CT5329" s="7"/>
      <c r="CU5329" s="7"/>
      <c r="CV5329" s="7"/>
      <c r="CW5329" s="7"/>
      <c r="CX5329" s="7"/>
      <c r="CY5329" s="7"/>
      <c r="CZ5329" s="7"/>
      <c r="DA5329" s="7"/>
      <c r="DB5329" s="7"/>
      <c r="DC5329" s="7"/>
      <c r="DD5329" s="7"/>
      <c r="DE5329" s="7"/>
      <c r="DF5329" s="7"/>
      <c r="DG5329" s="7"/>
      <c r="DH5329" s="7"/>
      <c r="DI5329" s="7"/>
      <c r="DJ5329" s="7"/>
      <c r="DK5329" s="7"/>
      <c r="DL5329" s="7"/>
      <c r="DM5329" s="7"/>
      <c r="DN5329" s="7"/>
      <c r="DO5329" s="7"/>
      <c r="DP5329" s="7"/>
      <c r="DQ5329" s="7"/>
      <c r="DR5329" s="7"/>
      <c r="DS5329" s="7"/>
      <c r="DT5329" s="7"/>
      <c r="DU5329" s="7"/>
      <c r="DV5329" s="7"/>
      <c r="DW5329" s="7"/>
      <c r="DX5329" s="7"/>
      <c r="DY5329" s="7"/>
      <c r="DZ5329" s="7"/>
      <c r="EA5329" s="7"/>
      <c r="EB5329" s="7"/>
      <c r="EC5329" s="7"/>
      <c r="ED5329" s="7"/>
      <c r="EE5329" s="7"/>
      <c r="EF5329" s="7"/>
      <c r="EG5329" s="7"/>
      <c r="EH5329" s="7"/>
      <c r="EI5329" s="7"/>
      <c r="EJ5329" s="7"/>
      <c r="EK5329" s="7"/>
      <c r="EL5329" s="7"/>
      <c r="EM5329" s="7"/>
      <c r="EN5329" s="7"/>
      <c r="EO5329" s="7"/>
      <c r="EP5329" s="7"/>
      <c r="EQ5329" s="7"/>
      <c r="ER5329" s="7"/>
      <c r="ES5329" s="7"/>
      <c r="ET5329" s="7"/>
      <c r="EU5329" s="7"/>
      <c r="EV5329" s="7"/>
      <c r="EW5329" s="7"/>
      <c r="EX5329" s="7"/>
      <c r="EY5329" s="7"/>
      <c r="EZ5329" s="7"/>
      <c r="FA5329" s="7"/>
      <c r="FB5329" s="7"/>
      <c r="FC5329" s="7"/>
      <c r="FD5329" s="7"/>
      <c r="FE5329" s="7"/>
      <c r="FF5329" s="7"/>
      <c r="FG5329" s="7"/>
      <c r="FH5329" s="7"/>
      <c r="FI5329" s="7"/>
      <c r="FJ5329" s="7"/>
      <c r="FK5329" s="7"/>
      <c r="FL5329" s="7"/>
      <c r="FM5329" s="7"/>
      <c r="FN5329" s="7"/>
      <c r="FO5329" s="7"/>
      <c r="FP5329" s="7"/>
      <c r="FQ5329" s="7"/>
      <c r="FR5329" s="7"/>
      <c r="FS5329" s="7"/>
      <c r="FT5329" s="7"/>
      <c r="FU5329" s="7"/>
      <c r="FV5329" s="7"/>
      <c r="FW5329" s="7"/>
      <c r="FX5329" s="7"/>
      <c r="FY5329" s="7"/>
      <c r="FZ5329" s="7"/>
      <c r="GA5329" s="7"/>
      <c r="GB5329" s="7"/>
      <c r="GC5329" s="7"/>
      <c r="GD5329" s="7"/>
      <c r="GE5329" s="7"/>
      <c r="GF5329" s="7"/>
      <c r="GG5329" s="7"/>
      <c r="GH5329" s="7"/>
      <c r="GI5329" s="7"/>
      <c r="GJ5329" s="7"/>
      <c r="GK5329" s="7"/>
      <c r="GL5329" s="7"/>
      <c r="GM5329" s="7"/>
      <c r="GN5329" s="7"/>
      <c r="GO5329" s="7"/>
      <c r="GP5329" s="7"/>
      <c r="GQ5329" s="7"/>
      <c r="GR5329" s="7"/>
      <c r="GS5329" s="7"/>
      <c r="GT5329" s="7"/>
      <c r="GU5329" s="7"/>
      <c r="GV5329" s="7"/>
      <c r="GW5329" s="7"/>
      <c r="GX5329" s="7"/>
      <c r="GY5329" s="7"/>
      <c r="GZ5329" s="7"/>
      <c r="HA5329" s="7"/>
      <c r="HB5329" s="7"/>
      <c r="HC5329" s="7"/>
    </row>
    <row r="5330" s="11" customFormat="1" ht="18" customHeight="1" spans="1:211">
      <c r="A5330" s="13">
        <v>5329</v>
      </c>
      <c r="B5330" s="25" t="s">
        <v>2694</v>
      </c>
      <c r="C5330" s="25" t="s">
        <v>10641</v>
      </c>
      <c r="D5330" s="13">
        <v>186416</v>
      </c>
      <c r="E5330" s="25" t="s">
        <v>8156</v>
      </c>
      <c r="F5330" s="13" t="s">
        <v>12623</v>
      </c>
      <c r="G5330" s="13" t="s">
        <v>12624</v>
      </c>
      <c r="H5330" s="25" t="s">
        <v>12324</v>
      </c>
      <c r="I5330" s="13"/>
      <c r="J5330" s="25" t="s">
        <v>2691</v>
      </c>
      <c r="K5330" s="13"/>
      <c r="L5330" s="13"/>
      <c r="M5330" s="13"/>
      <c r="N5330" s="13"/>
      <c r="O5330" s="7"/>
      <c r="P5330" s="7"/>
      <c r="Q5330" s="7"/>
      <c r="R5330" s="7"/>
      <c r="S5330" s="7"/>
      <c r="T5330" s="7"/>
      <c r="U5330" s="7"/>
      <c r="V5330" s="7"/>
      <c r="W5330" s="7"/>
      <c r="X5330" s="7"/>
      <c r="Y5330" s="7"/>
      <c r="Z5330" s="7"/>
      <c r="AA5330" s="7"/>
      <c r="AB5330" s="7"/>
      <c r="AC5330" s="7"/>
      <c r="AD5330" s="7"/>
      <c r="AE5330" s="7"/>
      <c r="AF5330" s="7"/>
      <c r="AG5330" s="7"/>
      <c r="AH5330" s="7"/>
      <c r="AI5330" s="7"/>
      <c r="AJ5330" s="7"/>
      <c r="AK5330" s="7"/>
      <c r="AL5330" s="7"/>
      <c r="AM5330" s="7"/>
      <c r="AN5330" s="7"/>
      <c r="AO5330" s="7"/>
      <c r="AP5330" s="7"/>
      <c r="AQ5330" s="7"/>
      <c r="AR5330" s="7"/>
      <c r="AS5330" s="7"/>
      <c r="AT5330" s="7"/>
      <c r="AU5330" s="7"/>
      <c r="AV5330" s="7"/>
      <c r="AW5330" s="7"/>
      <c r="AX5330" s="7"/>
      <c r="AY5330" s="7"/>
      <c r="AZ5330" s="7"/>
      <c r="BA5330" s="7"/>
      <c r="BB5330" s="7"/>
      <c r="BC5330" s="7"/>
      <c r="BD5330" s="7"/>
      <c r="BE5330" s="7"/>
      <c r="BF5330" s="7"/>
      <c r="BG5330" s="7"/>
      <c r="BH5330" s="7"/>
      <c r="BI5330" s="7"/>
      <c r="BJ5330" s="7"/>
      <c r="BK5330" s="7"/>
      <c r="BL5330" s="7"/>
      <c r="BM5330" s="7"/>
      <c r="BN5330" s="7"/>
      <c r="BO5330" s="7"/>
      <c r="BP5330" s="7"/>
      <c r="BQ5330" s="7"/>
      <c r="BR5330" s="7"/>
      <c r="BS5330" s="7"/>
      <c r="BT5330" s="7"/>
      <c r="BU5330" s="7"/>
      <c r="BV5330" s="7"/>
      <c r="BW5330" s="7"/>
      <c r="BX5330" s="7"/>
      <c r="BY5330" s="7"/>
      <c r="BZ5330" s="7"/>
      <c r="CA5330" s="7"/>
      <c r="CB5330" s="7"/>
      <c r="CC5330" s="7"/>
      <c r="CD5330" s="7"/>
      <c r="CE5330" s="7"/>
      <c r="CF5330" s="7"/>
      <c r="CG5330" s="7"/>
      <c r="CH5330" s="7"/>
      <c r="CI5330" s="7"/>
      <c r="CJ5330" s="7"/>
      <c r="CK5330" s="7"/>
      <c r="CL5330" s="7"/>
      <c r="CM5330" s="7"/>
      <c r="CN5330" s="7"/>
      <c r="CO5330" s="7"/>
      <c r="CP5330" s="7"/>
      <c r="CQ5330" s="7"/>
      <c r="CR5330" s="7"/>
      <c r="CS5330" s="7"/>
      <c r="CT5330" s="7"/>
      <c r="CU5330" s="7"/>
      <c r="CV5330" s="7"/>
      <c r="CW5330" s="7"/>
      <c r="CX5330" s="7"/>
      <c r="CY5330" s="7"/>
      <c r="CZ5330" s="7"/>
      <c r="DA5330" s="7"/>
      <c r="DB5330" s="7"/>
      <c r="DC5330" s="7"/>
      <c r="DD5330" s="7"/>
      <c r="DE5330" s="7"/>
      <c r="DF5330" s="7"/>
      <c r="DG5330" s="7"/>
      <c r="DH5330" s="7"/>
      <c r="DI5330" s="7"/>
      <c r="DJ5330" s="7"/>
      <c r="DK5330" s="7"/>
      <c r="DL5330" s="7"/>
      <c r="DM5330" s="7"/>
      <c r="DN5330" s="7"/>
      <c r="DO5330" s="7"/>
      <c r="DP5330" s="7"/>
      <c r="DQ5330" s="7"/>
      <c r="DR5330" s="7"/>
      <c r="DS5330" s="7"/>
      <c r="DT5330" s="7"/>
      <c r="DU5330" s="7"/>
      <c r="DV5330" s="7"/>
      <c r="DW5330" s="7"/>
      <c r="DX5330" s="7"/>
      <c r="DY5330" s="7"/>
      <c r="DZ5330" s="7"/>
      <c r="EA5330" s="7"/>
      <c r="EB5330" s="7"/>
      <c r="EC5330" s="7"/>
      <c r="ED5330" s="7"/>
      <c r="EE5330" s="7"/>
      <c r="EF5330" s="7"/>
      <c r="EG5330" s="7"/>
      <c r="EH5330" s="7"/>
      <c r="EI5330" s="7"/>
      <c r="EJ5330" s="7"/>
      <c r="EK5330" s="7"/>
      <c r="EL5330" s="7"/>
      <c r="EM5330" s="7"/>
      <c r="EN5330" s="7"/>
      <c r="EO5330" s="7"/>
      <c r="EP5330" s="7"/>
      <c r="EQ5330" s="7"/>
      <c r="ER5330" s="7"/>
      <c r="ES5330" s="7"/>
      <c r="ET5330" s="7"/>
      <c r="EU5330" s="7"/>
      <c r="EV5330" s="7"/>
      <c r="EW5330" s="7"/>
      <c r="EX5330" s="7"/>
      <c r="EY5330" s="7"/>
      <c r="EZ5330" s="7"/>
      <c r="FA5330" s="7"/>
      <c r="FB5330" s="7"/>
      <c r="FC5330" s="7"/>
      <c r="FD5330" s="7"/>
      <c r="FE5330" s="7"/>
      <c r="FF5330" s="7"/>
      <c r="FG5330" s="7"/>
      <c r="FH5330" s="7"/>
      <c r="FI5330" s="7"/>
      <c r="FJ5330" s="7"/>
      <c r="FK5330" s="7"/>
      <c r="FL5330" s="7"/>
      <c r="FM5330" s="7"/>
      <c r="FN5330" s="7"/>
      <c r="FO5330" s="7"/>
      <c r="FP5330" s="7"/>
      <c r="FQ5330" s="7"/>
      <c r="FR5330" s="7"/>
      <c r="FS5330" s="7"/>
      <c r="FT5330" s="7"/>
      <c r="FU5330" s="7"/>
      <c r="FV5330" s="7"/>
      <c r="FW5330" s="7"/>
      <c r="FX5330" s="7"/>
      <c r="FY5330" s="7"/>
      <c r="FZ5330" s="7"/>
      <c r="GA5330" s="7"/>
      <c r="GB5330" s="7"/>
      <c r="GC5330" s="7"/>
      <c r="GD5330" s="7"/>
      <c r="GE5330" s="7"/>
      <c r="GF5330" s="7"/>
      <c r="GG5330" s="7"/>
      <c r="GH5330" s="7"/>
      <c r="GI5330" s="7"/>
      <c r="GJ5330" s="7"/>
      <c r="GK5330" s="7"/>
      <c r="GL5330" s="7"/>
      <c r="GM5330" s="7"/>
      <c r="GN5330" s="7"/>
      <c r="GO5330" s="7"/>
      <c r="GP5330" s="7"/>
      <c r="GQ5330" s="7"/>
      <c r="GR5330" s="7"/>
      <c r="GS5330" s="7"/>
      <c r="GT5330" s="7"/>
      <c r="GU5330" s="7"/>
      <c r="GV5330" s="7"/>
      <c r="GW5330" s="7"/>
      <c r="GX5330" s="7"/>
      <c r="GY5330" s="7"/>
      <c r="GZ5330" s="7"/>
      <c r="HA5330" s="7"/>
      <c r="HB5330" s="7"/>
      <c r="HC5330" s="7"/>
    </row>
    <row r="5331" s="11" customFormat="1" ht="18" customHeight="1" spans="1:211">
      <c r="A5331" s="13">
        <v>5330</v>
      </c>
      <c r="B5331" s="25" t="s">
        <v>2694</v>
      </c>
      <c r="C5331" s="25" t="s">
        <v>10641</v>
      </c>
      <c r="D5331" s="13">
        <v>186433</v>
      </c>
      <c r="E5331" s="25" t="s">
        <v>8156</v>
      </c>
      <c r="F5331" s="13" t="s">
        <v>12625</v>
      </c>
      <c r="G5331" s="13" t="s">
        <v>12626</v>
      </c>
      <c r="H5331" s="25" t="s">
        <v>12324</v>
      </c>
      <c r="I5331" s="13"/>
      <c r="J5331" s="25" t="s">
        <v>2691</v>
      </c>
      <c r="K5331" s="13"/>
      <c r="L5331" s="13"/>
      <c r="M5331" s="13"/>
      <c r="N5331" s="13"/>
      <c r="O5331" s="7"/>
      <c r="P5331" s="7"/>
      <c r="Q5331" s="7"/>
      <c r="R5331" s="7"/>
      <c r="S5331" s="7"/>
      <c r="T5331" s="7"/>
      <c r="U5331" s="7"/>
      <c r="V5331" s="7"/>
      <c r="W5331" s="7"/>
      <c r="X5331" s="7"/>
      <c r="Y5331" s="7"/>
      <c r="Z5331" s="7"/>
      <c r="AA5331" s="7"/>
      <c r="AB5331" s="7"/>
      <c r="AC5331" s="7"/>
      <c r="AD5331" s="7"/>
      <c r="AE5331" s="7"/>
      <c r="AF5331" s="7"/>
      <c r="AG5331" s="7"/>
      <c r="AH5331" s="7"/>
      <c r="AI5331" s="7"/>
      <c r="AJ5331" s="7"/>
      <c r="AK5331" s="7"/>
      <c r="AL5331" s="7"/>
      <c r="AM5331" s="7"/>
      <c r="AN5331" s="7"/>
      <c r="AO5331" s="7"/>
      <c r="AP5331" s="7"/>
      <c r="AQ5331" s="7"/>
      <c r="AR5331" s="7"/>
      <c r="AS5331" s="7"/>
      <c r="AT5331" s="7"/>
      <c r="AU5331" s="7"/>
      <c r="AV5331" s="7"/>
      <c r="AW5331" s="7"/>
      <c r="AX5331" s="7"/>
      <c r="AY5331" s="7"/>
      <c r="AZ5331" s="7"/>
      <c r="BA5331" s="7"/>
      <c r="BB5331" s="7"/>
      <c r="BC5331" s="7"/>
      <c r="BD5331" s="7"/>
      <c r="BE5331" s="7"/>
      <c r="BF5331" s="7"/>
      <c r="BG5331" s="7"/>
      <c r="BH5331" s="7"/>
      <c r="BI5331" s="7"/>
      <c r="BJ5331" s="7"/>
      <c r="BK5331" s="7"/>
      <c r="BL5331" s="7"/>
      <c r="BM5331" s="7"/>
      <c r="BN5331" s="7"/>
      <c r="BO5331" s="7"/>
      <c r="BP5331" s="7"/>
      <c r="BQ5331" s="7"/>
      <c r="BR5331" s="7"/>
      <c r="BS5331" s="7"/>
      <c r="BT5331" s="7"/>
      <c r="BU5331" s="7"/>
      <c r="BV5331" s="7"/>
      <c r="BW5331" s="7"/>
      <c r="BX5331" s="7"/>
      <c r="BY5331" s="7"/>
      <c r="BZ5331" s="7"/>
      <c r="CA5331" s="7"/>
      <c r="CB5331" s="7"/>
      <c r="CC5331" s="7"/>
      <c r="CD5331" s="7"/>
      <c r="CE5331" s="7"/>
      <c r="CF5331" s="7"/>
      <c r="CG5331" s="7"/>
      <c r="CH5331" s="7"/>
      <c r="CI5331" s="7"/>
      <c r="CJ5331" s="7"/>
      <c r="CK5331" s="7"/>
      <c r="CL5331" s="7"/>
      <c r="CM5331" s="7"/>
      <c r="CN5331" s="7"/>
      <c r="CO5331" s="7"/>
      <c r="CP5331" s="7"/>
      <c r="CQ5331" s="7"/>
      <c r="CR5331" s="7"/>
      <c r="CS5331" s="7"/>
      <c r="CT5331" s="7"/>
      <c r="CU5331" s="7"/>
      <c r="CV5331" s="7"/>
      <c r="CW5331" s="7"/>
      <c r="CX5331" s="7"/>
      <c r="CY5331" s="7"/>
      <c r="CZ5331" s="7"/>
      <c r="DA5331" s="7"/>
      <c r="DB5331" s="7"/>
      <c r="DC5331" s="7"/>
      <c r="DD5331" s="7"/>
      <c r="DE5331" s="7"/>
      <c r="DF5331" s="7"/>
      <c r="DG5331" s="7"/>
      <c r="DH5331" s="7"/>
      <c r="DI5331" s="7"/>
      <c r="DJ5331" s="7"/>
      <c r="DK5331" s="7"/>
      <c r="DL5331" s="7"/>
      <c r="DM5331" s="7"/>
      <c r="DN5331" s="7"/>
      <c r="DO5331" s="7"/>
      <c r="DP5331" s="7"/>
      <c r="DQ5331" s="7"/>
      <c r="DR5331" s="7"/>
      <c r="DS5331" s="7"/>
      <c r="DT5331" s="7"/>
      <c r="DU5331" s="7"/>
      <c r="DV5331" s="7"/>
      <c r="DW5331" s="7"/>
      <c r="DX5331" s="7"/>
      <c r="DY5331" s="7"/>
      <c r="DZ5331" s="7"/>
      <c r="EA5331" s="7"/>
      <c r="EB5331" s="7"/>
      <c r="EC5331" s="7"/>
      <c r="ED5331" s="7"/>
      <c r="EE5331" s="7"/>
      <c r="EF5331" s="7"/>
      <c r="EG5331" s="7"/>
      <c r="EH5331" s="7"/>
      <c r="EI5331" s="7"/>
      <c r="EJ5331" s="7"/>
      <c r="EK5331" s="7"/>
      <c r="EL5331" s="7"/>
      <c r="EM5331" s="7"/>
      <c r="EN5331" s="7"/>
      <c r="EO5331" s="7"/>
      <c r="EP5331" s="7"/>
      <c r="EQ5331" s="7"/>
      <c r="ER5331" s="7"/>
      <c r="ES5331" s="7"/>
      <c r="ET5331" s="7"/>
      <c r="EU5331" s="7"/>
      <c r="EV5331" s="7"/>
      <c r="EW5331" s="7"/>
      <c r="EX5331" s="7"/>
      <c r="EY5331" s="7"/>
      <c r="EZ5331" s="7"/>
      <c r="FA5331" s="7"/>
      <c r="FB5331" s="7"/>
      <c r="FC5331" s="7"/>
      <c r="FD5331" s="7"/>
      <c r="FE5331" s="7"/>
      <c r="FF5331" s="7"/>
      <c r="FG5331" s="7"/>
      <c r="FH5331" s="7"/>
      <c r="FI5331" s="7"/>
      <c r="FJ5331" s="7"/>
      <c r="FK5331" s="7"/>
      <c r="FL5331" s="7"/>
      <c r="FM5331" s="7"/>
      <c r="FN5331" s="7"/>
      <c r="FO5331" s="7"/>
      <c r="FP5331" s="7"/>
      <c r="FQ5331" s="7"/>
      <c r="FR5331" s="7"/>
      <c r="FS5331" s="7"/>
      <c r="FT5331" s="7"/>
      <c r="FU5331" s="7"/>
      <c r="FV5331" s="7"/>
      <c r="FW5331" s="7"/>
      <c r="FX5331" s="7"/>
      <c r="FY5331" s="7"/>
      <c r="FZ5331" s="7"/>
      <c r="GA5331" s="7"/>
      <c r="GB5331" s="7"/>
      <c r="GC5331" s="7"/>
      <c r="GD5331" s="7"/>
      <c r="GE5331" s="7"/>
      <c r="GF5331" s="7"/>
      <c r="GG5331" s="7"/>
      <c r="GH5331" s="7"/>
      <c r="GI5331" s="7"/>
      <c r="GJ5331" s="7"/>
      <c r="GK5331" s="7"/>
      <c r="GL5331" s="7"/>
      <c r="GM5331" s="7"/>
      <c r="GN5331" s="7"/>
      <c r="GO5331" s="7"/>
      <c r="GP5331" s="7"/>
      <c r="GQ5331" s="7"/>
      <c r="GR5331" s="7"/>
      <c r="GS5331" s="7"/>
      <c r="GT5331" s="7"/>
      <c r="GU5331" s="7"/>
      <c r="GV5331" s="7"/>
      <c r="GW5331" s="7"/>
      <c r="GX5331" s="7"/>
      <c r="GY5331" s="7"/>
      <c r="GZ5331" s="7"/>
      <c r="HA5331" s="7"/>
      <c r="HB5331" s="7"/>
      <c r="HC5331" s="7"/>
    </row>
    <row r="5332" s="11" customFormat="1" ht="18" customHeight="1" spans="1:211">
      <c r="A5332" s="13">
        <v>5331</v>
      </c>
      <c r="B5332" s="25" t="s">
        <v>2694</v>
      </c>
      <c r="C5332" s="25" t="s">
        <v>12627</v>
      </c>
      <c r="D5332" s="13">
        <v>186989</v>
      </c>
      <c r="E5332" s="25" t="s">
        <v>12628</v>
      </c>
      <c r="F5332" s="13" t="s">
        <v>12629</v>
      </c>
      <c r="G5332" s="13"/>
      <c r="H5332" s="25" t="s">
        <v>3819</v>
      </c>
      <c r="I5332" s="13"/>
      <c r="J5332" s="25" t="s">
        <v>2691</v>
      </c>
      <c r="K5332" s="13"/>
      <c r="L5332" s="13"/>
      <c r="M5332" s="13"/>
      <c r="N5332" s="13"/>
      <c r="O5332" s="7"/>
      <c r="P5332" s="7"/>
      <c r="Q5332" s="7"/>
      <c r="R5332" s="7"/>
      <c r="S5332" s="7"/>
      <c r="T5332" s="7"/>
      <c r="U5332" s="7"/>
      <c r="V5332" s="7"/>
      <c r="W5332" s="7"/>
      <c r="X5332" s="7"/>
      <c r="Y5332" s="7"/>
      <c r="Z5332" s="7"/>
      <c r="AA5332" s="7"/>
      <c r="AB5332" s="7"/>
      <c r="AC5332" s="7"/>
      <c r="AD5332" s="7"/>
      <c r="AE5332" s="7"/>
      <c r="AF5332" s="7"/>
      <c r="AG5332" s="7"/>
      <c r="AH5332" s="7"/>
      <c r="AI5332" s="7"/>
      <c r="AJ5332" s="7"/>
      <c r="AK5332" s="7"/>
      <c r="AL5332" s="7"/>
      <c r="AM5332" s="7"/>
      <c r="AN5332" s="7"/>
      <c r="AO5332" s="7"/>
      <c r="AP5332" s="7"/>
      <c r="AQ5332" s="7"/>
      <c r="AR5332" s="7"/>
      <c r="AS5332" s="7"/>
      <c r="AT5332" s="7"/>
      <c r="AU5332" s="7"/>
      <c r="AV5332" s="7"/>
      <c r="AW5332" s="7"/>
      <c r="AX5332" s="7"/>
      <c r="AY5332" s="7"/>
      <c r="AZ5332" s="7"/>
      <c r="BA5332" s="7"/>
      <c r="BB5332" s="7"/>
      <c r="BC5332" s="7"/>
      <c r="BD5332" s="7"/>
      <c r="BE5332" s="7"/>
      <c r="BF5332" s="7"/>
      <c r="BG5332" s="7"/>
      <c r="BH5332" s="7"/>
      <c r="BI5332" s="7"/>
      <c r="BJ5332" s="7"/>
      <c r="BK5332" s="7"/>
      <c r="BL5332" s="7"/>
      <c r="BM5332" s="7"/>
      <c r="BN5332" s="7"/>
      <c r="BO5332" s="7"/>
      <c r="BP5332" s="7"/>
      <c r="BQ5332" s="7"/>
      <c r="BR5332" s="7"/>
      <c r="BS5332" s="7"/>
      <c r="BT5332" s="7"/>
      <c r="BU5332" s="7"/>
      <c r="BV5332" s="7"/>
      <c r="BW5332" s="7"/>
      <c r="BX5332" s="7"/>
      <c r="BY5332" s="7"/>
      <c r="BZ5332" s="7"/>
      <c r="CA5332" s="7"/>
      <c r="CB5332" s="7"/>
      <c r="CC5332" s="7"/>
      <c r="CD5332" s="7"/>
      <c r="CE5332" s="7"/>
      <c r="CF5332" s="7"/>
      <c r="CG5332" s="7"/>
      <c r="CH5332" s="7"/>
      <c r="CI5332" s="7"/>
      <c r="CJ5332" s="7"/>
      <c r="CK5332" s="7"/>
      <c r="CL5332" s="7"/>
      <c r="CM5332" s="7"/>
      <c r="CN5332" s="7"/>
      <c r="CO5332" s="7"/>
      <c r="CP5332" s="7"/>
      <c r="CQ5332" s="7"/>
      <c r="CR5332" s="7"/>
      <c r="CS5332" s="7"/>
      <c r="CT5332" s="7"/>
      <c r="CU5332" s="7"/>
      <c r="CV5332" s="7"/>
      <c r="CW5332" s="7"/>
      <c r="CX5332" s="7"/>
      <c r="CY5332" s="7"/>
      <c r="CZ5332" s="7"/>
      <c r="DA5332" s="7"/>
      <c r="DB5332" s="7"/>
      <c r="DC5332" s="7"/>
      <c r="DD5332" s="7"/>
      <c r="DE5332" s="7"/>
      <c r="DF5332" s="7"/>
      <c r="DG5332" s="7"/>
      <c r="DH5332" s="7"/>
      <c r="DI5332" s="7"/>
      <c r="DJ5332" s="7"/>
      <c r="DK5332" s="7"/>
      <c r="DL5332" s="7"/>
      <c r="DM5332" s="7"/>
      <c r="DN5332" s="7"/>
      <c r="DO5332" s="7"/>
      <c r="DP5332" s="7"/>
      <c r="DQ5332" s="7"/>
      <c r="DR5332" s="7"/>
      <c r="DS5332" s="7"/>
      <c r="DT5332" s="7"/>
      <c r="DU5332" s="7"/>
      <c r="DV5332" s="7"/>
      <c r="DW5332" s="7"/>
      <c r="DX5332" s="7"/>
      <c r="DY5332" s="7"/>
      <c r="DZ5332" s="7"/>
      <c r="EA5332" s="7"/>
      <c r="EB5332" s="7"/>
      <c r="EC5332" s="7"/>
      <c r="ED5332" s="7"/>
      <c r="EE5332" s="7"/>
      <c r="EF5332" s="7"/>
      <c r="EG5332" s="7"/>
      <c r="EH5332" s="7"/>
      <c r="EI5332" s="7"/>
      <c r="EJ5332" s="7"/>
      <c r="EK5332" s="7"/>
      <c r="EL5332" s="7"/>
      <c r="EM5332" s="7"/>
      <c r="EN5332" s="7"/>
      <c r="EO5332" s="7"/>
      <c r="EP5332" s="7"/>
      <c r="EQ5332" s="7"/>
      <c r="ER5332" s="7"/>
      <c r="ES5332" s="7"/>
      <c r="ET5332" s="7"/>
      <c r="EU5332" s="7"/>
      <c r="EV5332" s="7"/>
      <c r="EW5332" s="7"/>
      <c r="EX5332" s="7"/>
      <c r="EY5332" s="7"/>
      <c r="EZ5332" s="7"/>
      <c r="FA5332" s="7"/>
      <c r="FB5332" s="7"/>
      <c r="FC5332" s="7"/>
      <c r="FD5332" s="7"/>
      <c r="FE5332" s="7"/>
      <c r="FF5332" s="7"/>
      <c r="FG5332" s="7"/>
      <c r="FH5332" s="7"/>
      <c r="FI5332" s="7"/>
      <c r="FJ5332" s="7"/>
      <c r="FK5332" s="7"/>
      <c r="FL5332" s="7"/>
      <c r="FM5332" s="7"/>
      <c r="FN5332" s="7"/>
      <c r="FO5332" s="7"/>
      <c r="FP5332" s="7"/>
      <c r="FQ5332" s="7"/>
      <c r="FR5332" s="7"/>
      <c r="FS5332" s="7"/>
      <c r="FT5332" s="7"/>
      <c r="FU5332" s="7"/>
      <c r="FV5332" s="7"/>
      <c r="FW5332" s="7"/>
      <c r="FX5332" s="7"/>
      <c r="FY5332" s="7"/>
      <c r="FZ5332" s="7"/>
      <c r="GA5332" s="7"/>
      <c r="GB5332" s="7"/>
      <c r="GC5332" s="7"/>
      <c r="GD5332" s="7"/>
      <c r="GE5332" s="7"/>
      <c r="GF5332" s="7"/>
      <c r="GG5332" s="7"/>
      <c r="GH5332" s="7"/>
      <c r="GI5332" s="7"/>
      <c r="GJ5332" s="7"/>
      <c r="GK5332" s="7"/>
      <c r="GL5332" s="7"/>
      <c r="GM5332" s="7"/>
      <c r="GN5332" s="7"/>
      <c r="GO5332" s="7"/>
      <c r="GP5332" s="7"/>
      <c r="GQ5332" s="7"/>
      <c r="GR5332" s="7"/>
      <c r="GS5332" s="7"/>
      <c r="GT5332" s="7"/>
      <c r="GU5332" s="7"/>
      <c r="GV5332" s="7"/>
      <c r="GW5332" s="7"/>
      <c r="GX5332" s="7"/>
      <c r="GY5332" s="7"/>
      <c r="GZ5332" s="7"/>
      <c r="HA5332" s="7"/>
      <c r="HB5332" s="7"/>
      <c r="HC5332" s="7"/>
    </row>
    <row r="5333" s="12" customFormat="1" ht="18" customHeight="1" spans="1:211">
      <c r="A5333" s="13">
        <v>5332</v>
      </c>
      <c r="B5333" s="74" t="s">
        <v>2694</v>
      </c>
      <c r="C5333" s="74" t="s">
        <v>12627</v>
      </c>
      <c r="D5333" s="25" t="s">
        <v>10589</v>
      </c>
      <c r="E5333" s="25" t="s">
        <v>12630</v>
      </c>
      <c r="F5333" s="13" t="s">
        <v>12631</v>
      </c>
      <c r="G5333" s="13">
        <v>240</v>
      </c>
      <c r="H5333" s="25" t="s">
        <v>5075</v>
      </c>
      <c r="I5333" s="13"/>
      <c r="J5333" s="25" t="s">
        <v>2691</v>
      </c>
      <c r="K5333" s="13"/>
      <c r="L5333" s="13"/>
      <c r="M5333" s="13"/>
      <c r="N5333" s="13"/>
      <c r="O5333" s="15"/>
      <c r="P5333" s="15"/>
      <c r="Q5333" s="15"/>
      <c r="R5333" s="15"/>
      <c r="S5333" s="15"/>
      <c r="T5333" s="15"/>
      <c r="U5333" s="15"/>
      <c r="V5333" s="15"/>
      <c r="W5333" s="15"/>
      <c r="X5333" s="15"/>
      <c r="Y5333" s="15"/>
      <c r="Z5333" s="15"/>
      <c r="AA5333" s="15"/>
      <c r="AB5333" s="15"/>
      <c r="AC5333" s="15"/>
      <c r="AD5333" s="15"/>
      <c r="AE5333" s="15"/>
      <c r="AF5333" s="15"/>
      <c r="AG5333" s="15"/>
      <c r="AH5333" s="15"/>
      <c r="AI5333" s="15"/>
      <c r="AJ5333" s="15"/>
      <c r="AK5333" s="15"/>
      <c r="AL5333" s="15"/>
      <c r="AM5333" s="15"/>
      <c r="AN5333" s="15"/>
      <c r="AO5333" s="15"/>
      <c r="AP5333" s="15"/>
      <c r="AQ5333" s="15"/>
      <c r="AR5333" s="15"/>
      <c r="AS5333" s="15"/>
      <c r="AT5333" s="15"/>
      <c r="AU5333" s="15"/>
      <c r="AV5333" s="15"/>
      <c r="AW5333" s="15"/>
      <c r="AX5333" s="15"/>
      <c r="AY5333" s="15"/>
      <c r="AZ5333" s="15"/>
      <c r="BA5333" s="15"/>
      <c r="BB5333" s="15"/>
      <c r="BC5333" s="15"/>
      <c r="BD5333" s="15"/>
      <c r="BE5333" s="15"/>
      <c r="BF5333" s="15"/>
      <c r="BG5333" s="15"/>
      <c r="BH5333" s="15"/>
      <c r="BI5333" s="15"/>
      <c r="BJ5333" s="15"/>
      <c r="BK5333" s="15"/>
      <c r="BL5333" s="15"/>
      <c r="BM5333" s="15"/>
      <c r="BN5333" s="15"/>
      <c r="BO5333" s="15"/>
      <c r="BP5333" s="15"/>
      <c r="BQ5333" s="15"/>
      <c r="BR5333" s="15"/>
      <c r="BS5333" s="15"/>
      <c r="BT5333" s="15"/>
      <c r="BU5333" s="15"/>
      <c r="BV5333" s="15"/>
      <c r="BW5333" s="15"/>
      <c r="BX5333" s="15"/>
      <c r="BY5333" s="15"/>
      <c r="BZ5333" s="15"/>
      <c r="CA5333" s="15"/>
      <c r="CB5333" s="15"/>
      <c r="CC5333" s="15"/>
      <c r="CD5333" s="15"/>
      <c r="CE5333" s="15"/>
      <c r="CF5333" s="15"/>
      <c r="CG5333" s="15"/>
      <c r="CH5333" s="15"/>
      <c r="CI5333" s="15"/>
      <c r="CJ5333" s="15"/>
      <c r="CK5333" s="15"/>
      <c r="CL5333" s="15"/>
      <c r="CM5333" s="15"/>
      <c r="CN5333" s="15"/>
      <c r="CO5333" s="15"/>
      <c r="CP5333" s="15"/>
      <c r="CQ5333" s="15"/>
      <c r="CR5333" s="15"/>
      <c r="CS5333" s="15"/>
      <c r="CT5333" s="15"/>
      <c r="CU5333" s="15"/>
      <c r="CV5333" s="15"/>
      <c r="CW5333" s="15"/>
      <c r="CX5333" s="15"/>
      <c r="CY5333" s="15"/>
      <c r="CZ5333" s="15"/>
      <c r="DA5333" s="15"/>
      <c r="DB5333" s="15"/>
      <c r="DC5333" s="15"/>
      <c r="DD5333" s="15"/>
      <c r="DE5333" s="15"/>
      <c r="DF5333" s="15"/>
      <c r="DG5333" s="15"/>
      <c r="DH5333" s="15"/>
      <c r="DI5333" s="15"/>
      <c r="DJ5333" s="15"/>
      <c r="DK5333" s="15"/>
      <c r="DL5333" s="15"/>
      <c r="DM5333" s="15"/>
      <c r="DN5333" s="15"/>
      <c r="DO5333" s="15"/>
      <c r="DP5333" s="15"/>
      <c r="DQ5333" s="15"/>
      <c r="DR5333" s="15"/>
      <c r="DS5333" s="15"/>
      <c r="DT5333" s="15"/>
      <c r="DU5333" s="15"/>
      <c r="DV5333" s="15"/>
      <c r="DW5333" s="15"/>
      <c r="DX5333" s="15"/>
      <c r="DY5333" s="15"/>
      <c r="DZ5333" s="15"/>
      <c r="EA5333" s="15"/>
      <c r="EB5333" s="15"/>
      <c r="EC5333" s="15"/>
      <c r="ED5333" s="15"/>
      <c r="EE5333" s="15"/>
      <c r="EF5333" s="15"/>
      <c r="EG5333" s="15"/>
      <c r="EH5333" s="15"/>
      <c r="EI5333" s="15"/>
      <c r="EJ5333" s="15"/>
      <c r="EK5333" s="15"/>
      <c r="EL5333" s="15"/>
      <c r="EM5333" s="15"/>
      <c r="EN5333" s="15"/>
      <c r="EO5333" s="15"/>
      <c r="EP5333" s="15"/>
      <c r="EQ5333" s="15"/>
      <c r="ER5333" s="15"/>
      <c r="ES5333" s="15"/>
      <c r="ET5333" s="15"/>
      <c r="EU5333" s="15"/>
      <c r="EV5333" s="15"/>
      <c r="EW5333" s="15"/>
      <c r="EX5333" s="15"/>
      <c r="EY5333" s="15"/>
      <c r="EZ5333" s="15"/>
      <c r="FA5333" s="15"/>
      <c r="FB5333" s="15"/>
      <c r="FC5333" s="15"/>
      <c r="FD5333" s="15"/>
      <c r="FE5333" s="15"/>
      <c r="FF5333" s="15"/>
      <c r="FG5333" s="15"/>
      <c r="FH5333" s="15"/>
      <c r="FI5333" s="15"/>
      <c r="FJ5333" s="15"/>
      <c r="FK5333" s="15"/>
      <c r="FL5333" s="15"/>
      <c r="FM5333" s="15"/>
      <c r="FN5333" s="15"/>
      <c r="FO5333" s="15"/>
      <c r="FP5333" s="15"/>
      <c r="FQ5333" s="15"/>
      <c r="FR5333" s="15"/>
      <c r="FS5333" s="15"/>
      <c r="FT5333" s="15"/>
      <c r="FU5333" s="15"/>
      <c r="FV5333" s="15"/>
      <c r="FW5333" s="15"/>
      <c r="FX5333" s="15"/>
      <c r="FY5333" s="15"/>
      <c r="FZ5333" s="15"/>
      <c r="GA5333" s="15"/>
      <c r="GB5333" s="15"/>
      <c r="GC5333" s="15"/>
      <c r="GD5333" s="15"/>
      <c r="GE5333" s="15"/>
      <c r="GF5333" s="15"/>
      <c r="GG5333" s="15"/>
      <c r="GH5333" s="15"/>
      <c r="GI5333" s="15"/>
      <c r="GJ5333" s="15"/>
      <c r="GK5333" s="15"/>
      <c r="GL5333" s="15"/>
      <c r="GM5333" s="15"/>
      <c r="GN5333" s="15"/>
      <c r="GO5333" s="15"/>
      <c r="GP5333" s="15"/>
      <c r="GQ5333" s="15"/>
      <c r="GR5333" s="15"/>
      <c r="GS5333" s="15"/>
      <c r="GT5333" s="15"/>
      <c r="GU5333" s="15"/>
      <c r="GV5333" s="15"/>
      <c r="GW5333" s="15"/>
      <c r="GX5333" s="15"/>
      <c r="GY5333" s="15"/>
      <c r="GZ5333" s="15"/>
      <c r="HA5333" s="15"/>
      <c r="HB5333" s="15"/>
      <c r="HC5333" s="15"/>
    </row>
    <row r="5334" s="12" customFormat="1" ht="18" customHeight="1" spans="1:212">
      <c r="A5334" s="13">
        <v>5333</v>
      </c>
      <c r="B5334" s="25" t="s">
        <v>2694</v>
      </c>
      <c r="C5334" s="25" t="s">
        <v>2681</v>
      </c>
      <c r="D5334" s="13">
        <v>187952</v>
      </c>
      <c r="E5334" s="25" t="s">
        <v>12632</v>
      </c>
      <c r="F5334" s="13" t="s">
        <v>3067</v>
      </c>
      <c r="G5334" s="13" t="s">
        <v>12633</v>
      </c>
      <c r="H5334" s="25" t="s">
        <v>10074</v>
      </c>
      <c r="I5334" s="13"/>
      <c r="J5334" s="25" t="s">
        <v>2985</v>
      </c>
      <c r="K5334" s="13"/>
      <c r="L5334" s="13"/>
      <c r="M5334" s="13"/>
      <c r="N5334" s="13"/>
      <c r="O5334" s="7"/>
      <c r="P5334" s="7"/>
      <c r="Q5334" s="7"/>
      <c r="R5334" s="7"/>
      <c r="S5334" s="7"/>
      <c r="T5334" s="7"/>
      <c r="U5334" s="7"/>
      <c r="V5334" s="7"/>
      <c r="W5334" s="7"/>
      <c r="X5334" s="7"/>
      <c r="Y5334" s="7"/>
      <c r="Z5334" s="7"/>
      <c r="AA5334" s="7"/>
      <c r="AB5334" s="7"/>
      <c r="AC5334" s="7"/>
      <c r="AD5334" s="7"/>
      <c r="AE5334" s="7"/>
      <c r="AF5334" s="7"/>
      <c r="AG5334" s="7"/>
      <c r="AH5334" s="7"/>
      <c r="AI5334" s="7"/>
      <c r="AJ5334" s="7"/>
      <c r="AK5334" s="7"/>
      <c r="AL5334" s="7"/>
      <c r="AM5334" s="7"/>
      <c r="AN5334" s="7"/>
      <c r="AO5334" s="7"/>
      <c r="AP5334" s="7"/>
      <c r="AQ5334" s="7"/>
      <c r="AR5334" s="7"/>
      <c r="AS5334" s="7"/>
      <c r="AT5334" s="7"/>
      <c r="AU5334" s="7"/>
      <c r="AV5334" s="7"/>
      <c r="AW5334" s="7"/>
      <c r="AX5334" s="7"/>
      <c r="AY5334" s="7"/>
      <c r="AZ5334" s="7"/>
      <c r="BA5334" s="7"/>
      <c r="BB5334" s="7"/>
      <c r="BC5334" s="7"/>
      <c r="BD5334" s="7"/>
      <c r="BE5334" s="7"/>
      <c r="BF5334" s="7"/>
      <c r="BG5334" s="7"/>
      <c r="BH5334" s="7"/>
      <c r="BI5334" s="7"/>
      <c r="BJ5334" s="7"/>
      <c r="BK5334" s="7"/>
      <c r="BL5334" s="7"/>
      <c r="BM5334" s="7"/>
      <c r="BN5334" s="7"/>
      <c r="BO5334" s="7"/>
      <c r="BP5334" s="7"/>
      <c r="BQ5334" s="7"/>
      <c r="BR5334" s="7"/>
      <c r="BS5334" s="7"/>
      <c r="BT5334" s="7"/>
      <c r="BU5334" s="7"/>
      <c r="BV5334" s="7"/>
      <c r="BW5334" s="7"/>
      <c r="BX5334" s="7"/>
      <c r="BY5334" s="7"/>
      <c r="BZ5334" s="7"/>
      <c r="CA5334" s="7"/>
      <c r="CB5334" s="7"/>
      <c r="CC5334" s="7"/>
      <c r="CD5334" s="7"/>
      <c r="CE5334" s="7"/>
      <c r="CF5334" s="7"/>
      <c r="CG5334" s="7"/>
      <c r="CH5334" s="7"/>
      <c r="CI5334" s="7"/>
      <c r="CJ5334" s="7"/>
      <c r="CK5334" s="7"/>
      <c r="CL5334" s="7"/>
      <c r="CM5334" s="7"/>
      <c r="CN5334" s="7"/>
      <c r="CO5334" s="7"/>
      <c r="CP5334" s="7"/>
      <c r="CQ5334" s="7"/>
      <c r="CR5334" s="7"/>
      <c r="CS5334" s="7"/>
      <c r="CT5334" s="7"/>
      <c r="CU5334" s="7"/>
      <c r="CV5334" s="7"/>
      <c r="CW5334" s="7"/>
      <c r="CX5334" s="7"/>
      <c r="CY5334" s="7"/>
      <c r="CZ5334" s="7"/>
      <c r="DA5334" s="7"/>
      <c r="DB5334" s="7"/>
      <c r="DC5334" s="7"/>
      <c r="DD5334" s="7"/>
      <c r="DE5334" s="7"/>
      <c r="DF5334" s="7"/>
      <c r="DG5334" s="7"/>
      <c r="DH5334" s="7"/>
      <c r="DI5334" s="7"/>
      <c r="DJ5334" s="7"/>
      <c r="DK5334" s="7"/>
      <c r="DL5334" s="7"/>
      <c r="DM5334" s="7"/>
      <c r="DN5334" s="7"/>
      <c r="DO5334" s="7"/>
      <c r="DP5334" s="7"/>
      <c r="DQ5334" s="7"/>
      <c r="DR5334" s="7"/>
      <c r="DS5334" s="7"/>
      <c r="DT5334" s="7"/>
      <c r="DU5334" s="7"/>
      <c r="DV5334" s="7"/>
      <c r="DW5334" s="7"/>
      <c r="DX5334" s="7"/>
      <c r="DY5334" s="7"/>
      <c r="DZ5334" s="7"/>
      <c r="EA5334" s="7"/>
      <c r="EB5334" s="7"/>
      <c r="EC5334" s="7"/>
      <c r="ED5334" s="7"/>
      <c r="EE5334" s="7"/>
      <c r="EF5334" s="7"/>
      <c r="EG5334" s="7"/>
      <c r="EH5334" s="7"/>
      <c r="EI5334" s="7"/>
      <c r="EJ5334" s="7"/>
      <c r="EK5334" s="7"/>
      <c r="EL5334" s="7"/>
      <c r="EM5334" s="7"/>
      <c r="EN5334" s="7"/>
      <c r="EO5334" s="7"/>
      <c r="EP5334" s="7"/>
      <c r="EQ5334" s="7"/>
      <c r="ER5334" s="7"/>
      <c r="ES5334" s="7"/>
      <c r="ET5334" s="7"/>
      <c r="EU5334" s="7"/>
      <c r="EV5334" s="7"/>
      <c r="EW5334" s="7"/>
      <c r="EX5334" s="7"/>
      <c r="EY5334" s="7"/>
      <c r="EZ5334" s="7"/>
      <c r="FA5334" s="7"/>
      <c r="FB5334" s="7"/>
      <c r="FC5334" s="7"/>
      <c r="FD5334" s="7"/>
      <c r="FE5334" s="7"/>
      <c r="FF5334" s="7"/>
      <c r="FG5334" s="7"/>
      <c r="FH5334" s="7"/>
      <c r="FI5334" s="7"/>
      <c r="FJ5334" s="7"/>
      <c r="FK5334" s="7"/>
      <c r="FL5334" s="7"/>
      <c r="FM5334" s="7"/>
      <c r="FN5334" s="7"/>
      <c r="FO5334" s="7"/>
      <c r="FP5334" s="7"/>
      <c r="FQ5334" s="7"/>
      <c r="FR5334" s="7"/>
      <c r="FS5334" s="7"/>
      <c r="FT5334" s="7"/>
      <c r="FU5334" s="7"/>
      <c r="FV5334" s="7"/>
      <c r="FW5334" s="7"/>
      <c r="FX5334" s="7"/>
      <c r="FY5334" s="7"/>
      <c r="FZ5334" s="7"/>
      <c r="GA5334" s="7"/>
      <c r="GB5334" s="7"/>
      <c r="GC5334" s="7"/>
      <c r="GD5334" s="7"/>
      <c r="GE5334" s="7"/>
      <c r="GF5334" s="7"/>
      <c r="GG5334" s="7"/>
      <c r="GH5334" s="7"/>
      <c r="GI5334" s="7"/>
      <c r="GJ5334" s="7"/>
      <c r="GK5334" s="7"/>
      <c r="GL5334" s="7"/>
      <c r="GM5334" s="7"/>
      <c r="GN5334" s="7"/>
      <c r="GO5334" s="7"/>
      <c r="GP5334" s="7"/>
      <c r="GQ5334" s="7"/>
      <c r="GR5334" s="7"/>
      <c r="GS5334" s="7"/>
      <c r="GT5334" s="7"/>
      <c r="GU5334" s="7"/>
      <c r="GV5334" s="7"/>
      <c r="GW5334" s="7"/>
      <c r="GX5334" s="7"/>
      <c r="GY5334" s="7"/>
      <c r="GZ5334" s="7"/>
      <c r="HA5334" s="7"/>
      <c r="HB5334" s="7"/>
      <c r="HC5334" s="7"/>
      <c r="HD5334" s="11"/>
    </row>
    <row r="5335" s="11" customFormat="1" ht="18" customHeight="1" spans="1:211">
      <c r="A5335" s="13">
        <v>5334</v>
      </c>
      <c r="B5335" s="25" t="s">
        <v>2694</v>
      </c>
      <c r="C5335" s="25" t="s">
        <v>2681</v>
      </c>
      <c r="D5335" s="13">
        <v>185642</v>
      </c>
      <c r="E5335" s="25" t="s">
        <v>12586</v>
      </c>
      <c r="F5335" s="25" t="s">
        <v>12634</v>
      </c>
      <c r="G5335" s="13" t="s">
        <v>12635</v>
      </c>
      <c r="H5335" s="13" t="s">
        <v>12585</v>
      </c>
      <c r="I5335" s="13"/>
      <c r="J5335" s="25" t="s">
        <v>2685</v>
      </c>
      <c r="K5335" s="13"/>
      <c r="L5335" s="13"/>
      <c r="M5335" s="13"/>
      <c r="N5335" s="13"/>
      <c r="O5335" s="7"/>
      <c r="P5335" s="7"/>
      <c r="Q5335" s="7"/>
      <c r="R5335" s="7"/>
      <c r="S5335" s="7"/>
      <c r="T5335" s="7"/>
      <c r="U5335" s="7"/>
      <c r="V5335" s="7"/>
      <c r="W5335" s="7"/>
      <c r="X5335" s="7"/>
      <c r="Y5335" s="7"/>
      <c r="Z5335" s="7"/>
      <c r="AA5335" s="7"/>
      <c r="AB5335" s="7"/>
      <c r="AC5335" s="7"/>
      <c r="AD5335" s="7"/>
      <c r="AE5335" s="7"/>
      <c r="AF5335" s="7"/>
      <c r="AG5335" s="7"/>
      <c r="AH5335" s="7"/>
      <c r="AI5335" s="7"/>
      <c r="AJ5335" s="7"/>
      <c r="AK5335" s="7"/>
      <c r="AL5335" s="7"/>
      <c r="AM5335" s="7"/>
      <c r="AN5335" s="7"/>
      <c r="AO5335" s="7"/>
      <c r="AP5335" s="7"/>
      <c r="AQ5335" s="7"/>
      <c r="AR5335" s="7"/>
      <c r="AS5335" s="7"/>
      <c r="AT5335" s="7"/>
      <c r="AU5335" s="7"/>
      <c r="AV5335" s="7"/>
      <c r="AW5335" s="7"/>
      <c r="AX5335" s="7"/>
      <c r="AY5335" s="7"/>
      <c r="AZ5335" s="7"/>
      <c r="BA5335" s="7"/>
      <c r="BB5335" s="7"/>
      <c r="BC5335" s="7"/>
      <c r="BD5335" s="7"/>
      <c r="BE5335" s="7"/>
      <c r="BF5335" s="7"/>
      <c r="BG5335" s="7"/>
      <c r="BH5335" s="7"/>
      <c r="BI5335" s="7"/>
      <c r="BJ5335" s="7"/>
      <c r="BK5335" s="7"/>
      <c r="BL5335" s="7"/>
      <c r="BM5335" s="7"/>
      <c r="BN5335" s="7"/>
      <c r="BO5335" s="7"/>
      <c r="BP5335" s="7"/>
      <c r="BQ5335" s="7"/>
      <c r="BR5335" s="7"/>
      <c r="BS5335" s="7"/>
      <c r="BT5335" s="7"/>
      <c r="BU5335" s="7"/>
      <c r="BV5335" s="7"/>
      <c r="BW5335" s="7"/>
      <c r="BX5335" s="7"/>
      <c r="BY5335" s="7"/>
      <c r="BZ5335" s="7"/>
      <c r="CA5335" s="7"/>
      <c r="CB5335" s="7"/>
      <c r="CC5335" s="7"/>
      <c r="CD5335" s="7"/>
      <c r="CE5335" s="7"/>
      <c r="CF5335" s="7"/>
      <c r="CG5335" s="7"/>
      <c r="CH5335" s="7"/>
      <c r="CI5335" s="7"/>
      <c r="CJ5335" s="7"/>
      <c r="CK5335" s="7"/>
      <c r="CL5335" s="7"/>
      <c r="CM5335" s="7"/>
      <c r="CN5335" s="7"/>
      <c r="CO5335" s="7"/>
      <c r="CP5335" s="7"/>
      <c r="CQ5335" s="7"/>
      <c r="CR5335" s="7"/>
      <c r="CS5335" s="7"/>
      <c r="CT5335" s="7"/>
      <c r="CU5335" s="7"/>
      <c r="CV5335" s="7"/>
      <c r="CW5335" s="7"/>
      <c r="CX5335" s="7"/>
      <c r="CY5335" s="7"/>
      <c r="CZ5335" s="7"/>
      <c r="DA5335" s="7"/>
      <c r="DB5335" s="7"/>
      <c r="DC5335" s="7"/>
      <c r="DD5335" s="7"/>
      <c r="DE5335" s="7"/>
      <c r="DF5335" s="7"/>
      <c r="DG5335" s="7"/>
      <c r="DH5335" s="7"/>
      <c r="DI5335" s="7"/>
      <c r="DJ5335" s="7"/>
      <c r="DK5335" s="7"/>
      <c r="DL5335" s="7"/>
      <c r="DM5335" s="7"/>
      <c r="DN5335" s="7"/>
      <c r="DO5335" s="7"/>
      <c r="DP5335" s="7"/>
      <c r="DQ5335" s="7"/>
      <c r="DR5335" s="7"/>
      <c r="DS5335" s="7"/>
      <c r="DT5335" s="7"/>
      <c r="DU5335" s="7"/>
      <c r="DV5335" s="7"/>
      <c r="DW5335" s="7"/>
      <c r="DX5335" s="7"/>
      <c r="DY5335" s="7"/>
      <c r="DZ5335" s="7"/>
      <c r="EA5335" s="7"/>
      <c r="EB5335" s="7"/>
      <c r="EC5335" s="7"/>
      <c r="ED5335" s="7"/>
      <c r="EE5335" s="7"/>
      <c r="EF5335" s="7"/>
      <c r="EG5335" s="7"/>
      <c r="EH5335" s="7"/>
      <c r="EI5335" s="7"/>
      <c r="EJ5335" s="7"/>
      <c r="EK5335" s="7"/>
      <c r="EL5335" s="7"/>
      <c r="EM5335" s="7"/>
      <c r="EN5335" s="7"/>
      <c r="EO5335" s="7"/>
      <c r="EP5335" s="7"/>
      <c r="EQ5335" s="7"/>
      <c r="ER5335" s="7"/>
      <c r="ES5335" s="7"/>
      <c r="ET5335" s="7"/>
      <c r="EU5335" s="7"/>
      <c r="EV5335" s="7"/>
      <c r="EW5335" s="7"/>
      <c r="EX5335" s="7"/>
      <c r="EY5335" s="7"/>
      <c r="EZ5335" s="7"/>
      <c r="FA5335" s="7"/>
      <c r="FB5335" s="7"/>
      <c r="FC5335" s="7"/>
      <c r="FD5335" s="7"/>
      <c r="FE5335" s="7"/>
      <c r="FF5335" s="7"/>
      <c r="FG5335" s="7"/>
      <c r="FH5335" s="7"/>
      <c r="FI5335" s="7"/>
      <c r="FJ5335" s="7"/>
      <c r="FK5335" s="7"/>
      <c r="FL5335" s="7"/>
      <c r="FM5335" s="7"/>
      <c r="FN5335" s="7"/>
      <c r="FO5335" s="7"/>
      <c r="FP5335" s="7"/>
      <c r="FQ5335" s="7"/>
      <c r="FR5335" s="7"/>
      <c r="FS5335" s="7"/>
      <c r="FT5335" s="7"/>
      <c r="FU5335" s="7"/>
      <c r="FV5335" s="7"/>
      <c r="FW5335" s="7"/>
      <c r="FX5335" s="7"/>
      <c r="FY5335" s="7"/>
      <c r="FZ5335" s="7"/>
      <c r="GA5335" s="7"/>
      <c r="GB5335" s="7"/>
      <c r="GC5335" s="7"/>
      <c r="GD5335" s="7"/>
      <c r="GE5335" s="7"/>
      <c r="GF5335" s="7"/>
      <c r="GG5335" s="7"/>
      <c r="GH5335" s="7"/>
      <c r="GI5335" s="7"/>
      <c r="GJ5335" s="7"/>
      <c r="GK5335" s="7"/>
      <c r="GL5335" s="7"/>
      <c r="GM5335" s="7"/>
      <c r="GN5335" s="7"/>
      <c r="GO5335" s="7"/>
      <c r="GP5335" s="7"/>
      <c r="GQ5335" s="7"/>
      <c r="GR5335" s="7"/>
      <c r="GS5335" s="7"/>
      <c r="GT5335" s="7"/>
      <c r="GU5335" s="7"/>
      <c r="GV5335" s="7"/>
      <c r="GW5335" s="7"/>
      <c r="GX5335" s="7"/>
      <c r="GY5335" s="7"/>
      <c r="GZ5335" s="7"/>
      <c r="HA5335" s="7"/>
      <c r="HB5335" s="7"/>
      <c r="HC5335" s="7"/>
    </row>
    <row r="5336" s="11" customFormat="1" ht="18" customHeight="1" spans="1:211">
      <c r="A5336" s="13">
        <v>5335</v>
      </c>
      <c r="B5336" s="25" t="s">
        <v>2694</v>
      </c>
      <c r="C5336" s="25" t="s">
        <v>2681</v>
      </c>
      <c r="D5336" s="13">
        <v>162928</v>
      </c>
      <c r="E5336" s="25" t="s">
        <v>12636</v>
      </c>
      <c r="F5336" s="13" t="s">
        <v>12637</v>
      </c>
      <c r="G5336" s="13" t="s">
        <v>9620</v>
      </c>
      <c r="H5336" s="13" t="s">
        <v>12585</v>
      </c>
      <c r="I5336" s="13"/>
      <c r="J5336" s="25" t="s">
        <v>2685</v>
      </c>
      <c r="K5336" s="13"/>
      <c r="L5336" s="13"/>
      <c r="M5336" s="13"/>
      <c r="N5336" s="13"/>
      <c r="O5336" s="7"/>
      <c r="P5336" s="7"/>
      <c r="Q5336" s="7"/>
      <c r="R5336" s="7"/>
      <c r="S5336" s="7"/>
      <c r="T5336" s="7"/>
      <c r="U5336" s="7"/>
      <c r="V5336" s="7"/>
      <c r="W5336" s="7"/>
      <c r="X5336" s="7"/>
      <c r="Y5336" s="7"/>
      <c r="Z5336" s="7"/>
      <c r="AA5336" s="7"/>
      <c r="AB5336" s="7"/>
      <c r="AC5336" s="7"/>
      <c r="AD5336" s="7"/>
      <c r="AE5336" s="7"/>
      <c r="AF5336" s="7"/>
      <c r="AG5336" s="7"/>
      <c r="AH5336" s="7"/>
      <c r="AI5336" s="7"/>
      <c r="AJ5336" s="7"/>
      <c r="AK5336" s="7"/>
      <c r="AL5336" s="7"/>
      <c r="AM5336" s="7"/>
      <c r="AN5336" s="7"/>
      <c r="AO5336" s="7"/>
      <c r="AP5336" s="7"/>
      <c r="AQ5336" s="7"/>
      <c r="AR5336" s="7"/>
      <c r="AS5336" s="7"/>
      <c r="AT5336" s="7"/>
      <c r="AU5336" s="7"/>
      <c r="AV5336" s="7"/>
      <c r="AW5336" s="7"/>
      <c r="AX5336" s="7"/>
      <c r="AY5336" s="7"/>
      <c r="AZ5336" s="7"/>
      <c r="BA5336" s="7"/>
      <c r="BB5336" s="7"/>
      <c r="BC5336" s="7"/>
      <c r="BD5336" s="7"/>
      <c r="BE5336" s="7"/>
      <c r="BF5336" s="7"/>
      <c r="BG5336" s="7"/>
      <c r="BH5336" s="7"/>
      <c r="BI5336" s="7"/>
      <c r="BJ5336" s="7"/>
      <c r="BK5336" s="7"/>
      <c r="BL5336" s="7"/>
      <c r="BM5336" s="7"/>
      <c r="BN5336" s="7"/>
      <c r="BO5336" s="7"/>
      <c r="BP5336" s="7"/>
      <c r="BQ5336" s="7"/>
      <c r="BR5336" s="7"/>
      <c r="BS5336" s="7"/>
      <c r="BT5336" s="7"/>
      <c r="BU5336" s="7"/>
      <c r="BV5336" s="7"/>
      <c r="BW5336" s="7"/>
      <c r="BX5336" s="7"/>
      <c r="BY5336" s="7"/>
      <c r="BZ5336" s="7"/>
      <c r="CA5336" s="7"/>
      <c r="CB5336" s="7"/>
      <c r="CC5336" s="7"/>
      <c r="CD5336" s="7"/>
      <c r="CE5336" s="7"/>
      <c r="CF5336" s="7"/>
      <c r="CG5336" s="7"/>
      <c r="CH5336" s="7"/>
      <c r="CI5336" s="7"/>
      <c r="CJ5336" s="7"/>
      <c r="CK5336" s="7"/>
      <c r="CL5336" s="7"/>
      <c r="CM5336" s="7"/>
      <c r="CN5336" s="7"/>
      <c r="CO5336" s="7"/>
      <c r="CP5336" s="7"/>
      <c r="CQ5336" s="7"/>
      <c r="CR5336" s="7"/>
      <c r="CS5336" s="7"/>
      <c r="CT5336" s="7"/>
      <c r="CU5336" s="7"/>
      <c r="CV5336" s="7"/>
      <c r="CW5336" s="7"/>
      <c r="CX5336" s="7"/>
      <c r="CY5336" s="7"/>
      <c r="CZ5336" s="7"/>
      <c r="DA5336" s="7"/>
      <c r="DB5336" s="7"/>
      <c r="DC5336" s="7"/>
      <c r="DD5336" s="7"/>
      <c r="DE5336" s="7"/>
      <c r="DF5336" s="7"/>
      <c r="DG5336" s="7"/>
      <c r="DH5336" s="7"/>
      <c r="DI5336" s="7"/>
      <c r="DJ5336" s="7"/>
      <c r="DK5336" s="7"/>
      <c r="DL5336" s="7"/>
      <c r="DM5336" s="7"/>
      <c r="DN5336" s="7"/>
      <c r="DO5336" s="7"/>
      <c r="DP5336" s="7"/>
      <c r="DQ5336" s="7"/>
      <c r="DR5336" s="7"/>
      <c r="DS5336" s="7"/>
      <c r="DT5336" s="7"/>
      <c r="DU5336" s="7"/>
      <c r="DV5336" s="7"/>
      <c r="DW5336" s="7"/>
      <c r="DX5336" s="7"/>
      <c r="DY5336" s="7"/>
      <c r="DZ5336" s="7"/>
      <c r="EA5336" s="7"/>
      <c r="EB5336" s="7"/>
      <c r="EC5336" s="7"/>
      <c r="ED5336" s="7"/>
      <c r="EE5336" s="7"/>
      <c r="EF5336" s="7"/>
      <c r="EG5336" s="7"/>
      <c r="EH5336" s="7"/>
      <c r="EI5336" s="7"/>
      <c r="EJ5336" s="7"/>
      <c r="EK5336" s="7"/>
      <c r="EL5336" s="7"/>
      <c r="EM5336" s="7"/>
      <c r="EN5336" s="7"/>
      <c r="EO5336" s="7"/>
      <c r="EP5336" s="7"/>
      <c r="EQ5336" s="7"/>
      <c r="ER5336" s="7"/>
      <c r="ES5336" s="7"/>
      <c r="ET5336" s="7"/>
      <c r="EU5336" s="7"/>
      <c r="EV5336" s="7"/>
      <c r="EW5336" s="7"/>
      <c r="EX5336" s="7"/>
      <c r="EY5336" s="7"/>
      <c r="EZ5336" s="7"/>
      <c r="FA5336" s="7"/>
      <c r="FB5336" s="7"/>
      <c r="FC5336" s="7"/>
      <c r="FD5336" s="7"/>
      <c r="FE5336" s="7"/>
      <c r="FF5336" s="7"/>
      <c r="FG5336" s="7"/>
      <c r="FH5336" s="7"/>
      <c r="FI5336" s="7"/>
      <c r="FJ5336" s="7"/>
      <c r="FK5336" s="7"/>
      <c r="FL5336" s="7"/>
      <c r="FM5336" s="7"/>
      <c r="FN5336" s="7"/>
      <c r="FO5336" s="7"/>
      <c r="FP5336" s="7"/>
      <c r="FQ5336" s="7"/>
      <c r="FR5336" s="7"/>
      <c r="FS5336" s="7"/>
      <c r="FT5336" s="7"/>
      <c r="FU5336" s="7"/>
      <c r="FV5336" s="7"/>
      <c r="FW5336" s="7"/>
      <c r="FX5336" s="7"/>
      <c r="FY5336" s="7"/>
      <c r="FZ5336" s="7"/>
      <c r="GA5336" s="7"/>
      <c r="GB5336" s="7"/>
      <c r="GC5336" s="7"/>
      <c r="GD5336" s="7"/>
      <c r="GE5336" s="7"/>
      <c r="GF5336" s="7"/>
      <c r="GG5336" s="7"/>
      <c r="GH5336" s="7"/>
      <c r="GI5336" s="7"/>
      <c r="GJ5336" s="7"/>
      <c r="GK5336" s="7"/>
      <c r="GL5336" s="7"/>
      <c r="GM5336" s="7"/>
      <c r="GN5336" s="7"/>
      <c r="GO5336" s="7"/>
      <c r="GP5336" s="7"/>
      <c r="GQ5336" s="7"/>
      <c r="GR5336" s="7"/>
      <c r="GS5336" s="7"/>
      <c r="GT5336" s="7"/>
      <c r="GU5336" s="7"/>
      <c r="GV5336" s="7"/>
      <c r="GW5336" s="7"/>
      <c r="GX5336" s="7"/>
      <c r="GY5336" s="7"/>
      <c r="GZ5336" s="7"/>
      <c r="HA5336" s="7"/>
      <c r="HB5336" s="7"/>
      <c r="HC5336" s="7"/>
    </row>
    <row r="5337" s="11" customFormat="1" ht="18" customHeight="1" spans="1:211">
      <c r="A5337" s="13">
        <v>5336</v>
      </c>
      <c r="B5337" s="25" t="s">
        <v>2694</v>
      </c>
      <c r="C5337" s="25" t="s">
        <v>2764</v>
      </c>
      <c r="D5337" s="13">
        <v>186913</v>
      </c>
      <c r="E5337" s="25" t="s">
        <v>4508</v>
      </c>
      <c r="F5337" s="25" t="s">
        <v>12638</v>
      </c>
      <c r="G5337" s="13">
        <v>10</v>
      </c>
      <c r="H5337" s="25" t="s">
        <v>12639</v>
      </c>
      <c r="I5337" s="13">
        <v>2</v>
      </c>
      <c r="J5337" s="25" t="s">
        <v>2768</v>
      </c>
      <c r="K5337" s="13"/>
      <c r="L5337" s="13"/>
      <c r="M5337" s="13"/>
      <c r="N5337" s="13"/>
      <c r="O5337" s="7"/>
      <c r="P5337" s="7"/>
      <c r="Q5337" s="7"/>
      <c r="R5337" s="7"/>
      <c r="S5337" s="7"/>
      <c r="T5337" s="7"/>
      <c r="U5337" s="7"/>
      <c r="V5337" s="7"/>
      <c r="W5337" s="7"/>
      <c r="X5337" s="7"/>
      <c r="Y5337" s="7"/>
      <c r="Z5337" s="7"/>
      <c r="AA5337" s="7"/>
      <c r="AB5337" s="7"/>
      <c r="AC5337" s="7"/>
      <c r="AD5337" s="7"/>
      <c r="AE5337" s="7"/>
      <c r="AF5337" s="7"/>
      <c r="AG5337" s="7"/>
      <c r="AH5337" s="7"/>
      <c r="AI5337" s="7"/>
      <c r="AJ5337" s="7"/>
      <c r="AK5337" s="7"/>
      <c r="AL5337" s="7"/>
      <c r="AM5337" s="7"/>
      <c r="AN5337" s="7"/>
      <c r="AO5337" s="7"/>
      <c r="AP5337" s="7"/>
      <c r="AQ5337" s="7"/>
      <c r="AR5337" s="7"/>
      <c r="AS5337" s="7"/>
      <c r="AT5337" s="7"/>
      <c r="AU5337" s="7"/>
      <c r="AV5337" s="7"/>
      <c r="AW5337" s="7"/>
      <c r="AX5337" s="7"/>
      <c r="AY5337" s="7"/>
      <c r="AZ5337" s="7"/>
      <c r="BA5337" s="7"/>
      <c r="BB5337" s="7"/>
      <c r="BC5337" s="7"/>
      <c r="BD5337" s="7"/>
      <c r="BE5337" s="7"/>
      <c r="BF5337" s="7"/>
      <c r="BG5337" s="7"/>
      <c r="BH5337" s="7"/>
      <c r="BI5337" s="7"/>
      <c r="BJ5337" s="7"/>
      <c r="BK5337" s="7"/>
      <c r="BL5337" s="7"/>
      <c r="BM5337" s="7"/>
      <c r="BN5337" s="7"/>
      <c r="BO5337" s="7"/>
      <c r="BP5337" s="7"/>
      <c r="BQ5337" s="7"/>
      <c r="BR5337" s="7"/>
      <c r="BS5337" s="7"/>
      <c r="BT5337" s="7"/>
      <c r="BU5337" s="7"/>
      <c r="BV5337" s="7"/>
      <c r="BW5337" s="7"/>
      <c r="BX5337" s="7"/>
      <c r="BY5337" s="7"/>
      <c r="BZ5337" s="7"/>
      <c r="CA5337" s="7"/>
      <c r="CB5337" s="7"/>
      <c r="CC5337" s="7"/>
      <c r="CD5337" s="7"/>
      <c r="CE5337" s="7"/>
      <c r="CF5337" s="7"/>
      <c r="CG5337" s="7"/>
      <c r="CH5337" s="7"/>
      <c r="CI5337" s="7"/>
      <c r="CJ5337" s="7"/>
      <c r="CK5337" s="7"/>
      <c r="CL5337" s="7"/>
      <c r="CM5337" s="7"/>
      <c r="CN5337" s="7"/>
      <c r="CO5337" s="7"/>
      <c r="CP5337" s="7"/>
      <c r="CQ5337" s="7"/>
      <c r="CR5337" s="7"/>
      <c r="CS5337" s="7"/>
      <c r="CT5337" s="7"/>
      <c r="CU5337" s="7"/>
      <c r="CV5337" s="7"/>
      <c r="CW5337" s="7"/>
      <c r="CX5337" s="7"/>
      <c r="CY5337" s="7"/>
      <c r="CZ5337" s="7"/>
      <c r="DA5337" s="7"/>
      <c r="DB5337" s="7"/>
      <c r="DC5337" s="7"/>
      <c r="DD5337" s="7"/>
      <c r="DE5337" s="7"/>
      <c r="DF5337" s="7"/>
      <c r="DG5337" s="7"/>
      <c r="DH5337" s="7"/>
      <c r="DI5337" s="7"/>
      <c r="DJ5337" s="7"/>
      <c r="DK5337" s="7"/>
      <c r="DL5337" s="7"/>
      <c r="DM5337" s="7"/>
      <c r="DN5337" s="7"/>
      <c r="DO5337" s="7"/>
      <c r="DP5337" s="7"/>
      <c r="DQ5337" s="7"/>
      <c r="DR5337" s="7"/>
      <c r="DS5337" s="7"/>
      <c r="DT5337" s="7"/>
      <c r="DU5337" s="7"/>
      <c r="DV5337" s="7"/>
      <c r="DW5337" s="7"/>
      <c r="DX5337" s="7"/>
      <c r="DY5337" s="7"/>
      <c r="DZ5337" s="7"/>
      <c r="EA5337" s="7"/>
      <c r="EB5337" s="7"/>
      <c r="EC5337" s="7"/>
      <c r="ED5337" s="7"/>
      <c r="EE5337" s="7"/>
      <c r="EF5337" s="7"/>
      <c r="EG5337" s="7"/>
      <c r="EH5337" s="7"/>
      <c r="EI5337" s="7"/>
      <c r="EJ5337" s="7"/>
      <c r="EK5337" s="7"/>
      <c r="EL5337" s="7"/>
      <c r="EM5337" s="7"/>
      <c r="EN5337" s="7"/>
      <c r="EO5337" s="7"/>
      <c r="EP5337" s="7"/>
      <c r="EQ5337" s="7"/>
      <c r="ER5337" s="7"/>
      <c r="ES5337" s="7"/>
      <c r="ET5337" s="7"/>
      <c r="EU5337" s="7"/>
      <c r="EV5337" s="7"/>
      <c r="EW5337" s="7"/>
      <c r="EX5337" s="7"/>
      <c r="EY5337" s="7"/>
      <c r="EZ5337" s="7"/>
      <c r="FA5337" s="7"/>
      <c r="FB5337" s="7"/>
      <c r="FC5337" s="7"/>
      <c r="FD5337" s="7"/>
      <c r="FE5337" s="7"/>
      <c r="FF5337" s="7"/>
      <c r="FG5337" s="7"/>
      <c r="FH5337" s="7"/>
      <c r="FI5337" s="7"/>
      <c r="FJ5337" s="7"/>
      <c r="FK5337" s="7"/>
      <c r="FL5337" s="7"/>
      <c r="FM5337" s="7"/>
      <c r="FN5337" s="7"/>
      <c r="FO5337" s="7"/>
      <c r="FP5337" s="7"/>
      <c r="FQ5337" s="7"/>
      <c r="FR5337" s="7"/>
      <c r="FS5337" s="7"/>
      <c r="FT5337" s="7"/>
      <c r="FU5337" s="7"/>
      <c r="FV5337" s="7"/>
      <c r="FW5337" s="7"/>
      <c r="FX5337" s="7"/>
      <c r="FY5337" s="7"/>
      <c r="FZ5337" s="7"/>
      <c r="GA5337" s="7"/>
      <c r="GB5337" s="7"/>
      <c r="GC5337" s="7"/>
      <c r="GD5337" s="7"/>
      <c r="GE5337" s="7"/>
      <c r="GF5337" s="7"/>
      <c r="GG5337" s="7"/>
      <c r="GH5337" s="7"/>
      <c r="GI5337" s="7"/>
      <c r="GJ5337" s="7"/>
      <c r="GK5337" s="7"/>
      <c r="GL5337" s="7"/>
      <c r="GM5337" s="7"/>
      <c r="GN5337" s="7"/>
      <c r="GO5337" s="7"/>
      <c r="GP5337" s="7"/>
      <c r="GQ5337" s="7"/>
      <c r="GR5337" s="7"/>
      <c r="GS5337" s="7"/>
      <c r="GT5337" s="7"/>
      <c r="GU5337" s="7"/>
      <c r="GV5337" s="7"/>
      <c r="GW5337" s="7"/>
      <c r="GX5337" s="7"/>
      <c r="GY5337" s="7"/>
      <c r="GZ5337" s="7"/>
      <c r="HA5337" s="7"/>
      <c r="HB5337" s="7"/>
      <c r="HC5337" s="7"/>
    </row>
    <row r="5338" s="11" customFormat="1" ht="18" customHeight="1" spans="1:211">
      <c r="A5338" s="13">
        <v>5337</v>
      </c>
      <c r="B5338" s="25" t="s">
        <v>2694</v>
      </c>
      <c r="C5338" s="25" t="s">
        <v>2681</v>
      </c>
      <c r="D5338" s="13">
        <v>186844</v>
      </c>
      <c r="E5338" s="25" t="s">
        <v>5342</v>
      </c>
      <c r="F5338" s="13" t="s">
        <v>8083</v>
      </c>
      <c r="G5338" s="13">
        <v>360</v>
      </c>
      <c r="H5338" s="25" t="s">
        <v>12206</v>
      </c>
      <c r="I5338" s="13"/>
      <c r="J5338" s="25" t="s">
        <v>2685</v>
      </c>
      <c r="K5338" s="13"/>
      <c r="L5338" s="13"/>
      <c r="M5338" s="13"/>
      <c r="N5338" s="13"/>
      <c r="O5338" s="7"/>
      <c r="P5338" s="7"/>
      <c r="Q5338" s="7"/>
      <c r="R5338" s="7"/>
      <c r="S5338" s="7"/>
      <c r="T5338" s="7"/>
      <c r="U5338" s="7"/>
      <c r="V5338" s="7"/>
      <c r="W5338" s="7"/>
      <c r="X5338" s="7"/>
      <c r="Y5338" s="7"/>
      <c r="Z5338" s="7"/>
      <c r="AA5338" s="7"/>
      <c r="AB5338" s="7"/>
      <c r="AC5338" s="7"/>
      <c r="AD5338" s="7"/>
      <c r="AE5338" s="7"/>
      <c r="AF5338" s="7"/>
      <c r="AG5338" s="7"/>
      <c r="AH5338" s="7"/>
      <c r="AI5338" s="7"/>
      <c r="AJ5338" s="7"/>
      <c r="AK5338" s="7"/>
      <c r="AL5338" s="7"/>
      <c r="AM5338" s="7"/>
      <c r="AN5338" s="7"/>
      <c r="AO5338" s="7"/>
      <c r="AP5338" s="7"/>
      <c r="AQ5338" s="7"/>
      <c r="AR5338" s="7"/>
      <c r="AS5338" s="7"/>
      <c r="AT5338" s="7"/>
      <c r="AU5338" s="7"/>
      <c r="AV5338" s="7"/>
      <c r="AW5338" s="7"/>
      <c r="AX5338" s="7"/>
      <c r="AY5338" s="7"/>
      <c r="AZ5338" s="7"/>
      <c r="BA5338" s="7"/>
      <c r="BB5338" s="7"/>
      <c r="BC5338" s="7"/>
      <c r="BD5338" s="7"/>
      <c r="BE5338" s="7"/>
      <c r="BF5338" s="7"/>
      <c r="BG5338" s="7"/>
      <c r="BH5338" s="7"/>
      <c r="BI5338" s="7"/>
      <c r="BJ5338" s="7"/>
      <c r="BK5338" s="7"/>
      <c r="BL5338" s="7"/>
      <c r="BM5338" s="7"/>
      <c r="BN5338" s="7"/>
      <c r="BO5338" s="7"/>
      <c r="BP5338" s="7"/>
      <c r="BQ5338" s="7"/>
      <c r="BR5338" s="7"/>
      <c r="BS5338" s="7"/>
      <c r="BT5338" s="7"/>
      <c r="BU5338" s="7"/>
      <c r="BV5338" s="7"/>
      <c r="BW5338" s="7"/>
      <c r="BX5338" s="7"/>
      <c r="BY5338" s="7"/>
      <c r="BZ5338" s="7"/>
      <c r="CA5338" s="7"/>
      <c r="CB5338" s="7"/>
      <c r="CC5338" s="7"/>
      <c r="CD5338" s="7"/>
      <c r="CE5338" s="7"/>
      <c r="CF5338" s="7"/>
      <c r="CG5338" s="7"/>
      <c r="CH5338" s="7"/>
      <c r="CI5338" s="7"/>
      <c r="CJ5338" s="7"/>
      <c r="CK5338" s="7"/>
      <c r="CL5338" s="7"/>
      <c r="CM5338" s="7"/>
      <c r="CN5338" s="7"/>
      <c r="CO5338" s="7"/>
      <c r="CP5338" s="7"/>
      <c r="CQ5338" s="7"/>
      <c r="CR5338" s="7"/>
      <c r="CS5338" s="7"/>
      <c r="CT5338" s="7"/>
      <c r="CU5338" s="7"/>
      <c r="CV5338" s="7"/>
      <c r="CW5338" s="7"/>
      <c r="CX5338" s="7"/>
      <c r="CY5338" s="7"/>
      <c r="CZ5338" s="7"/>
      <c r="DA5338" s="7"/>
      <c r="DB5338" s="7"/>
      <c r="DC5338" s="7"/>
      <c r="DD5338" s="7"/>
      <c r="DE5338" s="7"/>
      <c r="DF5338" s="7"/>
      <c r="DG5338" s="7"/>
      <c r="DH5338" s="7"/>
      <c r="DI5338" s="7"/>
      <c r="DJ5338" s="7"/>
      <c r="DK5338" s="7"/>
      <c r="DL5338" s="7"/>
      <c r="DM5338" s="7"/>
      <c r="DN5338" s="7"/>
      <c r="DO5338" s="7"/>
      <c r="DP5338" s="7"/>
      <c r="DQ5338" s="7"/>
      <c r="DR5338" s="7"/>
      <c r="DS5338" s="7"/>
      <c r="DT5338" s="7"/>
      <c r="DU5338" s="7"/>
      <c r="DV5338" s="7"/>
      <c r="DW5338" s="7"/>
      <c r="DX5338" s="7"/>
      <c r="DY5338" s="7"/>
      <c r="DZ5338" s="7"/>
      <c r="EA5338" s="7"/>
      <c r="EB5338" s="7"/>
      <c r="EC5338" s="7"/>
      <c r="ED5338" s="7"/>
      <c r="EE5338" s="7"/>
      <c r="EF5338" s="7"/>
      <c r="EG5338" s="7"/>
      <c r="EH5338" s="7"/>
      <c r="EI5338" s="7"/>
      <c r="EJ5338" s="7"/>
      <c r="EK5338" s="7"/>
      <c r="EL5338" s="7"/>
      <c r="EM5338" s="7"/>
      <c r="EN5338" s="7"/>
      <c r="EO5338" s="7"/>
      <c r="EP5338" s="7"/>
      <c r="EQ5338" s="7"/>
      <c r="ER5338" s="7"/>
      <c r="ES5338" s="7"/>
      <c r="ET5338" s="7"/>
      <c r="EU5338" s="7"/>
      <c r="EV5338" s="7"/>
      <c r="EW5338" s="7"/>
      <c r="EX5338" s="7"/>
      <c r="EY5338" s="7"/>
      <c r="EZ5338" s="7"/>
      <c r="FA5338" s="7"/>
      <c r="FB5338" s="7"/>
      <c r="FC5338" s="7"/>
      <c r="FD5338" s="7"/>
      <c r="FE5338" s="7"/>
      <c r="FF5338" s="7"/>
      <c r="FG5338" s="7"/>
      <c r="FH5338" s="7"/>
      <c r="FI5338" s="7"/>
      <c r="FJ5338" s="7"/>
      <c r="FK5338" s="7"/>
      <c r="FL5338" s="7"/>
      <c r="FM5338" s="7"/>
      <c r="FN5338" s="7"/>
      <c r="FO5338" s="7"/>
      <c r="FP5338" s="7"/>
      <c r="FQ5338" s="7"/>
      <c r="FR5338" s="7"/>
      <c r="FS5338" s="7"/>
      <c r="FT5338" s="7"/>
      <c r="FU5338" s="7"/>
      <c r="FV5338" s="7"/>
      <c r="FW5338" s="7"/>
      <c r="FX5338" s="7"/>
      <c r="FY5338" s="7"/>
      <c r="FZ5338" s="7"/>
      <c r="GA5338" s="7"/>
      <c r="GB5338" s="7"/>
      <c r="GC5338" s="7"/>
      <c r="GD5338" s="7"/>
      <c r="GE5338" s="7"/>
      <c r="GF5338" s="7"/>
      <c r="GG5338" s="7"/>
      <c r="GH5338" s="7"/>
      <c r="GI5338" s="7"/>
      <c r="GJ5338" s="7"/>
      <c r="GK5338" s="7"/>
      <c r="GL5338" s="7"/>
      <c r="GM5338" s="7"/>
      <c r="GN5338" s="7"/>
      <c r="GO5338" s="7"/>
      <c r="GP5338" s="7"/>
      <c r="GQ5338" s="7"/>
      <c r="GR5338" s="7"/>
      <c r="GS5338" s="7"/>
      <c r="GT5338" s="7"/>
      <c r="GU5338" s="7"/>
      <c r="GV5338" s="7"/>
      <c r="GW5338" s="7"/>
      <c r="GX5338" s="7"/>
      <c r="GY5338" s="7"/>
      <c r="GZ5338" s="7"/>
      <c r="HA5338" s="7"/>
      <c r="HB5338" s="7"/>
      <c r="HC5338" s="7"/>
    </row>
    <row r="5339" s="11" customFormat="1" ht="18" customHeight="1" spans="1:211">
      <c r="A5339" s="13">
        <v>5338</v>
      </c>
      <c r="B5339" s="25" t="s">
        <v>2694</v>
      </c>
      <c r="C5339" s="25" t="s">
        <v>2681</v>
      </c>
      <c r="D5339" s="13">
        <v>186406</v>
      </c>
      <c r="E5339" s="25" t="s">
        <v>12640</v>
      </c>
      <c r="F5339" s="13" t="s">
        <v>12641</v>
      </c>
      <c r="G5339" s="13">
        <v>200</v>
      </c>
      <c r="H5339" s="25" t="s">
        <v>12642</v>
      </c>
      <c r="I5339" s="13"/>
      <c r="J5339" s="25" t="s">
        <v>2691</v>
      </c>
      <c r="K5339" s="13"/>
      <c r="L5339" s="13"/>
      <c r="M5339" s="13"/>
      <c r="N5339" s="13"/>
      <c r="O5339" s="7"/>
      <c r="P5339" s="7"/>
      <c r="Q5339" s="7"/>
      <c r="R5339" s="7"/>
      <c r="S5339" s="7"/>
      <c r="T5339" s="7"/>
      <c r="U5339" s="7"/>
      <c r="V5339" s="7"/>
      <c r="W5339" s="7"/>
      <c r="X5339" s="7"/>
      <c r="Y5339" s="7"/>
      <c r="Z5339" s="7"/>
      <c r="AA5339" s="7"/>
      <c r="AB5339" s="7"/>
      <c r="AC5339" s="7"/>
      <c r="AD5339" s="7"/>
      <c r="AE5339" s="7"/>
      <c r="AF5339" s="7"/>
      <c r="AG5339" s="7"/>
      <c r="AH5339" s="7"/>
      <c r="AI5339" s="7"/>
      <c r="AJ5339" s="7"/>
      <c r="AK5339" s="7"/>
      <c r="AL5339" s="7"/>
      <c r="AM5339" s="7"/>
      <c r="AN5339" s="7"/>
      <c r="AO5339" s="7"/>
      <c r="AP5339" s="7"/>
      <c r="AQ5339" s="7"/>
      <c r="AR5339" s="7"/>
      <c r="AS5339" s="7"/>
      <c r="AT5339" s="7"/>
      <c r="AU5339" s="7"/>
      <c r="AV5339" s="7"/>
      <c r="AW5339" s="7"/>
      <c r="AX5339" s="7"/>
      <c r="AY5339" s="7"/>
      <c r="AZ5339" s="7"/>
      <c r="BA5339" s="7"/>
      <c r="BB5339" s="7"/>
      <c r="BC5339" s="7"/>
      <c r="BD5339" s="7"/>
      <c r="BE5339" s="7"/>
      <c r="BF5339" s="7"/>
      <c r="BG5339" s="7"/>
      <c r="BH5339" s="7"/>
      <c r="BI5339" s="7"/>
      <c r="BJ5339" s="7"/>
      <c r="BK5339" s="7"/>
      <c r="BL5339" s="7"/>
      <c r="BM5339" s="7"/>
      <c r="BN5339" s="7"/>
      <c r="BO5339" s="7"/>
      <c r="BP5339" s="7"/>
      <c r="BQ5339" s="7"/>
      <c r="BR5339" s="7"/>
      <c r="BS5339" s="7"/>
      <c r="BT5339" s="7"/>
      <c r="BU5339" s="7"/>
      <c r="BV5339" s="7"/>
      <c r="BW5339" s="7"/>
      <c r="BX5339" s="7"/>
      <c r="BY5339" s="7"/>
      <c r="BZ5339" s="7"/>
      <c r="CA5339" s="7"/>
      <c r="CB5339" s="7"/>
      <c r="CC5339" s="7"/>
      <c r="CD5339" s="7"/>
      <c r="CE5339" s="7"/>
      <c r="CF5339" s="7"/>
      <c r="CG5339" s="7"/>
      <c r="CH5339" s="7"/>
      <c r="CI5339" s="7"/>
      <c r="CJ5339" s="7"/>
      <c r="CK5339" s="7"/>
      <c r="CL5339" s="7"/>
      <c r="CM5339" s="7"/>
      <c r="CN5339" s="7"/>
      <c r="CO5339" s="7"/>
      <c r="CP5339" s="7"/>
      <c r="CQ5339" s="7"/>
      <c r="CR5339" s="7"/>
      <c r="CS5339" s="7"/>
      <c r="CT5339" s="7"/>
      <c r="CU5339" s="7"/>
      <c r="CV5339" s="7"/>
      <c r="CW5339" s="7"/>
      <c r="CX5339" s="7"/>
      <c r="CY5339" s="7"/>
      <c r="CZ5339" s="7"/>
      <c r="DA5339" s="7"/>
      <c r="DB5339" s="7"/>
      <c r="DC5339" s="7"/>
      <c r="DD5339" s="7"/>
      <c r="DE5339" s="7"/>
      <c r="DF5339" s="7"/>
      <c r="DG5339" s="7"/>
      <c r="DH5339" s="7"/>
      <c r="DI5339" s="7"/>
      <c r="DJ5339" s="7"/>
      <c r="DK5339" s="7"/>
      <c r="DL5339" s="7"/>
      <c r="DM5339" s="7"/>
      <c r="DN5339" s="7"/>
      <c r="DO5339" s="7"/>
      <c r="DP5339" s="7"/>
      <c r="DQ5339" s="7"/>
      <c r="DR5339" s="7"/>
      <c r="DS5339" s="7"/>
      <c r="DT5339" s="7"/>
      <c r="DU5339" s="7"/>
      <c r="DV5339" s="7"/>
      <c r="DW5339" s="7"/>
      <c r="DX5339" s="7"/>
      <c r="DY5339" s="7"/>
      <c r="DZ5339" s="7"/>
      <c r="EA5339" s="7"/>
      <c r="EB5339" s="7"/>
      <c r="EC5339" s="7"/>
      <c r="ED5339" s="7"/>
      <c r="EE5339" s="7"/>
      <c r="EF5339" s="7"/>
      <c r="EG5339" s="7"/>
      <c r="EH5339" s="7"/>
      <c r="EI5339" s="7"/>
      <c r="EJ5339" s="7"/>
      <c r="EK5339" s="7"/>
      <c r="EL5339" s="7"/>
      <c r="EM5339" s="7"/>
      <c r="EN5339" s="7"/>
      <c r="EO5339" s="7"/>
      <c r="EP5339" s="7"/>
      <c r="EQ5339" s="7"/>
      <c r="ER5339" s="7"/>
      <c r="ES5339" s="7"/>
      <c r="ET5339" s="7"/>
      <c r="EU5339" s="7"/>
      <c r="EV5339" s="7"/>
      <c r="EW5339" s="7"/>
      <c r="EX5339" s="7"/>
      <c r="EY5339" s="7"/>
      <c r="EZ5339" s="7"/>
      <c r="FA5339" s="7"/>
      <c r="FB5339" s="7"/>
      <c r="FC5339" s="7"/>
      <c r="FD5339" s="7"/>
      <c r="FE5339" s="7"/>
      <c r="FF5339" s="7"/>
      <c r="FG5339" s="7"/>
      <c r="FH5339" s="7"/>
      <c r="FI5339" s="7"/>
      <c r="FJ5339" s="7"/>
      <c r="FK5339" s="7"/>
      <c r="FL5339" s="7"/>
      <c r="FM5339" s="7"/>
      <c r="FN5339" s="7"/>
      <c r="FO5339" s="7"/>
      <c r="FP5339" s="7"/>
      <c r="FQ5339" s="7"/>
      <c r="FR5339" s="7"/>
      <c r="FS5339" s="7"/>
      <c r="FT5339" s="7"/>
      <c r="FU5339" s="7"/>
      <c r="FV5339" s="7"/>
      <c r="FW5339" s="7"/>
      <c r="FX5339" s="7"/>
      <c r="FY5339" s="7"/>
      <c r="FZ5339" s="7"/>
      <c r="GA5339" s="7"/>
      <c r="GB5339" s="7"/>
      <c r="GC5339" s="7"/>
      <c r="GD5339" s="7"/>
      <c r="GE5339" s="7"/>
      <c r="GF5339" s="7"/>
      <c r="GG5339" s="7"/>
      <c r="GH5339" s="7"/>
      <c r="GI5339" s="7"/>
      <c r="GJ5339" s="7"/>
      <c r="GK5339" s="7"/>
      <c r="GL5339" s="7"/>
      <c r="GM5339" s="7"/>
      <c r="GN5339" s="7"/>
      <c r="GO5339" s="7"/>
      <c r="GP5339" s="7"/>
      <c r="GQ5339" s="7"/>
      <c r="GR5339" s="7"/>
      <c r="GS5339" s="7"/>
      <c r="GT5339" s="7"/>
      <c r="GU5339" s="7"/>
      <c r="GV5339" s="7"/>
      <c r="GW5339" s="7"/>
      <c r="GX5339" s="7"/>
      <c r="GY5339" s="7"/>
      <c r="GZ5339" s="7"/>
      <c r="HA5339" s="7"/>
      <c r="HB5339" s="7"/>
      <c r="HC5339" s="7"/>
    </row>
    <row r="5340" s="11" customFormat="1" ht="18" customHeight="1" spans="1:211">
      <c r="A5340" s="13">
        <v>5339</v>
      </c>
      <c r="B5340" s="25" t="s">
        <v>2694</v>
      </c>
      <c r="C5340" s="25" t="s">
        <v>2681</v>
      </c>
      <c r="D5340" s="13">
        <v>186415</v>
      </c>
      <c r="E5340" s="25" t="s">
        <v>12643</v>
      </c>
      <c r="F5340" s="13" t="s">
        <v>10419</v>
      </c>
      <c r="G5340" s="13">
        <v>16</v>
      </c>
      <c r="H5340" s="25" t="s">
        <v>12644</v>
      </c>
      <c r="I5340" s="13"/>
      <c r="J5340" s="25" t="s">
        <v>2691</v>
      </c>
      <c r="K5340" s="13"/>
      <c r="L5340" s="13"/>
      <c r="M5340" s="13"/>
      <c r="N5340" s="13"/>
      <c r="O5340" s="7"/>
      <c r="P5340" s="7"/>
      <c r="Q5340" s="7"/>
      <c r="R5340" s="7"/>
      <c r="S5340" s="7"/>
      <c r="T5340" s="7"/>
      <c r="U5340" s="7"/>
      <c r="V5340" s="7"/>
      <c r="W5340" s="7"/>
      <c r="X5340" s="7"/>
      <c r="Y5340" s="7"/>
      <c r="Z5340" s="7"/>
      <c r="AA5340" s="7"/>
      <c r="AB5340" s="7"/>
      <c r="AC5340" s="7"/>
      <c r="AD5340" s="7"/>
      <c r="AE5340" s="7"/>
      <c r="AF5340" s="7"/>
      <c r="AG5340" s="7"/>
      <c r="AH5340" s="7"/>
      <c r="AI5340" s="7"/>
      <c r="AJ5340" s="7"/>
      <c r="AK5340" s="7"/>
      <c r="AL5340" s="7"/>
      <c r="AM5340" s="7"/>
      <c r="AN5340" s="7"/>
      <c r="AO5340" s="7"/>
      <c r="AP5340" s="7"/>
      <c r="AQ5340" s="7"/>
      <c r="AR5340" s="7"/>
      <c r="AS5340" s="7"/>
      <c r="AT5340" s="7"/>
      <c r="AU5340" s="7"/>
      <c r="AV5340" s="7"/>
      <c r="AW5340" s="7"/>
      <c r="AX5340" s="7"/>
      <c r="AY5340" s="7"/>
      <c r="AZ5340" s="7"/>
      <c r="BA5340" s="7"/>
      <c r="BB5340" s="7"/>
      <c r="BC5340" s="7"/>
      <c r="BD5340" s="7"/>
      <c r="BE5340" s="7"/>
      <c r="BF5340" s="7"/>
      <c r="BG5340" s="7"/>
      <c r="BH5340" s="7"/>
      <c r="BI5340" s="7"/>
      <c r="BJ5340" s="7"/>
      <c r="BK5340" s="7"/>
      <c r="BL5340" s="7"/>
      <c r="BM5340" s="7"/>
      <c r="BN5340" s="7"/>
      <c r="BO5340" s="7"/>
      <c r="BP5340" s="7"/>
      <c r="BQ5340" s="7"/>
      <c r="BR5340" s="7"/>
      <c r="BS5340" s="7"/>
      <c r="BT5340" s="7"/>
      <c r="BU5340" s="7"/>
      <c r="BV5340" s="7"/>
      <c r="BW5340" s="7"/>
      <c r="BX5340" s="7"/>
      <c r="BY5340" s="7"/>
      <c r="BZ5340" s="7"/>
      <c r="CA5340" s="7"/>
      <c r="CB5340" s="7"/>
      <c r="CC5340" s="7"/>
      <c r="CD5340" s="7"/>
      <c r="CE5340" s="7"/>
      <c r="CF5340" s="7"/>
      <c r="CG5340" s="7"/>
      <c r="CH5340" s="7"/>
      <c r="CI5340" s="7"/>
      <c r="CJ5340" s="7"/>
      <c r="CK5340" s="7"/>
      <c r="CL5340" s="7"/>
      <c r="CM5340" s="7"/>
      <c r="CN5340" s="7"/>
      <c r="CO5340" s="7"/>
      <c r="CP5340" s="7"/>
      <c r="CQ5340" s="7"/>
      <c r="CR5340" s="7"/>
      <c r="CS5340" s="7"/>
      <c r="CT5340" s="7"/>
      <c r="CU5340" s="7"/>
      <c r="CV5340" s="7"/>
      <c r="CW5340" s="7"/>
      <c r="CX5340" s="7"/>
      <c r="CY5340" s="7"/>
      <c r="CZ5340" s="7"/>
      <c r="DA5340" s="7"/>
      <c r="DB5340" s="7"/>
      <c r="DC5340" s="7"/>
      <c r="DD5340" s="7"/>
      <c r="DE5340" s="7"/>
      <c r="DF5340" s="7"/>
      <c r="DG5340" s="7"/>
      <c r="DH5340" s="7"/>
      <c r="DI5340" s="7"/>
      <c r="DJ5340" s="7"/>
      <c r="DK5340" s="7"/>
      <c r="DL5340" s="7"/>
      <c r="DM5340" s="7"/>
      <c r="DN5340" s="7"/>
      <c r="DO5340" s="7"/>
      <c r="DP5340" s="7"/>
      <c r="DQ5340" s="7"/>
      <c r="DR5340" s="7"/>
      <c r="DS5340" s="7"/>
      <c r="DT5340" s="7"/>
      <c r="DU5340" s="7"/>
      <c r="DV5340" s="7"/>
      <c r="DW5340" s="7"/>
      <c r="DX5340" s="7"/>
      <c r="DY5340" s="7"/>
      <c r="DZ5340" s="7"/>
      <c r="EA5340" s="7"/>
      <c r="EB5340" s="7"/>
      <c r="EC5340" s="7"/>
      <c r="ED5340" s="7"/>
      <c r="EE5340" s="7"/>
      <c r="EF5340" s="7"/>
      <c r="EG5340" s="7"/>
      <c r="EH5340" s="7"/>
      <c r="EI5340" s="7"/>
      <c r="EJ5340" s="7"/>
      <c r="EK5340" s="7"/>
      <c r="EL5340" s="7"/>
      <c r="EM5340" s="7"/>
      <c r="EN5340" s="7"/>
      <c r="EO5340" s="7"/>
      <c r="EP5340" s="7"/>
      <c r="EQ5340" s="7"/>
      <c r="ER5340" s="7"/>
      <c r="ES5340" s="7"/>
      <c r="ET5340" s="7"/>
      <c r="EU5340" s="7"/>
      <c r="EV5340" s="7"/>
      <c r="EW5340" s="7"/>
      <c r="EX5340" s="7"/>
      <c r="EY5340" s="7"/>
      <c r="EZ5340" s="7"/>
      <c r="FA5340" s="7"/>
      <c r="FB5340" s="7"/>
      <c r="FC5340" s="7"/>
      <c r="FD5340" s="7"/>
      <c r="FE5340" s="7"/>
      <c r="FF5340" s="7"/>
      <c r="FG5340" s="7"/>
      <c r="FH5340" s="7"/>
      <c r="FI5340" s="7"/>
      <c r="FJ5340" s="7"/>
      <c r="FK5340" s="7"/>
      <c r="FL5340" s="7"/>
      <c r="FM5340" s="7"/>
      <c r="FN5340" s="7"/>
      <c r="FO5340" s="7"/>
      <c r="FP5340" s="7"/>
      <c r="FQ5340" s="7"/>
      <c r="FR5340" s="7"/>
      <c r="FS5340" s="7"/>
      <c r="FT5340" s="7"/>
      <c r="FU5340" s="7"/>
      <c r="FV5340" s="7"/>
      <c r="FW5340" s="7"/>
      <c r="FX5340" s="7"/>
      <c r="FY5340" s="7"/>
      <c r="FZ5340" s="7"/>
      <c r="GA5340" s="7"/>
      <c r="GB5340" s="7"/>
      <c r="GC5340" s="7"/>
      <c r="GD5340" s="7"/>
      <c r="GE5340" s="7"/>
      <c r="GF5340" s="7"/>
      <c r="GG5340" s="7"/>
      <c r="GH5340" s="7"/>
      <c r="GI5340" s="7"/>
      <c r="GJ5340" s="7"/>
      <c r="GK5340" s="7"/>
      <c r="GL5340" s="7"/>
      <c r="GM5340" s="7"/>
      <c r="GN5340" s="7"/>
      <c r="GO5340" s="7"/>
      <c r="GP5340" s="7"/>
      <c r="GQ5340" s="7"/>
      <c r="GR5340" s="7"/>
      <c r="GS5340" s="7"/>
      <c r="GT5340" s="7"/>
      <c r="GU5340" s="7"/>
      <c r="GV5340" s="7"/>
      <c r="GW5340" s="7"/>
      <c r="GX5340" s="7"/>
      <c r="GY5340" s="7"/>
      <c r="GZ5340" s="7"/>
      <c r="HA5340" s="7"/>
      <c r="HB5340" s="7"/>
      <c r="HC5340" s="7"/>
    </row>
    <row r="5341" s="11" customFormat="1" ht="18" customHeight="1" spans="1:211">
      <c r="A5341" s="13">
        <v>5340</v>
      </c>
      <c r="B5341" s="25" t="s">
        <v>2694</v>
      </c>
      <c r="C5341" s="25" t="s">
        <v>2681</v>
      </c>
      <c r="D5341" s="13">
        <v>186612</v>
      </c>
      <c r="E5341" s="25" t="s">
        <v>12645</v>
      </c>
      <c r="F5341" s="13" t="s">
        <v>12646</v>
      </c>
      <c r="G5341" s="13">
        <v>40</v>
      </c>
      <c r="H5341" s="25" t="s">
        <v>12647</v>
      </c>
      <c r="I5341" s="13"/>
      <c r="J5341" s="25" t="s">
        <v>2985</v>
      </c>
      <c r="K5341" s="13"/>
      <c r="L5341" s="13"/>
      <c r="M5341" s="13"/>
      <c r="N5341" s="13"/>
      <c r="O5341" s="7"/>
      <c r="P5341" s="7"/>
      <c r="Q5341" s="7"/>
      <c r="R5341" s="7"/>
      <c r="S5341" s="7"/>
      <c r="T5341" s="7"/>
      <c r="U5341" s="7"/>
      <c r="V5341" s="7"/>
      <c r="W5341" s="7"/>
      <c r="X5341" s="7"/>
      <c r="Y5341" s="7"/>
      <c r="Z5341" s="7"/>
      <c r="AA5341" s="7"/>
      <c r="AB5341" s="7"/>
      <c r="AC5341" s="7"/>
      <c r="AD5341" s="7"/>
      <c r="AE5341" s="7"/>
      <c r="AF5341" s="7"/>
      <c r="AG5341" s="7"/>
      <c r="AH5341" s="7"/>
      <c r="AI5341" s="7"/>
      <c r="AJ5341" s="7"/>
      <c r="AK5341" s="7"/>
      <c r="AL5341" s="7"/>
      <c r="AM5341" s="7"/>
      <c r="AN5341" s="7"/>
      <c r="AO5341" s="7"/>
      <c r="AP5341" s="7"/>
      <c r="AQ5341" s="7"/>
      <c r="AR5341" s="7"/>
      <c r="AS5341" s="7"/>
      <c r="AT5341" s="7"/>
      <c r="AU5341" s="7"/>
      <c r="AV5341" s="7"/>
      <c r="AW5341" s="7"/>
      <c r="AX5341" s="7"/>
      <c r="AY5341" s="7"/>
      <c r="AZ5341" s="7"/>
      <c r="BA5341" s="7"/>
      <c r="BB5341" s="7"/>
      <c r="BC5341" s="7"/>
      <c r="BD5341" s="7"/>
      <c r="BE5341" s="7"/>
      <c r="BF5341" s="7"/>
      <c r="BG5341" s="7"/>
      <c r="BH5341" s="7"/>
      <c r="BI5341" s="7"/>
      <c r="BJ5341" s="7"/>
      <c r="BK5341" s="7"/>
      <c r="BL5341" s="7"/>
      <c r="BM5341" s="7"/>
      <c r="BN5341" s="7"/>
      <c r="BO5341" s="7"/>
      <c r="BP5341" s="7"/>
      <c r="BQ5341" s="7"/>
      <c r="BR5341" s="7"/>
      <c r="BS5341" s="7"/>
      <c r="BT5341" s="7"/>
      <c r="BU5341" s="7"/>
      <c r="BV5341" s="7"/>
      <c r="BW5341" s="7"/>
      <c r="BX5341" s="7"/>
      <c r="BY5341" s="7"/>
      <c r="BZ5341" s="7"/>
      <c r="CA5341" s="7"/>
      <c r="CB5341" s="7"/>
      <c r="CC5341" s="7"/>
      <c r="CD5341" s="7"/>
      <c r="CE5341" s="7"/>
      <c r="CF5341" s="7"/>
      <c r="CG5341" s="7"/>
      <c r="CH5341" s="7"/>
      <c r="CI5341" s="7"/>
      <c r="CJ5341" s="7"/>
      <c r="CK5341" s="7"/>
      <c r="CL5341" s="7"/>
      <c r="CM5341" s="7"/>
      <c r="CN5341" s="7"/>
      <c r="CO5341" s="7"/>
      <c r="CP5341" s="7"/>
      <c r="CQ5341" s="7"/>
      <c r="CR5341" s="7"/>
      <c r="CS5341" s="7"/>
      <c r="CT5341" s="7"/>
      <c r="CU5341" s="7"/>
      <c r="CV5341" s="7"/>
      <c r="CW5341" s="7"/>
      <c r="CX5341" s="7"/>
      <c r="CY5341" s="7"/>
      <c r="CZ5341" s="7"/>
      <c r="DA5341" s="7"/>
      <c r="DB5341" s="7"/>
      <c r="DC5341" s="7"/>
      <c r="DD5341" s="7"/>
      <c r="DE5341" s="7"/>
      <c r="DF5341" s="7"/>
      <c r="DG5341" s="7"/>
      <c r="DH5341" s="7"/>
      <c r="DI5341" s="7"/>
      <c r="DJ5341" s="7"/>
      <c r="DK5341" s="7"/>
      <c r="DL5341" s="7"/>
      <c r="DM5341" s="7"/>
      <c r="DN5341" s="7"/>
      <c r="DO5341" s="7"/>
      <c r="DP5341" s="7"/>
      <c r="DQ5341" s="7"/>
      <c r="DR5341" s="7"/>
      <c r="DS5341" s="7"/>
      <c r="DT5341" s="7"/>
      <c r="DU5341" s="7"/>
      <c r="DV5341" s="7"/>
      <c r="DW5341" s="7"/>
      <c r="DX5341" s="7"/>
      <c r="DY5341" s="7"/>
      <c r="DZ5341" s="7"/>
      <c r="EA5341" s="7"/>
      <c r="EB5341" s="7"/>
      <c r="EC5341" s="7"/>
      <c r="ED5341" s="7"/>
      <c r="EE5341" s="7"/>
      <c r="EF5341" s="7"/>
      <c r="EG5341" s="7"/>
      <c r="EH5341" s="7"/>
      <c r="EI5341" s="7"/>
      <c r="EJ5341" s="7"/>
      <c r="EK5341" s="7"/>
      <c r="EL5341" s="7"/>
      <c r="EM5341" s="7"/>
      <c r="EN5341" s="7"/>
      <c r="EO5341" s="7"/>
      <c r="EP5341" s="7"/>
      <c r="EQ5341" s="7"/>
      <c r="ER5341" s="7"/>
      <c r="ES5341" s="7"/>
      <c r="ET5341" s="7"/>
      <c r="EU5341" s="7"/>
      <c r="EV5341" s="7"/>
      <c r="EW5341" s="7"/>
      <c r="EX5341" s="7"/>
      <c r="EY5341" s="7"/>
      <c r="EZ5341" s="7"/>
      <c r="FA5341" s="7"/>
      <c r="FB5341" s="7"/>
      <c r="FC5341" s="7"/>
      <c r="FD5341" s="7"/>
      <c r="FE5341" s="7"/>
      <c r="FF5341" s="7"/>
      <c r="FG5341" s="7"/>
      <c r="FH5341" s="7"/>
      <c r="FI5341" s="7"/>
      <c r="FJ5341" s="7"/>
      <c r="FK5341" s="7"/>
      <c r="FL5341" s="7"/>
      <c r="FM5341" s="7"/>
      <c r="FN5341" s="7"/>
      <c r="FO5341" s="7"/>
      <c r="FP5341" s="7"/>
      <c r="FQ5341" s="7"/>
      <c r="FR5341" s="7"/>
      <c r="FS5341" s="7"/>
      <c r="FT5341" s="7"/>
      <c r="FU5341" s="7"/>
      <c r="FV5341" s="7"/>
      <c r="FW5341" s="7"/>
      <c r="FX5341" s="7"/>
      <c r="FY5341" s="7"/>
      <c r="FZ5341" s="7"/>
      <c r="GA5341" s="7"/>
      <c r="GB5341" s="7"/>
      <c r="GC5341" s="7"/>
      <c r="GD5341" s="7"/>
      <c r="GE5341" s="7"/>
      <c r="GF5341" s="7"/>
      <c r="GG5341" s="7"/>
      <c r="GH5341" s="7"/>
      <c r="GI5341" s="7"/>
      <c r="GJ5341" s="7"/>
      <c r="GK5341" s="7"/>
      <c r="GL5341" s="7"/>
      <c r="GM5341" s="7"/>
      <c r="GN5341" s="7"/>
      <c r="GO5341" s="7"/>
      <c r="GP5341" s="7"/>
      <c r="GQ5341" s="7"/>
      <c r="GR5341" s="7"/>
      <c r="GS5341" s="7"/>
      <c r="GT5341" s="7"/>
      <c r="GU5341" s="7"/>
      <c r="GV5341" s="7"/>
      <c r="GW5341" s="7"/>
      <c r="GX5341" s="7"/>
      <c r="GY5341" s="7"/>
      <c r="GZ5341" s="7"/>
      <c r="HA5341" s="7"/>
      <c r="HB5341" s="7"/>
      <c r="HC5341" s="7"/>
    </row>
    <row r="5342" s="11" customFormat="1" ht="18" customHeight="1" spans="1:211">
      <c r="A5342" s="13">
        <v>5341</v>
      </c>
      <c r="B5342" s="25" t="s">
        <v>2694</v>
      </c>
      <c r="C5342" s="25" t="s">
        <v>11882</v>
      </c>
      <c r="D5342" s="13">
        <v>157543</v>
      </c>
      <c r="E5342" s="25" t="s">
        <v>12648</v>
      </c>
      <c r="F5342" s="13" t="s">
        <v>12649</v>
      </c>
      <c r="G5342" s="13">
        <v>1</v>
      </c>
      <c r="H5342" s="25" t="s">
        <v>11900</v>
      </c>
      <c r="I5342" s="13"/>
      <c r="J5342" s="25" t="s">
        <v>2691</v>
      </c>
      <c r="K5342" s="13"/>
      <c r="L5342" s="13"/>
      <c r="M5342" s="13"/>
      <c r="N5342" s="13"/>
      <c r="O5342" s="7"/>
      <c r="P5342" s="7"/>
      <c r="Q5342" s="7"/>
      <c r="R5342" s="7"/>
      <c r="S5342" s="7"/>
      <c r="T5342" s="7"/>
      <c r="U5342" s="7"/>
      <c r="V5342" s="7"/>
      <c r="W5342" s="7"/>
      <c r="X5342" s="7"/>
      <c r="Y5342" s="7"/>
      <c r="Z5342" s="7"/>
      <c r="AA5342" s="7"/>
      <c r="AB5342" s="7"/>
      <c r="AC5342" s="7"/>
      <c r="AD5342" s="7"/>
      <c r="AE5342" s="7"/>
      <c r="AF5342" s="7"/>
      <c r="AG5342" s="7"/>
      <c r="AH5342" s="7"/>
      <c r="AI5342" s="7"/>
      <c r="AJ5342" s="7"/>
      <c r="AK5342" s="7"/>
      <c r="AL5342" s="7"/>
      <c r="AM5342" s="7"/>
      <c r="AN5342" s="7"/>
      <c r="AO5342" s="7"/>
      <c r="AP5342" s="7"/>
      <c r="AQ5342" s="7"/>
      <c r="AR5342" s="7"/>
      <c r="AS5342" s="7"/>
      <c r="AT5342" s="7"/>
      <c r="AU5342" s="7"/>
      <c r="AV5342" s="7"/>
      <c r="AW5342" s="7"/>
      <c r="AX5342" s="7"/>
      <c r="AY5342" s="7"/>
      <c r="AZ5342" s="7"/>
      <c r="BA5342" s="7"/>
      <c r="BB5342" s="7"/>
      <c r="BC5342" s="7"/>
      <c r="BD5342" s="7"/>
      <c r="BE5342" s="7"/>
      <c r="BF5342" s="7"/>
      <c r="BG5342" s="7"/>
      <c r="BH5342" s="7"/>
      <c r="BI5342" s="7"/>
      <c r="BJ5342" s="7"/>
      <c r="BK5342" s="7"/>
      <c r="BL5342" s="7"/>
      <c r="BM5342" s="7"/>
      <c r="BN5342" s="7"/>
      <c r="BO5342" s="7"/>
      <c r="BP5342" s="7"/>
      <c r="BQ5342" s="7"/>
      <c r="BR5342" s="7"/>
      <c r="BS5342" s="7"/>
      <c r="BT5342" s="7"/>
      <c r="BU5342" s="7"/>
      <c r="BV5342" s="7"/>
      <c r="BW5342" s="7"/>
      <c r="BX5342" s="7"/>
      <c r="BY5342" s="7"/>
      <c r="BZ5342" s="7"/>
      <c r="CA5342" s="7"/>
      <c r="CB5342" s="7"/>
      <c r="CC5342" s="7"/>
      <c r="CD5342" s="7"/>
      <c r="CE5342" s="7"/>
      <c r="CF5342" s="7"/>
      <c r="CG5342" s="7"/>
      <c r="CH5342" s="7"/>
      <c r="CI5342" s="7"/>
      <c r="CJ5342" s="7"/>
      <c r="CK5342" s="7"/>
      <c r="CL5342" s="7"/>
      <c r="CM5342" s="7"/>
      <c r="CN5342" s="7"/>
      <c r="CO5342" s="7"/>
      <c r="CP5342" s="7"/>
      <c r="CQ5342" s="7"/>
      <c r="CR5342" s="7"/>
      <c r="CS5342" s="7"/>
      <c r="CT5342" s="7"/>
      <c r="CU5342" s="7"/>
      <c r="CV5342" s="7"/>
      <c r="CW5342" s="7"/>
      <c r="CX5342" s="7"/>
      <c r="CY5342" s="7"/>
      <c r="CZ5342" s="7"/>
      <c r="DA5342" s="7"/>
      <c r="DB5342" s="7"/>
      <c r="DC5342" s="7"/>
      <c r="DD5342" s="7"/>
      <c r="DE5342" s="7"/>
      <c r="DF5342" s="7"/>
      <c r="DG5342" s="7"/>
      <c r="DH5342" s="7"/>
      <c r="DI5342" s="7"/>
      <c r="DJ5342" s="7"/>
      <c r="DK5342" s="7"/>
      <c r="DL5342" s="7"/>
      <c r="DM5342" s="7"/>
      <c r="DN5342" s="7"/>
      <c r="DO5342" s="7"/>
      <c r="DP5342" s="7"/>
      <c r="DQ5342" s="7"/>
      <c r="DR5342" s="7"/>
      <c r="DS5342" s="7"/>
      <c r="DT5342" s="7"/>
      <c r="DU5342" s="7"/>
      <c r="DV5342" s="7"/>
      <c r="DW5342" s="7"/>
      <c r="DX5342" s="7"/>
      <c r="DY5342" s="7"/>
      <c r="DZ5342" s="7"/>
      <c r="EA5342" s="7"/>
      <c r="EB5342" s="7"/>
      <c r="EC5342" s="7"/>
      <c r="ED5342" s="7"/>
      <c r="EE5342" s="7"/>
      <c r="EF5342" s="7"/>
      <c r="EG5342" s="7"/>
      <c r="EH5342" s="7"/>
      <c r="EI5342" s="7"/>
      <c r="EJ5342" s="7"/>
      <c r="EK5342" s="7"/>
      <c r="EL5342" s="7"/>
      <c r="EM5342" s="7"/>
      <c r="EN5342" s="7"/>
      <c r="EO5342" s="7"/>
      <c r="EP5342" s="7"/>
      <c r="EQ5342" s="7"/>
      <c r="ER5342" s="7"/>
      <c r="ES5342" s="7"/>
      <c r="ET5342" s="7"/>
      <c r="EU5342" s="7"/>
      <c r="EV5342" s="7"/>
      <c r="EW5342" s="7"/>
      <c r="EX5342" s="7"/>
      <c r="EY5342" s="7"/>
      <c r="EZ5342" s="7"/>
      <c r="FA5342" s="7"/>
      <c r="FB5342" s="7"/>
      <c r="FC5342" s="7"/>
      <c r="FD5342" s="7"/>
      <c r="FE5342" s="7"/>
      <c r="FF5342" s="7"/>
      <c r="FG5342" s="7"/>
      <c r="FH5342" s="7"/>
      <c r="FI5342" s="7"/>
      <c r="FJ5342" s="7"/>
      <c r="FK5342" s="7"/>
      <c r="FL5342" s="7"/>
      <c r="FM5342" s="7"/>
      <c r="FN5342" s="7"/>
      <c r="FO5342" s="7"/>
      <c r="FP5342" s="7"/>
      <c r="FQ5342" s="7"/>
      <c r="FR5342" s="7"/>
      <c r="FS5342" s="7"/>
      <c r="FT5342" s="7"/>
      <c r="FU5342" s="7"/>
      <c r="FV5342" s="7"/>
      <c r="FW5342" s="7"/>
      <c r="FX5342" s="7"/>
      <c r="FY5342" s="7"/>
      <c r="FZ5342" s="7"/>
      <c r="GA5342" s="7"/>
      <c r="GB5342" s="7"/>
      <c r="GC5342" s="7"/>
      <c r="GD5342" s="7"/>
      <c r="GE5342" s="7"/>
      <c r="GF5342" s="7"/>
      <c r="GG5342" s="7"/>
      <c r="GH5342" s="7"/>
      <c r="GI5342" s="7"/>
      <c r="GJ5342" s="7"/>
      <c r="GK5342" s="7"/>
      <c r="GL5342" s="7"/>
      <c r="GM5342" s="7"/>
      <c r="GN5342" s="7"/>
      <c r="GO5342" s="7"/>
      <c r="GP5342" s="7"/>
      <c r="GQ5342" s="7"/>
      <c r="GR5342" s="7"/>
      <c r="GS5342" s="7"/>
      <c r="GT5342" s="7"/>
      <c r="GU5342" s="7"/>
      <c r="GV5342" s="7"/>
      <c r="GW5342" s="7"/>
      <c r="GX5342" s="7"/>
      <c r="GY5342" s="7"/>
      <c r="GZ5342" s="7"/>
      <c r="HA5342" s="7"/>
      <c r="HB5342" s="7"/>
      <c r="HC5342" s="7"/>
    </row>
    <row r="5343" s="12" customFormat="1" ht="18" customHeight="1" spans="1:211">
      <c r="A5343" s="13">
        <v>5342</v>
      </c>
      <c r="B5343" s="74" t="s">
        <v>2694</v>
      </c>
      <c r="C5343" s="74" t="s">
        <v>2764</v>
      </c>
      <c r="D5343" s="25" t="s">
        <v>10589</v>
      </c>
      <c r="E5343" s="25" t="s">
        <v>4549</v>
      </c>
      <c r="F5343" s="13" t="s">
        <v>12650</v>
      </c>
      <c r="G5343" s="13">
        <v>600</v>
      </c>
      <c r="H5343" s="25" t="s">
        <v>12651</v>
      </c>
      <c r="I5343" s="13">
        <v>2</v>
      </c>
      <c r="J5343" s="25" t="s">
        <v>2768</v>
      </c>
      <c r="K5343" s="13"/>
      <c r="L5343" s="13"/>
      <c r="M5343" s="13"/>
      <c r="N5343" s="13"/>
      <c r="O5343" s="15"/>
      <c r="P5343" s="15"/>
      <c r="Q5343" s="15"/>
      <c r="R5343" s="15"/>
      <c r="S5343" s="15"/>
      <c r="T5343" s="15"/>
      <c r="U5343" s="15"/>
      <c r="V5343" s="15"/>
      <c r="W5343" s="15"/>
      <c r="X5343" s="15"/>
      <c r="Y5343" s="15"/>
      <c r="Z5343" s="15"/>
      <c r="AA5343" s="15"/>
      <c r="AB5343" s="15"/>
      <c r="AC5343" s="15"/>
      <c r="AD5343" s="15"/>
      <c r="AE5343" s="15"/>
      <c r="AF5343" s="15"/>
      <c r="AG5343" s="15"/>
      <c r="AH5343" s="15"/>
      <c r="AI5343" s="15"/>
      <c r="AJ5343" s="15"/>
      <c r="AK5343" s="15"/>
      <c r="AL5343" s="15"/>
      <c r="AM5343" s="15"/>
      <c r="AN5343" s="15"/>
      <c r="AO5343" s="15"/>
      <c r="AP5343" s="15"/>
      <c r="AQ5343" s="15"/>
      <c r="AR5343" s="15"/>
      <c r="AS5343" s="15"/>
      <c r="AT5343" s="15"/>
      <c r="AU5343" s="15"/>
      <c r="AV5343" s="15"/>
      <c r="AW5343" s="15"/>
      <c r="AX5343" s="15"/>
      <c r="AY5343" s="15"/>
      <c r="AZ5343" s="15"/>
      <c r="BA5343" s="15"/>
      <c r="BB5343" s="15"/>
      <c r="BC5343" s="15"/>
      <c r="BD5343" s="15"/>
      <c r="BE5343" s="15"/>
      <c r="BF5343" s="15"/>
      <c r="BG5343" s="15"/>
      <c r="BH5343" s="15"/>
      <c r="BI5343" s="15"/>
      <c r="BJ5343" s="15"/>
      <c r="BK5343" s="15"/>
      <c r="BL5343" s="15"/>
      <c r="BM5343" s="15"/>
      <c r="BN5343" s="15"/>
      <c r="BO5343" s="15"/>
      <c r="BP5343" s="15"/>
      <c r="BQ5343" s="15"/>
      <c r="BR5343" s="15"/>
      <c r="BS5343" s="15"/>
      <c r="BT5343" s="15"/>
      <c r="BU5343" s="15"/>
      <c r="BV5343" s="15"/>
      <c r="BW5343" s="15"/>
      <c r="BX5343" s="15"/>
      <c r="BY5343" s="15"/>
      <c r="BZ5343" s="15"/>
      <c r="CA5343" s="15"/>
      <c r="CB5343" s="15"/>
      <c r="CC5343" s="15"/>
      <c r="CD5343" s="15"/>
      <c r="CE5343" s="15"/>
      <c r="CF5343" s="15"/>
      <c r="CG5343" s="15"/>
      <c r="CH5343" s="15"/>
      <c r="CI5343" s="15"/>
      <c r="CJ5343" s="15"/>
      <c r="CK5343" s="15"/>
      <c r="CL5343" s="15"/>
      <c r="CM5343" s="15"/>
      <c r="CN5343" s="15"/>
      <c r="CO5343" s="15"/>
      <c r="CP5343" s="15"/>
      <c r="CQ5343" s="15"/>
      <c r="CR5343" s="15"/>
      <c r="CS5343" s="15"/>
      <c r="CT5343" s="15"/>
      <c r="CU5343" s="15"/>
      <c r="CV5343" s="15"/>
      <c r="CW5343" s="15"/>
      <c r="CX5343" s="15"/>
      <c r="CY5343" s="15"/>
      <c r="CZ5343" s="15"/>
      <c r="DA5343" s="15"/>
      <c r="DB5343" s="15"/>
      <c r="DC5343" s="15"/>
      <c r="DD5343" s="15"/>
      <c r="DE5343" s="15"/>
      <c r="DF5343" s="15"/>
      <c r="DG5343" s="15"/>
      <c r="DH5343" s="15"/>
      <c r="DI5343" s="15"/>
      <c r="DJ5343" s="15"/>
      <c r="DK5343" s="15"/>
      <c r="DL5343" s="15"/>
      <c r="DM5343" s="15"/>
      <c r="DN5343" s="15"/>
      <c r="DO5343" s="15"/>
      <c r="DP5343" s="15"/>
      <c r="DQ5343" s="15"/>
      <c r="DR5343" s="15"/>
      <c r="DS5343" s="15"/>
      <c r="DT5343" s="15"/>
      <c r="DU5343" s="15"/>
      <c r="DV5343" s="15"/>
      <c r="DW5343" s="15"/>
      <c r="DX5343" s="15"/>
      <c r="DY5343" s="15"/>
      <c r="DZ5343" s="15"/>
      <c r="EA5343" s="15"/>
      <c r="EB5343" s="15"/>
      <c r="EC5343" s="15"/>
      <c r="ED5343" s="15"/>
      <c r="EE5343" s="15"/>
      <c r="EF5343" s="15"/>
      <c r="EG5343" s="15"/>
      <c r="EH5343" s="15"/>
      <c r="EI5343" s="15"/>
      <c r="EJ5343" s="15"/>
      <c r="EK5343" s="15"/>
      <c r="EL5343" s="15"/>
      <c r="EM5343" s="15"/>
      <c r="EN5343" s="15"/>
      <c r="EO5343" s="15"/>
      <c r="EP5343" s="15"/>
      <c r="EQ5343" s="15"/>
      <c r="ER5343" s="15"/>
      <c r="ES5343" s="15"/>
      <c r="ET5343" s="15"/>
      <c r="EU5343" s="15"/>
      <c r="EV5343" s="15"/>
      <c r="EW5343" s="15"/>
      <c r="EX5343" s="15"/>
      <c r="EY5343" s="15"/>
      <c r="EZ5343" s="15"/>
      <c r="FA5343" s="15"/>
      <c r="FB5343" s="15"/>
      <c r="FC5343" s="15"/>
      <c r="FD5343" s="15"/>
      <c r="FE5343" s="15"/>
      <c r="FF5343" s="15"/>
      <c r="FG5343" s="15"/>
      <c r="FH5343" s="15"/>
      <c r="FI5343" s="15"/>
      <c r="FJ5343" s="15"/>
      <c r="FK5343" s="15"/>
      <c r="FL5343" s="15"/>
      <c r="FM5343" s="15"/>
      <c r="FN5343" s="15"/>
      <c r="FO5343" s="15"/>
      <c r="FP5343" s="15"/>
      <c r="FQ5343" s="15"/>
      <c r="FR5343" s="15"/>
      <c r="FS5343" s="15"/>
      <c r="FT5343" s="15"/>
      <c r="FU5343" s="15"/>
      <c r="FV5343" s="15"/>
      <c r="FW5343" s="15"/>
      <c r="FX5343" s="15"/>
      <c r="FY5343" s="15"/>
      <c r="FZ5343" s="15"/>
      <c r="GA5343" s="15"/>
      <c r="GB5343" s="15"/>
      <c r="GC5343" s="15"/>
      <c r="GD5343" s="15"/>
      <c r="GE5343" s="15"/>
      <c r="GF5343" s="15"/>
      <c r="GG5343" s="15"/>
      <c r="GH5343" s="15"/>
      <c r="GI5343" s="15"/>
      <c r="GJ5343" s="15"/>
      <c r="GK5343" s="15"/>
      <c r="GL5343" s="15"/>
      <c r="GM5343" s="15"/>
      <c r="GN5343" s="15"/>
      <c r="GO5343" s="15"/>
      <c r="GP5343" s="15"/>
      <c r="GQ5343" s="15"/>
      <c r="GR5343" s="15"/>
      <c r="GS5343" s="15"/>
      <c r="GT5343" s="15"/>
      <c r="GU5343" s="15"/>
      <c r="GV5343" s="15"/>
      <c r="GW5343" s="15"/>
      <c r="GX5343" s="15"/>
      <c r="GY5343" s="15"/>
      <c r="GZ5343" s="15"/>
      <c r="HA5343" s="15"/>
      <c r="HB5343" s="15"/>
      <c r="HC5343" s="15"/>
    </row>
    <row r="5344" s="12" customFormat="1" ht="18" customHeight="1" spans="1:211">
      <c r="A5344" s="13">
        <v>5343</v>
      </c>
      <c r="B5344" s="74" t="s">
        <v>2694</v>
      </c>
      <c r="C5344" s="74" t="s">
        <v>2764</v>
      </c>
      <c r="D5344" s="25" t="s">
        <v>10589</v>
      </c>
      <c r="E5344" s="25" t="s">
        <v>12652</v>
      </c>
      <c r="F5344" s="25" t="s">
        <v>10921</v>
      </c>
      <c r="G5344" s="13">
        <v>100</v>
      </c>
      <c r="H5344" s="25" t="s">
        <v>12653</v>
      </c>
      <c r="I5344" s="13">
        <v>2</v>
      </c>
      <c r="J5344" s="25" t="s">
        <v>2768</v>
      </c>
      <c r="K5344" s="13"/>
      <c r="L5344" s="13"/>
      <c r="M5344" s="13"/>
      <c r="N5344" s="13"/>
      <c r="O5344" s="15"/>
      <c r="P5344" s="15"/>
      <c r="Q5344" s="15"/>
      <c r="R5344" s="15"/>
      <c r="S5344" s="15"/>
      <c r="T5344" s="15"/>
      <c r="U5344" s="15"/>
      <c r="V5344" s="15"/>
      <c r="W5344" s="15"/>
      <c r="X5344" s="15"/>
      <c r="Y5344" s="15"/>
      <c r="Z5344" s="15"/>
      <c r="AA5344" s="15"/>
      <c r="AB5344" s="15"/>
      <c r="AC5344" s="15"/>
      <c r="AD5344" s="15"/>
      <c r="AE5344" s="15"/>
      <c r="AF5344" s="15"/>
      <c r="AG5344" s="15"/>
      <c r="AH5344" s="15"/>
      <c r="AI5344" s="15"/>
      <c r="AJ5344" s="15"/>
      <c r="AK5344" s="15"/>
      <c r="AL5344" s="15"/>
      <c r="AM5344" s="15"/>
      <c r="AN5344" s="15"/>
      <c r="AO5344" s="15"/>
      <c r="AP5344" s="15"/>
      <c r="AQ5344" s="15"/>
      <c r="AR5344" s="15"/>
      <c r="AS5344" s="15"/>
      <c r="AT5344" s="15"/>
      <c r="AU5344" s="15"/>
      <c r="AV5344" s="15"/>
      <c r="AW5344" s="15"/>
      <c r="AX5344" s="15"/>
      <c r="AY5344" s="15"/>
      <c r="AZ5344" s="15"/>
      <c r="BA5344" s="15"/>
      <c r="BB5344" s="15"/>
      <c r="BC5344" s="15"/>
      <c r="BD5344" s="15"/>
      <c r="BE5344" s="15"/>
      <c r="BF5344" s="15"/>
      <c r="BG5344" s="15"/>
      <c r="BH5344" s="15"/>
      <c r="BI5344" s="15"/>
      <c r="BJ5344" s="15"/>
      <c r="BK5344" s="15"/>
      <c r="BL5344" s="15"/>
      <c r="BM5344" s="15"/>
      <c r="BN5344" s="15"/>
      <c r="BO5344" s="15"/>
      <c r="BP5344" s="15"/>
      <c r="BQ5344" s="15"/>
      <c r="BR5344" s="15"/>
      <c r="BS5344" s="15"/>
      <c r="BT5344" s="15"/>
      <c r="BU5344" s="15"/>
      <c r="BV5344" s="15"/>
      <c r="BW5344" s="15"/>
      <c r="BX5344" s="15"/>
      <c r="BY5344" s="15"/>
      <c r="BZ5344" s="15"/>
      <c r="CA5344" s="15"/>
      <c r="CB5344" s="15"/>
      <c r="CC5344" s="15"/>
      <c r="CD5344" s="15"/>
      <c r="CE5344" s="15"/>
      <c r="CF5344" s="15"/>
      <c r="CG5344" s="15"/>
      <c r="CH5344" s="15"/>
      <c r="CI5344" s="15"/>
      <c r="CJ5344" s="15"/>
      <c r="CK5344" s="15"/>
      <c r="CL5344" s="15"/>
      <c r="CM5344" s="15"/>
      <c r="CN5344" s="15"/>
      <c r="CO5344" s="15"/>
      <c r="CP5344" s="15"/>
      <c r="CQ5344" s="15"/>
      <c r="CR5344" s="15"/>
      <c r="CS5344" s="15"/>
      <c r="CT5344" s="15"/>
      <c r="CU5344" s="15"/>
      <c r="CV5344" s="15"/>
      <c r="CW5344" s="15"/>
      <c r="CX5344" s="15"/>
      <c r="CY5344" s="15"/>
      <c r="CZ5344" s="15"/>
      <c r="DA5344" s="15"/>
      <c r="DB5344" s="15"/>
      <c r="DC5344" s="15"/>
      <c r="DD5344" s="15"/>
      <c r="DE5344" s="15"/>
      <c r="DF5344" s="15"/>
      <c r="DG5344" s="15"/>
      <c r="DH5344" s="15"/>
      <c r="DI5344" s="15"/>
      <c r="DJ5344" s="15"/>
      <c r="DK5344" s="15"/>
      <c r="DL5344" s="15"/>
      <c r="DM5344" s="15"/>
      <c r="DN5344" s="15"/>
      <c r="DO5344" s="15"/>
      <c r="DP5344" s="15"/>
      <c r="DQ5344" s="15"/>
      <c r="DR5344" s="15"/>
      <c r="DS5344" s="15"/>
      <c r="DT5344" s="15"/>
      <c r="DU5344" s="15"/>
      <c r="DV5344" s="15"/>
      <c r="DW5344" s="15"/>
      <c r="DX5344" s="15"/>
      <c r="DY5344" s="15"/>
      <c r="DZ5344" s="15"/>
      <c r="EA5344" s="15"/>
      <c r="EB5344" s="15"/>
      <c r="EC5344" s="15"/>
      <c r="ED5344" s="15"/>
      <c r="EE5344" s="15"/>
      <c r="EF5344" s="15"/>
      <c r="EG5344" s="15"/>
      <c r="EH5344" s="15"/>
      <c r="EI5344" s="15"/>
      <c r="EJ5344" s="15"/>
      <c r="EK5344" s="15"/>
      <c r="EL5344" s="15"/>
      <c r="EM5344" s="15"/>
      <c r="EN5344" s="15"/>
      <c r="EO5344" s="15"/>
      <c r="EP5344" s="15"/>
      <c r="EQ5344" s="15"/>
      <c r="ER5344" s="15"/>
      <c r="ES5344" s="15"/>
      <c r="ET5344" s="15"/>
      <c r="EU5344" s="15"/>
      <c r="EV5344" s="15"/>
      <c r="EW5344" s="15"/>
      <c r="EX5344" s="15"/>
      <c r="EY5344" s="15"/>
      <c r="EZ5344" s="15"/>
      <c r="FA5344" s="15"/>
      <c r="FB5344" s="15"/>
      <c r="FC5344" s="15"/>
      <c r="FD5344" s="15"/>
      <c r="FE5344" s="15"/>
      <c r="FF5344" s="15"/>
      <c r="FG5344" s="15"/>
      <c r="FH5344" s="15"/>
      <c r="FI5344" s="15"/>
      <c r="FJ5344" s="15"/>
      <c r="FK5344" s="15"/>
      <c r="FL5344" s="15"/>
      <c r="FM5344" s="15"/>
      <c r="FN5344" s="15"/>
      <c r="FO5344" s="15"/>
      <c r="FP5344" s="15"/>
      <c r="FQ5344" s="15"/>
      <c r="FR5344" s="15"/>
      <c r="FS5344" s="15"/>
      <c r="FT5344" s="15"/>
      <c r="FU5344" s="15"/>
      <c r="FV5344" s="15"/>
      <c r="FW5344" s="15"/>
      <c r="FX5344" s="15"/>
      <c r="FY5344" s="15"/>
      <c r="FZ5344" s="15"/>
      <c r="GA5344" s="15"/>
      <c r="GB5344" s="15"/>
      <c r="GC5344" s="15"/>
      <c r="GD5344" s="15"/>
      <c r="GE5344" s="15"/>
      <c r="GF5344" s="15"/>
      <c r="GG5344" s="15"/>
      <c r="GH5344" s="15"/>
      <c r="GI5344" s="15"/>
      <c r="GJ5344" s="15"/>
      <c r="GK5344" s="15"/>
      <c r="GL5344" s="15"/>
      <c r="GM5344" s="15"/>
      <c r="GN5344" s="15"/>
      <c r="GO5344" s="15"/>
      <c r="GP5344" s="15"/>
      <c r="GQ5344" s="15"/>
      <c r="GR5344" s="15"/>
      <c r="GS5344" s="15"/>
      <c r="GT5344" s="15"/>
      <c r="GU5344" s="15"/>
      <c r="GV5344" s="15"/>
      <c r="GW5344" s="15"/>
      <c r="GX5344" s="15"/>
      <c r="GY5344" s="15"/>
      <c r="GZ5344" s="15"/>
      <c r="HA5344" s="15"/>
      <c r="HB5344" s="15"/>
      <c r="HC5344" s="15"/>
    </row>
    <row r="5345" s="11" customFormat="1" ht="18" customHeight="1" spans="1:211">
      <c r="A5345" s="13">
        <v>5344</v>
      </c>
      <c r="B5345" s="25" t="s">
        <v>2694</v>
      </c>
      <c r="C5345" s="25" t="s">
        <v>2764</v>
      </c>
      <c r="D5345" s="13">
        <v>185674</v>
      </c>
      <c r="E5345" s="25" t="s">
        <v>3295</v>
      </c>
      <c r="F5345" s="13" t="s">
        <v>12654</v>
      </c>
      <c r="G5345" s="13">
        <v>100</v>
      </c>
      <c r="H5345" s="25" t="s">
        <v>9767</v>
      </c>
      <c r="I5345" s="13">
        <v>2</v>
      </c>
      <c r="J5345" s="25" t="s">
        <v>2768</v>
      </c>
      <c r="K5345" s="13"/>
      <c r="L5345" s="13"/>
      <c r="M5345" s="13"/>
      <c r="N5345" s="13"/>
      <c r="O5345" s="7"/>
      <c r="P5345" s="7"/>
      <c r="Q5345" s="7"/>
      <c r="R5345" s="7"/>
      <c r="S5345" s="7"/>
      <c r="T5345" s="7"/>
      <c r="U5345" s="7"/>
      <c r="V5345" s="7"/>
      <c r="W5345" s="7"/>
      <c r="X5345" s="7"/>
      <c r="Y5345" s="7"/>
      <c r="Z5345" s="7"/>
      <c r="AA5345" s="7"/>
      <c r="AB5345" s="7"/>
      <c r="AC5345" s="7"/>
      <c r="AD5345" s="7"/>
      <c r="AE5345" s="7"/>
      <c r="AF5345" s="7"/>
      <c r="AG5345" s="7"/>
      <c r="AH5345" s="7"/>
      <c r="AI5345" s="7"/>
      <c r="AJ5345" s="7"/>
      <c r="AK5345" s="7"/>
      <c r="AL5345" s="7"/>
      <c r="AM5345" s="7"/>
      <c r="AN5345" s="7"/>
      <c r="AO5345" s="7"/>
      <c r="AP5345" s="7"/>
      <c r="AQ5345" s="7"/>
      <c r="AR5345" s="7"/>
      <c r="AS5345" s="7"/>
      <c r="AT5345" s="7"/>
      <c r="AU5345" s="7"/>
      <c r="AV5345" s="7"/>
      <c r="AW5345" s="7"/>
      <c r="AX5345" s="7"/>
      <c r="AY5345" s="7"/>
      <c r="AZ5345" s="7"/>
      <c r="BA5345" s="7"/>
      <c r="BB5345" s="7"/>
      <c r="BC5345" s="7"/>
      <c r="BD5345" s="7"/>
      <c r="BE5345" s="7"/>
      <c r="BF5345" s="7"/>
      <c r="BG5345" s="7"/>
      <c r="BH5345" s="7"/>
      <c r="BI5345" s="7"/>
      <c r="BJ5345" s="7"/>
      <c r="BK5345" s="7"/>
      <c r="BL5345" s="7"/>
      <c r="BM5345" s="7"/>
      <c r="BN5345" s="7"/>
      <c r="BO5345" s="7"/>
      <c r="BP5345" s="7"/>
      <c r="BQ5345" s="7"/>
      <c r="BR5345" s="7"/>
      <c r="BS5345" s="7"/>
      <c r="BT5345" s="7"/>
      <c r="BU5345" s="7"/>
      <c r="BV5345" s="7"/>
      <c r="BW5345" s="7"/>
      <c r="BX5345" s="7"/>
      <c r="BY5345" s="7"/>
      <c r="BZ5345" s="7"/>
      <c r="CA5345" s="7"/>
      <c r="CB5345" s="7"/>
      <c r="CC5345" s="7"/>
      <c r="CD5345" s="7"/>
      <c r="CE5345" s="7"/>
      <c r="CF5345" s="7"/>
      <c r="CG5345" s="7"/>
      <c r="CH5345" s="7"/>
      <c r="CI5345" s="7"/>
      <c r="CJ5345" s="7"/>
      <c r="CK5345" s="7"/>
      <c r="CL5345" s="7"/>
      <c r="CM5345" s="7"/>
      <c r="CN5345" s="7"/>
      <c r="CO5345" s="7"/>
      <c r="CP5345" s="7"/>
      <c r="CQ5345" s="7"/>
      <c r="CR5345" s="7"/>
      <c r="CS5345" s="7"/>
      <c r="CT5345" s="7"/>
      <c r="CU5345" s="7"/>
      <c r="CV5345" s="7"/>
      <c r="CW5345" s="7"/>
      <c r="CX5345" s="7"/>
      <c r="CY5345" s="7"/>
      <c r="CZ5345" s="7"/>
      <c r="DA5345" s="7"/>
      <c r="DB5345" s="7"/>
      <c r="DC5345" s="7"/>
      <c r="DD5345" s="7"/>
      <c r="DE5345" s="7"/>
      <c r="DF5345" s="7"/>
      <c r="DG5345" s="7"/>
      <c r="DH5345" s="7"/>
      <c r="DI5345" s="7"/>
      <c r="DJ5345" s="7"/>
      <c r="DK5345" s="7"/>
      <c r="DL5345" s="7"/>
      <c r="DM5345" s="7"/>
      <c r="DN5345" s="7"/>
      <c r="DO5345" s="7"/>
      <c r="DP5345" s="7"/>
      <c r="DQ5345" s="7"/>
      <c r="DR5345" s="7"/>
      <c r="DS5345" s="7"/>
      <c r="DT5345" s="7"/>
      <c r="DU5345" s="7"/>
      <c r="DV5345" s="7"/>
      <c r="DW5345" s="7"/>
      <c r="DX5345" s="7"/>
      <c r="DY5345" s="7"/>
      <c r="DZ5345" s="7"/>
      <c r="EA5345" s="7"/>
      <c r="EB5345" s="7"/>
      <c r="EC5345" s="7"/>
      <c r="ED5345" s="7"/>
      <c r="EE5345" s="7"/>
      <c r="EF5345" s="7"/>
      <c r="EG5345" s="7"/>
      <c r="EH5345" s="7"/>
      <c r="EI5345" s="7"/>
      <c r="EJ5345" s="7"/>
      <c r="EK5345" s="7"/>
      <c r="EL5345" s="7"/>
      <c r="EM5345" s="7"/>
      <c r="EN5345" s="7"/>
      <c r="EO5345" s="7"/>
      <c r="EP5345" s="7"/>
      <c r="EQ5345" s="7"/>
      <c r="ER5345" s="7"/>
      <c r="ES5345" s="7"/>
      <c r="ET5345" s="7"/>
      <c r="EU5345" s="7"/>
      <c r="EV5345" s="7"/>
      <c r="EW5345" s="7"/>
      <c r="EX5345" s="7"/>
      <c r="EY5345" s="7"/>
      <c r="EZ5345" s="7"/>
      <c r="FA5345" s="7"/>
      <c r="FB5345" s="7"/>
      <c r="FC5345" s="7"/>
      <c r="FD5345" s="7"/>
      <c r="FE5345" s="7"/>
      <c r="FF5345" s="7"/>
      <c r="FG5345" s="7"/>
      <c r="FH5345" s="7"/>
      <c r="FI5345" s="7"/>
      <c r="FJ5345" s="7"/>
      <c r="FK5345" s="7"/>
      <c r="FL5345" s="7"/>
      <c r="FM5345" s="7"/>
      <c r="FN5345" s="7"/>
      <c r="FO5345" s="7"/>
      <c r="FP5345" s="7"/>
      <c r="FQ5345" s="7"/>
      <c r="FR5345" s="7"/>
      <c r="FS5345" s="7"/>
      <c r="FT5345" s="7"/>
      <c r="FU5345" s="7"/>
      <c r="FV5345" s="7"/>
      <c r="FW5345" s="7"/>
      <c r="FX5345" s="7"/>
      <c r="FY5345" s="7"/>
      <c r="FZ5345" s="7"/>
      <c r="GA5345" s="7"/>
      <c r="GB5345" s="7"/>
      <c r="GC5345" s="7"/>
      <c r="GD5345" s="7"/>
      <c r="GE5345" s="7"/>
      <c r="GF5345" s="7"/>
      <c r="GG5345" s="7"/>
      <c r="GH5345" s="7"/>
      <c r="GI5345" s="7"/>
      <c r="GJ5345" s="7"/>
      <c r="GK5345" s="7"/>
      <c r="GL5345" s="7"/>
      <c r="GM5345" s="7"/>
      <c r="GN5345" s="7"/>
      <c r="GO5345" s="7"/>
      <c r="GP5345" s="7"/>
      <c r="GQ5345" s="7"/>
      <c r="GR5345" s="7"/>
      <c r="GS5345" s="7"/>
      <c r="GT5345" s="7"/>
      <c r="GU5345" s="7"/>
      <c r="GV5345" s="7"/>
      <c r="GW5345" s="7"/>
      <c r="GX5345" s="7"/>
      <c r="GY5345" s="7"/>
      <c r="GZ5345" s="7"/>
      <c r="HA5345" s="7"/>
      <c r="HB5345" s="7"/>
      <c r="HC5345" s="7"/>
    </row>
    <row r="5346" s="11" customFormat="1" ht="18" customHeight="1" spans="1:211">
      <c r="A5346" s="13">
        <v>5345</v>
      </c>
      <c r="B5346" s="25" t="s">
        <v>2694</v>
      </c>
      <c r="C5346" s="25" t="s">
        <v>2764</v>
      </c>
      <c r="D5346" s="13">
        <v>186796</v>
      </c>
      <c r="E5346" s="25" t="s">
        <v>12655</v>
      </c>
      <c r="F5346" s="13" t="s">
        <v>12227</v>
      </c>
      <c r="G5346" s="13">
        <v>60</v>
      </c>
      <c r="H5346" s="25" t="s">
        <v>9866</v>
      </c>
      <c r="I5346" s="13">
        <v>2</v>
      </c>
      <c r="J5346" s="25" t="s">
        <v>2768</v>
      </c>
      <c r="K5346" s="13"/>
      <c r="L5346" s="13"/>
      <c r="M5346" s="13"/>
      <c r="N5346" s="13"/>
      <c r="O5346" s="7"/>
      <c r="P5346" s="7"/>
      <c r="Q5346" s="7"/>
      <c r="R5346" s="7"/>
      <c r="S5346" s="7"/>
      <c r="T5346" s="7"/>
      <c r="U5346" s="7"/>
      <c r="V5346" s="7"/>
      <c r="W5346" s="7"/>
      <c r="X5346" s="7"/>
      <c r="Y5346" s="7"/>
      <c r="Z5346" s="7"/>
      <c r="AA5346" s="7"/>
      <c r="AB5346" s="7"/>
      <c r="AC5346" s="7"/>
      <c r="AD5346" s="7"/>
      <c r="AE5346" s="7"/>
      <c r="AF5346" s="7"/>
      <c r="AG5346" s="7"/>
      <c r="AH5346" s="7"/>
      <c r="AI5346" s="7"/>
      <c r="AJ5346" s="7"/>
      <c r="AK5346" s="7"/>
      <c r="AL5346" s="7"/>
      <c r="AM5346" s="7"/>
      <c r="AN5346" s="7"/>
      <c r="AO5346" s="7"/>
      <c r="AP5346" s="7"/>
      <c r="AQ5346" s="7"/>
      <c r="AR5346" s="7"/>
      <c r="AS5346" s="7"/>
      <c r="AT5346" s="7"/>
      <c r="AU5346" s="7"/>
      <c r="AV5346" s="7"/>
      <c r="AW5346" s="7"/>
      <c r="AX5346" s="7"/>
      <c r="AY5346" s="7"/>
      <c r="AZ5346" s="7"/>
      <c r="BA5346" s="7"/>
      <c r="BB5346" s="7"/>
      <c r="BC5346" s="7"/>
      <c r="BD5346" s="7"/>
      <c r="BE5346" s="7"/>
      <c r="BF5346" s="7"/>
      <c r="BG5346" s="7"/>
      <c r="BH5346" s="7"/>
      <c r="BI5346" s="7"/>
      <c r="BJ5346" s="7"/>
      <c r="BK5346" s="7"/>
      <c r="BL5346" s="7"/>
      <c r="BM5346" s="7"/>
      <c r="BN5346" s="7"/>
      <c r="BO5346" s="7"/>
      <c r="BP5346" s="7"/>
      <c r="BQ5346" s="7"/>
      <c r="BR5346" s="7"/>
      <c r="BS5346" s="7"/>
      <c r="BT5346" s="7"/>
      <c r="BU5346" s="7"/>
      <c r="BV5346" s="7"/>
      <c r="BW5346" s="7"/>
      <c r="BX5346" s="7"/>
      <c r="BY5346" s="7"/>
      <c r="BZ5346" s="7"/>
      <c r="CA5346" s="7"/>
      <c r="CB5346" s="7"/>
      <c r="CC5346" s="7"/>
      <c r="CD5346" s="7"/>
      <c r="CE5346" s="7"/>
      <c r="CF5346" s="7"/>
      <c r="CG5346" s="7"/>
      <c r="CH5346" s="7"/>
      <c r="CI5346" s="7"/>
      <c r="CJ5346" s="7"/>
      <c r="CK5346" s="7"/>
      <c r="CL5346" s="7"/>
      <c r="CM5346" s="7"/>
      <c r="CN5346" s="7"/>
      <c r="CO5346" s="7"/>
      <c r="CP5346" s="7"/>
      <c r="CQ5346" s="7"/>
      <c r="CR5346" s="7"/>
      <c r="CS5346" s="7"/>
      <c r="CT5346" s="7"/>
      <c r="CU5346" s="7"/>
      <c r="CV5346" s="7"/>
      <c r="CW5346" s="7"/>
      <c r="CX5346" s="7"/>
      <c r="CY5346" s="7"/>
      <c r="CZ5346" s="7"/>
      <c r="DA5346" s="7"/>
      <c r="DB5346" s="7"/>
      <c r="DC5346" s="7"/>
      <c r="DD5346" s="7"/>
      <c r="DE5346" s="7"/>
      <c r="DF5346" s="7"/>
      <c r="DG5346" s="7"/>
      <c r="DH5346" s="7"/>
      <c r="DI5346" s="7"/>
      <c r="DJ5346" s="7"/>
      <c r="DK5346" s="7"/>
      <c r="DL5346" s="7"/>
      <c r="DM5346" s="7"/>
      <c r="DN5346" s="7"/>
      <c r="DO5346" s="7"/>
      <c r="DP5346" s="7"/>
      <c r="DQ5346" s="7"/>
      <c r="DR5346" s="7"/>
      <c r="DS5346" s="7"/>
      <c r="DT5346" s="7"/>
      <c r="DU5346" s="7"/>
      <c r="DV5346" s="7"/>
      <c r="DW5346" s="7"/>
      <c r="DX5346" s="7"/>
      <c r="DY5346" s="7"/>
      <c r="DZ5346" s="7"/>
      <c r="EA5346" s="7"/>
      <c r="EB5346" s="7"/>
      <c r="EC5346" s="7"/>
      <c r="ED5346" s="7"/>
      <c r="EE5346" s="7"/>
      <c r="EF5346" s="7"/>
      <c r="EG5346" s="7"/>
      <c r="EH5346" s="7"/>
      <c r="EI5346" s="7"/>
      <c r="EJ5346" s="7"/>
      <c r="EK5346" s="7"/>
      <c r="EL5346" s="7"/>
      <c r="EM5346" s="7"/>
      <c r="EN5346" s="7"/>
      <c r="EO5346" s="7"/>
      <c r="EP5346" s="7"/>
      <c r="EQ5346" s="7"/>
      <c r="ER5346" s="7"/>
      <c r="ES5346" s="7"/>
      <c r="ET5346" s="7"/>
      <c r="EU5346" s="7"/>
      <c r="EV5346" s="7"/>
      <c r="EW5346" s="7"/>
      <c r="EX5346" s="7"/>
      <c r="EY5346" s="7"/>
      <c r="EZ5346" s="7"/>
      <c r="FA5346" s="7"/>
      <c r="FB5346" s="7"/>
      <c r="FC5346" s="7"/>
      <c r="FD5346" s="7"/>
      <c r="FE5346" s="7"/>
      <c r="FF5346" s="7"/>
      <c r="FG5346" s="7"/>
      <c r="FH5346" s="7"/>
      <c r="FI5346" s="7"/>
      <c r="FJ5346" s="7"/>
      <c r="FK5346" s="7"/>
      <c r="FL5346" s="7"/>
      <c r="FM5346" s="7"/>
      <c r="FN5346" s="7"/>
      <c r="FO5346" s="7"/>
      <c r="FP5346" s="7"/>
      <c r="FQ5346" s="7"/>
      <c r="FR5346" s="7"/>
      <c r="FS5346" s="7"/>
      <c r="FT5346" s="7"/>
      <c r="FU5346" s="7"/>
      <c r="FV5346" s="7"/>
      <c r="FW5346" s="7"/>
      <c r="FX5346" s="7"/>
      <c r="FY5346" s="7"/>
      <c r="FZ5346" s="7"/>
      <c r="GA5346" s="7"/>
      <c r="GB5346" s="7"/>
      <c r="GC5346" s="7"/>
      <c r="GD5346" s="7"/>
      <c r="GE5346" s="7"/>
      <c r="GF5346" s="7"/>
      <c r="GG5346" s="7"/>
      <c r="GH5346" s="7"/>
      <c r="GI5346" s="7"/>
      <c r="GJ5346" s="7"/>
      <c r="GK5346" s="7"/>
      <c r="GL5346" s="7"/>
      <c r="GM5346" s="7"/>
      <c r="GN5346" s="7"/>
      <c r="GO5346" s="7"/>
      <c r="GP5346" s="7"/>
      <c r="GQ5346" s="7"/>
      <c r="GR5346" s="7"/>
      <c r="GS5346" s="7"/>
      <c r="GT5346" s="7"/>
      <c r="GU5346" s="7"/>
      <c r="GV5346" s="7"/>
      <c r="GW5346" s="7"/>
      <c r="GX5346" s="7"/>
      <c r="GY5346" s="7"/>
      <c r="GZ5346" s="7"/>
      <c r="HA5346" s="7"/>
      <c r="HB5346" s="7"/>
      <c r="HC5346" s="7"/>
    </row>
    <row r="5347" s="11" customFormat="1" ht="18" customHeight="1" spans="1:211">
      <c r="A5347" s="13">
        <v>5346</v>
      </c>
      <c r="B5347" s="25" t="s">
        <v>2694</v>
      </c>
      <c r="C5347" s="25" t="s">
        <v>2681</v>
      </c>
      <c r="D5347" s="13">
        <v>182423</v>
      </c>
      <c r="E5347" s="25" t="s">
        <v>12656</v>
      </c>
      <c r="F5347" s="13" t="s">
        <v>12657</v>
      </c>
      <c r="G5347" s="13">
        <v>400</v>
      </c>
      <c r="H5347" s="25" t="s">
        <v>12611</v>
      </c>
      <c r="I5347" s="25" t="s">
        <v>287</v>
      </c>
      <c r="J5347" s="25" t="s">
        <v>2691</v>
      </c>
      <c r="K5347" s="13">
        <v>0</v>
      </c>
      <c r="L5347" s="13"/>
      <c r="M5347" s="13"/>
      <c r="N5347" s="13"/>
      <c r="O5347" s="7"/>
      <c r="P5347" s="7"/>
      <c r="Q5347" s="7"/>
      <c r="R5347" s="7"/>
      <c r="S5347" s="7"/>
      <c r="T5347" s="7"/>
      <c r="U5347" s="7"/>
      <c r="V5347" s="7"/>
      <c r="W5347" s="7"/>
      <c r="X5347" s="7"/>
      <c r="Y5347" s="7"/>
      <c r="Z5347" s="7"/>
      <c r="AA5347" s="7"/>
      <c r="AB5347" s="7"/>
      <c r="AC5347" s="7"/>
      <c r="AD5347" s="7"/>
      <c r="AE5347" s="7"/>
      <c r="AF5347" s="7"/>
      <c r="AG5347" s="7"/>
      <c r="AH5347" s="7"/>
      <c r="AI5347" s="7"/>
      <c r="AJ5347" s="7"/>
      <c r="AK5347" s="7"/>
      <c r="AL5347" s="7"/>
      <c r="AM5347" s="7"/>
      <c r="AN5347" s="7"/>
      <c r="AO5347" s="7"/>
      <c r="AP5347" s="7"/>
      <c r="AQ5347" s="7"/>
      <c r="AR5347" s="7"/>
      <c r="AS5347" s="7"/>
      <c r="AT5347" s="7"/>
      <c r="AU5347" s="7"/>
      <c r="AV5347" s="7"/>
      <c r="AW5347" s="7"/>
      <c r="AX5347" s="7"/>
      <c r="AY5347" s="7"/>
      <c r="AZ5347" s="7"/>
      <c r="BA5347" s="7"/>
      <c r="BB5347" s="7"/>
      <c r="BC5347" s="7"/>
      <c r="BD5347" s="7"/>
      <c r="BE5347" s="7"/>
      <c r="BF5347" s="7"/>
      <c r="BG5347" s="7"/>
      <c r="BH5347" s="7"/>
      <c r="BI5347" s="7"/>
      <c r="BJ5347" s="7"/>
      <c r="BK5347" s="7"/>
      <c r="BL5347" s="7"/>
      <c r="BM5347" s="7"/>
      <c r="BN5347" s="7"/>
      <c r="BO5347" s="7"/>
      <c r="BP5347" s="7"/>
      <c r="BQ5347" s="7"/>
      <c r="BR5347" s="7"/>
      <c r="BS5347" s="7"/>
      <c r="BT5347" s="7"/>
      <c r="BU5347" s="7"/>
      <c r="BV5347" s="7"/>
      <c r="BW5347" s="7"/>
      <c r="BX5347" s="7"/>
      <c r="BY5347" s="7"/>
      <c r="BZ5347" s="7"/>
      <c r="CA5347" s="7"/>
      <c r="CB5347" s="7"/>
      <c r="CC5347" s="7"/>
      <c r="CD5347" s="7"/>
      <c r="CE5347" s="7"/>
      <c r="CF5347" s="7"/>
      <c r="CG5347" s="7"/>
      <c r="CH5347" s="7"/>
      <c r="CI5347" s="7"/>
      <c r="CJ5347" s="7"/>
      <c r="CK5347" s="7"/>
      <c r="CL5347" s="7"/>
      <c r="CM5347" s="7"/>
      <c r="CN5347" s="7"/>
      <c r="CO5347" s="7"/>
      <c r="CP5347" s="7"/>
      <c r="CQ5347" s="7"/>
      <c r="CR5347" s="7"/>
      <c r="CS5347" s="7"/>
      <c r="CT5347" s="7"/>
      <c r="CU5347" s="7"/>
      <c r="CV5347" s="7"/>
      <c r="CW5347" s="7"/>
      <c r="CX5347" s="7"/>
      <c r="CY5347" s="7"/>
      <c r="CZ5347" s="7"/>
      <c r="DA5347" s="7"/>
      <c r="DB5347" s="7"/>
      <c r="DC5347" s="7"/>
      <c r="DD5347" s="7"/>
      <c r="DE5347" s="7"/>
      <c r="DF5347" s="7"/>
      <c r="DG5347" s="7"/>
      <c r="DH5347" s="7"/>
      <c r="DI5347" s="7"/>
      <c r="DJ5347" s="7"/>
      <c r="DK5347" s="7"/>
      <c r="DL5347" s="7"/>
      <c r="DM5347" s="7"/>
      <c r="DN5347" s="7"/>
      <c r="DO5347" s="7"/>
      <c r="DP5347" s="7"/>
      <c r="DQ5347" s="7"/>
      <c r="DR5347" s="7"/>
      <c r="DS5347" s="7"/>
      <c r="DT5347" s="7"/>
      <c r="DU5347" s="7"/>
      <c r="DV5347" s="7"/>
      <c r="DW5347" s="7"/>
      <c r="DX5347" s="7"/>
      <c r="DY5347" s="7"/>
      <c r="DZ5347" s="7"/>
      <c r="EA5347" s="7"/>
      <c r="EB5347" s="7"/>
      <c r="EC5347" s="7"/>
      <c r="ED5347" s="7"/>
      <c r="EE5347" s="7"/>
      <c r="EF5347" s="7"/>
      <c r="EG5347" s="7"/>
      <c r="EH5347" s="7"/>
      <c r="EI5347" s="7"/>
      <c r="EJ5347" s="7"/>
      <c r="EK5347" s="7"/>
      <c r="EL5347" s="7"/>
      <c r="EM5347" s="7"/>
      <c r="EN5347" s="7"/>
      <c r="EO5347" s="7"/>
      <c r="EP5347" s="7"/>
      <c r="EQ5347" s="7"/>
      <c r="ER5347" s="7"/>
      <c r="ES5347" s="7"/>
      <c r="ET5347" s="7"/>
      <c r="EU5347" s="7"/>
      <c r="EV5347" s="7"/>
      <c r="EW5347" s="7"/>
      <c r="EX5347" s="7"/>
      <c r="EY5347" s="7"/>
      <c r="EZ5347" s="7"/>
      <c r="FA5347" s="7"/>
      <c r="FB5347" s="7"/>
      <c r="FC5347" s="7"/>
      <c r="FD5347" s="7"/>
      <c r="FE5347" s="7"/>
      <c r="FF5347" s="7"/>
      <c r="FG5347" s="7"/>
      <c r="FH5347" s="7"/>
      <c r="FI5347" s="7"/>
      <c r="FJ5347" s="7"/>
      <c r="FK5347" s="7"/>
      <c r="FL5347" s="7"/>
      <c r="FM5347" s="7"/>
      <c r="FN5347" s="7"/>
      <c r="FO5347" s="7"/>
      <c r="FP5347" s="7"/>
      <c r="FQ5347" s="7"/>
      <c r="FR5347" s="7"/>
      <c r="FS5347" s="7"/>
      <c r="FT5347" s="7"/>
      <c r="FU5347" s="7"/>
      <c r="FV5347" s="7"/>
      <c r="FW5347" s="7"/>
      <c r="FX5347" s="7"/>
      <c r="FY5347" s="7"/>
      <c r="FZ5347" s="7"/>
      <c r="GA5347" s="7"/>
      <c r="GB5347" s="7"/>
      <c r="GC5347" s="7"/>
      <c r="GD5347" s="7"/>
      <c r="GE5347" s="7"/>
      <c r="GF5347" s="7"/>
      <c r="GG5347" s="7"/>
      <c r="GH5347" s="7"/>
      <c r="GI5347" s="7"/>
      <c r="GJ5347" s="7"/>
      <c r="GK5347" s="7"/>
      <c r="GL5347" s="7"/>
      <c r="GM5347" s="7"/>
      <c r="GN5347" s="7"/>
      <c r="GO5347" s="7"/>
      <c r="GP5347" s="7"/>
      <c r="GQ5347" s="7"/>
      <c r="GR5347" s="7"/>
      <c r="GS5347" s="7"/>
      <c r="GT5347" s="7"/>
      <c r="GU5347" s="7"/>
      <c r="GV5347" s="7"/>
      <c r="GW5347" s="7"/>
      <c r="GX5347" s="7"/>
      <c r="GY5347" s="7"/>
      <c r="GZ5347" s="7"/>
      <c r="HA5347" s="7"/>
      <c r="HB5347" s="7"/>
      <c r="HC5347" s="7"/>
    </row>
    <row r="5348" s="11" customFormat="1" ht="18" customHeight="1" spans="1:211">
      <c r="A5348" s="13">
        <v>5347</v>
      </c>
      <c r="B5348" s="25" t="s">
        <v>2680</v>
      </c>
      <c r="C5348" s="25" t="s">
        <v>10641</v>
      </c>
      <c r="D5348" s="13">
        <v>162698</v>
      </c>
      <c r="E5348" s="25" t="s">
        <v>12658</v>
      </c>
      <c r="F5348" s="13" t="s">
        <v>12659</v>
      </c>
      <c r="G5348" s="13" t="s">
        <v>12660</v>
      </c>
      <c r="H5348" s="25" t="s">
        <v>12661</v>
      </c>
      <c r="I5348" s="13"/>
      <c r="J5348" s="25" t="s">
        <v>2691</v>
      </c>
      <c r="K5348" s="13"/>
      <c r="L5348" s="13"/>
      <c r="M5348" s="13"/>
      <c r="N5348" s="13"/>
      <c r="O5348" s="7"/>
      <c r="P5348" s="7"/>
      <c r="Q5348" s="7"/>
      <c r="R5348" s="7"/>
      <c r="S5348" s="7"/>
      <c r="T5348" s="7"/>
      <c r="U5348" s="7"/>
      <c r="V5348" s="7"/>
      <c r="W5348" s="7"/>
      <c r="X5348" s="7"/>
      <c r="Y5348" s="7"/>
      <c r="Z5348" s="7"/>
      <c r="AA5348" s="7"/>
      <c r="AB5348" s="7"/>
      <c r="AC5348" s="7"/>
      <c r="AD5348" s="7"/>
      <c r="AE5348" s="7"/>
      <c r="AF5348" s="7"/>
      <c r="AG5348" s="7"/>
      <c r="AH5348" s="7"/>
      <c r="AI5348" s="7"/>
      <c r="AJ5348" s="7"/>
      <c r="AK5348" s="7"/>
      <c r="AL5348" s="7"/>
      <c r="AM5348" s="7"/>
      <c r="AN5348" s="7"/>
      <c r="AO5348" s="7"/>
      <c r="AP5348" s="7"/>
      <c r="AQ5348" s="7"/>
      <c r="AR5348" s="7"/>
      <c r="AS5348" s="7"/>
      <c r="AT5348" s="7"/>
      <c r="AU5348" s="7"/>
      <c r="AV5348" s="7"/>
      <c r="AW5348" s="7"/>
      <c r="AX5348" s="7"/>
      <c r="AY5348" s="7"/>
      <c r="AZ5348" s="7"/>
      <c r="BA5348" s="7"/>
      <c r="BB5348" s="7"/>
      <c r="BC5348" s="7"/>
      <c r="BD5348" s="7"/>
      <c r="BE5348" s="7"/>
      <c r="BF5348" s="7"/>
      <c r="BG5348" s="7"/>
      <c r="BH5348" s="7"/>
      <c r="BI5348" s="7"/>
      <c r="BJ5348" s="7"/>
      <c r="BK5348" s="7"/>
      <c r="BL5348" s="7"/>
      <c r="BM5348" s="7"/>
      <c r="BN5348" s="7"/>
      <c r="BO5348" s="7"/>
      <c r="BP5348" s="7"/>
      <c r="BQ5348" s="7"/>
      <c r="BR5348" s="7"/>
      <c r="BS5348" s="7"/>
      <c r="BT5348" s="7"/>
      <c r="BU5348" s="7"/>
      <c r="BV5348" s="7"/>
      <c r="BW5348" s="7"/>
      <c r="BX5348" s="7"/>
      <c r="BY5348" s="7"/>
      <c r="BZ5348" s="7"/>
      <c r="CA5348" s="7"/>
      <c r="CB5348" s="7"/>
      <c r="CC5348" s="7"/>
      <c r="CD5348" s="7"/>
      <c r="CE5348" s="7"/>
      <c r="CF5348" s="7"/>
      <c r="CG5348" s="7"/>
      <c r="CH5348" s="7"/>
      <c r="CI5348" s="7"/>
      <c r="CJ5348" s="7"/>
      <c r="CK5348" s="7"/>
      <c r="CL5348" s="7"/>
      <c r="CM5348" s="7"/>
      <c r="CN5348" s="7"/>
      <c r="CO5348" s="7"/>
      <c r="CP5348" s="7"/>
      <c r="CQ5348" s="7"/>
      <c r="CR5348" s="7"/>
      <c r="CS5348" s="7"/>
      <c r="CT5348" s="7"/>
      <c r="CU5348" s="7"/>
      <c r="CV5348" s="7"/>
      <c r="CW5348" s="7"/>
      <c r="CX5348" s="7"/>
      <c r="CY5348" s="7"/>
      <c r="CZ5348" s="7"/>
      <c r="DA5348" s="7"/>
      <c r="DB5348" s="7"/>
      <c r="DC5348" s="7"/>
      <c r="DD5348" s="7"/>
      <c r="DE5348" s="7"/>
      <c r="DF5348" s="7"/>
      <c r="DG5348" s="7"/>
      <c r="DH5348" s="7"/>
      <c r="DI5348" s="7"/>
      <c r="DJ5348" s="7"/>
      <c r="DK5348" s="7"/>
      <c r="DL5348" s="7"/>
      <c r="DM5348" s="7"/>
      <c r="DN5348" s="7"/>
      <c r="DO5348" s="7"/>
      <c r="DP5348" s="7"/>
      <c r="DQ5348" s="7"/>
      <c r="DR5348" s="7"/>
      <c r="DS5348" s="7"/>
      <c r="DT5348" s="7"/>
      <c r="DU5348" s="7"/>
      <c r="DV5348" s="7"/>
      <c r="DW5348" s="7"/>
      <c r="DX5348" s="7"/>
      <c r="DY5348" s="7"/>
      <c r="DZ5348" s="7"/>
      <c r="EA5348" s="7"/>
      <c r="EB5348" s="7"/>
      <c r="EC5348" s="7"/>
      <c r="ED5348" s="7"/>
      <c r="EE5348" s="7"/>
      <c r="EF5348" s="7"/>
      <c r="EG5348" s="7"/>
      <c r="EH5348" s="7"/>
      <c r="EI5348" s="7"/>
      <c r="EJ5348" s="7"/>
      <c r="EK5348" s="7"/>
      <c r="EL5348" s="7"/>
      <c r="EM5348" s="7"/>
      <c r="EN5348" s="7"/>
      <c r="EO5348" s="7"/>
      <c r="EP5348" s="7"/>
      <c r="EQ5348" s="7"/>
      <c r="ER5348" s="7"/>
      <c r="ES5348" s="7"/>
      <c r="ET5348" s="7"/>
      <c r="EU5348" s="7"/>
      <c r="EV5348" s="7"/>
      <c r="EW5348" s="7"/>
      <c r="EX5348" s="7"/>
      <c r="EY5348" s="7"/>
      <c r="EZ5348" s="7"/>
      <c r="FA5348" s="7"/>
      <c r="FB5348" s="7"/>
      <c r="FC5348" s="7"/>
      <c r="FD5348" s="7"/>
      <c r="FE5348" s="7"/>
      <c r="FF5348" s="7"/>
      <c r="FG5348" s="7"/>
      <c r="FH5348" s="7"/>
      <c r="FI5348" s="7"/>
      <c r="FJ5348" s="7"/>
      <c r="FK5348" s="7"/>
      <c r="FL5348" s="7"/>
      <c r="FM5348" s="7"/>
      <c r="FN5348" s="7"/>
      <c r="FO5348" s="7"/>
      <c r="FP5348" s="7"/>
      <c r="FQ5348" s="7"/>
      <c r="FR5348" s="7"/>
      <c r="FS5348" s="7"/>
      <c r="FT5348" s="7"/>
      <c r="FU5348" s="7"/>
      <c r="FV5348" s="7"/>
      <c r="FW5348" s="7"/>
      <c r="FX5348" s="7"/>
      <c r="FY5348" s="7"/>
      <c r="FZ5348" s="7"/>
      <c r="GA5348" s="7"/>
      <c r="GB5348" s="7"/>
      <c r="GC5348" s="7"/>
      <c r="GD5348" s="7"/>
      <c r="GE5348" s="7"/>
      <c r="GF5348" s="7"/>
      <c r="GG5348" s="7"/>
      <c r="GH5348" s="7"/>
      <c r="GI5348" s="7"/>
      <c r="GJ5348" s="7"/>
      <c r="GK5348" s="7"/>
      <c r="GL5348" s="7"/>
      <c r="GM5348" s="7"/>
      <c r="GN5348" s="7"/>
      <c r="GO5348" s="7"/>
      <c r="GP5348" s="7"/>
      <c r="GQ5348" s="7"/>
      <c r="GR5348" s="7"/>
      <c r="GS5348" s="7"/>
      <c r="GT5348" s="7"/>
      <c r="GU5348" s="7"/>
      <c r="GV5348" s="7"/>
      <c r="GW5348" s="7"/>
      <c r="GX5348" s="7"/>
      <c r="GY5348" s="7"/>
      <c r="GZ5348" s="7"/>
      <c r="HA5348" s="7"/>
      <c r="HB5348" s="7"/>
      <c r="HC5348" s="7"/>
    </row>
    <row r="5349" s="11" customFormat="1" ht="18" customHeight="1" spans="1:211">
      <c r="A5349" s="13">
        <v>5348</v>
      </c>
      <c r="B5349" s="25" t="s">
        <v>2680</v>
      </c>
      <c r="C5349" s="25" t="s">
        <v>2681</v>
      </c>
      <c r="D5349" s="13">
        <v>177234</v>
      </c>
      <c r="E5349" s="25" t="s">
        <v>12662</v>
      </c>
      <c r="F5349" s="13" t="s">
        <v>8835</v>
      </c>
      <c r="G5349" s="13" t="s">
        <v>9501</v>
      </c>
      <c r="H5349" s="25" t="s">
        <v>12663</v>
      </c>
      <c r="I5349" s="13"/>
      <c r="J5349" s="25" t="s">
        <v>2685</v>
      </c>
      <c r="K5349" s="13"/>
      <c r="L5349" s="13"/>
      <c r="M5349" s="13"/>
      <c r="N5349" s="13"/>
      <c r="O5349" s="7"/>
      <c r="P5349" s="7"/>
      <c r="Q5349" s="7"/>
      <c r="R5349" s="7"/>
      <c r="S5349" s="7"/>
      <c r="T5349" s="7"/>
      <c r="U5349" s="7"/>
      <c r="V5349" s="7"/>
      <c r="W5349" s="7"/>
      <c r="X5349" s="7"/>
      <c r="Y5349" s="7"/>
      <c r="Z5349" s="7"/>
      <c r="AA5349" s="7"/>
      <c r="AB5349" s="7"/>
      <c r="AC5349" s="7"/>
      <c r="AD5349" s="7"/>
      <c r="AE5349" s="7"/>
      <c r="AF5349" s="7"/>
      <c r="AG5349" s="7"/>
      <c r="AH5349" s="7"/>
      <c r="AI5349" s="7"/>
      <c r="AJ5349" s="7"/>
      <c r="AK5349" s="7"/>
      <c r="AL5349" s="7"/>
      <c r="AM5349" s="7"/>
      <c r="AN5349" s="7"/>
      <c r="AO5349" s="7"/>
      <c r="AP5349" s="7"/>
      <c r="AQ5349" s="7"/>
      <c r="AR5349" s="7"/>
      <c r="AS5349" s="7"/>
      <c r="AT5349" s="7"/>
      <c r="AU5349" s="7"/>
      <c r="AV5349" s="7"/>
      <c r="AW5349" s="7"/>
      <c r="AX5349" s="7"/>
      <c r="AY5349" s="7"/>
      <c r="AZ5349" s="7"/>
      <c r="BA5349" s="7"/>
      <c r="BB5349" s="7"/>
      <c r="BC5349" s="7"/>
      <c r="BD5349" s="7"/>
      <c r="BE5349" s="7"/>
      <c r="BF5349" s="7"/>
      <c r="BG5349" s="7"/>
      <c r="BH5349" s="7"/>
      <c r="BI5349" s="7"/>
      <c r="BJ5349" s="7"/>
      <c r="BK5349" s="7"/>
      <c r="BL5349" s="7"/>
      <c r="BM5349" s="7"/>
      <c r="BN5349" s="7"/>
      <c r="BO5349" s="7"/>
      <c r="BP5349" s="7"/>
      <c r="BQ5349" s="7"/>
      <c r="BR5349" s="7"/>
      <c r="BS5349" s="7"/>
      <c r="BT5349" s="7"/>
      <c r="BU5349" s="7"/>
      <c r="BV5349" s="7"/>
      <c r="BW5349" s="7"/>
      <c r="BX5349" s="7"/>
      <c r="BY5349" s="7"/>
      <c r="BZ5349" s="7"/>
      <c r="CA5349" s="7"/>
      <c r="CB5349" s="7"/>
      <c r="CC5349" s="7"/>
      <c r="CD5349" s="7"/>
      <c r="CE5349" s="7"/>
      <c r="CF5349" s="7"/>
      <c r="CG5349" s="7"/>
      <c r="CH5349" s="7"/>
      <c r="CI5349" s="7"/>
      <c r="CJ5349" s="7"/>
      <c r="CK5349" s="7"/>
      <c r="CL5349" s="7"/>
      <c r="CM5349" s="7"/>
      <c r="CN5349" s="7"/>
      <c r="CO5349" s="7"/>
      <c r="CP5349" s="7"/>
      <c r="CQ5349" s="7"/>
      <c r="CR5349" s="7"/>
      <c r="CS5349" s="7"/>
      <c r="CT5349" s="7"/>
      <c r="CU5349" s="7"/>
      <c r="CV5349" s="7"/>
      <c r="CW5349" s="7"/>
      <c r="CX5349" s="7"/>
      <c r="CY5349" s="7"/>
      <c r="CZ5349" s="7"/>
      <c r="DA5349" s="7"/>
      <c r="DB5349" s="7"/>
      <c r="DC5349" s="7"/>
      <c r="DD5349" s="7"/>
      <c r="DE5349" s="7"/>
      <c r="DF5349" s="7"/>
      <c r="DG5349" s="7"/>
      <c r="DH5349" s="7"/>
      <c r="DI5349" s="7"/>
      <c r="DJ5349" s="7"/>
      <c r="DK5349" s="7"/>
      <c r="DL5349" s="7"/>
      <c r="DM5349" s="7"/>
      <c r="DN5349" s="7"/>
      <c r="DO5349" s="7"/>
      <c r="DP5349" s="7"/>
      <c r="DQ5349" s="7"/>
      <c r="DR5349" s="7"/>
      <c r="DS5349" s="7"/>
      <c r="DT5349" s="7"/>
      <c r="DU5349" s="7"/>
      <c r="DV5349" s="7"/>
      <c r="DW5349" s="7"/>
      <c r="DX5349" s="7"/>
      <c r="DY5349" s="7"/>
      <c r="DZ5349" s="7"/>
      <c r="EA5349" s="7"/>
      <c r="EB5349" s="7"/>
      <c r="EC5349" s="7"/>
      <c r="ED5349" s="7"/>
      <c r="EE5349" s="7"/>
      <c r="EF5349" s="7"/>
      <c r="EG5349" s="7"/>
      <c r="EH5349" s="7"/>
      <c r="EI5349" s="7"/>
      <c r="EJ5349" s="7"/>
      <c r="EK5349" s="7"/>
      <c r="EL5349" s="7"/>
      <c r="EM5349" s="7"/>
      <c r="EN5349" s="7"/>
      <c r="EO5349" s="7"/>
      <c r="EP5349" s="7"/>
      <c r="EQ5349" s="7"/>
      <c r="ER5349" s="7"/>
      <c r="ES5349" s="7"/>
      <c r="ET5349" s="7"/>
      <c r="EU5349" s="7"/>
      <c r="EV5349" s="7"/>
      <c r="EW5349" s="7"/>
      <c r="EX5349" s="7"/>
      <c r="EY5349" s="7"/>
      <c r="EZ5349" s="7"/>
      <c r="FA5349" s="7"/>
      <c r="FB5349" s="7"/>
      <c r="FC5349" s="7"/>
      <c r="FD5349" s="7"/>
      <c r="FE5349" s="7"/>
      <c r="FF5349" s="7"/>
      <c r="FG5349" s="7"/>
      <c r="FH5349" s="7"/>
      <c r="FI5349" s="7"/>
      <c r="FJ5349" s="7"/>
      <c r="FK5349" s="7"/>
      <c r="FL5349" s="7"/>
      <c r="FM5349" s="7"/>
      <c r="FN5349" s="7"/>
      <c r="FO5349" s="7"/>
      <c r="FP5349" s="7"/>
      <c r="FQ5349" s="7"/>
      <c r="FR5349" s="7"/>
      <c r="FS5349" s="7"/>
      <c r="FT5349" s="7"/>
      <c r="FU5349" s="7"/>
      <c r="FV5349" s="7"/>
      <c r="FW5349" s="7"/>
      <c r="FX5349" s="7"/>
      <c r="FY5349" s="7"/>
      <c r="FZ5349" s="7"/>
      <c r="GA5349" s="7"/>
      <c r="GB5349" s="7"/>
      <c r="GC5349" s="7"/>
      <c r="GD5349" s="7"/>
      <c r="GE5349" s="7"/>
      <c r="GF5349" s="7"/>
      <c r="GG5349" s="7"/>
      <c r="GH5349" s="7"/>
      <c r="GI5349" s="7"/>
      <c r="GJ5349" s="7"/>
      <c r="GK5349" s="7"/>
      <c r="GL5349" s="7"/>
      <c r="GM5349" s="7"/>
      <c r="GN5349" s="7"/>
      <c r="GO5349" s="7"/>
      <c r="GP5349" s="7"/>
      <c r="GQ5349" s="7"/>
      <c r="GR5349" s="7"/>
      <c r="GS5349" s="7"/>
      <c r="GT5349" s="7"/>
      <c r="GU5349" s="7"/>
      <c r="GV5349" s="7"/>
      <c r="GW5349" s="7"/>
      <c r="GX5349" s="7"/>
      <c r="GY5349" s="7"/>
      <c r="GZ5349" s="7"/>
      <c r="HA5349" s="7"/>
      <c r="HB5349" s="7"/>
      <c r="HC5349" s="7"/>
    </row>
    <row r="5350" s="11" customFormat="1" ht="18" customHeight="1" spans="1:212">
      <c r="A5350" s="13">
        <v>5349</v>
      </c>
      <c r="B5350" s="25" t="s">
        <v>2680</v>
      </c>
      <c r="C5350" s="25" t="s">
        <v>11882</v>
      </c>
      <c r="D5350" s="13">
        <v>187623</v>
      </c>
      <c r="E5350" s="25" t="s">
        <v>5786</v>
      </c>
      <c r="F5350" s="13" t="s">
        <v>968</v>
      </c>
      <c r="G5350" s="13">
        <v>24</v>
      </c>
      <c r="H5350" s="25" t="s">
        <v>12664</v>
      </c>
      <c r="I5350" s="13">
        <v>1</v>
      </c>
      <c r="J5350" s="25" t="s">
        <v>2691</v>
      </c>
      <c r="K5350" s="13"/>
      <c r="L5350" s="13"/>
      <c r="M5350" s="13"/>
      <c r="N5350" s="13"/>
      <c r="O5350" s="7"/>
      <c r="P5350" s="7"/>
      <c r="Q5350" s="7"/>
      <c r="R5350" s="7"/>
      <c r="S5350" s="7"/>
      <c r="T5350" s="7"/>
      <c r="U5350" s="7"/>
      <c r="V5350" s="7"/>
      <c r="W5350" s="7"/>
      <c r="X5350" s="7"/>
      <c r="Y5350" s="7"/>
      <c r="Z5350" s="7"/>
      <c r="AA5350" s="7"/>
      <c r="AB5350" s="7"/>
      <c r="AC5350" s="7"/>
      <c r="AD5350" s="7"/>
      <c r="AE5350" s="7"/>
      <c r="AF5350" s="7"/>
      <c r="AG5350" s="7"/>
      <c r="AH5350" s="7"/>
      <c r="AI5350" s="7"/>
      <c r="AJ5350" s="7"/>
      <c r="AK5350" s="7"/>
      <c r="AL5350" s="7"/>
      <c r="AM5350" s="7"/>
      <c r="AN5350" s="7"/>
      <c r="AO5350" s="7"/>
      <c r="AP5350" s="7"/>
      <c r="AQ5350" s="7"/>
      <c r="AR5350" s="7"/>
      <c r="AS5350" s="7"/>
      <c r="AT5350" s="7"/>
      <c r="AU5350" s="7"/>
      <c r="AV5350" s="7"/>
      <c r="AW5350" s="7"/>
      <c r="AX5350" s="7"/>
      <c r="AY5350" s="7"/>
      <c r="AZ5350" s="7"/>
      <c r="BA5350" s="7"/>
      <c r="BB5350" s="7"/>
      <c r="BC5350" s="7"/>
      <c r="BD5350" s="7"/>
      <c r="BE5350" s="7"/>
      <c r="BF5350" s="7"/>
      <c r="BG5350" s="7"/>
      <c r="BH5350" s="7"/>
      <c r="BI5350" s="7"/>
      <c r="BJ5350" s="7"/>
      <c r="BK5350" s="7"/>
      <c r="BL5350" s="7"/>
      <c r="BM5350" s="7"/>
      <c r="BN5350" s="7"/>
      <c r="BO5350" s="7"/>
      <c r="BP5350" s="7"/>
      <c r="BQ5350" s="7"/>
      <c r="BR5350" s="7"/>
      <c r="BS5350" s="7"/>
      <c r="BT5350" s="7"/>
      <c r="BU5350" s="7"/>
      <c r="BV5350" s="7"/>
      <c r="BW5350" s="7"/>
      <c r="BX5350" s="7"/>
      <c r="BY5350" s="7"/>
      <c r="BZ5350" s="7"/>
      <c r="CA5350" s="7"/>
      <c r="CB5350" s="7"/>
      <c r="CC5350" s="7"/>
      <c r="CD5350" s="7"/>
      <c r="CE5350" s="7"/>
      <c r="CF5350" s="7"/>
      <c r="CG5350" s="7"/>
      <c r="CH5350" s="7"/>
      <c r="CI5350" s="7"/>
      <c r="CJ5350" s="7"/>
      <c r="CK5350" s="7"/>
      <c r="CL5350" s="7"/>
      <c r="CM5350" s="7"/>
      <c r="CN5350" s="7"/>
      <c r="CO5350" s="7"/>
      <c r="CP5350" s="7"/>
      <c r="CQ5350" s="7"/>
      <c r="CR5350" s="7"/>
      <c r="CS5350" s="7"/>
      <c r="CT5350" s="7"/>
      <c r="CU5350" s="7"/>
      <c r="CV5350" s="7"/>
      <c r="CW5350" s="7"/>
      <c r="CX5350" s="7"/>
      <c r="CY5350" s="7"/>
      <c r="CZ5350" s="7"/>
      <c r="DA5350" s="7"/>
      <c r="DB5350" s="7"/>
      <c r="DC5350" s="7"/>
      <c r="DD5350" s="7"/>
      <c r="DE5350" s="7"/>
      <c r="DF5350" s="7"/>
      <c r="DG5350" s="7"/>
      <c r="DH5350" s="7"/>
      <c r="DI5350" s="7"/>
      <c r="DJ5350" s="7"/>
      <c r="DK5350" s="7"/>
      <c r="DL5350" s="7"/>
      <c r="DM5350" s="7"/>
      <c r="DN5350" s="7"/>
      <c r="DO5350" s="7"/>
      <c r="DP5350" s="7"/>
      <c r="DQ5350" s="7"/>
      <c r="DR5350" s="7"/>
      <c r="DS5350" s="7"/>
      <c r="DT5350" s="7"/>
      <c r="DU5350" s="7"/>
      <c r="DV5350" s="7"/>
      <c r="DW5350" s="7"/>
      <c r="DX5350" s="7"/>
      <c r="DY5350" s="7"/>
      <c r="DZ5350" s="7"/>
      <c r="EA5350" s="7"/>
      <c r="EB5350" s="7"/>
      <c r="EC5350" s="7"/>
      <c r="ED5350" s="7"/>
      <c r="EE5350" s="7"/>
      <c r="EF5350" s="7"/>
      <c r="EG5350" s="7"/>
      <c r="EH5350" s="7"/>
      <c r="EI5350" s="7"/>
      <c r="EJ5350" s="7"/>
      <c r="EK5350" s="7"/>
      <c r="EL5350" s="7"/>
      <c r="EM5350" s="7"/>
      <c r="EN5350" s="7"/>
      <c r="EO5350" s="7"/>
      <c r="EP5350" s="7"/>
      <c r="EQ5350" s="7"/>
      <c r="ER5350" s="7"/>
      <c r="ES5350" s="7"/>
      <c r="ET5350" s="7"/>
      <c r="EU5350" s="7"/>
      <c r="EV5350" s="7"/>
      <c r="EW5350" s="7"/>
      <c r="EX5350" s="7"/>
      <c r="EY5350" s="7"/>
      <c r="EZ5350" s="7"/>
      <c r="FA5350" s="7"/>
      <c r="FB5350" s="7"/>
      <c r="FC5350" s="7"/>
      <c r="FD5350" s="7"/>
      <c r="FE5350" s="7"/>
      <c r="FF5350" s="7"/>
      <c r="FG5350" s="7"/>
      <c r="FH5350" s="7"/>
      <c r="FI5350" s="7"/>
      <c r="FJ5350" s="7"/>
      <c r="FK5350" s="7"/>
      <c r="FL5350" s="7"/>
      <c r="FM5350" s="7"/>
      <c r="FN5350" s="7"/>
      <c r="FO5350" s="7"/>
      <c r="FP5350" s="7"/>
      <c r="FQ5350" s="7"/>
      <c r="FR5350" s="7"/>
      <c r="FS5350" s="7"/>
      <c r="FT5350" s="7"/>
      <c r="FU5350" s="7"/>
      <c r="FV5350" s="7"/>
      <c r="FW5350" s="7"/>
      <c r="FX5350" s="7"/>
      <c r="FY5350" s="7"/>
      <c r="FZ5350" s="7"/>
      <c r="GA5350" s="7"/>
      <c r="GB5350" s="7"/>
      <c r="GC5350" s="7"/>
      <c r="GD5350" s="7"/>
      <c r="GE5350" s="7"/>
      <c r="GF5350" s="7"/>
      <c r="GG5350" s="7"/>
      <c r="GH5350" s="7"/>
      <c r="GI5350" s="7"/>
      <c r="GJ5350" s="7"/>
      <c r="GK5350" s="7"/>
      <c r="GL5350" s="7"/>
      <c r="GM5350" s="7"/>
      <c r="GN5350" s="7"/>
      <c r="GO5350" s="7"/>
      <c r="GP5350" s="7"/>
      <c r="GQ5350" s="7"/>
      <c r="GR5350" s="7"/>
      <c r="GS5350" s="7"/>
      <c r="GT5350" s="7"/>
      <c r="GU5350" s="7"/>
      <c r="GV5350" s="7"/>
      <c r="GW5350" s="7"/>
      <c r="GX5350" s="7"/>
      <c r="GY5350" s="7"/>
      <c r="GZ5350" s="7"/>
      <c r="HA5350" s="7"/>
      <c r="HB5350" s="7"/>
      <c r="HC5350" s="7"/>
      <c r="HD5350" s="7"/>
    </row>
    <row r="5351" s="11" customFormat="1" ht="18" customHeight="1" spans="1:212">
      <c r="A5351" s="13">
        <v>5350</v>
      </c>
      <c r="B5351" s="25" t="s">
        <v>2680</v>
      </c>
      <c r="C5351" s="25" t="s">
        <v>11882</v>
      </c>
      <c r="D5351" s="13">
        <v>186733</v>
      </c>
      <c r="E5351" s="25" t="s">
        <v>12665</v>
      </c>
      <c r="F5351" s="13" t="s">
        <v>12666</v>
      </c>
      <c r="G5351" s="13" t="s">
        <v>12667</v>
      </c>
      <c r="H5351" s="25" t="s">
        <v>12668</v>
      </c>
      <c r="I5351" s="13"/>
      <c r="J5351" s="25" t="s">
        <v>2685</v>
      </c>
      <c r="K5351" s="13"/>
      <c r="L5351" s="13"/>
      <c r="M5351" s="13"/>
      <c r="N5351" s="13"/>
      <c r="O5351" s="7"/>
      <c r="P5351" s="7"/>
      <c r="Q5351" s="7"/>
      <c r="R5351" s="7"/>
      <c r="S5351" s="7"/>
      <c r="T5351" s="7"/>
      <c r="U5351" s="7"/>
      <c r="V5351" s="7"/>
      <c r="W5351" s="7"/>
      <c r="X5351" s="7"/>
      <c r="Y5351" s="7"/>
      <c r="Z5351" s="7"/>
      <c r="AA5351" s="7"/>
      <c r="AB5351" s="7"/>
      <c r="AC5351" s="7"/>
      <c r="AD5351" s="7"/>
      <c r="AE5351" s="7"/>
      <c r="AF5351" s="7"/>
      <c r="AG5351" s="7"/>
      <c r="AH5351" s="7"/>
      <c r="AI5351" s="7"/>
      <c r="AJ5351" s="7"/>
      <c r="AK5351" s="7"/>
      <c r="AL5351" s="7"/>
      <c r="AM5351" s="7"/>
      <c r="AN5351" s="7"/>
      <c r="AO5351" s="7"/>
      <c r="AP5351" s="7"/>
      <c r="AQ5351" s="7"/>
      <c r="AR5351" s="7"/>
      <c r="AS5351" s="7"/>
      <c r="AT5351" s="7"/>
      <c r="AU5351" s="7"/>
      <c r="AV5351" s="7"/>
      <c r="AW5351" s="7"/>
      <c r="AX5351" s="7"/>
      <c r="AY5351" s="7"/>
      <c r="AZ5351" s="7"/>
      <c r="BA5351" s="7"/>
      <c r="BB5351" s="7"/>
      <c r="BC5351" s="7"/>
      <c r="BD5351" s="7"/>
      <c r="BE5351" s="7"/>
      <c r="BF5351" s="7"/>
      <c r="BG5351" s="7"/>
      <c r="BH5351" s="7"/>
      <c r="BI5351" s="7"/>
      <c r="BJ5351" s="7"/>
      <c r="BK5351" s="7"/>
      <c r="BL5351" s="7"/>
      <c r="BM5351" s="7"/>
      <c r="BN5351" s="7"/>
      <c r="BO5351" s="7"/>
      <c r="BP5351" s="7"/>
      <c r="BQ5351" s="7"/>
      <c r="BR5351" s="7"/>
      <c r="BS5351" s="7"/>
      <c r="BT5351" s="7"/>
      <c r="BU5351" s="7"/>
      <c r="BV5351" s="7"/>
      <c r="BW5351" s="7"/>
      <c r="BX5351" s="7"/>
      <c r="BY5351" s="7"/>
      <c r="BZ5351" s="7"/>
      <c r="CA5351" s="7"/>
      <c r="CB5351" s="7"/>
      <c r="CC5351" s="7"/>
      <c r="CD5351" s="7"/>
      <c r="CE5351" s="7"/>
      <c r="CF5351" s="7"/>
      <c r="CG5351" s="7"/>
      <c r="CH5351" s="7"/>
      <c r="CI5351" s="7"/>
      <c r="CJ5351" s="7"/>
      <c r="CK5351" s="7"/>
      <c r="CL5351" s="7"/>
      <c r="CM5351" s="7"/>
      <c r="CN5351" s="7"/>
      <c r="CO5351" s="7"/>
      <c r="CP5351" s="7"/>
      <c r="CQ5351" s="7"/>
      <c r="CR5351" s="7"/>
      <c r="CS5351" s="7"/>
      <c r="CT5351" s="7"/>
      <c r="CU5351" s="7"/>
      <c r="CV5351" s="7"/>
      <c r="CW5351" s="7"/>
      <c r="CX5351" s="7"/>
      <c r="CY5351" s="7"/>
      <c r="CZ5351" s="7"/>
      <c r="DA5351" s="7"/>
      <c r="DB5351" s="7"/>
      <c r="DC5351" s="7"/>
      <c r="DD5351" s="7"/>
      <c r="DE5351" s="7"/>
      <c r="DF5351" s="7"/>
      <c r="DG5351" s="7"/>
      <c r="DH5351" s="7"/>
      <c r="DI5351" s="7"/>
      <c r="DJ5351" s="7"/>
      <c r="DK5351" s="7"/>
      <c r="DL5351" s="7"/>
      <c r="DM5351" s="7"/>
      <c r="DN5351" s="7"/>
      <c r="DO5351" s="7"/>
      <c r="DP5351" s="7"/>
      <c r="DQ5351" s="7"/>
      <c r="DR5351" s="7"/>
      <c r="DS5351" s="7"/>
      <c r="DT5351" s="7"/>
      <c r="DU5351" s="7"/>
      <c r="DV5351" s="7"/>
      <c r="DW5351" s="7"/>
      <c r="DX5351" s="7"/>
      <c r="DY5351" s="7"/>
      <c r="DZ5351" s="7"/>
      <c r="EA5351" s="7"/>
      <c r="EB5351" s="7"/>
      <c r="EC5351" s="7"/>
      <c r="ED5351" s="7"/>
      <c r="EE5351" s="7"/>
      <c r="EF5351" s="7"/>
      <c r="EG5351" s="7"/>
      <c r="EH5351" s="7"/>
      <c r="EI5351" s="7"/>
      <c r="EJ5351" s="7"/>
      <c r="EK5351" s="7"/>
      <c r="EL5351" s="7"/>
      <c r="EM5351" s="7"/>
      <c r="EN5351" s="7"/>
      <c r="EO5351" s="7"/>
      <c r="EP5351" s="7"/>
      <c r="EQ5351" s="7"/>
      <c r="ER5351" s="7"/>
      <c r="ES5351" s="7"/>
      <c r="ET5351" s="7"/>
      <c r="EU5351" s="7"/>
      <c r="EV5351" s="7"/>
      <c r="EW5351" s="7"/>
      <c r="EX5351" s="7"/>
      <c r="EY5351" s="7"/>
      <c r="EZ5351" s="7"/>
      <c r="FA5351" s="7"/>
      <c r="FB5351" s="7"/>
      <c r="FC5351" s="7"/>
      <c r="FD5351" s="7"/>
      <c r="FE5351" s="7"/>
      <c r="FF5351" s="7"/>
      <c r="FG5351" s="7"/>
      <c r="FH5351" s="7"/>
      <c r="FI5351" s="7"/>
      <c r="FJ5351" s="7"/>
      <c r="FK5351" s="7"/>
      <c r="FL5351" s="7"/>
      <c r="FM5351" s="7"/>
      <c r="FN5351" s="7"/>
      <c r="FO5351" s="7"/>
      <c r="FP5351" s="7"/>
      <c r="FQ5351" s="7"/>
      <c r="FR5351" s="7"/>
      <c r="FS5351" s="7"/>
      <c r="FT5351" s="7"/>
      <c r="FU5351" s="7"/>
      <c r="FV5351" s="7"/>
      <c r="FW5351" s="7"/>
      <c r="FX5351" s="7"/>
      <c r="FY5351" s="7"/>
      <c r="FZ5351" s="7"/>
      <c r="GA5351" s="7"/>
      <c r="GB5351" s="7"/>
      <c r="GC5351" s="7"/>
      <c r="GD5351" s="7"/>
      <c r="GE5351" s="7"/>
      <c r="GF5351" s="7"/>
      <c r="GG5351" s="7"/>
      <c r="GH5351" s="7"/>
      <c r="GI5351" s="7"/>
      <c r="GJ5351" s="7"/>
      <c r="GK5351" s="7"/>
      <c r="GL5351" s="7"/>
      <c r="GM5351" s="7"/>
      <c r="GN5351" s="7"/>
      <c r="GO5351" s="7"/>
      <c r="GP5351" s="7"/>
      <c r="GQ5351" s="7"/>
      <c r="GR5351" s="7"/>
      <c r="GS5351" s="7"/>
      <c r="GT5351" s="7"/>
      <c r="GU5351" s="7"/>
      <c r="GV5351" s="7"/>
      <c r="GW5351" s="7"/>
      <c r="GX5351" s="7"/>
      <c r="GY5351" s="7"/>
      <c r="GZ5351" s="7"/>
      <c r="HA5351" s="7"/>
      <c r="HB5351" s="7"/>
      <c r="HC5351" s="7"/>
      <c r="HD5351" s="7"/>
    </row>
    <row r="5352" s="11" customFormat="1" ht="18" customHeight="1" spans="1:211">
      <c r="A5352" s="13">
        <v>5351</v>
      </c>
      <c r="B5352" s="25" t="s">
        <v>2680</v>
      </c>
      <c r="C5352" s="25" t="s">
        <v>10641</v>
      </c>
      <c r="D5352" s="13">
        <v>29812</v>
      </c>
      <c r="E5352" s="25" t="s">
        <v>3254</v>
      </c>
      <c r="F5352" s="13" t="s">
        <v>10217</v>
      </c>
      <c r="G5352" s="13" t="s">
        <v>9785</v>
      </c>
      <c r="H5352" s="25" t="s">
        <v>12669</v>
      </c>
      <c r="I5352" s="13"/>
      <c r="J5352" s="25" t="s">
        <v>2691</v>
      </c>
      <c r="K5352" s="13"/>
      <c r="L5352" s="13"/>
      <c r="M5352" s="13"/>
      <c r="N5352" s="13"/>
      <c r="O5352" s="7"/>
      <c r="P5352" s="7"/>
      <c r="Q5352" s="7"/>
      <c r="R5352" s="7"/>
      <c r="S5352" s="7"/>
      <c r="T5352" s="7"/>
      <c r="U5352" s="7"/>
      <c r="V5352" s="7"/>
      <c r="W5352" s="7"/>
      <c r="X5352" s="7"/>
      <c r="Y5352" s="7"/>
      <c r="Z5352" s="7"/>
      <c r="AA5352" s="7"/>
      <c r="AB5352" s="7"/>
      <c r="AC5352" s="7"/>
      <c r="AD5352" s="7"/>
      <c r="AE5352" s="7"/>
      <c r="AF5352" s="7"/>
      <c r="AG5352" s="7"/>
      <c r="AH5352" s="7"/>
      <c r="AI5352" s="7"/>
      <c r="AJ5352" s="7"/>
      <c r="AK5352" s="7"/>
      <c r="AL5352" s="7"/>
      <c r="AM5352" s="7"/>
      <c r="AN5352" s="7"/>
      <c r="AO5352" s="7"/>
      <c r="AP5352" s="7"/>
      <c r="AQ5352" s="7"/>
      <c r="AR5352" s="7"/>
      <c r="AS5352" s="7"/>
      <c r="AT5352" s="7"/>
      <c r="AU5352" s="7"/>
      <c r="AV5352" s="7"/>
      <c r="AW5352" s="7"/>
      <c r="AX5352" s="7"/>
      <c r="AY5352" s="7"/>
      <c r="AZ5352" s="7"/>
      <c r="BA5352" s="7"/>
      <c r="BB5352" s="7"/>
      <c r="BC5352" s="7"/>
      <c r="BD5352" s="7"/>
      <c r="BE5352" s="7"/>
      <c r="BF5352" s="7"/>
      <c r="BG5352" s="7"/>
      <c r="BH5352" s="7"/>
      <c r="BI5352" s="7"/>
      <c r="BJ5352" s="7"/>
      <c r="BK5352" s="7"/>
      <c r="BL5352" s="7"/>
      <c r="BM5352" s="7"/>
      <c r="BN5352" s="7"/>
      <c r="BO5352" s="7"/>
      <c r="BP5352" s="7"/>
      <c r="BQ5352" s="7"/>
      <c r="BR5352" s="7"/>
      <c r="BS5352" s="7"/>
      <c r="BT5352" s="7"/>
      <c r="BU5352" s="7"/>
      <c r="BV5352" s="7"/>
      <c r="BW5352" s="7"/>
      <c r="BX5352" s="7"/>
      <c r="BY5352" s="7"/>
      <c r="BZ5352" s="7"/>
      <c r="CA5352" s="7"/>
      <c r="CB5352" s="7"/>
      <c r="CC5352" s="7"/>
      <c r="CD5352" s="7"/>
      <c r="CE5352" s="7"/>
      <c r="CF5352" s="7"/>
      <c r="CG5352" s="7"/>
      <c r="CH5352" s="7"/>
      <c r="CI5352" s="7"/>
      <c r="CJ5352" s="7"/>
      <c r="CK5352" s="7"/>
      <c r="CL5352" s="7"/>
      <c r="CM5352" s="7"/>
      <c r="CN5352" s="7"/>
      <c r="CO5352" s="7"/>
      <c r="CP5352" s="7"/>
      <c r="CQ5352" s="7"/>
      <c r="CR5352" s="7"/>
      <c r="CS5352" s="7"/>
      <c r="CT5352" s="7"/>
      <c r="CU5352" s="7"/>
      <c r="CV5352" s="7"/>
      <c r="CW5352" s="7"/>
      <c r="CX5352" s="7"/>
      <c r="CY5352" s="7"/>
      <c r="CZ5352" s="7"/>
      <c r="DA5352" s="7"/>
      <c r="DB5352" s="7"/>
      <c r="DC5352" s="7"/>
      <c r="DD5352" s="7"/>
      <c r="DE5352" s="7"/>
      <c r="DF5352" s="7"/>
      <c r="DG5352" s="7"/>
      <c r="DH5352" s="7"/>
      <c r="DI5352" s="7"/>
      <c r="DJ5352" s="7"/>
      <c r="DK5352" s="7"/>
      <c r="DL5352" s="7"/>
      <c r="DM5352" s="7"/>
      <c r="DN5352" s="7"/>
      <c r="DO5352" s="7"/>
      <c r="DP5352" s="7"/>
      <c r="DQ5352" s="7"/>
      <c r="DR5352" s="7"/>
      <c r="DS5352" s="7"/>
      <c r="DT5352" s="7"/>
      <c r="DU5352" s="7"/>
      <c r="DV5352" s="7"/>
      <c r="DW5352" s="7"/>
      <c r="DX5352" s="7"/>
      <c r="DY5352" s="7"/>
      <c r="DZ5352" s="7"/>
      <c r="EA5352" s="7"/>
      <c r="EB5352" s="7"/>
      <c r="EC5352" s="7"/>
      <c r="ED5352" s="7"/>
      <c r="EE5352" s="7"/>
      <c r="EF5352" s="7"/>
      <c r="EG5352" s="7"/>
      <c r="EH5352" s="7"/>
      <c r="EI5352" s="7"/>
      <c r="EJ5352" s="7"/>
      <c r="EK5352" s="7"/>
      <c r="EL5352" s="7"/>
      <c r="EM5352" s="7"/>
      <c r="EN5352" s="7"/>
      <c r="EO5352" s="7"/>
      <c r="EP5352" s="7"/>
      <c r="EQ5352" s="7"/>
      <c r="ER5352" s="7"/>
      <c r="ES5352" s="7"/>
      <c r="ET5352" s="7"/>
      <c r="EU5352" s="7"/>
      <c r="EV5352" s="7"/>
      <c r="EW5352" s="7"/>
      <c r="EX5352" s="7"/>
      <c r="EY5352" s="7"/>
      <c r="EZ5352" s="7"/>
      <c r="FA5352" s="7"/>
      <c r="FB5352" s="7"/>
      <c r="FC5352" s="7"/>
      <c r="FD5352" s="7"/>
      <c r="FE5352" s="7"/>
      <c r="FF5352" s="7"/>
      <c r="FG5352" s="7"/>
      <c r="FH5352" s="7"/>
      <c r="FI5352" s="7"/>
      <c r="FJ5352" s="7"/>
      <c r="FK5352" s="7"/>
      <c r="FL5352" s="7"/>
      <c r="FM5352" s="7"/>
      <c r="FN5352" s="7"/>
      <c r="FO5352" s="7"/>
      <c r="FP5352" s="7"/>
      <c r="FQ5352" s="7"/>
      <c r="FR5352" s="7"/>
      <c r="FS5352" s="7"/>
      <c r="FT5352" s="7"/>
      <c r="FU5352" s="7"/>
      <c r="FV5352" s="7"/>
      <c r="FW5352" s="7"/>
      <c r="FX5352" s="7"/>
      <c r="FY5352" s="7"/>
      <c r="FZ5352" s="7"/>
      <c r="GA5352" s="7"/>
      <c r="GB5352" s="7"/>
      <c r="GC5352" s="7"/>
      <c r="GD5352" s="7"/>
      <c r="GE5352" s="7"/>
      <c r="GF5352" s="7"/>
      <c r="GG5352" s="7"/>
      <c r="GH5352" s="7"/>
      <c r="GI5352" s="7"/>
      <c r="GJ5352" s="7"/>
      <c r="GK5352" s="7"/>
      <c r="GL5352" s="7"/>
      <c r="GM5352" s="7"/>
      <c r="GN5352" s="7"/>
      <c r="GO5352" s="7"/>
      <c r="GP5352" s="7"/>
      <c r="GQ5352" s="7"/>
      <c r="GR5352" s="7"/>
      <c r="GS5352" s="7"/>
      <c r="GT5352" s="7"/>
      <c r="GU5352" s="7"/>
      <c r="GV5352" s="7"/>
      <c r="GW5352" s="7"/>
      <c r="GX5352" s="7"/>
      <c r="GY5352" s="7"/>
      <c r="GZ5352" s="7"/>
      <c r="HA5352" s="7"/>
      <c r="HB5352" s="7"/>
      <c r="HC5352" s="7"/>
    </row>
    <row r="5353" s="11" customFormat="1" ht="18" customHeight="1" spans="1:211">
      <c r="A5353" s="13">
        <v>5352</v>
      </c>
      <c r="B5353" s="25" t="s">
        <v>2680</v>
      </c>
      <c r="C5353" s="25" t="s">
        <v>10641</v>
      </c>
      <c r="D5353" s="13">
        <v>185604</v>
      </c>
      <c r="E5353" s="25" t="s">
        <v>7930</v>
      </c>
      <c r="F5353" s="13" t="s">
        <v>12670</v>
      </c>
      <c r="G5353" s="13" t="s">
        <v>12671</v>
      </c>
      <c r="H5353" s="25" t="s">
        <v>1588</v>
      </c>
      <c r="I5353" s="13"/>
      <c r="J5353" s="25" t="s">
        <v>2691</v>
      </c>
      <c r="K5353" s="13"/>
      <c r="L5353" s="13"/>
      <c r="M5353" s="13"/>
      <c r="N5353" s="13"/>
      <c r="O5353" s="7"/>
      <c r="P5353" s="7"/>
      <c r="Q5353" s="7"/>
      <c r="R5353" s="7"/>
      <c r="S5353" s="7"/>
      <c r="T5353" s="7"/>
      <c r="U5353" s="7"/>
      <c r="V5353" s="7"/>
      <c r="W5353" s="7"/>
      <c r="X5353" s="7"/>
      <c r="Y5353" s="7"/>
      <c r="Z5353" s="7"/>
      <c r="AA5353" s="7"/>
      <c r="AB5353" s="7"/>
      <c r="AC5353" s="7"/>
      <c r="AD5353" s="7"/>
      <c r="AE5353" s="7"/>
      <c r="AF5353" s="7"/>
      <c r="AG5353" s="7"/>
      <c r="AH5353" s="7"/>
      <c r="AI5353" s="7"/>
      <c r="AJ5353" s="7"/>
      <c r="AK5353" s="7"/>
      <c r="AL5353" s="7"/>
      <c r="AM5353" s="7"/>
      <c r="AN5353" s="7"/>
      <c r="AO5353" s="7"/>
      <c r="AP5353" s="7"/>
      <c r="AQ5353" s="7"/>
      <c r="AR5353" s="7"/>
      <c r="AS5353" s="7"/>
      <c r="AT5353" s="7"/>
      <c r="AU5353" s="7"/>
      <c r="AV5353" s="7"/>
      <c r="AW5353" s="7"/>
      <c r="AX5353" s="7"/>
      <c r="AY5353" s="7"/>
      <c r="AZ5353" s="7"/>
      <c r="BA5353" s="7"/>
      <c r="BB5353" s="7"/>
      <c r="BC5353" s="7"/>
      <c r="BD5353" s="7"/>
      <c r="BE5353" s="7"/>
      <c r="BF5353" s="7"/>
      <c r="BG5353" s="7"/>
      <c r="BH5353" s="7"/>
      <c r="BI5353" s="7"/>
      <c r="BJ5353" s="7"/>
      <c r="BK5353" s="7"/>
      <c r="BL5353" s="7"/>
      <c r="BM5353" s="7"/>
      <c r="BN5353" s="7"/>
      <c r="BO5353" s="7"/>
      <c r="BP5353" s="7"/>
      <c r="BQ5353" s="7"/>
      <c r="BR5353" s="7"/>
      <c r="BS5353" s="7"/>
      <c r="BT5353" s="7"/>
      <c r="BU5353" s="7"/>
      <c r="BV5353" s="7"/>
      <c r="BW5353" s="7"/>
      <c r="BX5353" s="7"/>
      <c r="BY5353" s="7"/>
      <c r="BZ5353" s="7"/>
      <c r="CA5353" s="7"/>
      <c r="CB5353" s="7"/>
      <c r="CC5353" s="7"/>
      <c r="CD5353" s="7"/>
      <c r="CE5353" s="7"/>
      <c r="CF5353" s="7"/>
      <c r="CG5353" s="7"/>
      <c r="CH5353" s="7"/>
      <c r="CI5353" s="7"/>
      <c r="CJ5353" s="7"/>
      <c r="CK5353" s="7"/>
      <c r="CL5353" s="7"/>
      <c r="CM5353" s="7"/>
      <c r="CN5353" s="7"/>
      <c r="CO5353" s="7"/>
      <c r="CP5353" s="7"/>
      <c r="CQ5353" s="7"/>
      <c r="CR5353" s="7"/>
      <c r="CS5353" s="7"/>
      <c r="CT5353" s="7"/>
      <c r="CU5353" s="7"/>
      <c r="CV5353" s="7"/>
      <c r="CW5353" s="7"/>
      <c r="CX5353" s="7"/>
      <c r="CY5353" s="7"/>
      <c r="CZ5353" s="7"/>
      <c r="DA5353" s="7"/>
      <c r="DB5353" s="7"/>
      <c r="DC5353" s="7"/>
      <c r="DD5353" s="7"/>
      <c r="DE5353" s="7"/>
      <c r="DF5353" s="7"/>
      <c r="DG5353" s="7"/>
      <c r="DH5353" s="7"/>
      <c r="DI5353" s="7"/>
      <c r="DJ5353" s="7"/>
      <c r="DK5353" s="7"/>
      <c r="DL5353" s="7"/>
      <c r="DM5353" s="7"/>
      <c r="DN5353" s="7"/>
      <c r="DO5353" s="7"/>
      <c r="DP5353" s="7"/>
      <c r="DQ5353" s="7"/>
      <c r="DR5353" s="7"/>
      <c r="DS5353" s="7"/>
      <c r="DT5353" s="7"/>
      <c r="DU5353" s="7"/>
      <c r="DV5353" s="7"/>
      <c r="DW5353" s="7"/>
      <c r="DX5353" s="7"/>
      <c r="DY5353" s="7"/>
      <c r="DZ5353" s="7"/>
      <c r="EA5353" s="7"/>
      <c r="EB5353" s="7"/>
      <c r="EC5353" s="7"/>
      <c r="ED5353" s="7"/>
      <c r="EE5353" s="7"/>
      <c r="EF5353" s="7"/>
      <c r="EG5353" s="7"/>
      <c r="EH5353" s="7"/>
      <c r="EI5353" s="7"/>
      <c r="EJ5353" s="7"/>
      <c r="EK5353" s="7"/>
      <c r="EL5353" s="7"/>
      <c r="EM5353" s="7"/>
      <c r="EN5353" s="7"/>
      <c r="EO5353" s="7"/>
      <c r="EP5353" s="7"/>
      <c r="EQ5353" s="7"/>
      <c r="ER5353" s="7"/>
      <c r="ES5353" s="7"/>
      <c r="ET5353" s="7"/>
      <c r="EU5353" s="7"/>
      <c r="EV5353" s="7"/>
      <c r="EW5353" s="7"/>
      <c r="EX5353" s="7"/>
      <c r="EY5353" s="7"/>
      <c r="EZ5353" s="7"/>
      <c r="FA5353" s="7"/>
      <c r="FB5353" s="7"/>
      <c r="FC5353" s="7"/>
      <c r="FD5353" s="7"/>
      <c r="FE5353" s="7"/>
      <c r="FF5353" s="7"/>
      <c r="FG5353" s="7"/>
      <c r="FH5353" s="7"/>
      <c r="FI5353" s="7"/>
      <c r="FJ5353" s="7"/>
      <c r="FK5353" s="7"/>
      <c r="FL5353" s="7"/>
      <c r="FM5353" s="7"/>
      <c r="FN5353" s="7"/>
      <c r="FO5353" s="7"/>
      <c r="FP5353" s="7"/>
      <c r="FQ5353" s="7"/>
      <c r="FR5353" s="7"/>
      <c r="FS5353" s="7"/>
      <c r="FT5353" s="7"/>
      <c r="FU5353" s="7"/>
      <c r="FV5353" s="7"/>
      <c r="FW5353" s="7"/>
      <c r="FX5353" s="7"/>
      <c r="FY5353" s="7"/>
      <c r="FZ5353" s="7"/>
      <c r="GA5353" s="7"/>
      <c r="GB5353" s="7"/>
      <c r="GC5353" s="7"/>
      <c r="GD5353" s="7"/>
      <c r="GE5353" s="7"/>
      <c r="GF5353" s="7"/>
      <c r="GG5353" s="7"/>
      <c r="GH5353" s="7"/>
      <c r="GI5353" s="7"/>
      <c r="GJ5353" s="7"/>
      <c r="GK5353" s="7"/>
      <c r="GL5353" s="7"/>
      <c r="GM5353" s="7"/>
      <c r="GN5353" s="7"/>
      <c r="GO5353" s="7"/>
      <c r="GP5353" s="7"/>
      <c r="GQ5353" s="7"/>
      <c r="GR5353" s="7"/>
      <c r="GS5353" s="7"/>
      <c r="GT5353" s="7"/>
      <c r="GU5353" s="7"/>
      <c r="GV5353" s="7"/>
      <c r="GW5353" s="7"/>
      <c r="GX5353" s="7"/>
      <c r="GY5353" s="7"/>
      <c r="GZ5353" s="7"/>
      <c r="HA5353" s="7"/>
      <c r="HB5353" s="7"/>
      <c r="HC5353" s="7"/>
    </row>
    <row r="5354" s="11" customFormat="1" ht="18" customHeight="1" spans="1:211">
      <c r="A5354" s="13">
        <v>5353</v>
      </c>
      <c r="B5354" s="25" t="s">
        <v>2680</v>
      </c>
      <c r="C5354" s="25" t="s">
        <v>10641</v>
      </c>
      <c r="D5354" s="13">
        <v>185549</v>
      </c>
      <c r="E5354" s="25" t="s">
        <v>7796</v>
      </c>
      <c r="F5354" s="13" t="s">
        <v>11072</v>
      </c>
      <c r="G5354" s="13" t="s">
        <v>12671</v>
      </c>
      <c r="H5354" s="25" t="s">
        <v>1588</v>
      </c>
      <c r="I5354" s="13"/>
      <c r="J5354" s="25" t="s">
        <v>2691</v>
      </c>
      <c r="K5354" s="13"/>
      <c r="L5354" s="13"/>
      <c r="M5354" s="13"/>
      <c r="N5354" s="13"/>
      <c r="O5354" s="7"/>
      <c r="P5354" s="7"/>
      <c r="Q5354" s="7"/>
      <c r="R5354" s="7"/>
      <c r="S5354" s="7"/>
      <c r="T5354" s="7"/>
      <c r="U5354" s="7"/>
      <c r="V5354" s="7"/>
      <c r="W5354" s="7"/>
      <c r="X5354" s="7"/>
      <c r="Y5354" s="7"/>
      <c r="Z5354" s="7"/>
      <c r="AA5354" s="7"/>
      <c r="AB5354" s="7"/>
      <c r="AC5354" s="7"/>
      <c r="AD5354" s="7"/>
      <c r="AE5354" s="7"/>
      <c r="AF5354" s="7"/>
      <c r="AG5354" s="7"/>
      <c r="AH5354" s="7"/>
      <c r="AI5354" s="7"/>
      <c r="AJ5354" s="7"/>
      <c r="AK5354" s="7"/>
      <c r="AL5354" s="7"/>
      <c r="AM5354" s="7"/>
      <c r="AN5354" s="7"/>
      <c r="AO5354" s="7"/>
      <c r="AP5354" s="7"/>
      <c r="AQ5354" s="7"/>
      <c r="AR5354" s="7"/>
      <c r="AS5354" s="7"/>
      <c r="AT5354" s="7"/>
      <c r="AU5354" s="7"/>
      <c r="AV5354" s="7"/>
      <c r="AW5354" s="7"/>
      <c r="AX5354" s="7"/>
      <c r="AY5354" s="7"/>
      <c r="AZ5354" s="7"/>
      <c r="BA5354" s="7"/>
      <c r="BB5354" s="7"/>
      <c r="BC5354" s="7"/>
      <c r="BD5354" s="7"/>
      <c r="BE5354" s="7"/>
      <c r="BF5354" s="7"/>
      <c r="BG5354" s="7"/>
      <c r="BH5354" s="7"/>
      <c r="BI5354" s="7"/>
      <c r="BJ5354" s="7"/>
      <c r="BK5354" s="7"/>
      <c r="BL5354" s="7"/>
      <c r="BM5354" s="7"/>
      <c r="BN5354" s="7"/>
      <c r="BO5354" s="7"/>
      <c r="BP5354" s="7"/>
      <c r="BQ5354" s="7"/>
      <c r="BR5354" s="7"/>
      <c r="BS5354" s="7"/>
      <c r="BT5354" s="7"/>
      <c r="BU5354" s="7"/>
      <c r="BV5354" s="7"/>
      <c r="BW5354" s="7"/>
      <c r="BX5354" s="7"/>
      <c r="BY5354" s="7"/>
      <c r="BZ5354" s="7"/>
      <c r="CA5354" s="7"/>
      <c r="CB5354" s="7"/>
      <c r="CC5354" s="7"/>
      <c r="CD5354" s="7"/>
      <c r="CE5354" s="7"/>
      <c r="CF5354" s="7"/>
      <c r="CG5354" s="7"/>
      <c r="CH5354" s="7"/>
      <c r="CI5354" s="7"/>
      <c r="CJ5354" s="7"/>
      <c r="CK5354" s="7"/>
      <c r="CL5354" s="7"/>
      <c r="CM5354" s="7"/>
      <c r="CN5354" s="7"/>
      <c r="CO5354" s="7"/>
      <c r="CP5354" s="7"/>
      <c r="CQ5354" s="7"/>
      <c r="CR5354" s="7"/>
      <c r="CS5354" s="7"/>
      <c r="CT5354" s="7"/>
      <c r="CU5354" s="7"/>
      <c r="CV5354" s="7"/>
      <c r="CW5354" s="7"/>
      <c r="CX5354" s="7"/>
      <c r="CY5354" s="7"/>
      <c r="CZ5354" s="7"/>
      <c r="DA5354" s="7"/>
      <c r="DB5354" s="7"/>
      <c r="DC5354" s="7"/>
      <c r="DD5354" s="7"/>
      <c r="DE5354" s="7"/>
      <c r="DF5354" s="7"/>
      <c r="DG5354" s="7"/>
      <c r="DH5354" s="7"/>
      <c r="DI5354" s="7"/>
      <c r="DJ5354" s="7"/>
      <c r="DK5354" s="7"/>
      <c r="DL5354" s="7"/>
      <c r="DM5354" s="7"/>
      <c r="DN5354" s="7"/>
      <c r="DO5354" s="7"/>
      <c r="DP5354" s="7"/>
      <c r="DQ5354" s="7"/>
      <c r="DR5354" s="7"/>
      <c r="DS5354" s="7"/>
      <c r="DT5354" s="7"/>
      <c r="DU5354" s="7"/>
      <c r="DV5354" s="7"/>
      <c r="DW5354" s="7"/>
      <c r="DX5354" s="7"/>
      <c r="DY5354" s="7"/>
      <c r="DZ5354" s="7"/>
      <c r="EA5354" s="7"/>
      <c r="EB5354" s="7"/>
      <c r="EC5354" s="7"/>
      <c r="ED5354" s="7"/>
      <c r="EE5354" s="7"/>
      <c r="EF5354" s="7"/>
      <c r="EG5354" s="7"/>
      <c r="EH5354" s="7"/>
      <c r="EI5354" s="7"/>
      <c r="EJ5354" s="7"/>
      <c r="EK5354" s="7"/>
      <c r="EL5354" s="7"/>
      <c r="EM5354" s="7"/>
      <c r="EN5354" s="7"/>
      <c r="EO5354" s="7"/>
      <c r="EP5354" s="7"/>
      <c r="EQ5354" s="7"/>
      <c r="ER5354" s="7"/>
      <c r="ES5354" s="7"/>
      <c r="ET5354" s="7"/>
      <c r="EU5354" s="7"/>
      <c r="EV5354" s="7"/>
      <c r="EW5354" s="7"/>
      <c r="EX5354" s="7"/>
      <c r="EY5354" s="7"/>
      <c r="EZ5354" s="7"/>
      <c r="FA5354" s="7"/>
      <c r="FB5354" s="7"/>
      <c r="FC5354" s="7"/>
      <c r="FD5354" s="7"/>
      <c r="FE5354" s="7"/>
      <c r="FF5354" s="7"/>
      <c r="FG5354" s="7"/>
      <c r="FH5354" s="7"/>
      <c r="FI5354" s="7"/>
      <c r="FJ5354" s="7"/>
      <c r="FK5354" s="7"/>
      <c r="FL5354" s="7"/>
      <c r="FM5354" s="7"/>
      <c r="FN5354" s="7"/>
      <c r="FO5354" s="7"/>
      <c r="FP5354" s="7"/>
      <c r="FQ5354" s="7"/>
      <c r="FR5354" s="7"/>
      <c r="FS5354" s="7"/>
      <c r="FT5354" s="7"/>
      <c r="FU5354" s="7"/>
      <c r="FV5354" s="7"/>
      <c r="FW5354" s="7"/>
      <c r="FX5354" s="7"/>
      <c r="FY5354" s="7"/>
      <c r="FZ5354" s="7"/>
      <c r="GA5354" s="7"/>
      <c r="GB5354" s="7"/>
      <c r="GC5354" s="7"/>
      <c r="GD5354" s="7"/>
      <c r="GE5354" s="7"/>
      <c r="GF5354" s="7"/>
      <c r="GG5354" s="7"/>
      <c r="GH5354" s="7"/>
      <c r="GI5354" s="7"/>
      <c r="GJ5354" s="7"/>
      <c r="GK5354" s="7"/>
      <c r="GL5354" s="7"/>
      <c r="GM5354" s="7"/>
      <c r="GN5354" s="7"/>
      <c r="GO5354" s="7"/>
      <c r="GP5354" s="7"/>
      <c r="GQ5354" s="7"/>
      <c r="GR5354" s="7"/>
      <c r="GS5354" s="7"/>
      <c r="GT5354" s="7"/>
      <c r="GU5354" s="7"/>
      <c r="GV5354" s="7"/>
      <c r="GW5354" s="7"/>
      <c r="GX5354" s="7"/>
      <c r="GY5354" s="7"/>
      <c r="GZ5354" s="7"/>
      <c r="HA5354" s="7"/>
      <c r="HB5354" s="7"/>
      <c r="HC5354" s="7"/>
    </row>
    <row r="5355" s="11" customFormat="1" ht="18" customHeight="1" spans="1:211">
      <c r="A5355" s="13">
        <v>5354</v>
      </c>
      <c r="B5355" s="25" t="s">
        <v>2680</v>
      </c>
      <c r="C5355" s="25" t="s">
        <v>10641</v>
      </c>
      <c r="D5355" s="13">
        <v>186739</v>
      </c>
      <c r="E5355" s="25" t="s">
        <v>6312</v>
      </c>
      <c r="F5355" s="13" t="s">
        <v>12672</v>
      </c>
      <c r="G5355" s="13" t="s">
        <v>12673</v>
      </c>
      <c r="H5355" s="25" t="s">
        <v>1588</v>
      </c>
      <c r="I5355" s="13"/>
      <c r="J5355" s="25" t="s">
        <v>2691</v>
      </c>
      <c r="K5355" s="13"/>
      <c r="L5355" s="13"/>
      <c r="M5355" s="13"/>
      <c r="N5355" s="13"/>
      <c r="O5355" s="7"/>
      <c r="P5355" s="7"/>
      <c r="Q5355" s="7"/>
      <c r="R5355" s="7"/>
      <c r="S5355" s="7"/>
      <c r="T5355" s="7"/>
      <c r="U5355" s="7"/>
      <c r="V5355" s="7"/>
      <c r="W5355" s="7"/>
      <c r="X5355" s="7"/>
      <c r="Y5355" s="7"/>
      <c r="Z5355" s="7"/>
      <c r="AA5355" s="7"/>
      <c r="AB5355" s="7"/>
      <c r="AC5355" s="7"/>
      <c r="AD5355" s="7"/>
      <c r="AE5355" s="7"/>
      <c r="AF5355" s="7"/>
      <c r="AG5355" s="7"/>
      <c r="AH5355" s="7"/>
      <c r="AI5355" s="7"/>
      <c r="AJ5355" s="7"/>
      <c r="AK5355" s="7"/>
      <c r="AL5355" s="7"/>
      <c r="AM5355" s="7"/>
      <c r="AN5355" s="7"/>
      <c r="AO5355" s="7"/>
      <c r="AP5355" s="7"/>
      <c r="AQ5355" s="7"/>
      <c r="AR5355" s="7"/>
      <c r="AS5355" s="7"/>
      <c r="AT5355" s="7"/>
      <c r="AU5355" s="7"/>
      <c r="AV5355" s="7"/>
      <c r="AW5355" s="7"/>
      <c r="AX5355" s="7"/>
      <c r="AY5355" s="7"/>
      <c r="AZ5355" s="7"/>
      <c r="BA5355" s="7"/>
      <c r="BB5355" s="7"/>
      <c r="BC5355" s="7"/>
      <c r="BD5355" s="7"/>
      <c r="BE5355" s="7"/>
      <c r="BF5355" s="7"/>
      <c r="BG5355" s="7"/>
      <c r="BH5355" s="7"/>
      <c r="BI5355" s="7"/>
      <c r="BJ5355" s="7"/>
      <c r="BK5355" s="7"/>
      <c r="BL5355" s="7"/>
      <c r="BM5355" s="7"/>
      <c r="BN5355" s="7"/>
      <c r="BO5355" s="7"/>
      <c r="BP5355" s="7"/>
      <c r="BQ5355" s="7"/>
      <c r="BR5355" s="7"/>
      <c r="BS5355" s="7"/>
      <c r="BT5355" s="7"/>
      <c r="BU5355" s="7"/>
      <c r="BV5355" s="7"/>
      <c r="BW5355" s="7"/>
      <c r="BX5355" s="7"/>
      <c r="BY5355" s="7"/>
      <c r="BZ5355" s="7"/>
      <c r="CA5355" s="7"/>
      <c r="CB5355" s="7"/>
      <c r="CC5355" s="7"/>
      <c r="CD5355" s="7"/>
      <c r="CE5355" s="7"/>
      <c r="CF5355" s="7"/>
      <c r="CG5355" s="7"/>
      <c r="CH5355" s="7"/>
      <c r="CI5355" s="7"/>
      <c r="CJ5355" s="7"/>
      <c r="CK5355" s="7"/>
      <c r="CL5355" s="7"/>
      <c r="CM5355" s="7"/>
      <c r="CN5355" s="7"/>
      <c r="CO5355" s="7"/>
      <c r="CP5355" s="7"/>
      <c r="CQ5355" s="7"/>
      <c r="CR5355" s="7"/>
      <c r="CS5355" s="7"/>
      <c r="CT5355" s="7"/>
      <c r="CU5355" s="7"/>
      <c r="CV5355" s="7"/>
      <c r="CW5355" s="7"/>
      <c r="CX5355" s="7"/>
      <c r="CY5355" s="7"/>
      <c r="CZ5355" s="7"/>
      <c r="DA5355" s="7"/>
      <c r="DB5355" s="7"/>
      <c r="DC5355" s="7"/>
      <c r="DD5355" s="7"/>
      <c r="DE5355" s="7"/>
      <c r="DF5355" s="7"/>
      <c r="DG5355" s="7"/>
      <c r="DH5355" s="7"/>
      <c r="DI5355" s="7"/>
      <c r="DJ5355" s="7"/>
      <c r="DK5355" s="7"/>
      <c r="DL5355" s="7"/>
      <c r="DM5355" s="7"/>
      <c r="DN5355" s="7"/>
      <c r="DO5355" s="7"/>
      <c r="DP5355" s="7"/>
      <c r="DQ5355" s="7"/>
      <c r="DR5355" s="7"/>
      <c r="DS5355" s="7"/>
      <c r="DT5355" s="7"/>
      <c r="DU5355" s="7"/>
      <c r="DV5355" s="7"/>
      <c r="DW5355" s="7"/>
      <c r="DX5355" s="7"/>
      <c r="DY5355" s="7"/>
      <c r="DZ5355" s="7"/>
      <c r="EA5355" s="7"/>
      <c r="EB5355" s="7"/>
      <c r="EC5355" s="7"/>
      <c r="ED5355" s="7"/>
      <c r="EE5355" s="7"/>
      <c r="EF5355" s="7"/>
      <c r="EG5355" s="7"/>
      <c r="EH5355" s="7"/>
      <c r="EI5355" s="7"/>
      <c r="EJ5355" s="7"/>
      <c r="EK5355" s="7"/>
      <c r="EL5355" s="7"/>
      <c r="EM5355" s="7"/>
      <c r="EN5355" s="7"/>
      <c r="EO5355" s="7"/>
      <c r="EP5355" s="7"/>
      <c r="EQ5355" s="7"/>
      <c r="ER5355" s="7"/>
      <c r="ES5355" s="7"/>
      <c r="ET5355" s="7"/>
      <c r="EU5355" s="7"/>
      <c r="EV5355" s="7"/>
      <c r="EW5355" s="7"/>
      <c r="EX5355" s="7"/>
      <c r="EY5355" s="7"/>
      <c r="EZ5355" s="7"/>
      <c r="FA5355" s="7"/>
      <c r="FB5355" s="7"/>
      <c r="FC5355" s="7"/>
      <c r="FD5355" s="7"/>
      <c r="FE5355" s="7"/>
      <c r="FF5355" s="7"/>
      <c r="FG5355" s="7"/>
      <c r="FH5355" s="7"/>
      <c r="FI5355" s="7"/>
      <c r="FJ5355" s="7"/>
      <c r="FK5355" s="7"/>
      <c r="FL5355" s="7"/>
      <c r="FM5355" s="7"/>
      <c r="FN5355" s="7"/>
      <c r="FO5355" s="7"/>
      <c r="FP5355" s="7"/>
      <c r="FQ5355" s="7"/>
      <c r="FR5355" s="7"/>
      <c r="FS5355" s="7"/>
      <c r="FT5355" s="7"/>
      <c r="FU5355" s="7"/>
      <c r="FV5355" s="7"/>
      <c r="FW5355" s="7"/>
      <c r="FX5355" s="7"/>
      <c r="FY5355" s="7"/>
      <c r="FZ5355" s="7"/>
      <c r="GA5355" s="7"/>
      <c r="GB5355" s="7"/>
      <c r="GC5355" s="7"/>
      <c r="GD5355" s="7"/>
      <c r="GE5355" s="7"/>
      <c r="GF5355" s="7"/>
      <c r="GG5355" s="7"/>
      <c r="GH5355" s="7"/>
      <c r="GI5355" s="7"/>
      <c r="GJ5355" s="7"/>
      <c r="GK5355" s="7"/>
      <c r="GL5355" s="7"/>
      <c r="GM5355" s="7"/>
      <c r="GN5355" s="7"/>
      <c r="GO5355" s="7"/>
      <c r="GP5355" s="7"/>
      <c r="GQ5355" s="7"/>
      <c r="GR5355" s="7"/>
      <c r="GS5355" s="7"/>
      <c r="GT5355" s="7"/>
      <c r="GU5355" s="7"/>
      <c r="GV5355" s="7"/>
      <c r="GW5355" s="7"/>
      <c r="GX5355" s="7"/>
      <c r="GY5355" s="7"/>
      <c r="GZ5355" s="7"/>
      <c r="HA5355" s="7"/>
      <c r="HB5355" s="7"/>
      <c r="HC5355" s="7"/>
    </row>
    <row r="5356" s="11" customFormat="1" ht="18" customHeight="1" spans="1:211">
      <c r="A5356" s="13">
        <v>5355</v>
      </c>
      <c r="B5356" s="25" t="s">
        <v>2680</v>
      </c>
      <c r="C5356" s="25" t="s">
        <v>10641</v>
      </c>
      <c r="D5356" s="13">
        <v>186491</v>
      </c>
      <c r="E5356" s="25" t="s">
        <v>12674</v>
      </c>
      <c r="F5356" s="13" t="s">
        <v>4248</v>
      </c>
      <c r="G5356" s="13" t="s">
        <v>12675</v>
      </c>
      <c r="H5356" s="25" t="s">
        <v>1588</v>
      </c>
      <c r="I5356" s="13"/>
      <c r="J5356" s="25" t="s">
        <v>2691</v>
      </c>
      <c r="K5356" s="13"/>
      <c r="L5356" s="13"/>
      <c r="M5356" s="13"/>
      <c r="N5356" s="13"/>
      <c r="O5356" s="7"/>
      <c r="P5356" s="7"/>
      <c r="Q5356" s="7"/>
      <c r="R5356" s="7"/>
      <c r="S5356" s="7"/>
      <c r="T5356" s="7"/>
      <c r="U5356" s="7"/>
      <c r="V5356" s="7"/>
      <c r="W5356" s="7"/>
      <c r="X5356" s="7"/>
      <c r="Y5356" s="7"/>
      <c r="Z5356" s="7"/>
      <c r="AA5356" s="7"/>
      <c r="AB5356" s="7"/>
      <c r="AC5356" s="7"/>
      <c r="AD5356" s="7"/>
      <c r="AE5356" s="7"/>
      <c r="AF5356" s="7"/>
      <c r="AG5356" s="7"/>
      <c r="AH5356" s="7"/>
      <c r="AI5356" s="7"/>
      <c r="AJ5356" s="7"/>
      <c r="AK5356" s="7"/>
      <c r="AL5356" s="7"/>
      <c r="AM5356" s="7"/>
      <c r="AN5356" s="7"/>
      <c r="AO5356" s="7"/>
      <c r="AP5356" s="7"/>
      <c r="AQ5356" s="7"/>
      <c r="AR5356" s="7"/>
      <c r="AS5356" s="7"/>
      <c r="AT5356" s="7"/>
      <c r="AU5356" s="7"/>
      <c r="AV5356" s="7"/>
      <c r="AW5356" s="7"/>
      <c r="AX5356" s="7"/>
      <c r="AY5356" s="7"/>
      <c r="AZ5356" s="7"/>
      <c r="BA5356" s="7"/>
      <c r="BB5356" s="7"/>
      <c r="BC5356" s="7"/>
      <c r="BD5356" s="7"/>
      <c r="BE5356" s="7"/>
      <c r="BF5356" s="7"/>
      <c r="BG5356" s="7"/>
      <c r="BH5356" s="7"/>
      <c r="BI5356" s="7"/>
      <c r="BJ5356" s="7"/>
      <c r="BK5356" s="7"/>
      <c r="BL5356" s="7"/>
      <c r="BM5356" s="7"/>
      <c r="BN5356" s="7"/>
      <c r="BO5356" s="7"/>
      <c r="BP5356" s="7"/>
      <c r="BQ5356" s="7"/>
      <c r="BR5356" s="7"/>
      <c r="BS5356" s="7"/>
      <c r="BT5356" s="7"/>
      <c r="BU5356" s="7"/>
      <c r="BV5356" s="7"/>
      <c r="BW5356" s="7"/>
      <c r="BX5356" s="7"/>
      <c r="BY5356" s="7"/>
      <c r="BZ5356" s="7"/>
      <c r="CA5356" s="7"/>
      <c r="CB5356" s="7"/>
      <c r="CC5356" s="7"/>
      <c r="CD5356" s="7"/>
      <c r="CE5356" s="7"/>
      <c r="CF5356" s="7"/>
      <c r="CG5356" s="7"/>
      <c r="CH5356" s="7"/>
      <c r="CI5356" s="7"/>
      <c r="CJ5356" s="7"/>
      <c r="CK5356" s="7"/>
      <c r="CL5356" s="7"/>
      <c r="CM5356" s="7"/>
      <c r="CN5356" s="7"/>
      <c r="CO5356" s="7"/>
      <c r="CP5356" s="7"/>
      <c r="CQ5356" s="7"/>
      <c r="CR5356" s="7"/>
      <c r="CS5356" s="7"/>
      <c r="CT5356" s="7"/>
      <c r="CU5356" s="7"/>
      <c r="CV5356" s="7"/>
      <c r="CW5356" s="7"/>
      <c r="CX5356" s="7"/>
      <c r="CY5356" s="7"/>
      <c r="CZ5356" s="7"/>
      <c r="DA5356" s="7"/>
      <c r="DB5356" s="7"/>
      <c r="DC5356" s="7"/>
      <c r="DD5356" s="7"/>
      <c r="DE5356" s="7"/>
      <c r="DF5356" s="7"/>
      <c r="DG5356" s="7"/>
      <c r="DH5356" s="7"/>
      <c r="DI5356" s="7"/>
      <c r="DJ5356" s="7"/>
      <c r="DK5356" s="7"/>
      <c r="DL5356" s="7"/>
      <c r="DM5356" s="7"/>
      <c r="DN5356" s="7"/>
      <c r="DO5356" s="7"/>
      <c r="DP5356" s="7"/>
      <c r="DQ5356" s="7"/>
      <c r="DR5356" s="7"/>
      <c r="DS5356" s="7"/>
      <c r="DT5356" s="7"/>
      <c r="DU5356" s="7"/>
      <c r="DV5356" s="7"/>
      <c r="DW5356" s="7"/>
      <c r="DX5356" s="7"/>
      <c r="DY5356" s="7"/>
      <c r="DZ5356" s="7"/>
      <c r="EA5356" s="7"/>
      <c r="EB5356" s="7"/>
      <c r="EC5356" s="7"/>
      <c r="ED5356" s="7"/>
      <c r="EE5356" s="7"/>
      <c r="EF5356" s="7"/>
      <c r="EG5356" s="7"/>
      <c r="EH5356" s="7"/>
      <c r="EI5356" s="7"/>
      <c r="EJ5356" s="7"/>
      <c r="EK5356" s="7"/>
      <c r="EL5356" s="7"/>
      <c r="EM5356" s="7"/>
      <c r="EN5356" s="7"/>
      <c r="EO5356" s="7"/>
      <c r="EP5356" s="7"/>
      <c r="EQ5356" s="7"/>
      <c r="ER5356" s="7"/>
      <c r="ES5356" s="7"/>
      <c r="ET5356" s="7"/>
      <c r="EU5356" s="7"/>
      <c r="EV5356" s="7"/>
      <c r="EW5356" s="7"/>
      <c r="EX5356" s="7"/>
      <c r="EY5356" s="7"/>
      <c r="EZ5356" s="7"/>
      <c r="FA5356" s="7"/>
      <c r="FB5356" s="7"/>
      <c r="FC5356" s="7"/>
      <c r="FD5356" s="7"/>
      <c r="FE5356" s="7"/>
      <c r="FF5356" s="7"/>
      <c r="FG5356" s="7"/>
      <c r="FH5356" s="7"/>
      <c r="FI5356" s="7"/>
      <c r="FJ5356" s="7"/>
      <c r="FK5356" s="7"/>
      <c r="FL5356" s="7"/>
      <c r="FM5356" s="7"/>
      <c r="FN5356" s="7"/>
      <c r="FO5356" s="7"/>
      <c r="FP5356" s="7"/>
      <c r="FQ5356" s="7"/>
      <c r="FR5356" s="7"/>
      <c r="FS5356" s="7"/>
      <c r="FT5356" s="7"/>
      <c r="FU5356" s="7"/>
      <c r="FV5356" s="7"/>
      <c r="FW5356" s="7"/>
      <c r="FX5356" s="7"/>
      <c r="FY5356" s="7"/>
      <c r="FZ5356" s="7"/>
      <c r="GA5356" s="7"/>
      <c r="GB5356" s="7"/>
      <c r="GC5356" s="7"/>
      <c r="GD5356" s="7"/>
      <c r="GE5356" s="7"/>
      <c r="GF5356" s="7"/>
      <c r="GG5356" s="7"/>
      <c r="GH5356" s="7"/>
      <c r="GI5356" s="7"/>
      <c r="GJ5356" s="7"/>
      <c r="GK5356" s="7"/>
      <c r="GL5356" s="7"/>
      <c r="GM5356" s="7"/>
      <c r="GN5356" s="7"/>
      <c r="GO5356" s="7"/>
      <c r="GP5356" s="7"/>
      <c r="GQ5356" s="7"/>
      <c r="GR5356" s="7"/>
      <c r="GS5356" s="7"/>
      <c r="GT5356" s="7"/>
      <c r="GU5356" s="7"/>
      <c r="GV5356" s="7"/>
      <c r="GW5356" s="7"/>
      <c r="GX5356" s="7"/>
      <c r="GY5356" s="7"/>
      <c r="GZ5356" s="7"/>
      <c r="HA5356" s="7"/>
      <c r="HB5356" s="7"/>
      <c r="HC5356" s="7"/>
    </row>
    <row r="5357" s="11" customFormat="1" ht="18" customHeight="1" spans="1:211">
      <c r="A5357" s="13">
        <v>5356</v>
      </c>
      <c r="B5357" s="25" t="s">
        <v>2680</v>
      </c>
      <c r="C5357" s="25" t="s">
        <v>10641</v>
      </c>
      <c r="D5357" s="13">
        <v>186489</v>
      </c>
      <c r="E5357" s="25" t="s">
        <v>7914</v>
      </c>
      <c r="F5357" s="13" t="s">
        <v>12676</v>
      </c>
      <c r="G5357" s="13" t="s">
        <v>12677</v>
      </c>
      <c r="H5357" s="25" t="s">
        <v>1588</v>
      </c>
      <c r="I5357" s="13"/>
      <c r="J5357" s="25" t="s">
        <v>2691</v>
      </c>
      <c r="K5357" s="13"/>
      <c r="L5357" s="13"/>
      <c r="M5357" s="13"/>
      <c r="N5357" s="13"/>
      <c r="O5357" s="7"/>
      <c r="P5357" s="7"/>
      <c r="Q5357" s="7"/>
      <c r="R5357" s="7"/>
      <c r="S5357" s="7"/>
      <c r="T5357" s="7"/>
      <c r="U5357" s="7"/>
      <c r="V5357" s="7"/>
      <c r="W5357" s="7"/>
      <c r="X5357" s="7"/>
      <c r="Y5357" s="7"/>
      <c r="Z5357" s="7"/>
      <c r="AA5357" s="7"/>
      <c r="AB5357" s="7"/>
      <c r="AC5357" s="7"/>
      <c r="AD5357" s="7"/>
      <c r="AE5357" s="7"/>
      <c r="AF5357" s="7"/>
      <c r="AG5357" s="7"/>
      <c r="AH5357" s="7"/>
      <c r="AI5357" s="7"/>
      <c r="AJ5357" s="7"/>
      <c r="AK5357" s="7"/>
      <c r="AL5357" s="7"/>
      <c r="AM5357" s="7"/>
      <c r="AN5357" s="7"/>
      <c r="AO5357" s="7"/>
      <c r="AP5357" s="7"/>
      <c r="AQ5357" s="7"/>
      <c r="AR5357" s="7"/>
      <c r="AS5357" s="7"/>
      <c r="AT5357" s="7"/>
      <c r="AU5357" s="7"/>
      <c r="AV5357" s="7"/>
      <c r="AW5357" s="7"/>
      <c r="AX5357" s="7"/>
      <c r="AY5357" s="7"/>
      <c r="AZ5357" s="7"/>
      <c r="BA5357" s="7"/>
      <c r="BB5357" s="7"/>
      <c r="BC5357" s="7"/>
      <c r="BD5357" s="7"/>
      <c r="BE5357" s="7"/>
      <c r="BF5357" s="7"/>
      <c r="BG5357" s="7"/>
      <c r="BH5357" s="7"/>
      <c r="BI5357" s="7"/>
      <c r="BJ5357" s="7"/>
      <c r="BK5357" s="7"/>
      <c r="BL5357" s="7"/>
      <c r="BM5357" s="7"/>
      <c r="BN5357" s="7"/>
      <c r="BO5357" s="7"/>
      <c r="BP5357" s="7"/>
      <c r="BQ5357" s="7"/>
      <c r="BR5357" s="7"/>
      <c r="BS5357" s="7"/>
      <c r="BT5357" s="7"/>
      <c r="BU5357" s="7"/>
      <c r="BV5357" s="7"/>
      <c r="BW5357" s="7"/>
      <c r="BX5357" s="7"/>
      <c r="BY5357" s="7"/>
      <c r="BZ5357" s="7"/>
      <c r="CA5357" s="7"/>
      <c r="CB5357" s="7"/>
      <c r="CC5357" s="7"/>
      <c r="CD5357" s="7"/>
      <c r="CE5357" s="7"/>
      <c r="CF5357" s="7"/>
      <c r="CG5357" s="7"/>
      <c r="CH5357" s="7"/>
      <c r="CI5357" s="7"/>
      <c r="CJ5357" s="7"/>
      <c r="CK5357" s="7"/>
      <c r="CL5357" s="7"/>
      <c r="CM5357" s="7"/>
      <c r="CN5357" s="7"/>
      <c r="CO5357" s="7"/>
      <c r="CP5357" s="7"/>
      <c r="CQ5357" s="7"/>
      <c r="CR5357" s="7"/>
      <c r="CS5357" s="7"/>
      <c r="CT5357" s="7"/>
      <c r="CU5357" s="7"/>
      <c r="CV5357" s="7"/>
      <c r="CW5357" s="7"/>
      <c r="CX5357" s="7"/>
      <c r="CY5357" s="7"/>
      <c r="CZ5357" s="7"/>
      <c r="DA5357" s="7"/>
      <c r="DB5357" s="7"/>
      <c r="DC5357" s="7"/>
      <c r="DD5357" s="7"/>
      <c r="DE5357" s="7"/>
      <c r="DF5357" s="7"/>
      <c r="DG5357" s="7"/>
      <c r="DH5357" s="7"/>
      <c r="DI5357" s="7"/>
      <c r="DJ5357" s="7"/>
      <c r="DK5357" s="7"/>
      <c r="DL5357" s="7"/>
      <c r="DM5357" s="7"/>
      <c r="DN5357" s="7"/>
      <c r="DO5357" s="7"/>
      <c r="DP5357" s="7"/>
      <c r="DQ5357" s="7"/>
      <c r="DR5357" s="7"/>
      <c r="DS5357" s="7"/>
      <c r="DT5357" s="7"/>
      <c r="DU5357" s="7"/>
      <c r="DV5357" s="7"/>
      <c r="DW5357" s="7"/>
      <c r="DX5357" s="7"/>
      <c r="DY5357" s="7"/>
      <c r="DZ5357" s="7"/>
      <c r="EA5357" s="7"/>
      <c r="EB5357" s="7"/>
      <c r="EC5357" s="7"/>
      <c r="ED5357" s="7"/>
      <c r="EE5357" s="7"/>
      <c r="EF5357" s="7"/>
      <c r="EG5357" s="7"/>
      <c r="EH5357" s="7"/>
      <c r="EI5357" s="7"/>
      <c r="EJ5357" s="7"/>
      <c r="EK5357" s="7"/>
      <c r="EL5357" s="7"/>
      <c r="EM5357" s="7"/>
      <c r="EN5357" s="7"/>
      <c r="EO5357" s="7"/>
      <c r="EP5357" s="7"/>
      <c r="EQ5357" s="7"/>
      <c r="ER5357" s="7"/>
      <c r="ES5357" s="7"/>
      <c r="ET5357" s="7"/>
      <c r="EU5357" s="7"/>
      <c r="EV5357" s="7"/>
      <c r="EW5357" s="7"/>
      <c r="EX5357" s="7"/>
      <c r="EY5357" s="7"/>
      <c r="EZ5357" s="7"/>
      <c r="FA5357" s="7"/>
      <c r="FB5357" s="7"/>
      <c r="FC5357" s="7"/>
      <c r="FD5357" s="7"/>
      <c r="FE5357" s="7"/>
      <c r="FF5357" s="7"/>
      <c r="FG5357" s="7"/>
      <c r="FH5357" s="7"/>
      <c r="FI5357" s="7"/>
      <c r="FJ5357" s="7"/>
      <c r="FK5357" s="7"/>
      <c r="FL5357" s="7"/>
      <c r="FM5357" s="7"/>
      <c r="FN5357" s="7"/>
      <c r="FO5357" s="7"/>
      <c r="FP5357" s="7"/>
      <c r="FQ5357" s="7"/>
      <c r="FR5357" s="7"/>
      <c r="FS5357" s="7"/>
      <c r="FT5357" s="7"/>
      <c r="FU5357" s="7"/>
      <c r="FV5357" s="7"/>
      <c r="FW5357" s="7"/>
      <c r="FX5357" s="7"/>
      <c r="FY5357" s="7"/>
      <c r="FZ5357" s="7"/>
      <c r="GA5357" s="7"/>
      <c r="GB5357" s="7"/>
      <c r="GC5357" s="7"/>
      <c r="GD5357" s="7"/>
      <c r="GE5357" s="7"/>
      <c r="GF5357" s="7"/>
      <c r="GG5357" s="7"/>
      <c r="GH5357" s="7"/>
      <c r="GI5357" s="7"/>
      <c r="GJ5357" s="7"/>
      <c r="GK5357" s="7"/>
      <c r="GL5357" s="7"/>
      <c r="GM5357" s="7"/>
      <c r="GN5357" s="7"/>
      <c r="GO5357" s="7"/>
      <c r="GP5357" s="7"/>
      <c r="GQ5357" s="7"/>
      <c r="GR5357" s="7"/>
      <c r="GS5357" s="7"/>
      <c r="GT5357" s="7"/>
      <c r="GU5357" s="7"/>
      <c r="GV5357" s="7"/>
      <c r="GW5357" s="7"/>
      <c r="GX5357" s="7"/>
      <c r="GY5357" s="7"/>
      <c r="GZ5357" s="7"/>
      <c r="HA5357" s="7"/>
      <c r="HB5357" s="7"/>
      <c r="HC5357" s="7"/>
    </row>
    <row r="5358" s="11" customFormat="1" ht="18" customHeight="1" spans="1:211">
      <c r="A5358" s="13">
        <v>5357</v>
      </c>
      <c r="B5358" s="25" t="s">
        <v>2680</v>
      </c>
      <c r="C5358" s="25" t="s">
        <v>10641</v>
      </c>
      <c r="D5358" s="13">
        <v>122750</v>
      </c>
      <c r="E5358" s="25" t="s">
        <v>4103</v>
      </c>
      <c r="F5358" s="13" t="s">
        <v>9581</v>
      </c>
      <c r="G5358" s="13" t="s">
        <v>12678</v>
      </c>
      <c r="H5358" s="25" t="s">
        <v>1588</v>
      </c>
      <c r="I5358" s="13"/>
      <c r="J5358" s="25" t="s">
        <v>2691</v>
      </c>
      <c r="K5358" s="13"/>
      <c r="L5358" s="13"/>
      <c r="M5358" s="13"/>
      <c r="N5358" s="13"/>
      <c r="O5358" s="7"/>
      <c r="P5358" s="7"/>
      <c r="Q5358" s="7"/>
      <c r="R5358" s="7"/>
      <c r="S5358" s="7"/>
      <c r="T5358" s="7"/>
      <c r="U5358" s="7"/>
      <c r="V5358" s="7"/>
      <c r="W5358" s="7"/>
      <c r="X5358" s="7"/>
      <c r="Y5358" s="7"/>
      <c r="Z5358" s="7"/>
      <c r="AA5358" s="7"/>
      <c r="AB5358" s="7"/>
      <c r="AC5358" s="7"/>
      <c r="AD5358" s="7"/>
      <c r="AE5358" s="7"/>
      <c r="AF5358" s="7"/>
      <c r="AG5358" s="7"/>
      <c r="AH5358" s="7"/>
      <c r="AI5358" s="7"/>
      <c r="AJ5358" s="7"/>
      <c r="AK5358" s="7"/>
      <c r="AL5358" s="7"/>
      <c r="AM5358" s="7"/>
      <c r="AN5358" s="7"/>
      <c r="AO5358" s="7"/>
      <c r="AP5358" s="7"/>
      <c r="AQ5358" s="7"/>
      <c r="AR5358" s="7"/>
      <c r="AS5358" s="7"/>
      <c r="AT5358" s="7"/>
      <c r="AU5358" s="7"/>
      <c r="AV5358" s="7"/>
      <c r="AW5358" s="7"/>
      <c r="AX5358" s="7"/>
      <c r="AY5358" s="7"/>
      <c r="AZ5358" s="7"/>
      <c r="BA5358" s="7"/>
      <c r="BB5358" s="7"/>
      <c r="BC5358" s="7"/>
      <c r="BD5358" s="7"/>
      <c r="BE5358" s="7"/>
      <c r="BF5358" s="7"/>
      <c r="BG5358" s="7"/>
      <c r="BH5358" s="7"/>
      <c r="BI5358" s="7"/>
      <c r="BJ5358" s="7"/>
      <c r="BK5358" s="7"/>
      <c r="BL5358" s="7"/>
      <c r="BM5358" s="7"/>
      <c r="BN5358" s="7"/>
      <c r="BO5358" s="7"/>
      <c r="BP5358" s="7"/>
      <c r="BQ5358" s="7"/>
      <c r="BR5358" s="7"/>
      <c r="BS5358" s="7"/>
      <c r="BT5358" s="7"/>
      <c r="BU5358" s="7"/>
      <c r="BV5358" s="7"/>
      <c r="BW5358" s="7"/>
      <c r="BX5358" s="7"/>
      <c r="BY5358" s="7"/>
      <c r="BZ5358" s="7"/>
      <c r="CA5358" s="7"/>
      <c r="CB5358" s="7"/>
      <c r="CC5358" s="7"/>
      <c r="CD5358" s="7"/>
      <c r="CE5358" s="7"/>
      <c r="CF5358" s="7"/>
      <c r="CG5358" s="7"/>
      <c r="CH5358" s="7"/>
      <c r="CI5358" s="7"/>
      <c r="CJ5358" s="7"/>
      <c r="CK5358" s="7"/>
      <c r="CL5358" s="7"/>
      <c r="CM5358" s="7"/>
      <c r="CN5358" s="7"/>
      <c r="CO5358" s="7"/>
      <c r="CP5358" s="7"/>
      <c r="CQ5358" s="7"/>
      <c r="CR5358" s="7"/>
      <c r="CS5358" s="7"/>
      <c r="CT5358" s="7"/>
      <c r="CU5358" s="7"/>
      <c r="CV5358" s="7"/>
      <c r="CW5358" s="7"/>
      <c r="CX5358" s="7"/>
      <c r="CY5358" s="7"/>
      <c r="CZ5358" s="7"/>
      <c r="DA5358" s="7"/>
      <c r="DB5358" s="7"/>
      <c r="DC5358" s="7"/>
      <c r="DD5358" s="7"/>
      <c r="DE5358" s="7"/>
      <c r="DF5358" s="7"/>
      <c r="DG5358" s="7"/>
      <c r="DH5358" s="7"/>
      <c r="DI5358" s="7"/>
      <c r="DJ5358" s="7"/>
      <c r="DK5358" s="7"/>
      <c r="DL5358" s="7"/>
      <c r="DM5358" s="7"/>
      <c r="DN5358" s="7"/>
      <c r="DO5358" s="7"/>
      <c r="DP5358" s="7"/>
      <c r="DQ5358" s="7"/>
      <c r="DR5358" s="7"/>
      <c r="DS5358" s="7"/>
      <c r="DT5358" s="7"/>
      <c r="DU5358" s="7"/>
      <c r="DV5358" s="7"/>
      <c r="DW5358" s="7"/>
      <c r="DX5358" s="7"/>
      <c r="DY5358" s="7"/>
      <c r="DZ5358" s="7"/>
      <c r="EA5358" s="7"/>
      <c r="EB5358" s="7"/>
      <c r="EC5358" s="7"/>
      <c r="ED5358" s="7"/>
      <c r="EE5358" s="7"/>
      <c r="EF5358" s="7"/>
      <c r="EG5358" s="7"/>
      <c r="EH5358" s="7"/>
      <c r="EI5358" s="7"/>
      <c r="EJ5358" s="7"/>
      <c r="EK5358" s="7"/>
      <c r="EL5358" s="7"/>
      <c r="EM5358" s="7"/>
      <c r="EN5358" s="7"/>
      <c r="EO5358" s="7"/>
      <c r="EP5358" s="7"/>
      <c r="EQ5358" s="7"/>
      <c r="ER5358" s="7"/>
      <c r="ES5358" s="7"/>
      <c r="ET5358" s="7"/>
      <c r="EU5358" s="7"/>
      <c r="EV5358" s="7"/>
      <c r="EW5358" s="7"/>
      <c r="EX5358" s="7"/>
      <c r="EY5358" s="7"/>
      <c r="EZ5358" s="7"/>
      <c r="FA5358" s="7"/>
      <c r="FB5358" s="7"/>
      <c r="FC5358" s="7"/>
      <c r="FD5358" s="7"/>
      <c r="FE5358" s="7"/>
      <c r="FF5358" s="7"/>
      <c r="FG5358" s="7"/>
      <c r="FH5358" s="7"/>
      <c r="FI5358" s="7"/>
      <c r="FJ5358" s="7"/>
      <c r="FK5358" s="7"/>
      <c r="FL5358" s="7"/>
      <c r="FM5358" s="7"/>
      <c r="FN5358" s="7"/>
      <c r="FO5358" s="7"/>
      <c r="FP5358" s="7"/>
      <c r="FQ5358" s="7"/>
      <c r="FR5358" s="7"/>
      <c r="FS5358" s="7"/>
      <c r="FT5358" s="7"/>
      <c r="FU5358" s="7"/>
      <c r="FV5358" s="7"/>
      <c r="FW5358" s="7"/>
      <c r="FX5358" s="7"/>
      <c r="FY5358" s="7"/>
      <c r="FZ5358" s="7"/>
      <c r="GA5358" s="7"/>
      <c r="GB5358" s="7"/>
      <c r="GC5358" s="7"/>
      <c r="GD5358" s="7"/>
      <c r="GE5358" s="7"/>
      <c r="GF5358" s="7"/>
      <c r="GG5358" s="7"/>
      <c r="GH5358" s="7"/>
      <c r="GI5358" s="7"/>
      <c r="GJ5358" s="7"/>
      <c r="GK5358" s="7"/>
      <c r="GL5358" s="7"/>
      <c r="GM5358" s="7"/>
      <c r="GN5358" s="7"/>
      <c r="GO5358" s="7"/>
      <c r="GP5358" s="7"/>
      <c r="GQ5358" s="7"/>
      <c r="GR5358" s="7"/>
      <c r="GS5358" s="7"/>
      <c r="GT5358" s="7"/>
      <c r="GU5358" s="7"/>
      <c r="GV5358" s="7"/>
      <c r="GW5358" s="7"/>
      <c r="GX5358" s="7"/>
      <c r="GY5358" s="7"/>
      <c r="GZ5358" s="7"/>
      <c r="HA5358" s="7"/>
      <c r="HB5358" s="7"/>
      <c r="HC5358" s="7"/>
    </row>
    <row r="5359" s="11" customFormat="1" ht="18" customHeight="1" spans="1:212">
      <c r="A5359" s="13">
        <v>5358</v>
      </c>
      <c r="B5359" s="25" t="s">
        <v>2680</v>
      </c>
      <c r="C5359" s="25" t="s">
        <v>10641</v>
      </c>
      <c r="D5359" s="13">
        <v>43985</v>
      </c>
      <c r="E5359" s="25" t="s">
        <v>12679</v>
      </c>
      <c r="F5359" s="13" t="s">
        <v>12680</v>
      </c>
      <c r="G5359" s="13">
        <v>80</v>
      </c>
      <c r="H5359" s="25" t="s">
        <v>10029</v>
      </c>
      <c r="I5359" s="13"/>
      <c r="J5359" s="25" t="s">
        <v>2691</v>
      </c>
      <c r="K5359" s="13"/>
      <c r="L5359" s="13"/>
      <c r="M5359" s="13"/>
      <c r="N5359" s="13"/>
      <c r="O5359" s="7"/>
      <c r="P5359" s="7"/>
      <c r="Q5359" s="7"/>
      <c r="R5359" s="7"/>
      <c r="S5359" s="7"/>
      <c r="T5359" s="7"/>
      <c r="U5359" s="7"/>
      <c r="V5359" s="7"/>
      <c r="W5359" s="7"/>
      <c r="X5359" s="7"/>
      <c r="Y5359" s="7"/>
      <c r="Z5359" s="7"/>
      <c r="AA5359" s="7"/>
      <c r="AB5359" s="7"/>
      <c r="AC5359" s="7"/>
      <c r="AD5359" s="7"/>
      <c r="AE5359" s="7"/>
      <c r="AF5359" s="7"/>
      <c r="AG5359" s="7"/>
      <c r="AH5359" s="7"/>
      <c r="AI5359" s="7"/>
      <c r="AJ5359" s="7"/>
      <c r="AK5359" s="7"/>
      <c r="AL5359" s="7"/>
      <c r="AM5359" s="7"/>
      <c r="AN5359" s="7"/>
      <c r="AO5359" s="7"/>
      <c r="AP5359" s="7"/>
      <c r="AQ5359" s="7"/>
      <c r="AR5359" s="7"/>
      <c r="AS5359" s="7"/>
      <c r="AT5359" s="7"/>
      <c r="AU5359" s="7"/>
      <c r="AV5359" s="7"/>
      <c r="AW5359" s="7"/>
      <c r="AX5359" s="7"/>
      <c r="AY5359" s="7"/>
      <c r="AZ5359" s="7"/>
      <c r="BA5359" s="7"/>
      <c r="BB5359" s="7"/>
      <c r="BC5359" s="7"/>
      <c r="BD5359" s="7"/>
      <c r="BE5359" s="7"/>
      <c r="BF5359" s="7"/>
      <c r="BG5359" s="7"/>
      <c r="BH5359" s="7"/>
      <c r="BI5359" s="7"/>
      <c r="BJ5359" s="7"/>
      <c r="BK5359" s="7"/>
      <c r="BL5359" s="7"/>
      <c r="BM5359" s="7"/>
      <c r="BN5359" s="7"/>
      <c r="BO5359" s="7"/>
      <c r="BP5359" s="7"/>
      <c r="BQ5359" s="7"/>
      <c r="BR5359" s="7"/>
      <c r="BS5359" s="7"/>
      <c r="BT5359" s="7"/>
      <c r="BU5359" s="7"/>
      <c r="BV5359" s="7"/>
      <c r="BW5359" s="7"/>
      <c r="BX5359" s="7"/>
      <c r="BY5359" s="7"/>
      <c r="BZ5359" s="7"/>
      <c r="CA5359" s="7"/>
      <c r="CB5359" s="7"/>
      <c r="CC5359" s="7"/>
      <c r="CD5359" s="7"/>
      <c r="CE5359" s="7"/>
      <c r="CF5359" s="7"/>
      <c r="CG5359" s="7"/>
      <c r="CH5359" s="7"/>
      <c r="CI5359" s="7"/>
      <c r="CJ5359" s="7"/>
      <c r="CK5359" s="7"/>
      <c r="CL5359" s="7"/>
      <c r="CM5359" s="7"/>
      <c r="CN5359" s="7"/>
      <c r="CO5359" s="7"/>
      <c r="CP5359" s="7"/>
      <c r="CQ5359" s="7"/>
      <c r="CR5359" s="7"/>
      <c r="CS5359" s="7"/>
      <c r="CT5359" s="7"/>
      <c r="CU5359" s="7"/>
      <c r="CV5359" s="7"/>
      <c r="CW5359" s="7"/>
      <c r="CX5359" s="7"/>
      <c r="CY5359" s="7"/>
      <c r="CZ5359" s="7"/>
      <c r="DA5359" s="7"/>
      <c r="DB5359" s="7"/>
      <c r="DC5359" s="7"/>
      <c r="DD5359" s="7"/>
      <c r="DE5359" s="7"/>
      <c r="DF5359" s="7"/>
      <c r="DG5359" s="7"/>
      <c r="DH5359" s="7"/>
      <c r="DI5359" s="7"/>
      <c r="DJ5359" s="7"/>
      <c r="DK5359" s="7"/>
      <c r="DL5359" s="7"/>
      <c r="DM5359" s="7"/>
      <c r="DN5359" s="7"/>
      <c r="DO5359" s="7"/>
      <c r="DP5359" s="7"/>
      <c r="DQ5359" s="7"/>
      <c r="DR5359" s="7"/>
      <c r="DS5359" s="7"/>
      <c r="DT5359" s="7"/>
      <c r="DU5359" s="7"/>
      <c r="DV5359" s="7"/>
      <c r="DW5359" s="7"/>
      <c r="DX5359" s="7"/>
      <c r="DY5359" s="7"/>
      <c r="DZ5359" s="7"/>
      <c r="EA5359" s="7"/>
      <c r="EB5359" s="7"/>
      <c r="EC5359" s="7"/>
      <c r="ED5359" s="7"/>
      <c r="EE5359" s="7"/>
      <c r="EF5359" s="7"/>
      <c r="EG5359" s="7"/>
      <c r="EH5359" s="7"/>
      <c r="EI5359" s="7"/>
      <c r="EJ5359" s="7"/>
      <c r="EK5359" s="7"/>
      <c r="EL5359" s="7"/>
      <c r="EM5359" s="7"/>
      <c r="EN5359" s="7"/>
      <c r="EO5359" s="7"/>
      <c r="EP5359" s="7"/>
      <c r="EQ5359" s="7"/>
      <c r="ER5359" s="7"/>
      <c r="ES5359" s="7"/>
      <c r="ET5359" s="7"/>
      <c r="EU5359" s="7"/>
      <c r="EV5359" s="7"/>
      <c r="EW5359" s="7"/>
      <c r="EX5359" s="7"/>
      <c r="EY5359" s="7"/>
      <c r="EZ5359" s="7"/>
      <c r="FA5359" s="7"/>
      <c r="FB5359" s="7"/>
      <c r="FC5359" s="7"/>
      <c r="FD5359" s="7"/>
      <c r="FE5359" s="7"/>
      <c r="FF5359" s="7"/>
      <c r="FG5359" s="7"/>
      <c r="FH5359" s="7"/>
      <c r="FI5359" s="7"/>
      <c r="FJ5359" s="7"/>
      <c r="FK5359" s="7"/>
      <c r="FL5359" s="7"/>
      <c r="FM5359" s="7"/>
      <c r="FN5359" s="7"/>
      <c r="FO5359" s="7"/>
      <c r="FP5359" s="7"/>
      <c r="FQ5359" s="7"/>
      <c r="FR5359" s="7"/>
      <c r="FS5359" s="7"/>
      <c r="FT5359" s="7"/>
      <c r="FU5359" s="7"/>
      <c r="FV5359" s="7"/>
      <c r="FW5359" s="7"/>
      <c r="FX5359" s="7"/>
      <c r="FY5359" s="7"/>
      <c r="FZ5359" s="7"/>
      <c r="GA5359" s="7"/>
      <c r="GB5359" s="7"/>
      <c r="GC5359" s="7"/>
      <c r="GD5359" s="7"/>
      <c r="GE5359" s="7"/>
      <c r="GF5359" s="7"/>
      <c r="GG5359" s="7"/>
      <c r="GH5359" s="7"/>
      <c r="GI5359" s="7"/>
      <c r="GJ5359" s="7"/>
      <c r="GK5359" s="7"/>
      <c r="GL5359" s="7"/>
      <c r="GM5359" s="7"/>
      <c r="GN5359" s="7"/>
      <c r="GO5359" s="7"/>
      <c r="GP5359" s="7"/>
      <c r="GQ5359" s="7"/>
      <c r="GR5359" s="7"/>
      <c r="GS5359" s="7"/>
      <c r="GT5359" s="7"/>
      <c r="GU5359" s="7"/>
      <c r="GV5359" s="7"/>
      <c r="GW5359" s="7"/>
      <c r="GX5359" s="7"/>
      <c r="GY5359" s="7"/>
      <c r="GZ5359" s="7"/>
      <c r="HA5359" s="7"/>
      <c r="HB5359" s="7"/>
      <c r="HC5359" s="7"/>
      <c r="HD5359" s="7"/>
    </row>
    <row r="5360" s="12" customFormat="1" ht="18" customHeight="1" spans="1:211">
      <c r="A5360" s="13">
        <v>5359</v>
      </c>
      <c r="B5360" s="74" t="s">
        <v>2680</v>
      </c>
      <c r="C5360" s="74" t="s">
        <v>10641</v>
      </c>
      <c r="D5360" s="25" t="s">
        <v>10589</v>
      </c>
      <c r="E5360" s="25" t="s">
        <v>7238</v>
      </c>
      <c r="F5360" s="13" t="s">
        <v>12681</v>
      </c>
      <c r="G5360" s="13">
        <v>80</v>
      </c>
      <c r="H5360" s="25" t="s">
        <v>1524</v>
      </c>
      <c r="I5360" s="13"/>
      <c r="J5360" s="25" t="s">
        <v>2691</v>
      </c>
      <c r="K5360" s="13"/>
      <c r="L5360" s="13"/>
      <c r="M5360" s="13"/>
      <c r="N5360" s="13"/>
      <c r="O5360" s="15"/>
      <c r="P5360" s="15"/>
      <c r="Q5360" s="15"/>
      <c r="R5360" s="15"/>
      <c r="S5360" s="15"/>
      <c r="T5360" s="15"/>
      <c r="U5360" s="15"/>
      <c r="V5360" s="15"/>
      <c r="W5360" s="15"/>
      <c r="X5360" s="15"/>
      <c r="Y5360" s="15"/>
      <c r="Z5360" s="15"/>
      <c r="AA5360" s="15"/>
      <c r="AB5360" s="15"/>
      <c r="AC5360" s="15"/>
      <c r="AD5360" s="15"/>
      <c r="AE5360" s="15"/>
      <c r="AF5360" s="15"/>
      <c r="AG5360" s="15"/>
      <c r="AH5360" s="15"/>
      <c r="AI5360" s="15"/>
      <c r="AJ5360" s="15"/>
      <c r="AK5360" s="15"/>
      <c r="AL5360" s="15"/>
      <c r="AM5360" s="15"/>
      <c r="AN5360" s="15"/>
      <c r="AO5360" s="15"/>
      <c r="AP5360" s="15"/>
      <c r="AQ5360" s="15"/>
      <c r="AR5360" s="15"/>
      <c r="AS5360" s="15"/>
      <c r="AT5360" s="15"/>
      <c r="AU5360" s="15"/>
      <c r="AV5360" s="15"/>
      <c r="AW5360" s="15"/>
      <c r="AX5360" s="15"/>
      <c r="AY5360" s="15"/>
      <c r="AZ5360" s="15"/>
      <c r="BA5360" s="15"/>
      <c r="BB5360" s="15"/>
      <c r="BC5360" s="15"/>
      <c r="BD5360" s="15"/>
      <c r="BE5360" s="15"/>
      <c r="BF5360" s="15"/>
      <c r="BG5360" s="15"/>
      <c r="BH5360" s="15"/>
      <c r="BI5360" s="15"/>
      <c r="BJ5360" s="15"/>
      <c r="BK5360" s="15"/>
      <c r="BL5360" s="15"/>
      <c r="BM5360" s="15"/>
      <c r="BN5360" s="15"/>
      <c r="BO5360" s="15"/>
      <c r="BP5360" s="15"/>
      <c r="BQ5360" s="15"/>
      <c r="BR5360" s="15"/>
      <c r="BS5360" s="15"/>
      <c r="BT5360" s="15"/>
      <c r="BU5360" s="15"/>
      <c r="BV5360" s="15"/>
      <c r="BW5360" s="15"/>
      <c r="BX5360" s="15"/>
      <c r="BY5360" s="15"/>
      <c r="BZ5360" s="15"/>
      <c r="CA5360" s="15"/>
      <c r="CB5360" s="15"/>
      <c r="CC5360" s="15"/>
      <c r="CD5360" s="15"/>
      <c r="CE5360" s="15"/>
      <c r="CF5360" s="15"/>
      <c r="CG5360" s="15"/>
      <c r="CH5360" s="15"/>
      <c r="CI5360" s="15"/>
      <c r="CJ5360" s="15"/>
      <c r="CK5360" s="15"/>
      <c r="CL5360" s="15"/>
      <c r="CM5360" s="15"/>
      <c r="CN5360" s="15"/>
      <c r="CO5360" s="15"/>
      <c r="CP5360" s="15"/>
      <c r="CQ5360" s="15"/>
      <c r="CR5360" s="15"/>
      <c r="CS5360" s="15"/>
      <c r="CT5360" s="15"/>
      <c r="CU5360" s="15"/>
      <c r="CV5360" s="15"/>
      <c r="CW5360" s="15"/>
      <c r="CX5360" s="15"/>
      <c r="CY5360" s="15"/>
      <c r="CZ5360" s="15"/>
      <c r="DA5360" s="15"/>
      <c r="DB5360" s="15"/>
      <c r="DC5360" s="15"/>
      <c r="DD5360" s="15"/>
      <c r="DE5360" s="15"/>
      <c r="DF5360" s="15"/>
      <c r="DG5360" s="15"/>
      <c r="DH5360" s="15"/>
      <c r="DI5360" s="15"/>
      <c r="DJ5360" s="15"/>
      <c r="DK5360" s="15"/>
      <c r="DL5360" s="15"/>
      <c r="DM5360" s="15"/>
      <c r="DN5360" s="15"/>
      <c r="DO5360" s="15"/>
      <c r="DP5360" s="15"/>
      <c r="DQ5360" s="15"/>
      <c r="DR5360" s="15"/>
      <c r="DS5360" s="15"/>
      <c r="DT5360" s="15"/>
      <c r="DU5360" s="15"/>
      <c r="DV5360" s="15"/>
      <c r="DW5360" s="15"/>
      <c r="DX5360" s="15"/>
      <c r="DY5360" s="15"/>
      <c r="DZ5360" s="15"/>
      <c r="EA5360" s="15"/>
      <c r="EB5360" s="15"/>
      <c r="EC5360" s="15"/>
      <c r="ED5360" s="15"/>
      <c r="EE5360" s="15"/>
      <c r="EF5360" s="15"/>
      <c r="EG5360" s="15"/>
      <c r="EH5360" s="15"/>
      <c r="EI5360" s="15"/>
      <c r="EJ5360" s="15"/>
      <c r="EK5360" s="15"/>
      <c r="EL5360" s="15"/>
      <c r="EM5360" s="15"/>
      <c r="EN5360" s="15"/>
      <c r="EO5360" s="15"/>
      <c r="EP5360" s="15"/>
      <c r="EQ5360" s="15"/>
      <c r="ER5360" s="15"/>
      <c r="ES5360" s="15"/>
      <c r="ET5360" s="15"/>
      <c r="EU5360" s="15"/>
      <c r="EV5360" s="15"/>
      <c r="EW5360" s="15"/>
      <c r="EX5360" s="15"/>
      <c r="EY5360" s="15"/>
      <c r="EZ5360" s="15"/>
      <c r="FA5360" s="15"/>
      <c r="FB5360" s="15"/>
      <c r="FC5360" s="15"/>
      <c r="FD5360" s="15"/>
      <c r="FE5360" s="15"/>
      <c r="FF5360" s="15"/>
      <c r="FG5360" s="15"/>
      <c r="FH5360" s="15"/>
      <c r="FI5360" s="15"/>
      <c r="FJ5360" s="15"/>
      <c r="FK5360" s="15"/>
      <c r="FL5360" s="15"/>
      <c r="FM5360" s="15"/>
      <c r="FN5360" s="15"/>
      <c r="FO5360" s="15"/>
      <c r="FP5360" s="15"/>
      <c r="FQ5360" s="15"/>
      <c r="FR5360" s="15"/>
      <c r="FS5360" s="15"/>
      <c r="FT5360" s="15"/>
      <c r="FU5360" s="15"/>
      <c r="FV5360" s="15"/>
      <c r="FW5360" s="15"/>
      <c r="FX5360" s="15"/>
      <c r="FY5360" s="15"/>
      <c r="FZ5360" s="15"/>
      <c r="GA5360" s="15"/>
      <c r="GB5360" s="15"/>
      <c r="GC5360" s="15"/>
      <c r="GD5360" s="15"/>
      <c r="GE5360" s="15"/>
      <c r="GF5360" s="15"/>
      <c r="GG5360" s="15"/>
      <c r="GH5360" s="15"/>
      <c r="GI5360" s="15"/>
      <c r="GJ5360" s="15"/>
      <c r="GK5360" s="15"/>
      <c r="GL5360" s="15"/>
      <c r="GM5360" s="15"/>
      <c r="GN5360" s="15"/>
      <c r="GO5360" s="15"/>
      <c r="GP5360" s="15"/>
      <c r="GQ5360" s="15"/>
      <c r="GR5360" s="15"/>
      <c r="GS5360" s="15"/>
      <c r="GT5360" s="15"/>
      <c r="GU5360" s="15"/>
      <c r="GV5360" s="15"/>
      <c r="GW5360" s="15"/>
      <c r="GX5360" s="15"/>
      <c r="GY5360" s="15"/>
      <c r="GZ5360" s="15"/>
      <c r="HA5360" s="15"/>
      <c r="HB5360" s="15"/>
      <c r="HC5360" s="15"/>
    </row>
    <row r="5361" s="11" customFormat="1" ht="18" customHeight="1" spans="1:211">
      <c r="A5361" s="13">
        <v>5360</v>
      </c>
      <c r="B5361" s="25" t="s">
        <v>2680</v>
      </c>
      <c r="C5361" s="25" t="s">
        <v>11882</v>
      </c>
      <c r="D5361" s="13">
        <v>174662</v>
      </c>
      <c r="E5361" s="25" t="s">
        <v>12682</v>
      </c>
      <c r="F5361" s="13" t="s">
        <v>12683</v>
      </c>
      <c r="G5361" s="13">
        <v>120</v>
      </c>
      <c r="H5361" s="25" t="s">
        <v>1363</v>
      </c>
      <c r="I5361" s="13"/>
      <c r="J5361" s="25" t="s">
        <v>2691</v>
      </c>
      <c r="K5361" s="13"/>
      <c r="L5361" s="13"/>
      <c r="M5361" s="13"/>
      <c r="N5361" s="13"/>
      <c r="O5361" s="7"/>
      <c r="P5361" s="7"/>
      <c r="Q5361" s="7"/>
      <c r="R5361" s="7"/>
      <c r="S5361" s="7"/>
      <c r="T5361" s="7"/>
      <c r="U5361" s="7"/>
      <c r="V5361" s="7"/>
      <c r="W5361" s="7"/>
      <c r="X5361" s="7"/>
      <c r="Y5361" s="7"/>
      <c r="Z5361" s="7"/>
      <c r="AA5361" s="7"/>
      <c r="AB5361" s="7"/>
      <c r="AC5361" s="7"/>
      <c r="AD5361" s="7"/>
      <c r="AE5361" s="7"/>
      <c r="AF5361" s="7"/>
      <c r="AG5361" s="7"/>
      <c r="AH5361" s="7"/>
      <c r="AI5361" s="7"/>
      <c r="AJ5361" s="7"/>
      <c r="AK5361" s="7"/>
      <c r="AL5361" s="7"/>
      <c r="AM5361" s="7"/>
      <c r="AN5361" s="7"/>
      <c r="AO5361" s="7"/>
      <c r="AP5361" s="7"/>
      <c r="AQ5361" s="7"/>
      <c r="AR5361" s="7"/>
      <c r="AS5361" s="7"/>
      <c r="AT5361" s="7"/>
      <c r="AU5361" s="7"/>
      <c r="AV5361" s="7"/>
      <c r="AW5361" s="7"/>
      <c r="AX5361" s="7"/>
      <c r="AY5361" s="7"/>
      <c r="AZ5361" s="7"/>
      <c r="BA5361" s="7"/>
      <c r="BB5361" s="7"/>
      <c r="BC5361" s="7"/>
      <c r="BD5361" s="7"/>
      <c r="BE5361" s="7"/>
      <c r="BF5361" s="7"/>
      <c r="BG5361" s="7"/>
      <c r="BH5361" s="7"/>
      <c r="BI5361" s="7"/>
      <c r="BJ5361" s="7"/>
      <c r="BK5361" s="7"/>
      <c r="BL5361" s="7"/>
      <c r="BM5361" s="7"/>
      <c r="BN5361" s="7"/>
      <c r="BO5361" s="7"/>
      <c r="BP5361" s="7"/>
      <c r="BQ5361" s="7"/>
      <c r="BR5361" s="7"/>
      <c r="BS5361" s="7"/>
      <c r="BT5361" s="7"/>
      <c r="BU5361" s="7"/>
      <c r="BV5361" s="7"/>
      <c r="BW5361" s="7"/>
      <c r="BX5361" s="7"/>
      <c r="BY5361" s="7"/>
      <c r="BZ5361" s="7"/>
      <c r="CA5361" s="7"/>
      <c r="CB5361" s="7"/>
      <c r="CC5361" s="7"/>
      <c r="CD5361" s="7"/>
      <c r="CE5361" s="7"/>
      <c r="CF5361" s="7"/>
      <c r="CG5361" s="7"/>
      <c r="CH5361" s="7"/>
      <c r="CI5361" s="7"/>
      <c r="CJ5361" s="7"/>
      <c r="CK5361" s="7"/>
      <c r="CL5361" s="7"/>
      <c r="CM5361" s="7"/>
      <c r="CN5361" s="7"/>
      <c r="CO5361" s="7"/>
      <c r="CP5361" s="7"/>
      <c r="CQ5361" s="7"/>
      <c r="CR5361" s="7"/>
      <c r="CS5361" s="7"/>
      <c r="CT5361" s="7"/>
      <c r="CU5361" s="7"/>
      <c r="CV5361" s="7"/>
      <c r="CW5361" s="7"/>
      <c r="CX5361" s="7"/>
      <c r="CY5361" s="7"/>
      <c r="CZ5361" s="7"/>
      <c r="DA5361" s="7"/>
      <c r="DB5361" s="7"/>
      <c r="DC5361" s="7"/>
      <c r="DD5361" s="7"/>
      <c r="DE5361" s="7"/>
      <c r="DF5361" s="7"/>
      <c r="DG5361" s="7"/>
      <c r="DH5361" s="7"/>
      <c r="DI5361" s="7"/>
      <c r="DJ5361" s="7"/>
      <c r="DK5361" s="7"/>
      <c r="DL5361" s="7"/>
      <c r="DM5361" s="7"/>
      <c r="DN5361" s="7"/>
      <c r="DO5361" s="7"/>
      <c r="DP5361" s="7"/>
      <c r="DQ5361" s="7"/>
      <c r="DR5361" s="7"/>
      <c r="DS5361" s="7"/>
      <c r="DT5361" s="7"/>
      <c r="DU5361" s="7"/>
      <c r="DV5361" s="7"/>
      <c r="DW5361" s="7"/>
      <c r="DX5361" s="7"/>
      <c r="DY5361" s="7"/>
      <c r="DZ5361" s="7"/>
      <c r="EA5361" s="7"/>
      <c r="EB5361" s="7"/>
      <c r="EC5361" s="7"/>
      <c r="ED5361" s="7"/>
      <c r="EE5361" s="7"/>
      <c r="EF5361" s="7"/>
      <c r="EG5361" s="7"/>
      <c r="EH5361" s="7"/>
      <c r="EI5361" s="7"/>
      <c r="EJ5361" s="7"/>
      <c r="EK5361" s="7"/>
      <c r="EL5361" s="7"/>
      <c r="EM5361" s="7"/>
      <c r="EN5361" s="7"/>
      <c r="EO5361" s="7"/>
      <c r="EP5361" s="7"/>
      <c r="EQ5361" s="7"/>
      <c r="ER5361" s="7"/>
      <c r="ES5361" s="7"/>
      <c r="ET5361" s="7"/>
      <c r="EU5361" s="7"/>
      <c r="EV5361" s="7"/>
      <c r="EW5361" s="7"/>
      <c r="EX5361" s="7"/>
      <c r="EY5361" s="7"/>
      <c r="EZ5361" s="7"/>
      <c r="FA5361" s="7"/>
      <c r="FB5361" s="7"/>
      <c r="FC5361" s="7"/>
      <c r="FD5361" s="7"/>
      <c r="FE5361" s="7"/>
      <c r="FF5361" s="7"/>
      <c r="FG5361" s="7"/>
      <c r="FH5361" s="7"/>
      <c r="FI5361" s="7"/>
      <c r="FJ5361" s="7"/>
      <c r="FK5361" s="7"/>
      <c r="FL5361" s="7"/>
      <c r="FM5361" s="7"/>
      <c r="FN5361" s="7"/>
      <c r="FO5361" s="7"/>
      <c r="FP5361" s="7"/>
      <c r="FQ5361" s="7"/>
      <c r="FR5361" s="7"/>
      <c r="FS5361" s="7"/>
      <c r="FT5361" s="7"/>
      <c r="FU5361" s="7"/>
      <c r="FV5361" s="7"/>
      <c r="FW5361" s="7"/>
      <c r="FX5361" s="7"/>
      <c r="FY5361" s="7"/>
      <c r="FZ5361" s="7"/>
      <c r="GA5361" s="7"/>
      <c r="GB5361" s="7"/>
      <c r="GC5361" s="7"/>
      <c r="GD5361" s="7"/>
      <c r="GE5361" s="7"/>
      <c r="GF5361" s="7"/>
      <c r="GG5361" s="7"/>
      <c r="GH5361" s="7"/>
      <c r="GI5361" s="7"/>
      <c r="GJ5361" s="7"/>
      <c r="GK5361" s="7"/>
      <c r="GL5361" s="7"/>
      <c r="GM5361" s="7"/>
      <c r="GN5361" s="7"/>
      <c r="GO5361" s="7"/>
      <c r="GP5361" s="7"/>
      <c r="GQ5361" s="7"/>
      <c r="GR5361" s="7"/>
      <c r="GS5361" s="7"/>
      <c r="GT5361" s="7"/>
      <c r="GU5361" s="7"/>
      <c r="GV5361" s="7"/>
      <c r="GW5361" s="7"/>
      <c r="GX5361" s="7"/>
      <c r="GY5361" s="7"/>
      <c r="GZ5361" s="7"/>
      <c r="HA5361" s="7"/>
      <c r="HB5361" s="7"/>
      <c r="HC5361" s="7"/>
    </row>
    <row r="5362" s="11" customFormat="1" ht="18" customHeight="1" spans="1:211">
      <c r="A5362" s="13">
        <v>5361</v>
      </c>
      <c r="B5362" s="25" t="s">
        <v>2680</v>
      </c>
      <c r="C5362" s="25" t="s">
        <v>11882</v>
      </c>
      <c r="D5362" s="13">
        <v>174666</v>
      </c>
      <c r="E5362" s="25" t="s">
        <v>12682</v>
      </c>
      <c r="F5362" s="13" t="s">
        <v>12684</v>
      </c>
      <c r="G5362" s="13">
        <v>60</v>
      </c>
      <c r="H5362" s="25" t="s">
        <v>1363</v>
      </c>
      <c r="I5362" s="13"/>
      <c r="J5362" s="25" t="s">
        <v>2691</v>
      </c>
      <c r="K5362" s="13"/>
      <c r="L5362" s="13"/>
      <c r="M5362" s="13"/>
      <c r="N5362" s="13"/>
      <c r="O5362" s="7"/>
      <c r="P5362" s="7"/>
      <c r="Q5362" s="7"/>
      <c r="R5362" s="7"/>
      <c r="S5362" s="7"/>
      <c r="T5362" s="7"/>
      <c r="U5362" s="7"/>
      <c r="V5362" s="7"/>
      <c r="W5362" s="7"/>
      <c r="X5362" s="7"/>
      <c r="Y5362" s="7"/>
      <c r="Z5362" s="7"/>
      <c r="AA5362" s="7"/>
      <c r="AB5362" s="7"/>
      <c r="AC5362" s="7"/>
      <c r="AD5362" s="7"/>
      <c r="AE5362" s="7"/>
      <c r="AF5362" s="7"/>
      <c r="AG5362" s="7"/>
      <c r="AH5362" s="7"/>
      <c r="AI5362" s="7"/>
      <c r="AJ5362" s="7"/>
      <c r="AK5362" s="7"/>
      <c r="AL5362" s="7"/>
      <c r="AM5362" s="7"/>
      <c r="AN5362" s="7"/>
      <c r="AO5362" s="7"/>
      <c r="AP5362" s="7"/>
      <c r="AQ5362" s="7"/>
      <c r="AR5362" s="7"/>
      <c r="AS5362" s="7"/>
      <c r="AT5362" s="7"/>
      <c r="AU5362" s="7"/>
      <c r="AV5362" s="7"/>
      <c r="AW5362" s="7"/>
      <c r="AX5362" s="7"/>
      <c r="AY5362" s="7"/>
      <c r="AZ5362" s="7"/>
      <c r="BA5362" s="7"/>
      <c r="BB5362" s="7"/>
      <c r="BC5362" s="7"/>
      <c r="BD5362" s="7"/>
      <c r="BE5362" s="7"/>
      <c r="BF5362" s="7"/>
      <c r="BG5362" s="7"/>
      <c r="BH5362" s="7"/>
      <c r="BI5362" s="7"/>
      <c r="BJ5362" s="7"/>
      <c r="BK5362" s="7"/>
      <c r="BL5362" s="7"/>
      <c r="BM5362" s="7"/>
      <c r="BN5362" s="7"/>
      <c r="BO5362" s="7"/>
      <c r="BP5362" s="7"/>
      <c r="BQ5362" s="7"/>
      <c r="BR5362" s="7"/>
      <c r="BS5362" s="7"/>
      <c r="BT5362" s="7"/>
      <c r="BU5362" s="7"/>
      <c r="BV5362" s="7"/>
      <c r="BW5362" s="7"/>
      <c r="BX5362" s="7"/>
      <c r="BY5362" s="7"/>
      <c r="BZ5362" s="7"/>
      <c r="CA5362" s="7"/>
      <c r="CB5362" s="7"/>
      <c r="CC5362" s="7"/>
      <c r="CD5362" s="7"/>
      <c r="CE5362" s="7"/>
      <c r="CF5362" s="7"/>
      <c r="CG5362" s="7"/>
      <c r="CH5362" s="7"/>
      <c r="CI5362" s="7"/>
      <c r="CJ5362" s="7"/>
      <c r="CK5362" s="7"/>
      <c r="CL5362" s="7"/>
      <c r="CM5362" s="7"/>
      <c r="CN5362" s="7"/>
      <c r="CO5362" s="7"/>
      <c r="CP5362" s="7"/>
      <c r="CQ5362" s="7"/>
      <c r="CR5362" s="7"/>
      <c r="CS5362" s="7"/>
      <c r="CT5362" s="7"/>
      <c r="CU5362" s="7"/>
      <c r="CV5362" s="7"/>
      <c r="CW5362" s="7"/>
      <c r="CX5362" s="7"/>
      <c r="CY5362" s="7"/>
      <c r="CZ5362" s="7"/>
      <c r="DA5362" s="7"/>
      <c r="DB5362" s="7"/>
      <c r="DC5362" s="7"/>
      <c r="DD5362" s="7"/>
      <c r="DE5362" s="7"/>
      <c r="DF5362" s="7"/>
      <c r="DG5362" s="7"/>
      <c r="DH5362" s="7"/>
      <c r="DI5362" s="7"/>
      <c r="DJ5362" s="7"/>
      <c r="DK5362" s="7"/>
      <c r="DL5362" s="7"/>
      <c r="DM5362" s="7"/>
      <c r="DN5362" s="7"/>
      <c r="DO5362" s="7"/>
      <c r="DP5362" s="7"/>
      <c r="DQ5362" s="7"/>
      <c r="DR5362" s="7"/>
      <c r="DS5362" s="7"/>
      <c r="DT5362" s="7"/>
      <c r="DU5362" s="7"/>
      <c r="DV5362" s="7"/>
      <c r="DW5362" s="7"/>
      <c r="DX5362" s="7"/>
      <c r="DY5362" s="7"/>
      <c r="DZ5362" s="7"/>
      <c r="EA5362" s="7"/>
      <c r="EB5362" s="7"/>
      <c r="EC5362" s="7"/>
      <c r="ED5362" s="7"/>
      <c r="EE5362" s="7"/>
      <c r="EF5362" s="7"/>
      <c r="EG5362" s="7"/>
      <c r="EH5362" s="7"/>
      <c r="EI5362" s="7"/>
      <c r="EJ5362" s="7"/>
      <c r="EK5362" s="7"/>
      <c r="EL5362" s="7"/>
      <c r="EM5362" s="7"/>
      <c r="EN5362" s="7"/>
      <c r="EO5362" s="7"/>
      <c r="EP5362" s="7"/>
      <c r="EQ5362" s="7"/>
      <c r="ER5362" s="7"/>
      <c r="ES5362" s="7"/>
      <c r="ET5362" s="7"/>
      <c r="EU5362" s="7"/>
      <c r="EV5362" s="7"/>
      <c r="EW5362" s="7"/>
      <c r="EX5362" s="7"/>
      <c r="EY5362" s="7"/>
      <c r="EZ5362" s="7"/>
      <c r="FA5362" s="7"/>
      <c r="FB5362" s="7"/>
      <c r="FC5362" s="7"/>
      <c r="FD5362" s="7"/>
      <c r="FE5362" s="7"/>
      <c r="FF5362" s="7"/>
      <c r="FG5362" s="7"/>
      <c r="FH5362" s="7"/>
      <c r="FI5362" s="7"/>
      <c r="FJ5362" s="7"/>
      <c r="FK5362" s="7"/>
      <c r="FL5362" s="7"/>
      <c r="FM5362" s="7"/>
      <c r="FN5362" s="7"/>
      <c r="FO5362" s="7"/>
      <c r="FP5362" s="7"/>
      <c r="FQ5362" s="7"/>
      <c r="FR5362" s="7"/>
      <c r="FS5362" s="7"/>
      <c r="FT5362" s="7"/>
      <c r="FU5362" s="7"/>
      <c r="FV5362" s="7"/>
      <c r="FW5362" s="7"/>
      <c r="FX5362" s="7"/>
      <c r="FY5362" s="7"/>
      <c r="FZ5362" s="7"/>
      <c r="GA5362" s="7"/>
      <c r="GB5362" s="7"/>
      <c r="GC5362" s="7"/>
      <c r="GD5362" s="7"/>
      <c r="GE5362" s="7"/>
      <c r="GF5362" s="7"/>
      <c r="GG5362" s="7"/>
      <c r="GH5362" s="7"/>
      <c r="GI5362" s="7"/>
      <c r="GJ5362" s="7"/>
      <c r="GK5362" s="7"/>
      <c r="GL5362" s="7"/>
      <c r="GM5362" s="7"/>
      <c r="GN5362" s="7"/>
      <c r="GO5362" s="7"/>
      <c r="GP5362" s="7"/>
      <c r="GQ5362" s="7"/>
      <c r="GR5362" s="7"/>
      <c r="GS5362" s="7"/>
      <c r="GT5362" s="7"/>
      <c r="GU5362" s="7"/>
      <c r="GV5362" s="7"/>
      <c r="GW5362" s="7"/>
      <c r="GX5362" s="7"/>
      <c r="GY5362" s="7"/>
      <c r="GZ5362" s="7"/>
      <c r="HA5362" s="7"/>
      <c r="HB5362" s="7"/>
      <c r="HC5362" s="7"/>
    </row>
    <row r="5363" s="12" customFormat="1" ht="18" customHeight="1" spans="1:211">
      <c r="A5363" s="13">
        <v>5362</v>
      </c>
      <c r="B5363" s="74" t="s">
        <v>2680</v>
      </c>
      <c r="C5363" s="74" t="s">
        <v>10641</v>
      </c>
      <c r="D5363" s="25" t="s">
        <v>10589</v>
      </c>
      <c r="E5363" s="25" t="s">
        <v>6770</v>
      </c>
      <c r="F5363" s="13" t="s">
        <v>5673</v>
      </c>
      <c r="G5363" s="13" t="s">
        <v>12379</v>
      </c>
      <c r="H5363" s="25" t="s">
        <v>10747</v>
      </c>
      <c r="I5363" s="13"/>
      <c r="J5363" s="25" t="s">
        <v>2691</v>
      </c>
      <c r="K5363" s="13"/>
      <c r="L5363" s="13"/>
      <c r="M5363" s="13"/>
      <c r="N5363" s="13"/>
      <c r="O5363" s="15"/>
      <c r="P5363" s="15"/>
      <c r="Q5363" s="15"/>
      <c r="R5363" s="15"/>
      <c r="S5363" s="15"/>
      <c r="T5363" s="15"/>
      <c r="U5363" s="15"/>
      <c r="V5363" s="15"/>
      <c r="W5363" s="15"/>
      <c r="X5363" s="15"/>
      <c r="Y5363" s="15"/>
      <c r="Z5363" s="15"/>
      <c r="AA5363" s="15"/>
      <c r="AB5363" s="15"/>
      <c r="AC5363" s="15"/>
      <c r="AD5363" s="15"/>
      <c r="AE5363" s="15"/>
      <c r="AF5363" s="15"/>
      <c r="AG5363" s="15"/>
      <c r="AH5363" s="15"/>
      <c r="AI5363" s="15"/>
      <c r="AJ5363" s="15"/>
      <c r="AK5363" s="15"/>
      <c r="AL5363" s="15"/>
      <c r="AM5363" s="15"/>
      <c r="AN5363" s="15"/>
      <c r="AO5363" s="15"/>
      <c r="AP5363" s="15"/>
      <c r="AQ5363" s="15"/>
      <c r="AR5363" s="15"/>
      <c r="AS5363" s="15"/>
      <c r="AT5363" s="15"/>
      <c r="AU5363" s="15"/>
      <c r="AV5363" s="15"/>
      <c r="AW5363" s="15"/>
      <c r="AX5363" s="15"/>
      <c r="AY5363" s="15"/>
      <c r="AZ5363" s="15"/>
      <c r="BA5363" s="15"/>
      <c r="BB5363" s="15"/>
      <c r="BC5363" s="15"/>
      <c r="BD5363" s="15"/>
      <c r="BE5363" s="15"/>
      <c r="BF5363" s="15"/>
      <c r="BG5363" s="15"/>
      <c r="BH5363" s="15"/>
      <c r="BI5363" s="15"/>
      <c r="BJ5363" s="15"/>
      <c r="BK5363" s="15"/>
      <c r="BL5363" s="15"/>
      <c r="BM5363" s="15"/>
      <c r="BN5363" s="15"/>
      <c r="BO5363" s="15"/>
      <c r="BP5363" s="15"/>
      <c r="BQ5363" s="15"/>
      <c r="BR5363" s="15"/>
      <c r="BS5363" s="15"/>
      <c r="BT5363" s="15"/>
      <c r="BU5363" s="15"/>
      <c r="BV5363" s="15"/>
      <c r="BW5363" s="15"/>
      <c r="BX5363" s="15"/>
      <c r="BY5363" s="15"/>
      <c r="BZ5363" s="15"/>
      <c r="CA5363" s="15"/>
      <c r="CB5363" s="15"/>
      <c r="CC5363" s="15"/>
      <c r="CD5363" s="15"/>
      <c r="CE5363" s="15"/>
      <c r="CF5363" s="15"/>
      <c r="CG5363" s="15"/>
      <c r="CH5363" s="15"/>
      <c r="CI5363" s="15"/>
      <c r="CJ5363" s="15"/>
      <c r="CK5363" s="15"/>
      <c r="CL5363" s="15"/>
      <c r="CM5363" s="15"/>
      <c r="CN5363" s="15"/>
      <c r="CO5363" s="15"/>
      <c r="CP5363" s="15"/>
      <c r="CQ5363" s="15"/>
      <c r="CR5363" s="15"/>
      <c r="CS5363" s="15"/>
      <c r="CT5363" s="15"/>
      <c r="CU5363" s="15"/>
      <c r="CV5363" s="15"/>
      <c r="CW5363" s="15"/>
      <c r="CX5363" s="15"/>
      <c r="CY5363" s="15"/>
      <c r="CZ5363" s="15"/>
      <c r="DA5363" s="15"/>
      <c r="DB5363" s="15"/>
      <c r="DC5363" s="15"/>
      <c r="DD5363" s="15"/>
      <c r="DE5363" s="15"/>
      <c r="DF5363" s="15"/>
      <c r="DG5363" s="15"/>
      <c r="DH5363" s="15"/>
      <c r="DI5363" s="15"/>
      <c r="DJ5363" s="15"/>
      <c r="DK5363" s="15"/>
      <c r="DL5363" s="15"/>
      <c r="DM5363" s="15"/>
      <c r="DN5363" s="15"/>
      <c r="DO5363" s="15"/>
      <c r="DP5363" s="15"/>
      <c r="DQ5363" s="15"/>
      <c r="DR5363" s="15"/>
      <c r="DS5363" s="15"/>
      <c r="DT5363" s="15"/>
      <c r="DU5363" s="15"/>
      <c r="DV5363" s="15"/>
      <c r="DW5363" s="15"/>
      <c r="DX5363" s="15"/>
      <c r="DY5363" s="15"/>
      <c r="DZ5363" s="15"/>
      <c r="EA5363" s="15"/>
      <c r="EB5363" s="15"/>
      <c r="EC5363" s="15"/>
      <c r="ED5363" s="15"/>
      <c r="EE5363" s="15"/>
      <c r="EF5363" s="15"/>
      <c r="EG5363" s="15"/>
      <c r="EH5363" s="15"/>
      <c r="EI5363" s="15"/>
      <c r="EJ5363" s="15"/>
      <c r="EK5363" s="15"/>
      <c r="EL5363" s="15"/>
      <c r="EM5363" s="15"/>
      <c r="EN5363" s="15"/>
      <c r="EO5363" s="15"/>
      <c r="EP5363" s="15"/>
      <c r="EQ5363" s="15"/>
      <c r="ER5363" s="15"/>
      <c r="ES5363" s="15"/>
      <c r="ET5363" s="15"/>
      <c r="EU5363" s="15"/>
      <c r="EV5363" s="15"/>
      <c r="EW5363" s="15"/>
      <c r="EX5363" s="15"/>
      <c r="EY5363" s="15"/>
      <c r="EZ5363" s="15"/>
      <c r="FA5363" s="15"/>
      <c r="FB5363" s="15"/>
      <c r="FC5363" s="15"/>
      <c r="FD5363" s="15"/>
      <c r="FE5363" s="15"/>
      <c r="FF5363" s="15"/>
      <c r="FG5363" s="15"/>
      <c r="FH5363" s="15"/>
      <c r="FI5363" s="15"/>
      <c r="FJ5363" s="15"/>
      <c r="FK5363" s="15"/>
      <c r="FL5363" s="15"/>
      <c r="FM5363" s="15"/>
      <c r="FN5363" s="15"/>
      <c r="FO5363" s="15"/>
      <c r="FP5363" s="15"/>
      <c r="FQ5363" s="15"/>
      <c r="FR5363" s="15"/>
      <c r="FS5363" s="15"/>
      <c r="FT5363" s="15"/>
      <c r="FU5363" s="15"/>
      <c r="FV5363" s="15"/>
      <c r="FW5363" s="15"/>
      <c r="FX5363" s="15"/>
      <c r="FY5363" s="15"/>
      <c r="FZ5363" s="15"/>
      <c r="GA5363" s="15"/>
      <c r="GB5363" s="15"/>
      <c r="GC5363" s="15"/>
      <c r="GD5363" s="15"/>
      <c r="GE5363" s="15"/>
      <c r="GF5363" s="15"/>
      <c r="GG5363" s="15"/>
      <c r="GH5363" s="15"/>
      <c r="GI5363" s="15"/>
      <c r="GJ5363" s="15"/>
      <c r="GK5363" s="15"/>
      <c r="GL5363" s="15"/>
      <c r="GM5363" s="15"/>
      <c r="GN5363" s="15"/>
      <c r="GO5363" s="15"/>
      <c r="GP5363" s="15"/>
      <c r="GQ5363" s="15"/>
      <c r="GR5363" s="15"/>
      <c r="GS5363" s="15"/>
      <c r="GT5363" s="15"/>
      <c r="GU5363" s="15"/>
      <c r="GV5363" s="15"/>
      <c r="GW5363" s="15"/>
      <c r="GX5363" s="15"/>
      <c r="GY5363" s="15"/>
      <c r="GZ5363" s="15"/>
      <c r="HA5363" s="15"/>
      <c r="HB5363" s="15"/>
      <c r="HC5363" s="15"/>
    </row>
    <row r="5364" s="12" customFormat="1" ht="18" customHeight="1" spans="1:211">
      <c r="A5364" s="13">
        <v>5363</v>
      </c>
      <c r="B5364" s="74" t="s">
        <v>2680</v>
      </c>
      <c r="C5364" s="74" t="s">
        <v>10641</v>
      </c>
      <c r="D5364" s="25" t="s">
        <v>10589</v>
      </c>
      <c r="E5364" s="25" t="s">
        <v>7711</v>
      </c>
      <c r="F5364" s="13" t="s">
        <v>5673</v>
      </c>
      <c r="G5364" s="13" t="s">
        <v>12379</v>
      </c>
      <c r="H5364" s="25" t="s">
        <v>10747</v>
      </c>
      <c r="I5364" s="13"/>
      <c r="J5364" s="25" t="s">
        <v>2691</v>
      </c>
      <c r="K5364" s="13"/>
      <c r="L5364" s="13"/>
      <c r="M5364" s="13"/>
      <c r="N5364" s="13"/>
      <c r="O5364" s="15"/>
      <c r="P5364" s="15"/>
      <c r="Q5364" s="15"/>
      <c r="R5364" s="15"/>
      <c r="S5364" s="15"/>
      <c r="T5364" s="15"/>
      <c r="U5364" s="15"/>
      <c r="V5364" s="15"/>
      <c r="W5364" s="15"/>
      <c r="X5364" s="15"/>
      <c r="Y5364" s="15"/>
      <c r="Z5364" s="15"/>
      <c r="AA5364" s="15"/>
      <c r="AB5364" s="15"/>
      <c r="AC5364" s="15"/>
      <c r="AD5364" s="15"/>
      <c r="AE5364" s="15"/>
      <c r="AF5364" s="15"/>
      <c r="AG5364" s="15"/>
      <c r="AH5364" s="15"/>
      <c r="AI5364" s="15"/>
      <c r="AJ5364" s="15"/>
      <c r="AK5364" s="15"/>
      <c r="AL5364" s="15"/>
      <c r="AM5364" s="15"/>
      <c r="AN5364" s="15"/>
      <c r="AO5364" s="15"/>
      <c r="AP5364" s="15"/>
      <c r="AQ5364" s="15"/>
      <c r="AR5364" s="15"/>
      <c r="AS5364" s="15"/>
      <c r="AT5364" s="15"/>
      <c r="AU5364" s="15"/>
      <c r="AV5364" s="15"/>
      <c r="AW5364" s="15"/>
      <c r="AX5364" s="15"/>
      <c r="AY5364" s="15"/>
      <c r="AZ5364" s="15"/>
      <c r="BA5364" s="15"/>
      <c r="BB5364" s="15"/>
      <c r="BC5364" s="15"/>
      <c r="BD5364" s="15"/>
      <c r="BE5364" s="15"/>
      <c r="BF5364" s="15"/>
      <c r="BG5364" s="15"/>
      <c r="BH5364" s="15"/>
      <c r="BI5364" s="15"/>
      <c r="BJ5364" s="15"/>
      <c r="BK5364" s="15"/>
      <c r="BL5364" s="15"/>
      <c r="BM5364" s="15"/>
      <c r="BN5364" s="15"/>
      <c r="BO5364" s="15"/>
      <c r="BP5364" s="15"/>
      <c r="BQ5364" s="15"/>
      <c r="BR5364" s="15"/>
      <c r="BS5364" s="15"/>
      <c r="BT5364" s="15"/>
      <c r="BU5364" s="15"/>
      <c r="BV5364" s="15"/>
      <c r="BW5364" s="15"/>
      <c r="BX5364" s="15"/>
      <c r="BY5364" s="15"/>
      <c r="BZ5364" s="15"/>
      <c r="CA5364" s="15"/>
      <c r="CB5364" s="15"/>
      <c r="CC5364" s="15"/>
      <c r="CD5364" s="15"/>
      <c r="CE5364" s="15"/>
      <c r="CF5364" s="15"/>
      <c r="CG5364" s="15"/>
      <c r="CH5364" s="15"/>
      <c r="CI5364" s="15"/>
      <c r="CJ5364" s="15"/>
      <c r="CK5364" s="15"/>
      <c r="CL5364" s="15"/>
      <c r="CM5364" s="15"/>
      <c r="CN5364" s="15"/>
      <c r="CO5364" s="15"/>
      <c r="CP5364" s="15"/>
      <c r="CQ5364" s="15"/>
      <c r="CR5364" s="15"/>
      <c r="CS5364" s="15"/>
      <c r="CT5364" s="15"/>
      <c r="CU5364" s="15"/>
      <c r="CV5364" s="15"/>
      <c r="CW5364" s="15"/>
      <c r="CX5364" s="15"/>
      <c r="CY5364" s="15"/>
      <c r="CZ5364" s="15"/>
      <c r="DA5364" s="15"/>
      <c r="DB5364" s="15"/>
      <c r="DC5364" s="15"/>
      <c r="DD5364" s="15"/>
      <c r="DE5364" s="15"/>
      <c r="DF5364" s="15"/>
      <c r="DG5364" s="15"/>
      <c r="DH5364" s="15"/>
      <c r="DI5364" s="15"/>
      <c r="DJ5364" s="15"/>
      <c r="DK5364" s="15"/>
      <c r="DL5364" s="15"/>
      <c r="DM5364" s="15"/>
      <c r="DN5364" s="15"/>
      <c r="DO5364" s="15"/>
      <c r="DP5364" s="15"/>
      <c r="DQ5364" s="15"/>
      <c r="DR5364" s="15"/>
      <c r="DS5364" s="15"/>
      <c r="DT5364" s="15"/>
      <c r="DU5364" s="15"/>
      <c r="DV5364" s="15"/>
      <c r="DW5364" s="15"/>
      <c r="DX5364" s="15"/>
      <c r="DY5364" s="15"/>
      <c r="DZ5364" s="15"/>
      <c r="EA5364" s="15"/>
      <c r="EB5364" s="15"/>
      <c r="EC5364" s="15"/>
      <c r="ED5364" s="15"/>
      <c r="EE5364" s="15"/>
      <c r="EF5364" s="15"/>
      <c r="EG5364" s="15"/>
      <c r="EH5364" s="15"/>
      <c r="EI5364" s="15"/>
      <c r="EJ5364" s="15"/>
      <c r="EK5364" s="15"/>
      <c r="EL5364" s="15"/>
      <c r="EM5364" s="15"/>
      <c r="EN5364" s="15"/>
      <c r="EO5364" s="15"/>
      <c r="EP5364" s="15"/>
      <c r="EQ5364" s="15"/>
      <c r="ER5364" s="15"/>
      <c r="ES5364" s="15"/>
      <c r="ET5364" s="15"/>
      <c r="EU5364" s="15"/>
      <c r="EV5364" s="15"/>
      <c r="EW5364" s="15"/>
      <c r="EX5364" s="15"/>
      <c r="EY5364" s="15"/>
      <c r="EZ5364" s="15"/>
      <c r="FA5364" s="15"/>
      <c r="FB5364" s="15"/>
      <c r="FC5364" s="15"/>
      <c r="FD5364" s="15"/>
      <c r="FE5364" s="15"/>
      <c r="FF5364" s="15"/>
      <c r="FG5364" s="15"/>
      <c r="FH5364" s="15"/>
      <c r="FI5364" s="15"/>
      <c r="FJ5364" s="15"/>
      <c r="FK5364" s="15"/>
      <c r="FL5364" s="15"/>
      <c r="FM5364" s="15"/>
      <c r="FN5364" s="15"/>
      <c r="FO5364" s="15"/>
      <c r="FP5364" s="15"/>
      <c r="FQ5364" s="15"/>
      <c r="FR5364" s="15"/>
      <c r="FS5364" s="15"/>
      <c r="FT5364" s="15"/>
      <c r="FU5364" s="15"/>
      <c r="FV5364" s="15"/>
      <c r="FW5364" s="15"/>
      <c r="FX5364" s="15"/>
      <c r="FY5364" s="15"/>
      <c r="FZ5364" s="15"/>
      <c r="GA5364" s="15"/>
      <c r="GB5364" s="15"/>
      <c r="GC5364" s="15"/>
      <c r="GD5364" s="15"/>
      <c r="GE5364" s="15"/>
      <c r="GF5364" s="15"/>
      <c r="GG5364" s="15"/>
      <c r="GH5364" s="15"/>
      <c r="GI5364" s="15"/>
      <c r="GJ5364" s="15"/>
      <c r="GK5364" s="15"/>
      <c r="GL5364" s="15"/>
      <c r="GM5364" s="15"/>
      <c r="GN5364" s="15"/>
      <c r="GO5364" s="15"/>
      <c r="GP5364" s="15"/>
      <c r="GQ5364" s="15"/>
      <c r="GR5364" s="15"/>
      <c r="GS5364" s="15"/>
      <c r="GT5364" s="15"/>
      <c r="GU5364" s="15"/>
      <c r="GV5364" s="15"/>
      <c r="GW5364" s="15"/>
      <c r="GX5364" s="15"/>
      <c r="GY5364" s="15"/>
      <c r="GZ5364" s="15"/>
      <c r="HA5364" s="15"/>
      <c r="HB5364" s="15"/>
      <c r="HC5364" s="15"/>
    </row>
    <row r="5365" s="12" customFormat="1" ht="18" customHeight="1" spans="1:212">
      <c r="A5365" s="13">
        <v>5364</v>
      </c>
      <c r="B5365" s="25" t="s">
        <v>2680</v>
      </c>
      <c r="C5365" s="25" t="s">
        <v>2681</v>
      </c>
      <c r="D5365" s="13">
        <v>186608</v>
      </c>
      <c r="E5365" s="25" t="s">
        <v>12685</v>
      </c>
      <c r="F5365" s="13" t="s">
        <v>12686</v>
      </c>
      <c r="G5365" s="13" t="s">
        <v>9483</v>
      </c>
      <c r="H5365" s="25" t="s">
        <v>12687</v>
      </c>
      <c r="I5365" s="13"/>
      <c r="J5365" s="25" t="s">
        <v>2691</v>
      </c>
      <c r="K5365" s="13"/>
      <c r="L5365" s="13"/>
      <c r="M5365" s="13"/>
      <c r="N5365" s="13"/>
      <c r="O5365" s="7"/>
      <c r="P5365" s="7"/>
      <c r="Q5365" s="7"/>
      <c r="R5365" s="7"/>
      <c r="S5365" s="7"/>
      <c r="T5365" s="7"/>
      <c r="U5365" s="7"/>
      <c r="V5365" s="7"/>
      <c r="W5365" s="7"/>
      <c r="X5365" s="7"/>
      <c r="Y5365" s="7"/>
      <c r="Z5365" s="7"/>
      <c r="AA5365" s="7"/>
      <c r="AB5365" s="7"/>
      <c r="AC5365" s="7"/>
      <c r="AD5365" s="7"/>
      <c r="AE5365" s="7"/>
      <c r="AF5365" s="7"/>
      <c r="AG5365" s="7"/>
      <c r="AH5365" s="7"/>
      <c r="AI5365" s="7"/>
      <c r="AJ5365" s="7"/>
      <c r="AK5365" s="7"/>
      <c r="AL5365" s="7"/>
      <c r="AM5365" s="7"/>
      <c r="AN5365" s="7"/>
      <c r="AO5365" s="7"/>
      <c r="AP5365" s="7"/>
      <c r="AQ5365" s="7"/>
      <c r="AR5365" s="7"/>
      <c r="AS5365" s="7"/>
      <c r="AT5365" s="7"/>
      <c r="AU5365" s="7"/>
      <c r="AV5365" s="7"/>
      <c r="AW5365" s="7"/>
      <c r="AX5365" s="7"/>
      <c r="AY5365" s="7"/>
      <c r="AZ5365" s="7"/>
      <c r="BA5365" s="7"/>
      <c r="BB5365" s="7"/>
      <c r="BC5365" s="7"/>
      <c r="BD5365" s="7"/>
      <c r="BE5365" s="7"/>
      <c r="BF5365" s="7"/>
      <c r="BG5365" s="7"/>
      <c r="BH5365" s="7"/>
      <c r="BI5365" s="7"/>
      <c r="BJ5365" s="7"/>
      <c r="BK5365" s="7"/>
      <c r="BL5365" s="7"/>
      <c r="BM5365" s="7"/>
      <c r="BN5365" s="7"/>
      <c r="BO5365" s="7"/>
      <c r="BP5365" s="7"/>
      <c r="BQ5365" s="7"/>
      <c r="BR5365" s="7"/>
      <c r="BS5365" s="7"/>
      <c r="BT5365" s="7"/>
      <c r="BU5365" s="7"/>
      <c r="BV5365" s="7"/>
      <c r="BW5365" s="7"/>
      <c r="BX5365" s="7"/>
      <c r="BY5365" s="7"/>
      <c r="BZ5365" s="7"/>
      <c r="CA5365" s="7"/>
      <c r="CB5365" s="7"/>
      <c r="CC5365" s="7"/>
      <c r="CD5365" s="7"/>
      <c r="CE5365" s="7"/>
      <c r="CF5365" s="7"/>
      <c r="CG5365" s="7"/>
      <c r="CH5365" s="7"/>
      <c r="CI5365" s="7"/>
      <c r="CJ5365" s="7"/>
      <c r="CK5365" s="7"/>
      <c r="CL5365" s="7"/>
      <c r="CM5365" s="7"/>
      <c r="CN5365" s="7"/>
      <c r="CO5365" s="7"/>
      <c r="CP5365" s="7"/>
      <c r="CQ5365" s="7"/>
      <c r="CR5365" s="7"/>
      <c r="CS5365" s="7"/>
      <c r="CT5365" s="7"/>
      <c r="CU5365" s="7"/>
      <c r="CV5365" s="7"/>
      <c r="CW5365" s="7"/>
      <c r="CX5365" s="7"/>
      <c r="CY5365" s="7"/>
      <c r="CZ5365" s="7"/>
      <c r="DA5365" s="7"/>
      <c r="DB5365" s="7"/>
      <c r="DC5365" s="7"/>
      <c r="DD5365" s="7"/>
      <c r="DE5365" s="7"/>
      <c r="DF5365" s="7"/>
      <c r="DG5365" s="7"/>
      <c r="DH5365" s="7"/>
      <c r="DI5365" s="7"/>
      <c r="DJ5365" s="7"/>
      <c r="DK5365" s="7"/>
      <c r="DL5365" s="7"/>
      <c r="DM5365" s="7"/>
      <c r="DN5365" s="7"/>
      <c r="DO5365" s="7"/>
      <c r="DP5365" s="7"/>
      <c r="DQ5365" s="7"/>
      <c r="DR5365" s="7"/>
      <c r="DS5365" s="7"/>
      <c r="DT5365" s="7"/>
      <c r="DU5365" s="7"/>
      <c r="DV5365" s="7"/>
      <c r="DW5365" s="7"/>
      <c r="DX5365" s="7"/>
      <c r="DY5365" s="7"/>
      <c r="DZ5365" s="7"/>
      <c r="EA5365" s="7"/>
      <c r="EB5365" s="7"/>
      <c r="EC5365" s="7"/>
      <c r="ED5365" s="7"/>
      <c r="EE5365" s="7"/>
      <c r="EF5365" s="7"/>
      <c r="EG5365" s="7"/>
      <c r="EH5365" s="7"/>
      <c r="EI5365" s="7"/>
      <c r="EJ5365" s="7"/>
      <c r="EK5365" s="7"/>
      <c r="EL5365" s="7"/>
      <c r="EM5365" s="7"/>
      <c r="EN5365" s="7"/>
      <c r="EO5365" s="7"/>
      <c r="EP5365" s="7"/>
      <c r="EQ5365" s="7"/>
      <c r="ER5365" s="7"/>
      <c r="ES5365" s="7"/>
      <c r="ET5365" s="7"/>
      <c r="EU5365" s="7"/>
      <c r="EV5365" s="7"/>
      <c r="EW5365" s="7"/>
      <c r="EX5365" s="7"/>
      <c r="EY5365" s="7"/>
      <c r="EZ5365" s="7"/>
      <c r="FA5365" s="7"/>
      <c r="FB5365" s="7"/>
      <c r="FC5365" s="7"/>
      <c r="FD5365" s="7"/>
      <c r="FE5365" s="7"/>
      <c r="FF5365" s="7"/>
      <c r="FG5365" s="7"/>
      <c r="FH5365" s="7"/>
      <c r="FI5365" s="7"/>
      <c r="FJ5365" s="7"/>
      <c r="FK5365" s="7"/>
      <c r="FL5365" s="7"/>
      <c r="FM5365" s="7"/>
      <c r="FN5365" s="7"/>
      <c r="FO5365" s="7"/>
      <c r="FP5365" s="7"/>
      <c r="FQ5365" s="7"/>
      <c r="FR5365" s="7"/>
      <c r="FS5365" s="7"/>
      <c r="FT5365" s="7"/>
      <c r="FU5365" s="7"/>
      <c r="FV5365" s="7"/>
      <c r="FW5365" s="7"/>
      <c r="FX5365" s="7"/>
      <c r="FY5365" s="7"/>
      <c r="FZ5365" s="7"/>
      <c r="GA5365" s="7"/>
      <c r="GB5365" s="7"/>
      <c r="GC5365" s="7"/>
      <c r="GD5365" s="7"/>
      <c r="GE5365" s="7"/>
      <c r="GF5365" s="7"/>
      <c r="GG5365" s="7"/>
      <c r="GH5365" s="7"/>
      <c r="GI5365" s="7"/>
      <c r="GJ5365" s="7"/>
      <c r="GK5365" s="7"/>
      <c r="GL5365" s="7"/>
      <c r="GM5365" s="7"/>
      <c r="GN5365" s="7"/>
      <c r="GO5365" s="7"/>
      <c r="GP5365" s="7"/>
      <c r="GQ5365" s="7"/>
      <c r="GR5365" s="7"/>
      <c r="GS5365" s="7"/>
      <c r="GT5365" s="7"/>
      <c r="GU5365" s="7"/>
      <c r="GV5365" s="7"/>
      <c r="GW5365" s="7"/>
      <c r="GX5365" s="7"/>
      <c r="GY5365" s="7"/>
      <c r="GZ5365" s="7"/>
      <c r="HA5365" s="7"/>
      <c r="HB5365" s="7"/>
      <c r="HC5365" s="7"/>
      <c r="HD5365" s="11"/>
    </row>
    <row r="5366" s="11" customFormat="1" ht="18" customHeight="1" spans="1:211">
      <c r="A5366" s="13">
        <v>5365</v>
      </c>
      <c r="B5366" s="25" t="s">
        <v>2680</v>
      </c>
      <c r="C5366" s="25" t="s">
        <v>2681</v>
      </c>
      <c r="D5366" s="13">
        <v>186184</v>
      </c>
      <c r="E5366" s="25" t="s">
        <v>12688</v>
      </c>
      <c r="F5366" s="13" t="s">
        <v>12689</v>
      </c>
      <c r="G5366" s="13" t="s">
        <v>12690</v>
      </c>
      <c r="H5366" s="25" t="s">
        <v>12691</v>
      </c>
      <c r="I5366" s="13"/>
      <c r="J5366" s="25" t="s">
        <v>2691</v>
      </c>
      <c r="K5366" s="13"/>
      <c r="L5366" s="13"/>
      <c r="M5366" s="13"/>
      <c r="N5366" s="13"/>
      <c r="O5366" s="7"/>
      <c r="P5366" s="7"/>
      <c r="Q5366" s="7"/>
      <c r="R5366" s="7"/>
      <c r="S5366" s="7"/>
      <c r="T5366" s="7"/>
      <c r="U5366" s="7"/>
      <c r="V5366" s="7"/>
      <c r="W5366" s="7"/>
      <c r="X5366" s="7"/>
      <c r="Y5366" s="7"/>
      <c r="Z5366" s="7"/>
      <c r="AA5366" s="7"/>
      <c r="AB5366" s="7"/>
      <c r="AC5366" s="7"/>
      <c r="AD5366" s="7"/>
      <c r="AE5366" s="7"/>
      <c r="AF5366" s="7"/>
      <c r="AG5366" s="7"/>
      <c r="AH5366" s="7"/>
      <c r="AI5366" s="7"/>
      <c r="AJ5366" s="7"/>
      <c r="AK5366" s="7"/>
      <c r="AL5366" s="7"/>
      <c r="AM5366" s="7"/>
      <c r="AN5366" s="7"/>
      <c r="AO5366" s="7"/>
      <c r="AP5366" s="7"/>
      <c r="AQ5366" s="7"/>
      <c r="AR5366" s="7"/>
      <c r="AS5366" s="7"/>
      <c r="AT5366" s="7"/>
      <c r="AU5366" s="7"/>
      <c r="AV5366" s="7"/>
      <c r="AW5366" s="7"/>
      <c r="AX5366" s="7"/>
      <c r="AY5366" s="7"/>
      <c r="AZ5366" s="7"/>
      <c r="BA5366" s="7"/>
      <c r="BB5366" s="7"/>
      <c r="BC5366" s="7"/>
      <c r="BD5366" s="7"/>
      <c r="BE5366" s="7"/>
      <c r="BF5366" s="7"/>
      <c r="BG5366" s="7"/>
      <c r="BH5366" s="7"/>
      <c r="BI5366" s="7"/>
      <c r="BJ5366" s="7"/>
      <c r="BK5366" s="7"/>
      <c r="BL5366" s="7"/>
      <c r="BM5366" s="7"/>
      <c r="BN5366" s="7"/>
      <c r="BO5366" s="7"/>
      <c r="BP5366" s="7"/>
      <c r="BQ5366" s="7"/>
      <c r="BR5366" s="7"/>
      <c r="BS5366" s="7"/>
      <c r="BT5366" s="7"/>
      <c r="BU5366" s="7"/>
      <c r="BV5366" s="7"/>
      <c r="BW5366" s="7"/>
      <c r="BX5366" s="7"/>
      <c r="BY5366" s="7"/>
      <c r="BZ5366" s="7"/>
      <c r="CA5366" s="7"/>
      <c r="CB5366" s="7"/>
      <c r="CC5366" s="7"/>
      <c r="CD5366" s="7"/>
      <c r="CE5366" s="7"/>
      <c r="CF5366" s="7"/>
      <c r="CG5366" s="7"/>
      <c r="CH5366" s="7"/>
      <c r="CI5366" s="7"/>
      <c r="CJ5366" s="7"/>
      <c r="CK5366" s="7"/>
      <c r="CL5366" s="7"/>
      <c r="CM5366" s="7"/>
      <c r="CN5366" s="7"/>
      <c r="CO5366" s="7"/>
      <c r="CP5366" s="7"/>
      <c r="CQ5366" s="7"/>
      <c r="CR5366" s="7"/>
      <c r="CS5366" s="7"/>
      <c r="CT5366" s="7"/>
      <c r="CU5366" s="7"/>
      <c r="CV5366" s="7"/>
      <c r="CW5366" s="7"/>
      <c r="CX5366" s="7"/>
      <c r="CY5366" s="7"/>
      <c r="CZ5366" s="7"/>
      <c r="DA5366" s="7"/>
      <c r="DB5366" s="7"/>
      <c r="DC5366" s="7"/>
      <c r="DD5366" s="7"/>
      <c r="DE5366" s="7"/>
      <c r="DF5366" s="7"/>
      <c r="DG5366" s="7"/>
      <c r="DH5366" s="7"/>
      <c r="DI5366" s="7"/>
      <c r="DJ5366" s="7"/>
      <c r="DK5366" s="7"/>
      <c r="DL5366" s="7"/>
      <c r="DM5366" s="7"/>
      <c r="DN5366" s="7"/>
      <c r="DO5366" s="7"/>
      <c r="DP5366" s="7"/>
      <c r="DQ5366" s="7"/>
      <c r="DR5366" s="7"/>
      <c r="DS5366" s="7"/>
      <c r="DT5366" s="7"/>
      <c r="DU5366" s="7"/>
      <c r="DV5366" s="7"/>
      <c r="DW5366" s="7"/>
      <c r="DX5366" s="7"/>
      <c r="DY5366" s="7"/>
      <c r="DZ5366" s="7"/>
      <c r="EA5366" s="7"/>
      <c r="EB5366" s="7"/>
      <c r="EC5366" s="7"/>
      <c r="ED5366" s="7"/>
      <c r="EE5366" s="7"/>
      <c r="EF5366" s="7"/>
      <c r="EG5366" s="7"/>
      <c r="EH5366" s="7"/>
      <c r="EI5366" s="7"/>
      <c r="EJ5366" s="7"/>
      <c r="EK5366" s="7"/>
      <c r="EL5366" s="7"/>
      <c r="EM5366" s="7"/>
      <c r="EN5366" s="7"/>
      <c r="EO5366" s="7"/>
      <c r="EP5366" s="7"/>
      <c r="EQ5366" s="7"/>
      <c r="ER5366" s="7"/>
      <c r="ES5366" s="7"/>
      <c r="ET5366" s="7"/>
      <c r="EU5366" s="7"/>
      <c r="EV5366" s="7"/>
      <c r="EW5366" s="7"/>
      <c r="EX5366" s="7"/>
      <c r="EY5366" s="7"/>
      <c r="EZ5366" s="7"/>
      <c r="FA5366" s="7"/>
      <c r="FB5366" s="7"/>
      <c r="FC5366" s="7"/>
      <c r="FD5366" s="7"/>
      <c r="FE5366" s="7"/>
      <c r="FF5366" s="7"/>
      <c r="FG5366" s="7"/>
      <c r="FH5366" s="7"/>
      <c r="FI5366" s="7"/>
      <c r="FJ5366" s="7"/>
      <c r="FK5366" s="7"/>
      <c r="FL5366" s="7"/>
      <c r="FM5366" s="7"/>
      <c r="FN5366" s="7"/>
      <c r="FO5366" s="7"/>
      <c r="FP5366" s="7"/>
      <c r="FQ5366" s="7"/>
      <c r="FR5366" s="7"/>
      <c r="FS5366" s="7"/>
      <c r="FT5366" s="7"/>
      <c r="FU5366" s="7"/>
      <c r="FV5366" s="7"/>
      <c r="FW5366" s="7"/>
      <c r="FX5366" s="7"/>
      <c r="FY5366" s="7"/>
      <c r="FZ5366" s="7"/>
      <c r="GA5366" s="7"/>
      <c r="GB5366" s="7"/>
      <c r="GC5366" s="7"/>
      <c r="GD5366" s="7"/>
      <c r="GE5366" s="7"/>
      <c r="GF5366" s="7"/>
      <c r="GG5366" s="7"/>
      <c r="GH5366" s="7"/>
      <c r="GI5366" s="7"/>
      <c r="GJ5366" s="7"/>
      <c r="GK5366" s="7"/>
      <c r="GL5366" s="7"/>
      <c r="GM5366" s="7"/>
      <c r="GN5366" s="7"/>
      <c r="GO5366" s="7"/>
      <c r="GP5366" s="7"/>
      <c r="GQ5366" s="7"/>
      <c r="GR5366" s="7"/>
      <c r="GS5366" s="7"/>
      <c r="GT5366" s="7"/>
      <c r="GU5366" s="7"/>
      <c r="GV5366" s="7"/>
      <c r="GW5366" s="7"/>
      <c r="GX5366" s="7"/>
      <c r="GY5366" s="7"/>
      <c r="GZ5366" s="7"/>
      <c r="HA5366" s="7"/>
      <c r="HB5366" s="7"/>
      <c r="HC5366" s="7"/>
    </row>
    <row r="5367" s="11" customFormat="1" ht="18" customHeight="1" spans="1:212">
      <c r="A5367" s="13">
        <v>5366</v>
      </c>
      <c r="B5367" s="25" t="s">
        <v>2680</v>
      </c>
      <c r="C5367" s="25" t="s">
        <v>2681</v>
      </c>
      <c r="D5367" s="13">
        <v>104672</v>
      </c>
      <c r="E5367" s="25" t="s">
        <v>12692</v>
      </c>
      <c r="F5367" s="13" t="s">
        <v>12693</v>
      </c>
      <c r="G5367" s="13" t="s">
        <v>10287</v>
      </c>
      <c r="H5367" s="25" t="s">
        <v>1249</v>
      </c>
      <c r="I5367" s="13"/>
      <c r="J5367" s="25" t="s">
        <v>2691</v>
      </c>
      <c r="K5367" s="13"/>
      <c r="L5367" s="13"/>
      <c r="M5367" s="13"/>
      <c r="N5367" s="13"/>
      <c r="O5367" s="7"/>
      <c r="P5367" s="7"/>
      <c r="Q5367" s="7"/>
      <c r="R5367" s="7"/>
      <c r="S5367" s="7"/>
      <c r="T5367" s="7"/>
      <c r="U5367" s="7"/>
      <c r="V5367" s="7"/>
      <c r="W5367" s="7"/>
      <c r="X5367" s="7"/>
      <c r="Y5367" s="7"/>
      <c r="Z5367" s="7"/>
      <c r="AA5367" s="7"/>
      <c r="AB5367" s="7"/>
      <c r="AC5367" s="7"/>
      <c r="AD5367" s="7"/>
      <c r="AE5367" s="7"/>
      <c r="AF5367" s="7"/>
      <c r="AG5367" s="7"/>
      <c r="AH5367" s="7"/>
      <c r="AI5367" s="7"/>
      <c r="AJ5367" s="7"/>
      <c r="AK5367" s="7"/>
      <c r="AL5367" s="7"/>
      <c r="AM5367" s="7"/>
      <c r="AN5367" s="7"/>
      <c r="AO5367" s="7"/>
      <c r="AP5367" s="7"/>
      <c r="AQ5367" s="7"/>
      <c r="AR5367" s="7"/>
      <c r="AS5367" s="7"/>
      <c r="AT5367" s="7"/>
      <c r="AU5367" s="7"/>
      <c r="AV5367" s="7"/>
      <c r="AW5367" s="7"/>
      <c r="AX5367" s="7"/>
      <c r="AY5367" s="7"/>
      <c r="AZ5367" s="7"/>
      <c r="BA5367" s="7"/>
      <c r="BB5367" s="7"/>
      <c r="BC5367" s="7"/>
      <c r="BD5367" s="7"/>
      <c r="BE5367" s="7"/>
      <c r="BF5367" s="7"/>
      <c r="BG5367" s="7"/>
      <c r="BH5367" s="7"/>
      <c r="BI5367" s="7"/>
      <c r="BJ5367" s="7"/>
      <c r="BK5367" s="7"/>
      <c r="BL5367" s="7"/>
      <c r="BM5367" s="7"/>
      <c r="BN5367" s="7"/>
      <c r="BO5367" s="7"/>
      <c r="BP5367" s="7"/>
      <c r="BQ5367" s="7"/>
      <c r="BR5367" s="7"/>
      <c r="BS5367" s="7"/>
      <c r="BT5367" s="7"/>
      <c r="BU5367" s="7"/>
      <c r="BV5367" s="7"/>
      <c r="BW5367" s="7"/>
      <c r="BX5367" s="7"/>
      <c r="BY5367" s="7"/>
      <c r="BZ5367" s="7"/>
      <c r="CA5367" s="7"/>
      <c r="CB5367" s="7"/>
      <c r="CC5367" s="7"/>
      <c r="CD5367" s="7"/>
      <c r="CE5367" s="7"/>
      <c r="CF5367" s="7"/>
      <c r="CG5367" s="7"/>
      <c r="CH5367" s="7"/>
      <c r="CI5367" s="7"/>
      <c r="CJ5367" s="7"/>
      <c r="CK5367" s="7"/>
      <c r="CL5367" s="7"/>
      <c r="CM5367" s="7"/>
      <c r="CN5367" s="7"/>
      <c r="CO5367" s="7"/>
      <c r="CP5367" s="7"/>
      <c r="CQ5367" s="7"/>
      <c r="CR5367" s="7"/>
      <c r="CS5367" s="7"/>
      <c r="CT5367" s="7"/>
      <c r="CU5367" s="7"/>
      <c r="CV5367" s="7"/>
      <c r="CW5367" s="7"/>
      <c r="CX5367" s="7"/>
      <c r="CY5367" s="7"/>
      <c r="CZ5367" s="7"/>
      <c r="DA5367" s="7"/>
      <c r="DB5367" s="7"/>
      <c r="DC5367" s="7"/>
      <c r="DD5367" s="7"/>
      <c r="DE5367" s="7"/>
      <c r="DF5367" s="7"/>
      <c r="DG5367" s="7"/>
      <c r="DH5367" s="7"/>
      <c r="DI5367" s="7"/>
      <c r="DJ5367" s="7"/>
      <c r="DK5367" s="7"/>
      <c r="DL5367" s="7"/>
      <c r="DM5367" s="7"/>
      <c r="DN5367" s="7"/>
      <c r="DO5367" s="7"/>
      <c r="DP5367" s="7"/>
      <c r="DQ5367" s="7"/>
      <c r="DR5367" s="7"/>
      <c r="DS5367" s="7"/>
      <c r="DT5367" s="7"/>
      <c r="DU5367" s="7"/>
      <c r="DV5367" s="7"/>
      <c r="DW5367" s="7"/>
      <c r="DX5367" s="7"/>
      <c r="DY5367" s="7"/>
      <c r="DZ5367" s="7"/>
      <c r="EA5367" s="7"/>
      <c r="EB5367" s="7"/>
      <c r="EC5367" s="7"/>
      <c r="ED5367" s="7"/>
      <c r="EE5367" s="7"/>
      <c r="EF5367" s="7"/>
      <c r="EG5367" s="7"/>
      <c r="EH5367" s="7"/>
      <c r="EI5367" s="7"/>
      <c r="EJ5367" s="7"/>
      <c r="EK5367" s="7"/>
      <c r="EL5367" s="7"/>
      <c r="EM5367" s="7"/>
      <c r="EN5367" s="7"/>
      <c r="EO5367" s="7"/>
      <c r="EP5367" s="7"/>
      <c r="EQ5367" s="7"/>
      <c r="ER5367" s="7"/>
      <c r="ES5367" s="7"/>
      <c r="ET5367" s="7"/>
      <c r="EU5367" s="7"/>
      <c r="EV5367" s="7"/>
      <c r="EW5367" s="7"/>
      <c r="EX5367" s="7"/>
      <c r="EY5367" s="7"/>
      <c r="EZ5367" s="7"/>
      <c r="FA5367" s="7"/>
      <c r="FB5367" s="7"/>
      <c r="FC5367" s="7"/>
      <c r="FD5367" s="7"/>
      <c r="FE5367" s="7"/>
      <c r="FF5367" s="7"/>
      <c r="FG5367" s="7"/>
      <c r="FH5367" s="7"/>
      <c r="FI5367" s="7"/>
      <c r="FJ5367" s="7"/>
      <c r="FK5367" s="7"/>
      <c r="FL5367" s="7"/>
      <c r="FM5367" s="7"/>
      <c r="FN5367" s="7"/>
      <c r="FO5367" s="7"/>
      <c r="FP5367" s="7"/>
      <c r="FQ5367" s="7"/>
      <c r="FR5367" s="7"/>
      <c r="FS5367" s="7"/>
      <c r="FT5367" s="7"/>
      <c r="FU5367" s="7"/>
      <c r="FV5367" s="7"/>
      <c r="FW5367" s="7"/>
      <c r="FX5367" s="7"/>
      <c r="FY5367" s="7"/>
      <c r="FZ5367" s="7"/>
      <c r="GA5367" s="7"/>
      <c r="GB5367" s="7"/>
      <c r="GC5367" s="7"/>
      <c r="GD5367" s="7"/>
      <c r="GE5367" s="7"/>
      <c r="GF5367" s="7"/>
      <c r="GG5367" s="7"/>
      <c r="GH5367" s="7"/>
      <c r="GI5367" s="7"/>
      <c r="GJ5367" s="7"/>
      <c r="GK5367" s="7"/>
      <c r="GL5367" s="7"/>
      <c r="GM5367" s="7"/>
      <c r="GN5367" s="7"/>
      <c r="GO5367" s="7"/>
      <c r="GP5367" s="7"/>
      <c r="GQ5367" s="7"/>
      <c r="GR5367" s="7"/>
      <c r="GS5367" s="7"/>
      <c r="GT5367" s="7"/>
      <c r="GU5367" s="7"/>
      <c r="GV5367" s="7"/>
      <c r="GW5367" s="7"/>
      <c r="GX5367" s="7"/>
      <c r="GY5367" s="7"/>
      <c r="GZ5367" s="7"/>
      <c r="HA5367" s="7"/>
      <c r="HB5367" s="7"/>
      <c r="HC5367" s="7"/>
      <c r="HD5367" s="7"/>
    </row>
    <row r="5368" s="11" customFormat="1" ht="18" customHeight="1" spans="1:211">
      <c r="A5368" s="13">
        <v>5367</v>
      </c>
      <c r="B5368" s="25" t="s">
        <v>2680</v>
      </c>
      <c r="C5368" s="25" t="s">
        <v>2681</v>
      </c>
      <c r="D5368" s="13">
        <v>186885</v>
      </c>
      <c r="E5368" s="25" t="s">
        <v>12694</v>
      </c>
      <c r="F5368" s="13" t="s">
        <v>12695</v>
      </c>
      <c r="G5368" s="13" t="s">
        <v>9491</v>
      </c>
      <c r="H5368" s="25" t="s">
        <v>584</v>
      </c>
      <c r="I5368" s="13"/>
      <c r="J5368" s="25" t="s">
        <v>2691</v>
      </c>
      <c r="K5368" s="13"/>
      <c r="L5368" s="13"/>
      <c r="M5368" s="13"/>
      <c r="N5368" s="13"/>
      <c r="O5368" s="7"/>
      <c r="P5368" s="7"/>
      <c r="Q5368" s="7"/>
      <c r="R5368" s="7"/>
      <c r="S5368" s="7"/>
      <c r="T5368" s="7"/>
      <c r="U5368" s="7"/>
      <c r="V5368" s="7"/>
      <c r="W5368" s="7"/>
      <c r="X5368" s="7"/>
      <c r="Y5368" s="7"/>
      <c r="Z5368" s="7"/>
      <c r="AA5368" s="7"/>
      <c r="AB5368" s="7"/>
      <c r="AC5368" s="7"/>
      <c r="AD5368" s="7"/>
      <c r="AE5368" s="7"/>
      <c r="AF5368" s="7"/>
      <c r="AG5368" s="7"/>
      <c r="AH5368" s="7"/>
      <c r="AI5368" s="7"/>
      <c r="AJ5368" s="7"/>
      <c r="AK5368" s="7"/>
      <c r="AL5368" s="7"/>
      <c r="AM5368" s="7"/>
      <c r="AN5368" s="7"/>
      <c r="AO5368" s="7"/>
      <c r="AP5368" s="7"/>
      <c r="AQ5368" s="7"/>
      <c r="AR5368" s="7"/>
      <c r="AS5368" s="7"/>
      <c r="AT5368" s="7"/>
      <c r="AU5368" s="7"/>
      <c r="AV5368" s="7"/>
      <c r="AW5368" s="7"/>
      <c r="AX5368" s="7"/>
      <c r="AY5368" s="7"/>
      <c r="AZ5368" s="7"/>
      <c r="BA5368" s="7"/>
      <c r="BB5368" s="7"/>
      <c r="BC5368" s="7"/>
      <c r="BD5368" s="7"/>
      <c r="BE5368" s="7"/>
      <c r="BF5368" s="7"/>
      <c r="BG5368" s="7"/>
      <c r="BH5368" s="7"/>
      <c r="BI5368" s="7"/>
      <c r="BJ5368" s="7"/>
      <c r="BK5368" s="7"/>
      <c r="BL5368" s="7"/>
      <c r="BM5368" s="7"/>
      <c r="BN5368" s="7"/>
      <c r="BO5368" s="7"/>
      <c r="BP5368" s="7"/>
      <c r="BQ5368" s="7"/>
      <c r="BR5368" s="7"/>
      <c r="BS5368" s="7"/>
      <c r="BT5368" s="7"/>
      <c r="BU5368" s="7"/>
      <c r="BV5368" s="7"/>
      <c r="BW5368" s="7"/>
      <c r="BX5368" s="7"/>
      <c r="BY5368" s="7"/>
      <c r="BZ5368" s="7"/>
      <c r="CA5368" s="7"/>
      <c r="CB5368" s="7"/>
      <c r="CC5368" s="7"/>
      <c r="CD5368" s="7"/>
      <c r="CE5368" s="7"/>
      <c r="CF5368" s="7"/>
      <c r="CG5368" s="7"/>
      <c r="CH5368" s="7"/>
      <c r="CI5368" s="7"/>
      <c r="CJ5368" s="7"/>
      <c r="CK5368" s="7"/>
      <c r="CL5368" s="7"/>
      <c r="CM5368" s="7"/>
      <c r="CN5368" s="7"/>
      <c r="CO5368" s="7"/>
      <c r="CP5368" s="7"/>
      <c r="CQ5368" s="7"/>
      <c r="CR5368" s="7"/>
      <c r="CS5368" s="7"/>
      <c r="CT5368" s="7"/>
      <c r="CU5368" s="7"/>
      <c r="CV5368" s="7"/>
      <c r="CW5368" s="7"/>
      <c r="CX5368" s="7"/>
      <c r="CY5368" s="7"/>
      <c r="CZ5368" s="7"/>
      <c r="DA5368" s="7"/>
      <c r="DB5368" s="7"/>
      <c r="DC5368" s="7"/>
      <c r="DD5368" s="7"/>
      <c r="DE5368" s="7"/>
      <c r="DF5368" s="7"/>
      <c r="DG5368" s="7"/>
      <c r="DH5368" s="7"/>
      <c r="DI5368" s="7"/>
      <c r="DJ5368" s="7"/>
      <c r="DK5368" s="7"/>
      <c r="DL5368" s="7"/>
      <c r="DM5368" s="7"/>
      <c r="DN5368" s="7"/>
      <c r="DO5368" s="7"/>
      <c r="DP5368" s="7"/>
      <c r="DQ5368" s="7"/>
      <c r="DR5368" s="7"/>
      <c r="DS5368" s="7"/>
      <c r="DT5368" s="7"/>
      <c r="DU5368" s="7"/>
      <c r="DV5368" s="7"/>
      <c r="DW5368" s="7"/>
      <c r="DX5368" s="7"/>
      <c r="DY5368" s="7"/>
      <c r="DZ5368" s="7"/>
      <c r="EA5368" s="7"/>
      <c r="EB5368" s="7"/>
      <c r="EC5368" s="7"/>
      <c r="ED5368" s="7"/>
      <c r="EE5368" s="7"/>
      <c r="EF5368" s="7"/>
      <c r="EG5368" s="7"/>
      <c r="EH5368" s="7"/>
      <c r="EI5368" s="7"/>
      <c r="EJ5368" s="7"/>
      <c r="EK5368" s="7"/>
      <c r="EL5368" s="7"/>
      <c r="EM5368" s="7"/>
      <c r="EN5368" s="7"/>
      <c r="EO5368" s="7"/>
      <c r="EP5368" s="7"/>
      <c r="EQ5368" s="7"/>
      <c r="ER5368" s="7"/>
      <c r="ES5368" s="7"/>
      <c r="ET5368" s="7"/>
      <c r="EU5368" s="7"/>
      <c r="EV5368" s="7"/>
      <c r="EW5368" s="7"/>
      <c r="EX5368" s="7"/>
      <c r="EY5368" s="7"/>
      <c r="EZ5368" s="7"/>
      <c r="FA5368" s="7"/>
      <c r="FB5368" s="7"/>
      <c r="FC5368" s="7"/>
      <c r="FD5368" s="7"/>
      <c r="FE5368" s="7"/>
      <c r="FF5368" s="7"/>
      <c r="FG5368" s="7"/>
      <c r="FH5368" s="7"/>
      <c r="FI5368" s="7"/>
      <c r="FJ5368" s="7"/>
      <c r="FK5368" s="7"/>
      <c r="FL5368" s="7"/>
      <c r="FM5368" s="7"/>
      <c r="FN5368" s="7"/>
      <c r="FO5368" s="7"/>
      <c r="FP5368" s="7"/>
      <c r="FQ5368" s="7"/>
      <c r="FR5368" s="7"/>
      <c r="FS5368" s="7"/>
      <c r="FT5368" s="7"/>
      <c r="FU5368" s="7"/>
      <c r="FV5368" s="7"/>
      <c r="FW5368" s="7"/>
      <c r="FX5368" s="7"/>
      <c r="FY5368" s="7"/>
      <c r="FZ5368" s="7"/>
      <c r="GA5368" s="7"/>
      <c r="GB5368" s="7"/>
      <c r="GC5368" s="7"/>
      <c r="GD5368" s="7"/>
      <c r="GE5368" s="7"/>
      <c r="GF5368" s="7"/>
      <c r="GG5368" s="7"/>
      <c r="GH5368" s="7"/>
      <c r="GI5368" s="7"/>
      <c r="GJ5368" s="7"/>
      <c r="GK5368" s="7"/>
      <c r="GL5368" s="7"/>
      <c r="GM5368" s="7"/>
      <c r="GN5368" s="7"/>
      <c r="GO5368" s="7"/>
      <c r="GP5368" s="7"/>
      <c r="GQ5368" s="7"/>
      <c r="GR5368" s="7"/>
      <c r="GS5368" s="7"/>
      <c r="GT5368" s="7"/>
      <c r="GU5368" s="7"/>
      <c r="GV5368" s="7"/>
      <c r="GW5368" s="7"/>
      <c r="GX5368" s="7"/>
      <c r="GY5368" s="7"/>
      <c r="GZ5368" s="7"/>
      <c r="HA5368" s="7"/>
      <c r="HB5368" s="7"/>
      <c r="HC5368" s="7"/>
    </row>
    <row r="5369" s="11" customFormat="1" ht="18" customHeight="1" spans="1:211">
      <c r="A5369" s="13">
        <v>5368</v>
      </c>
      <c r="B5369" s="25" t="s">
        <v>2680</v>
      </c>
      <c r="C5369" s="25" t="s">
        <v>2681</v>
      </c>
      <c r="D5369" s="13">
        <v>176655</v>
      </c>
      <c r="E5369" s="25" t="s">
        <v>12696</v>
      </c>
      <c r="F5369" s="13" t="s">
        <v>11733</v>
      </c>
      <c r="G5369" s="13" t="s">
        <v>9483</v>
      </c>
      <c r="H5369" s="25" t="s">
        <v>12697</v>
      </c>
      <c r="I5369" s="13"/>
      <c r="J5369" s="25" t="s">
        <v>2691</v>
      </c>
      <c r="K5369" s="13"/>
      <c r="L5369" s="13"/>
      <c r="M5369" s="13"/>
      <c r="N5369" s="13"/>
      <c r="O5369" s="7"/>
      <c r="P5369" s="7"/>
      <c r="Q5369" s="7"/>
      <c r="R5369" s="7"/>
      <c r="S5369" s="7"/>
      <c r="T5369" s="7"/>
      <c r="U5369" s="7"/>
      <c r="V5369" s="7"/>
      <c r="W5369" s="7"/>
      <c r="X5369" s="7"/>
      <c r="Y5369" s="7"/>
      <c r="Z5369" s="7"/>
      <c r="AA5369" s="7"/>
      <c r="AB5369" s="7"/>
      <c r="AC5369" s="7"/>
      <c r="AD5369" s="7"/>
      <c r="AE5369" s="7"/>
      <c r="AF5369" s="7"/>
      <c r="AG5369" s="7"/>
      <c r="AH5369" s="7"/>
      <c r="AI5369" s="7"/>
      <c r="AJ5369" s="7"/>
      <c r="AK5369" s="7"/>
      <c r="AL5369" s="7"/>
      <c r="AM5369" s="7"/>
      <c r="AN5369" s="7"/>
      <c r="AO5369" s="7"/>
      <c r="AP5369" s="7"/>
      <c r="AQ5369" s="7"/>
      <c r="AR5369" s="7"/>
      <c r="AS5369" s="7"/>
      <c r="AT5369" s="7"/>
      <c r="AU5369" s="7"/>
      <c r="AV5369" s="7"/>
      <c r="AW5369" s="7"/>
      <c r="AX5369" s="7"/>
      <c r="AY5369" s="7"/>
      <c r="AZ5369" s="7"/>
      <c r="BA5369" s="7"/>
      <c r="BB5369" s="7"/>
      <c r="BC5369" s="7"/>
      <c r="BD5369" s="7"/>
      <c r="BE5369" s="7"/>
      <c r="BF5369" s="7"/>
      <c r="BG5369" s="7"/>
      <c r="BH5369" s="7"/>
      <c r="BI5369" s="7"/>
      <c r="BJ5369" s="7"/>
      <c r="BK5369" s="7"/>
      <c r="BL5369" s="7"/>
      <c r="BM5369" s="7"/>
      <c r="BN5369" s="7"/>
      <c r="BO5369" s="7"/>
      <c r="BP5369" s="7"/>
      <c r="BQ5369" s="7"/>
      <c r="BR5369" s="7"/>
      <c r="BS5369" s="7"/>
      <c r="BT5369" s="7"/>
      <c r="BU5369" s="7"/>
      <c r="BV5369" s="7"/>
      <c r="BW5369" s="7"/>
      <c r="BX5369" s="7"/>
      <c r="BY5369" s="7"/>
      <c r="BZ5369" s="7"/>
      <c r="CA5369" s="7"/>
      <c r="CB5369" s="7"/>
      <c r="CC5369" s="7"/>
      <c r="CD5369" s="7"/>
      <c r="CE5369" s="7"/>
      <c r="CF5369" s="7"/>
      <c r="CG5369" s="7"/>
      <c r="CH5369" s="7"/>
      <c r="CI5369" s="7"/>
      <c r="CJ5369" s="7"/>
      <c r="CK5369" s="7"/>
      <c r="CL5369" s="7"/>
      <c r="CM5369" s="7"/>
      <c r="CN5369" s="7"/>
      <c r="CO5369" s="7"/>
      <c r="CP5369" s="7"/>
      <c r="CQ5369" s="7"/>
      <c r="CR5369" s="7"/>
      <c r="CS5369" s="7"/>
      <c r="CT5369" s="7"/>
      <c r="CU5369" s="7"/>
      <c r="CV5369" s="7"/>
      <c r="CW5369" s="7"/>
      <c r="CX5369" s="7"/>
      <c r="CY5369" s="7"/>
      <c r="CZ5369" s="7"/>
      <c r="DA5369" s="7"/>
      <c r="DB5369" s="7"/>
      <c r="DC5369" s="7"/>
      <c r="DD5369" s="7"/>
      <c r="DE5369" s="7"/>
      <c r="DF5369" s="7"/>
      <c r="DG5369" s="7"/>
      <c r="DH5369" s="7"/>
      <c r="DI5369" s="7"/>
      <c r="DJ5369" s="7"/>
      <c r="DK5369" s="7"/>
      <c r="DL5369" s="7"/>
      <c r="DM5369" s="7"/>
      <c r="DN5369" s="7"/>
      <c r="DO5369" s="7"/>
      <c r="DP5369" s="7"/>
      <c r="DQ5369" s="7"/>
      <c r="DR5369" s="7"/>
      <c r="DS5369" s="7"/>
      <c r="DT5369" s="7"/>
      <c r="DU5369" s="7"/>
      <c r="DV5369" s="7"/>
      <c r="DW5369" s="7"/>
      <c r="DX5369" s="7"/>
      <c r="DY5369" s="7"/>
      <c r="DZ5369" s="7"/>
      <c r="EA5369" s="7"/>
      <c r="EB5369" s="7"/>
      <c r="EC5369" s="7"/>
      <c r="ED5369" s="7"/>
      <c r="EE5369" s="7"/>
      <c r="EF5369" s="7"/>
      <c r="EG5369" s="7"/>
      <c r="EH5369" s="7"/>
      <c r="EI5369" s="7"/>
      <c r="EJ5369" s="7"/>
      <c r="EK5369" s="7"/>
      <c r="EL5369" s="7"/>
      <c r="EM5369" s="7"/>
      <c r="EN5369" s="7"/>
      <c r="EO5369" s="7"/>
      <c r="EP5369" s="7"/>
      <c r="EQ5369" s="7"/>
      <c r="ER5369" s="7"/>
      <c r="ES5369" s="7"/>
      <c r="ET5369" s="7"/>
      <c r="EU5369" s="7"/>
      <c r="EV5369" s="7"/>
      <c r="EW5369" s="7"/>
      <c r="EX5369" s="7"/>
      <c r="EY5369" s="7"/>
      <c r="EZ5369" s="7"/>
      <c r="FA5369" s="7"/>
      <c r="FB5369" s="7"/>
      <c r="FC5369" s="7"/>
      <c r="FD5369" s="7"/>
      <c r="FE5369" s="7"/>
      <c r="FF5369" s="7"/>
      <c r="FG5369" s="7"/>
      <c r="FH5369" s="7"/>
      <c r="FI5369" s="7"/>
      <c r="FJ5369" s="7"/>
      <c r="FK5369" s="7"/>
      <c r="FL5369" s="7"/>
      <c r="FM5369" s="7"/>
      <c r="FN5369" s="7"/>
      <c r="FO5369" s="7"/>
      <c r="FP5369" s="7"/>
      <c r="FQ5369" s="7"/>
      <c r="FR5369" s="7"/>
      <c r="FS5369" s="7"/>
      <c r="FT5369" s="7"/>
      <c r="FU5369" s="7"/>
      <c r="FV5369" s="7"/>
      <c r="FW5369" s="7"/>
      <c r="FX5369" s="7"/>
      <c r="FY5369" s="7"/>
      <c r="FZ5369" s="7"/>
      <c r="GA5369" s="7"/>
      <c r="GB5369" s="7"/>
      <c r="GC5369" s="7"/>
      <c r="GD5369" s="7"/>
      <c r="GE5369" s="7"/>
      <c r="GF5369" s="7"/>
      <c r="GG5369" s="7"/>
      <c r="GH5369" s="7"/>
      <c r="GI5369" s="7"/>
      <c r="GJ5369" s="7"/>
      <c r="GK5369" s="7"/>
      <c r="GL5369" s="7"/>
      <c r="GM5369" s="7"/>
      <c r="GN5369" s="7"/>
      <c r="GO5369" s="7"/>
      <c r="GP5369" s="7"/>
      <c r="GQ5369" s="7"/>
      <c r="GR5369" s="7"/>
      <c r="GS5369" s="7"/>
      <c r="GT5369" s="7"/>
      <c r="GU5369" s="7"/>
      <c r="GV5369" s="7"/>
      <c r="GW5369" s="7"/>
      <c r="GX5369" s="7"/>
      <c r="GY5369" s="7"/>
      <c r="GZ5369" s="7"/>
      <c r="HA5369" s="7"/>
      <c r="HB5369" s="7"/>
      <c r="HC5369" s="7"/>
    </row>
    <row r="5370" s="11" customFormat="1" ht="18" customHeight="1" spans="1:211">
      <c r="A5370" s="13">
        <v>5369</v>
      </c>
      <c r="B5370" s="25" t="s">
        <v>2680</v>
      </c>
      <c r="C5370" s="25" t="s">
        <v>2681</v>
      </c>
      <c r="D5370" s="13">
        <v>186204</v>
      </c>
      <c r="E5370" s="25" t="s">
        <v>12698</v>
      </c>
      <c r="F5370" s="13" t="s">
        <v>12699</v>
      </c>
      <c r="G5370" s="13" t="s">
        <v>9618</v>
      </c>
      <c r="H5370" s="25" t="s">
        <v>12700</v>
      </c>
      <c r="I5370" s="13"/>
      <c r="J5370" s="25" t="s">
        <v>2691</v>
      </c>
      <c r="K5370" s="13"/>
      <c r="L5370" s="13"/>
      <c r="M5370" s="13"/>
      <c r="N5370" s="13"/>
      <c r="O5370" s="7"/>
      <c r="P5370" s="7"/>
      <c r="Q5370" s="7"/>
      <c r="R5370" s="7"/>
      <c r="S5370" s="7"/>
      <c r="T5370" s="7"/>
      <c r="U5370" s="7"/>
      <c r="V5370" s="7"/>
      <c r="W5370" s="7"/>
      <c r="X5370" s="7"/>
      <c r="Y5370" s="7"/>
      <c r="Z5370" s="7"/>
      <c r="AA5370" s="7"/>
      <c r="AB5370" s="7"/>
      <c r="AC5370" s="7"/>
      <c r="AD5370" s="7"/>
      <c r="AE5370" s="7"/>
      <c r="AF5370" s="7"/>
      <c r="AG5370" s="7"/>
      <c r="AH5370" s="7"/>
      <c r="AI5370" s="7"/>
      <c r="AJ5370" s="7"/>
      <c r="AK5370" s="7"/>
      <c r="AL5370" s="7"/>
      <c r="AM5370" s="7"/>
      <c r="AN5370" s="7"/>
      <c r="AO5370" s="7"/>
      <c r="AP5370" s="7"/>
      <c r="AQ5370" s="7"/>
      <c r="AR5370" s="7"/>
      <c r="AS5370" s="7"/>
      <c r="AT5370" s="7"/>
      <c r="AU5370" s="7"/>
      <c r="AV5370" s="7"/>
      <c r="AW5370" s="7"/>
      <c r="AX5370" s="7"/>
      <c r="AY5370" s="7"/>
      <c r="AZ5370" s="7"/>
      <c r="BA5370" s="7"/>
      <c r="BB5370" s="7"/>
      <c r="BC5370" s="7"/>
      <c r="BD5370" s="7"/>
      <c r="BE5370" s="7"/>
      <c r="BF5370" s="7"/>
      <c r="BG5370" s="7"/>
      <c r="BH5370" s="7"/>
      <c r="BI5370" s="7"/>
      <c r="BJ5370" s="7"/>
      <c r="BK5370" s="7"/>
      <c r="BL5370" s="7"/>
      <c r="BM5370" s="7"/>
      <c r="BN5370" s="7"/>
      <c r="BO5370" s="7"/>
      <c r="BP5370" s="7"/>
      <c r="BQ5370" s="7"/>
      <c r="BR5370" s="7"/>
      <c r="BS5370" s="7"/>
      <c r="BT5370" s="7"/>
      <c r="BU5370" s="7"/>
      <c r="BV5370" s="7"/>
      <c r="BW5370" s="7"/>
      <c r="BX5370" s="7"/>
      <c r="BY5370" s="7"/>
      <c r="BZ5370" s="7"/>
      <c r="CA5370" s="7"/>
      <c r="CB5370" s="7"/>
      <c r="CC5370" s="7"/>
      <c r="CD5370" s="7"/>
      <c r="CE5370" s="7"/>
      <c r="CF5370" s="7"/>
      <c r="CG5370" s="7"/>
      <c r="CH5370" s="7"/>
      <c r="CI5370" s="7"/>
      <c r="CJ5370" s="7"/>
      <c r="CK5370" s="7"/>
      <c r="CL5370" s="7"/>
      <c r="CM5370" s="7"/>
      <c r="CN5370" s="7"/>
      <c r="CO5370" s="7"/>
      <c r="CP5370" s="7"/>
      <c r="CQ5370" s="7"/>
      <c r="CR5370" s="7"/>
      <c r="CS5370" s="7"/>
      <c r="CT5370" s="7"/>
      <c r="CU5370" s="7"/>
      <c r="CV5370" s="7"/>
      <c r="CW5370" s="7"/>
      <c r="CX5370" s="7"/>
      <c r="CY5370" s="7"/>
      <c r="CZ5370" s="7"/>
      <c r="DA5370" s="7"/>
      <c r="DB5370" s="7"/>
      <c r="DC5370" s="7"/>
      <c r="DD5370" s="7"/>
      <c r="DE5370" s="7"/>
      <c r="DF5370" s="7"/>
      <c r="DG5370" s="7"/>
      <c r="DH5370" s="7"/>
      <c r="DI5370" s="7"/>
      <c r="DJ5370" s="7"/>
      <c r="DK5370" s="7"/>
      <c r="DL5370" s="7"/>
      <c r="DM5370" s="7"/>
      <c r="DN5370" s="7"/>
      <c r="DO5370" s="7"/>
      <c r="DP5370" s="7"/>
      <c r="DQ5370" s="7"/>
      <c r="DR5370" s="7"/>
      <c r="DS5370" s="7"/>
      <c r="DT5370" s="7"/>
      <c r="DU5370" s="7"/>
      <c r="DV5370" s="7"/>
      <c r="DW5370" s="7"/>
      <c r="DX5370" s="7"/>
      <c r="DY5370" s="7"/>
      <c r="DZ5370" s="7"/>
      <c r="EA5370" s="7"/>
      <c r="EB5370" s="7"/>
      <c r="EC5370" s="7"/>
      <c r="ED5370" s="7"/>
      <c r="EE5370" s="7"/>
      <c r="EF5370" s="7"/>
      <c r="EG5370" s="7"/>
      <c r="EH5370" s="7"/>
      <c r="EI5370" s="7"/>
      <c r="EJ5370" s="7"/>
      <c r="EK5370" s="7"/>
      <c r="EL5370" s="7"/>
      <c r="EM5370" s="7"/>
      <c r="EN5370" s="7"/>
      <c r="EO5370" s="7"/>
      <c r="EP5370" s="7"/>
      <c r="EQ5370" s="7"/>
      <c r="ER5370" s="7"/>
      <c r="ES5370" s="7"/>
      <c r="ET5370" s="7"/>
      <c r="EU5370" s="7"/>
      <c r="EV5370" s="7"/>
      <c r="EW5370" s="7"/>
      <c r="EX5370" s="7"/>
      <c r="EY5370" s="7"/>
      <c r="EZ5370" s="7"/>
      <c r="FA5370" s="7"/>
      <c r="FB5370" s="7"/>
      <c r="FC5370" s="7"/>
      <c r="FD5370" s="7"/>
      <c r="FE5370" s="7"/>
      <c r="FF5370" s="7"/>
      <c r="FG5370" s="7"/>
      <c r="FH5370" s="7"/>
      <c r="FI5370" s="7"/>
      <c r="FJ5370" s="7"/>
      <c r="FK5370" s="7"/>
      <c r="FL5370" s="7"/>
      <c r="FM5370" s="7"/>
      <c r="FN5370" s="7"/>
      <c r="FO5370" s="7"/>
      <c r="FP5370" s="7"/>
      <c r="FQ5370" s="7"/>
      <c r="FR5370" s="7"/>
      <c r="FS5370" s="7"/>
      <c r="FT5370" s="7"/>
      <c r="FU5370" s="7"/>
      <c r="FV5370" s="7"/>
      <c r="FW5370" s="7"/>
      <c r="FX5370" s="7"/>
      <c r="FY5370" s="7"/>
      <c r="FZ5370" s="7"/>
      <c r="GA5370" s="7"/>
      <c r="GB5370" s="7"/>
      <c r="GC5370" s="7"/>
      <c r="GD5370" s="7"/>
      <c r="GE5370" s="7"/>
      <c r="GF5370" s="7"/>
      <c r="GG5370" s="7"/>
      <c r="GH5370" s="7"/>
      <c r="GI5370" s="7"/>
      <c r="GJ5370" s="7"/>
      <c r="GK5370" s="7"/>
      <c r="GL5370" s="7"/>
      <c r="GM5370" s="7"/>
      <c r="GN5370" s="7"/>
      <c r="GO5370" s="7"/>
      <c r="GP5370" s="7"/>
      <c r="GQ5370" s="7"/>
      <c r="GR5370" s="7"/>
      <c r="GS5370" s="7"/>
      <c r="GT5370" s="7"/>
      <c r="GU5370" s="7"/>
      <c r="GV5370" s="7"/>
      <c r="GW5370" s="7"/>
      <c r="GX5370" s="7"/>
      <c r="GY5370" s="7"/>
      <c r="GZ5370" s="7"/>
      <c r="HA5370" s="7"/>
      <c r="HB5370" s="7"/>
      <c r="HC5370" s="7"/>
    </row>
    <row r="5371" s="12" customFormat="1" ht="18" customHeight="1" spans="1:211">
      <c r="A5371" s="13">
        <v>5370</v>
      </c>
      <c r="B5371" s="74" t="s">
        <v>2680</v>
      </c>
      <c r="C5371" s="74" t="s">
        <v>2681</v>
      </c>
      <c r="D5371" s="25" t="s">
        <v>10589</v>
      </c>
      <c r="E5371" s="25" t="s">
        <v>12701</v>
      </c>
      <c r="F5371" s="13" t="s">
        <v>12702</v>
      </c>
      <c r="G5371" s="13" t="s">
        <v>9620</v>
      </c>
      <c r="H5371" s="25" t="s">
        <v>7690</v>
      </c>
      <c r="I5371" s="13"/>
      <c r="J5371" s="25" t="s">
        <v>2685</v>
      </c>
      <c r="K5371" s="13"/>
      <c r="L5371" s="13"/>
      <c r="M5371" s="13"/>
      <c r="N5371" s="13"/>
      <c r="O5371" s="15"/>
      <c r="P5371" s="15"/>
      <c r="Q5371" s="15"/>
      <c r="R5371" s="15"/>
      <c r="S5371" s="15"/>
      <c r="T5371" s="15"/>
      <c r="U5371" s="15"/>
      <c r="V5371" s="15"/>
      <c r="W5371" s="15"/>
      <c r="X5371" s="15"/>
      <c r="Y5371" s="15"/>
      <c r="Z5371" s="15"/>
      <c r="AA5371" s="15"/>
      <c r="AB5371" s="15"/>
      <c r="AC5371" s="15"/>
      <c r="AD5371" s="15"/>
      <c r="AE5371" s="15"/>
      <c r="AF5371" s="15"/>
      <c r="AG5371" s="15"/>
      <c r="AH5371" s="15"/>
      <c r="AI5371" s="15"/>
      <c r="AJ5371" s="15"/>
      <c r="AK5371" s="15"/>
      <c r="AL5371" s="15"/>
      <c r="AM5371" s="15"/>
      <c r="AN5371" s="15"/>
      <c r="AO5371" s="15"/>
      <c r="AP5371" s="15"/>
      <c r="AQ5371" s="15"/>
      <c r="AR5371" s="15"/>
      <c r="AS5371" s="15"/>
      <c r="AT5371" s="15"/>
      <c r="AU5371" s="15"/>
      <c r="AV5371" s="15"/>
      <c r="AW5371" s="15"/>
      <c r="AX5371" s="15"/>
      <c r="AY5371" s="15"/>
      <c r="AZ5371" s="15"/>
      <c r="BA5371" s="15"/>
      <c r="BB5371" s="15"/>
      <c r="BC5371" s="15"/>
      <c r="BD5371" s="15"/>
      <c r="BE5371" s="15"/>
      <c r="BF5371" s="15"/>
      <c r="BG5371" s="15"/>
      <c r="BH5371" s="15"/>
      <c r="BI5371" s="15"/>
      <c r="BJ5371" s="15"/>
      <c r="BK5371" s="15"/>
      <c r="BL5371" s="15"/>
      <c r="BM5371" s="15"/>
      <c r="BN5371" s="15"/>
      <c r="BO5371" s="15"/>
      <c r="BP5371" s="15"/>
      <c r="BQ5371" s="15"/>
      <c r="BR5371" s="15"/>
      <c r="BS5371" s="15"/>
      <c r="BT5371" s="15"/>
      <c r="BU5371" s="15"/>
      <c r="BV5371" s="15"/>
      <c r="BW5371" s="15"/>
      <c r="BX5371" s="15"/>
      <c r="BY5371" s="15"/>
      <c r="BZ5371" s="15"/>
      <c r="CA5371" s="15"/>
      <c r="CB5371" s="15"/>
      <c r="CC5371" s="15"/>
      <c r="CD5371" s="15"/>
      <c r="CE5371" s="15"/>
      <c r="CF5371" s="15"/>
      <c r="CG5371" s="15"/>
      <c r="CH5371" s="15"/>
      <c r="CI5371" s="15"/>
      <c r="CJ5371" s="15"/>
      <c r="CK5371" s="15"/>
      <c r="CL5371" s="15"/>
      <c r="CM5371" s="15"/>
      <c r="CN5371" s="15"/>
      <c r="CO5371" s="15"/>
      <c r="CP5371" s="15"/>
      <c r="CQ5371" s="15"/>
      <c r="CR5371" s="15"/>
      <c r="CS5371" s="15"/>
      <c r="CT5371" s="15"/>
      <c r="CU5371" s="15"/>
      <c r="CV5371" s="15"/>
      <c r="CW5371" s="15"/>
      <c r="CX5371" s="15"/>
      <c r="CY5371" s="15"/>
      <c r="CZ5371" s="15"/>
      <c r="DA5371" s="15"/>
      <c r="DB5371" s="15"/>
      <c r="DC5371" s="15"/>
      <c r="DD5371" s="15"/>
      <c r="DE5371" s="15"/>
      <c r="DF5371" s="15"/>
      <c r="DG5371" s="15"/>
      <c r="DH5371" s="15"/>
      <c r="DI5371" s="15"/>
      <c r="DJ5371" s="15"/>
      <c r="DK5371" s="15"/>
      <c r="DL5371" s="15"/>
      <c r="DM5371" s="15"/>
      <c r="DN5371" s="15"/>
      <c r="DO5371" s="15"/>
      <c r="DP5371" s="15"/>
      <c r="DQ5371" s="15"/>
      <c r="DR5371" s="15"/>
      <c r="DS5371" s="15"/>
      <c r="DT5371" s="15"/>
      <c r="DU5371" s="15"/>
      <c r="DV5371" s="15"/>
      <c r="DW5371" s="15"/>
      <c r="DX5371" s="15"/>
      <c r="DY5371" s="15"/>
      <c r="DZ5371" s="15"/>
      <c r="EA5371" s="15"/>
      <c r="EB5371" s="15"/>
      <c r="EC5371" s="15"/>
      <c r="ED5371" s="15"/>
      <c r="EE5371" s="15"/>
      <c r="EF5371" s="15"/>
      <c r="EG5371" s="15"/>
      <c r="EH5371" s="15"/>
      <c r="EI5371" s="15"/>
      <c r="EJ5371" s="15"/>
      <c r="EK5371" s="15"/>
      <c r="EL5371" s="15"/>
      <c r="EM5371" s="15"/>
      <c r="EN5371" s="15"/>
      <c r="EO5371" s="15"/>
      <c r="EP5371" s="15"/>
      <c r="EQ5371" s="15"/>
      <c r="ER5371" s="15"/>
      <c r="ES5371" s="15"/>
      <c r="ET5371" s="15"/>
      <c r="EU5371" s="15"/>
      <c r="EV5371" s="15"/>
      <c r="EW5371" s="15"/>
      <c r="EX5371" s="15"/>
      <c r="EY5371" s="15"/>
      <c r="EZ5371" s="15"/>
      <c r="FA5371" s="15"/>
      <c r="FB5371" s="15"/>
      <c r="FC5371" s="15"/>
      <c r="FD5371" s="15"/>
      <c r="FE5371" s="15"/>
      <c r="FF5371" s="15"/>
      <c r="FG5371" s="15"/>
      <c r="FH5371" s="15"/>
      <c r="FI5371" s="15"/>
      <c r="FJ5371" s="15"/>
      <c r="FK5371" s="15"/>
      <c r="FL5371" s="15"/>
      <c r="FM5371" s="15"/>
      <c r="FN5371" s="15"/>
      <c r="FO5371" s="15"/>
      <c r="FP5371" s="15"/>
      <c r="FQ5371" s="15"/>
      <c r="FR5371" s="15"/>
      <c r="FS5371" s="15"/>
      <c r="FT5371" s="15"/>
      <c r="FU5371" s="15"/>
      <c r="FV5371" s="15"/>
      <c r="FW5371" s="15"/>
      <c r="FX5371" s="15"/>
      <c r="FY5371" s="15"/>
      <c r="FZ5371" s="15"/>
      <c r="GA5371" s="15"/>
      <c r="GB5371" s="15"/>
      <c r="GC5371" s="15"/>
      <c r="GD5371" s="15"/>
      <c r="GE5371" s="15"/>
      <c r="GF5371" s="15"/>
      <c r="GG5371" s="15"/>
      <c r="GH5371" s="15"/>
      <c r="GI5371" s="15"/>
      <c r="GJ5371" s="15"/>
      <c r="GK5371" s="15"/>
      <c r="GL5371" s="15"/>
      <c r="GM5371" s="15"/>
      <c r="GN5371" s="15"/>
      <c r="GO5371" s="15"/>
      <c r="GP5371" s="15"/>
      <c r="GQ5371" s="15"/>
      <c r="GR5371" s="15"/>
      <c r="GS5371" s="15"/>
      <c r="GT5371" s="15"/>
      <c r="GU5371" s="15"/>
      <c r="GV5371" s="15"/>
      <c r="GW5371" s="15"/>
      <c r="GX5371" s="15"/>
      <c r="GY5371" s="15"/>
      <c r="GZ5371" s="15"/>
      <c r="HA5371" s="15"/>
      <c r="HB5371" s="15"/>
      <c r="HC5371" s="15"/>
    </row>
    <row r="5372" s="12" customFormat="1" ht="18" customHeight="1" spans="1:211">
      <c r="A5372" s="13">
        <v>5371</v>
      </c>
      <c r="B5372" s="74" t="s">
        <v>2680</v>
      </c>
      <c r="C5372" s="74" t="s">
        <v>2681</v>
      </c>
      <c r="D5372" s="25" t="s">
        <v>10589</v>
      </c>
      <c r="E5372" s="25" t="s">
        <v>12703</v>
      </c>
      <c r="F5372" s="13" t="s">
        <v>11678</v>
      </c>
      <c r="G5372" s="13" t="s">
        <v>10221</v>
      </c>
      <c r="H5372" s="25" t="s">
        <v>12704</v>
      </c>
      <c r="I5372" s="13"/>
      <c r="J5372" s="25" t="s">
        <v>2691</v>
      </c>
      <c r="K5372" s="13"/>
      <c r="L5372" s="13"/>
      <c r="M5372" s="13"/>
      <c r="N5372" s="13"/>
      <c r="O5372" s="15"/>
      <c r="P5372" s="15"/>
      <c r="Q5372" s="15"/>
      <c r="R5372" s="15"/>
      <c r="S5372" s="15"/>
      <c r="T5372" s="15"/>
      <c r="U5372" s="15"/>
      <c r="V5372" s="15"/>
      <c r="W5372" s="15"/>
      <c r="X5372" s="15"/>
      <c r="Y5372" s="15"/>
      <c r="Z5372" s="15"/>
      <c r="AA5372" s="15"/>
      <c r="AB5372" s="15"/>
      <c r="AC5372" s="15"/>
      <c r="AD5372" s="15"/>
      <c r="AE5372" s="15"/>
      <c r="AF5372" s="15"/>
      <c r="AG5372" s="15"/>
      <c r="AH5372" s="15"/>
      <c r="AI5372" s="15"/>
      <c r="AJ5372" s="15"/>
      <c r="AK5372" s="15"/>
      <c r="AL5372" s="15"/>
      <c r="AM5372" s="15"/>
      <c r="AN5372" s="15"/>
      <c r="AO5372" s="15"/>
      <c r="AP5372" s="15"/>
      <c r="AQ5372" s="15"/>
      <c r="AR5372" s="15"/>
      <c r="AS5372" s="15"/>
      <c r="AT5372" s="15"/>
      <c r="AU5372" s="15"/>
      <c r="AV5372" s="15"/>
      <c r="AW5372" s="15"/>
      <c r="AX5372" s="15"/>
      <c r="AY5372" s="15"/>
      <c r="AZ5372" s="15"/>
      <c r="BA5372" s="15"/>
      <c r="BB5372" s="15"/>
      <c r="BC5372" s="15"/>
      <c r="BD5372" s="15"/>
      <c r="BE5372" s="15"/>
      <c r="BF5372" s="15"/>
      <c r="BG5372" s="15"/>
      <c r="BH5372" s="15"/>
      <c r="BI5372" s="15"/>
      <c r="BJ5372" s="15"/>
      <c r="BK5372" s="15"/>
      <c r="BL5372" s="15"/>
      <c r="BM5372" s="15"/>
      <c r="BN5372" s="15"/>
      <c r="BO5372" s="15"/>
      <c r="BP5372" s="15"/>
      <c r="BQ5372" s="15"/>
      <c r="BR5372" s="15"/>
      <c r="BS5372" s="15"/>
      <c r="BT5372" s="15"/>
      <c r="BU5372" s="15"/>
      <c r="BV5372" s="15"/>
      <c r="BW5372" s="15"/>
      <c r="BX5372" s="15"/>
      <c r="BY5372" s="15"/>
      <c r="BZ5372" s="15"/>
      <c r="CA5372" s="15"/>
      <c r="CB5372" s="15"/>
      <c r="CC5372" s="15"/>
      <c r="CD5372" s="15"/>
      <c r="CE5372" s="15"/>
      <c r="CF5372" s="15"/>
      <c r="CG5372" s="15"/>
      <c r="CH5372" s="15"/>
      <c r="CI5372" s="15"/>
      <c r="CJ5372" s="15"/>
      <c r="CK5372" s="15"/>
      <c r="CL5372" s="15"/>
      <c r="CM5372" s="15"/>
      <c r="CN5372" s="15"/>
      <c r="CO5372" s="15"/>
      <c r="CP5372" s="15"/>
      <c r="CQ5372" s="15"/>
      <c r="CR5372" s="15"/>
      <c r="CS5372" s="15"/>
      <c r="CT5372" s="15"/>
      <c r="CU5372" s="15"/>
      <c r="CV5372" s="15"/>
      <c r="CW5372" s="15"/>
      <c r="CX5372" s="15"/>
      <c r="CY5372" s="15"/>
      <c r="CZ5372" s="15"/>
      <c r="DA5372" s="15"/>
      <c r="DB5372" s="15"/>
      <c r="DC5372" s="15"/>
      <c r="DD5372" s="15"/>
      <c r="DE5372" s="15"/>
      <c r="DF5372" s="15"/>
      <c r="DG5372" s="15"/>
      <c r="DH5372" s="15"/>
      <c r="DI5372" s="15"/>
      <c r="DJ5372" s="15"/>
      <c r="DK5372" s="15"/>
      <c r="DL5372" s="15"/>
      <c r="DM5372" s="15"/>
      <c r="DN5372" s="15"/>
      <c r="DO5372" s="15"/>
      <c r="DP5372" s="15"/>
      <c r="DQ5372" s="15"/>
      <c r="DR5372" s="15"/>
      <c r="DS5372" s="15"/>
      <c r="DT5372" s="15"/>
      <c r="DU5372" s="15"/>
      <c r="DV5372" s="15"/>
      <c r="DW5372" s="15"/>
      <c r="DX5372" s="15"/>
      <c r="DY5372" s="15"/>
      <c r="DZ5372" s="15"/>
      <c r="EA5372" s="15"/>
      <c r="EB5372" s="15"/>
      <c r="EC5372" s="15"/>
      <c r="ED5372" s="15"/>
      <c r="EE5372" s="15"/>
      <c r="EF5372" s="15"/>
      <c r="EG5372" s="15"/>
      <c r="EH5372" s="15"/>
      <c r="EI5372" s="15"/>
      <c r="EJ5372" s="15"/>
      <c r="EK5372" s="15"/>
      <c r="EL5372" s="15"/>
      <c r="EM5372" s="15"/>
      <c r="EN5372" s="15"/>
      <c r="EO5372" s="15"/>
      <c r="EP5372" s="15"/>
      <c r="EQ5372" s="15"/>
      <c r="ER5372" s="15"/>
      <c r="ES5372" s="15"/>
      <c r="ET5372" s="15"/>
      <c r="EU5372" s="15"/>
      <c r="EV5372" s="15"/>
      <c r="EW5372" s="15"/>
      <c r="EX5372" s="15"/>
      <c r="EY5372" s="15"/>
      <c r="EZ5372" s="15"/>
      <c r="FA5372" s="15"/>
      <c r="FB5372" s="15"/>
      <c r="FC5372" s="15"/>
      <c r="FD5372" s="15"/>
      <c r="FE5372" s="15"/>
      <c r="FF5372" s="15"/>
      <c r="FG5372" s="15"/>
      <c r="FH5372" s="15"/>
      <c r="FI5372" s="15"/>
      <c r="FJ5372" s="15"/>
      <c r="FK5372" s="15"/>
      <c r="FL5372" s="15"/>
      <c r="FM5372" s="15"/>
      <c r="FN5372" s="15"/>
      <c r="FO5372" s="15"/>
      <c r="FP5372" s="15"/>
      <c r="FQ5372" s="15"/>
      <c r="FR5372" s="15"/>
      <c r="FS5372" s="15"/>
      <c r="FT5372" s="15"/>
      <c r="FU5372" s="15"/>
      <c r="FV5372" s="15"/>
      <c r="FW5372" s="15"/>
      <c r="FX5372" s="15"/>
      <c r="FY5372" s="15"/>
      <c r="FZ5372" s="15"/>
      <c r="GA5372" s="15"/>
      <c r="GB5372" s="15"/>
      <c r="GC5372" s="15"/>
      <c r="GD5372" s="15"/>
      <c r="GE5372" s="15"/>
      <c r="GF5372" s="15"/>
      <c r="GG5372" s="15"/>
      <c r="GH5372" s="15"/>
      <c r="GI5372" s="15"/>
      <c r="GJ5372" s="15"/>
      <c r="GK5372" s="15"/>
      <c r="GL5372" s="15"/>
      <c r="GM5372" s="15"/>
      <c r="GN5372" s="15"/>
      <c r="GO5372" s="15"/>
      <c r="GP5372" s="15"/>
      <c r="GQ5372" s="15"/>
      <c r="GR5372" s="15"/>
      <c r="GS5372" s="15"/>
      <c r="GT5372" s="15"/>
      <c r="GU5372" s="15"/>
      <c r="GV5372" s="15"/>
      <c r="GW5372" s="15"/>
      <c r="GX5372" s="15"/>
      <c r="GY5372" s="15"/>
      <c r="GZ5372" s="15"/>
      <c r="HA5372" s="15"/>
      <c r="HB5372" s="15"/>
      <c r="HC5372" s="15"/>
    </row>
    <row r="5373" s="12" customFormat="1" ht="18" customHeight="1" spans="1:211">
      <c r="A5373" s="13">
        <v>5372</v>
      </c>
      <c r="B5373" s="74" t="s">
        <v>2680</v>
      </c>
      <c r="C5373" s="74" t="s">
        <v>2681</v>
      </c>
      <c r="D5373" s="25" t="s">
        <v>10589</v>
      </c>
      <c r="E5373" s="25" t="s">
        <v>12703</v>
      </c>
      <c r="F5373" s="13" t="s">
        <v>10031</v>
      </c>
      <c r="G5373" s="13" t="s">
        <v>10221</v>
      </c>
      <c r="H5373" s="25" t="s">
        <v>12704</v>
      </c>
      <c r="I5373" s="13"/>
      <c r="J5373" s="25" t="s">
        <v>2691</v>
      </c>
      <c r="K5373" s="13"/>
      <c r="L5373" s="13"/>
      <c r="M5373" s="13"/>
      <c r="N5373" s="13"/>
      <c r="O5373" s="15"/>
      <c r="P5373" s="15"/>
      <c r="Q5373" s="15"/>
      <c r="R5373" s="15"/>
      <c r="S5373" s="15"/>
      <c r="T5373" s="15"/>
      <c r="U5373" s="15"/>
      <c r="V5373" s="15"/>
      <c r="W5373" s="15"/>
      <c r="X5373" s="15"/>
      <c r="Y5373" s="15"/>
      <c r="Z5373" s="15"/>
      <c r="AA5373" s="15"/>
      <c r="AB5373" s="15"/>
      <c r="AC5373" s="15"/>
      <c r="AD5373" s="15"/>
      <c r="AE5373" s="15"/>
      <c r="AF5373" s="15"/>
      <c r="AG5373" s="15"/>
      <c r="AH5373" s="15"/>
      <c r="AI5373" s="15"/>
      <c r="AJ5373" s="15"/>
      <c r="AK5373" s="15"/>
      <c r="AL5373" s="15"/>
      <c r="AM5373" s="15"/>
      <c r="AN5373" s="15"/>
      <c r="AO5373" s="15"/>
      <c r="AP5373" s="15"/>
      <c r="AQ5373" s="15"/>
      <c r="AR5373" s="15"/>
      <c r="AS5373" s="15"/>
      <c r="AT5373" s="15"/>
      <c r="AU5373" s="15"/>
      <c r="AV5373" s="15"/>
      <c r="AW5373" s="15"/>
      <c r="AX5373" s="15"/>
      <c r="AY5373" s="15"/>
      <c r="AZ5373" s="15"/>
      <c r="BA5373" s="15"/>
      <c r="BB5373" s="15"/>
      <c r="BC5373" s="15"/>
      <c r="BD5373" s="15"/>
      <c r="BE5373" s="15"/>
      <c r="BF5373" s="15"/>
      <c r="BG5373" s="15"/>
      <c r="BH5373" s="15"/>
      <c r="BI5373" s="15"/>
      <c r="BJ5373" s="15"/>
      <c r="BK5373" s="15"/>
      <c r="BL5373" s="15"/>
      <c r="BM5373" s="15"/>
      <c r="BN5373" s="15"/>
      <c r="BO5373" s="15"/>
      <c r="BP5373" s="15"/>
      <c r="BQ5373" s="15"/>
      <c r="BR5373" s="15"/>
      <c r="BS5373" s="15"/>
      <c r="BT5373" s="15"/>
      <c r="BU5373" s="15"/>
      <c r="BV5373" s="15"/>
      <c r="BW5373" s="15"/>
      <c r="BX5373" s="15"/>
      <c r="BY5373" s="15"/>
      <c r="BZ5373" s="15"/>
      <c r="CA5373" s="15"/>
      <c r="CB5373" s="15"/>
      <c r="CC5373" s="15"/>
      <c r="CD5373" s="15"/>
      <c r="CE5373" s="15"/>
      <c r="CF5373" s="15"/>
      <c r="CG5373" s="15"/>
      <c r="CH5373" s="15"/>
      <c r="CI5373" s="15"/>
      <c r="CJ5373" s="15"/>
      <c r="CK5373" s="15"/>
      <c r="CL5373" s="15"/>
      <c r="CM5373" s="15"/>
      <c r="CN5373" s="15"/>
      <c r="CO5373" s="15"/>
      <c r="CP5373" s="15"/>
      <c r="CQ5373" s="15"/>
      <c r="CR5373" s="15"/>
      <c r="CS5373" s="15"/>
      <c r="CT5373" s="15"/>
      <c r="CU5373" s="15"/>
      <c r="CV5373" s="15"/>
      <c r="CW5373" s="15"/>
      <c r="CX5373" s="15"/>
      <c r="CY5373" s="15"/>
      <c r="CZ5373" s="15"/>
      <c r="DA5373" s="15"/>
      <c r="DB5373" s="15"/>
      <c r="DC5373" s="15"/>
      <c r="DD5373" s="15"/>
      <c r="DE5373" s="15"/>
      <c r="DF5373" s="15"/>
      <c r="DG5373" s="15"/>
      <c r="DH5373" s="15"/>
      <c r="DI5373" s="15"/>
      <c r="DJ5373" s="15"/>
      <c r="DK5373" s="15"/>
      <c r="DL5373" s="15"/>
      <c r="DM5373" s="15"/>
      <c r="DN5373" s="15"/>
      <c r="DO5373" s="15"/>
      <c r="DP5373" s="15"/>
      <c r="DQ5373" s="15"/>
      <c r="DR5373" s="15"/>
      <c r="DS5373" s="15"/>
      <c r="DT5373" s="15"/>
      <c r="DU5373" s="15"/>
      <c r="DV5373" s="15"/>
      <c r="DW5373" s="15"/>
      <c r="DX5373" s="15"/>
      <c r="DY5373" s="15"/>
      <c r="DZ5373" s="15"/>
      <c r="EA5373" s="15"/>
      <c r="EB5373" s="15"/>
      <c r="EC5373" s="15"/>
      <c r="ED5373" s="15"/>
      <c r="EE5373" s="15"/>
      <c r="EF5373" s="15"/>
      <c r="EG5373" s="15"/>
      <c r="EH5373" s="15"/>
      <c r="EI5373" s="15"/>
      <c r="EJ5373" s="15"/>
      <c r="EK5373" s="15"/>
      <c r="EL5373" s="15"/>
      <c r="EM5373" s="15"/>
      <c r="EN5373" s="15"/>
      <c r="EO5373" s="15"/>
      <c r="EP5373" s="15"/>
      <c r="EQ5373" s="15"/>
      <c r="ER5373" s="15"/>
      <c r="ES5373" s="15"/>
      <c r="ET5373" s="15"/>
      <c r="EU5373" s="15"/>
      <c r="EV5373" s="15"/>
      <c r="EW5373" s="15"/>
      <c r="EX5373" s="15"/>
      <c r="EY5373" s="15"/>
      <c r="EZ5373" s="15"/>
      <c r="FA5373" s="15"/>
      <c r="FB5373" s="15"/>
      <c r="FC5373" s="15"/>
      <c r="FD5373" s="15"/>
      <c r="FE5373" s="15"/>
      <c r="FF5373" s="15"/>
      <c r="FG5373" s="15"/>
      <c r="FH5373" s="15"/>
      <c r="FI5373" s="15"/>
      <c r="FJ5373" s="15"/>
      <c r="FK5373" s="15"/>
      <c r="FL5373" s="15"/>
      <c r="FM5373" s="15"/>
      <c r="FN5373" s="15"/>
      <c r="FO5373" s="15"/>
      <c r="FP5373" s="15"/>
      <c r="FQ5373" s="15"/>
      <c r="FR5373" s="15"/>
      <c r="FS5373" s="15"/>
      <c r="FT5373" s="15"/>
      <c r="FU5373" s="15"/>
      <c r="FV5373" s="15"/>
      <c r="FW5373" s="15"/>
      <c r="FX5373" s="15"/>
      <c r="FY5373" s="15"/>
      <c r="FZ5373" s="15"/>
      <c r="GA5373" s="15"/>
      <c r="GB5373" s="15"/>
      <c r="GC5373" s="15"/>
      <c r="GD5373" s="15"/>
      <c r="GE5373" s="15"/>
      <c r="GF5373" s="15"/>
      <c r="GG5373" s="15"/>
      <c r="GH5373" s="15"/>
      <c r="GI5373" s="15"/>
      <c r="GJ5373" s="15"/>
      <c r="GK5373" s="15"/>
      <c r="GL5373" s="15"/>
      <c r="GM5373" s="15"/>
      <c r="GN5373" s="15"/>
      <c r="GO5373" s="15"/>
      <c r="GP5373" s="15"/>
      <c r="GQ5373" s="15"/>
      <c r="GR5373" s="15"/>
      <c r="GS5373" s="15"/>
      <c r="GT5373" s="15"/>
      <c r="GU5373" s="15"/>
      <c r="GV5373" s="15"/>
      <c r="GW5373" s="15"/>
      <c r="GX5373" s="15"/>
      <c r="GY5373" s="15"/>
      <c r="GZ5373" s="15"/>
      <c r="HA5373" s="15"/>
      <c r="HB5373" s="15"/>
      <c r="HC5373" s="15"/>
    </row>
    <row r="5374" s="12" customFormat="1" ht="18" customHeight="1" spans="1:211">
      <c r="A5374" s="13">
        <v>5373</v>
      </c>
      <c r="B5374" s="74" t="s">
        <v>2680</v>
      </c>
      <c r="C5374" s="74" t="s">
        <v>10641</v>
      </c>
      <c r="D5374" s="25" t="s">
        <v>10589</v>
      </c>
      <c r="E5374" s="25" t="s">
        <v>12705</v>
      </c>
      <c r="F5374" s="13" t="s">
        <v>4272</v>
      </c>
      <c r="G5374" s="13" t="s">
        <v>10068</v>
      </c>
      <c r="H5374" s="25" t="s">
        <v>10585</v>
      </c>
      <c r="I5374" s="13"/>
      <c r="J5374" s="25" t="s">
        <v>2691</v>
      </c>
      <c r="K5374" s="13"/>
      <c r="L5374" s="13"/>
      <c r="M5374" s="13"/>
      <c r="N5374" s="13"/>
      <c r="O5374" s="15"/>
      <c r="P5374" s="15"/>
      <c r="Q5374" s="15"/>
      <c r="R5374" s="15"/>
      <c r="S5374" s="15"/>
      <c r="T5374" s="15"/>
      <c r="U5374" s="15"/>
      <c r="V5374" s="15"/>
      <c r="W5374" s="15"/>
      <c r="X5374" s="15"/>
      <c r="Y5374" s="15"/>
      <c r="Z5374" s="15"/>
      <c r="AA5374" s="15"/>
      <c r="AB5374" s="15"/>
      <c r="AC5374" s="15"/>
      <c r="AD5374" s="15"/>
      <c r="AE5374" s="15"/>
      <c r="AF5374" s="15"/>
      <c r="AG5374" s="15"/>
      <c r="AH5374" s="15"/>
      <c r="AI5374" s="15"/>
      <c r="AJ5374" s="15"/>
      <c r="AK5374" s="15"/>
      <c r="AL5374" s="15"/>
      <c r="AM5374" s="15"/>
      <c r="AN5374" s="15"/>
      <c r="AO5374" s="15"/>
      <c r="AP5374" s="15"/>
      <c r="AQ5374" s="15"/>
      <c r="AR5374" s="15"/>
      <c r="AS5374" s="15"/>
      <c r="AT5374" s="15"/>
      <c r="AU5374" s="15"/>
      <c r="AV5374" s="15"/>
      <c r="AW5374" s="15"/>
      <c r="AX5374" s="15"/>
      <c r="AY5374" s="15"/>
      <c r="AZ5374" s="15"/>
      <c r="BA5374" s="15"/>
      <c r="BB5374" s="15"/>
      <c r="BC5374" s="15"/>
      <c r="BD5374" s="15"/>
      <c r="BE5374" s="15"/>
      <c r="BF5374" s="15"/>
      <c r="BG5374" s="15"/>
      <c r="BH5374" s="15"/>
      <c r="BI5374" s="15"/>
      <c r="BJ5374" s="15"/>
      <c r="BK5374" s="15"/>
      <c r="BL5374" s="15"/>
      <c r="BM5374" s="15"/>
      <c r="BN5374" s="15"/>
      <c r="BO5374" s="15"/>
      <c r="BP5374" s="15"/>
      <c r="BQ5374" s="15"/>
      <c r="BR5374" s="15"/>
      <c r="BS5374" s="15"/>
      <c r="BT5374" s="15"/>
      <c r="BU5374" s="15"/>
      <c r="BV5374" s="15"/>
      <c r="BW5374" s="15"/>
      <c r="BX5374" s="15"/>
      <c r="BY5374" s="15"/>
      <c r="BZ5374" s="15"/>
      <c r="CA5374" s="15"/>
      <c r="CB5374" s="15"/>
      <c r="CC5374" s="15"/>
      <c r="CD5374" s="15"/>
      <c r="CE5374" s="15"/>
      <c r="CF5374" s="15"/>
      <c r="CG5374" s="15"/>
      <c r="CH5374" s="15"/>
      <c r="CI5374" s="15"/>
      <c r="CJ5374" s="15"/>
      <c r="CK5374" s="15"/>
      <c r="CL5374" s="15"/>
      <c r="CM5374" s="15"/>
      <c r="CN5374" s="15"/>
      <c r="CO5374" s="15"/>
      <c r="CP5374" s="15"/>
      <c r="CQ5374" s="15"/>
      <c r="CR5374" s="15"/>
      <c r="CS5374" s="15"/>
      <c r="CT5374" s="15"/>
      <c r="CU5374" s="15"/>
      <c r="CV5374" s="15"/>
      <c r="CW5374" s="15"/>
      <c r="CX5374" s="15"/>
      <c r="CY5374" s="15"/>
      <c r="CZ5374" s="15"/>
      <c r="DA5374" s="15"/>
      <c r="DB5374" s="15"/>
      <c r="DC5374" s="15"/>
      <c r="DD5374" s="15"/>
      <c r="DE5374" s="15"/>
      <c r="DF5374" s="15"/>
      <c r="DG5374" s="15"/>
      <c r="DH5374" s="15"/>
      <c r="DI5374" s="15"/>
      <c r="DJ5374" s="15"/>
      <c r="DK5374" s="15"/>
      <c r="DL5374" s="15"/>
      <c r="DM5374" s="15"/>
      <c r="DN5374" s="15"/>
      <c r="DO5374" s="15"/>
      <c r="DP5374" s="15"/>
      <c r="DQ5374" s="15"/>
      <c r="DR5374" s="15"/>
      <c r="DS5374" s="15"/>
      <c r="DT5374" s="15"/>
      <c r="DU5374" s="15"/>
      <c r="DV5374" s="15"/>
      <c r="DW5374" s="15"/>
      <c r="DX5374" s="15"/>
      <c r="DY5374" s="15"/>
      <c r="DZ5374" s="15"/>
      <c r="EA5374" s="15"/>
      <c r="EB5374" s="15"/>
      <c r="EC5374" s="15"/>
      <c r="ED5374" s="15"/>
      <c r="EE5374" s="15"/>
      <c r="EF5374" s="15"/>
      <c r="EG5374" s="15"/>
      <c r="EH5374" s="15"/>
      <c r="EI5374" s="15"/>
      <c r="EJ5374" s="15"/>
      <c r="EK5374" s="15"/>
      <c r="EL5374" s="15"/>
      <c r="EM5374" s="15"/>
      <c r="EN5374" s="15"/>
      <c r="EO5374" s="15"/>
      <c r="EP5374" s="15"/>
      <c r="EQ5374" s="15"/>
      <c r="ER5374" s="15"/>
      <c r="ES5374" s="15"/>
      <c r="ET5374" s="15"/>
      <c r="EU5374" s="15"/>
      <c r="EV5374" s="15"/>
      <c r="EW5374" s="15"/>
      <c r="EX5374" s="15"/>
      <c r="EY5374" s="15"/>
      <c r="EZ5374" s="15"/>
      <c r="FA5374" s="15"/>
      <c r="FB5374" s="15"/>
      <c r="FC5374" s="15"/>
      <c r="FD5374" s="15"/>
      <c r="FE5374" s="15"/>
      <c r="FF5374" s="15"/>
      <c r="FG5374" s="15"/>
      <c r="FH5374" s="15"/>
      <c r="FI5374" s="15"/>
      <c r="FJ5374" s="15"/>
      <c r="FK5374" s="15"/>
      <c r="FL5374" s="15"/>
      <c r="FM5374" s="15"/>
      <c r="FN5374" s="15"/>
      <c r="FO5374" s="15"/>
      <c r="FP5374" s="15"/>
      <c r="FQ5374" s="15"/>
      <c r="FR5374" s="15"/>
      <c r="FS5374" s="15"/>
      <c r="FT5374" s="15"/>
      <c r="FU5374" s="15"/>
      <c r="FV5374" s="15"/>
      <c r="FW5374" s="15"/>
      <c r="FX5374" s="15"/>
      <c r="FY5374" s="15"/>
      <c r="FZ5374" s="15"/>
      <c r="GA5374" s="15"/>
      <c r="GB5374" s="15"/>
      <c r="GC5374" s="15"/>
      <c r="GD5374" s="15"/>
      <c r="GE5374" s="15"/>
      <c r="GF5374" s="15"/>
      <c r="GG5374" s="15"/>
      <c r="GH5374" s="15"/>
      <c r="GI5374" s="15"/>
      <c r="GJ5374" s="15"/>
      <c r="GK5374" s="15"/>
      <c r="GL5374" s="15"/>
      <c r="GM5374" s="15"/>
      <c r="GN5374" s="15"/>
      <c r="GO5374" s="15"/>
      <c r="GP5374" s="15"/>
      <c r="GQ5374" s="15"/>
      <c r="GR5374" s="15"/>
      <c r="GS5374" s="15"/>
      <c r="GT5374" s="15"/>
      <c r="GU5374" s="15"/>
      <c r="GV5374" s="15"/>
      <c r="GW5374" s="15"/>
      <c r="GX5374" s="15"/>
      <c r="GY5374" s="15"/>
      <c r="GZ5374" s="15"/>
      <c r="HA5374" s="15"/>
      <c r="HB5374" s="15"/>
      <c r="HC5374" s="15"/>
    </row>
    <row r="5375" s="11" customFormat="1" ht="18" customHeight="1" spans="1:211">
      <c r="A5375" s="13">
        <v>5374</v>
      </c>
      <c r="B5375" s="25" t="s">
        <v>2680</v>
      </c>
      <c r="C5375" s="25" t="s">
        <v>10641</v>
      </c>
      <c r="D5375" s="13">
        <v>180172</v>
      </c>
      <c r="E5375" s="25" t="s">
        <v>12706</v>
      </c>
      <c r="F5375" s="13" t="s">
        <v>10360</v>
      </c>
      <c r="G5375" s="13" t="s">
        <v>12707</v>
      </c>
      <c r="H5375" s="25" t="s">
        <v>12708</v>
      </c>
      <c r="I5375" s="13"/>
      <c r="J5375" s="25" t="s">
        <v>2691</v>
      </c>
      <c r="K5375" s="13"/>
      <c r="L5375" s="13"/>
      <c r="M5375" s="13"/>
      <c r="N5375" s="13"/>
      <c r="O5375" s="7"/>
      <c r="P5375" s="7"/>
      <c r="Q5375" s="7"/>
      <c r="R5375" s="7"/>
      <c r="S5375" s="7"/>
      <c r="T5375" s="7"/>
      <c r="U5375" s="7"/>
      <c r="V5375" s="7"/>
      <c r="W5375" s="7"/>
      <c r="X5375" s="7"/>
      <c r="Y5375" s="7"/>
      <c r="Z5375" s="7"/>
      <c r="AA5375" s="7"/>
      <c r="AB5375" s="7"/>
      <c r="AC5375" s="7"/>
      <c r="AD5375" s="7"/>
      <c r="AE5375" s="7"/>
      <c r="AF5375" s="7"/>
      <c r="AG5375" s="7"/>
      <c r="AH5375" s="7"/>
      <c r="AI5375" s="7"/>
      <c r="AJ5375" s="7"/>
      <c r="AK5375" s="7"/>
      <c r="AL5375" s="7"/>
      <c r="AM5375" s="7"/>
      <c r="AN5375" s="7"/>
      <c r="AO5375" s="7"/>
      <c r="AP5375" s="7"/>
      <c r="AQ5375" s="7"/>
      <c r="AR5375" s="7"/>
      <c r="AS5375" s="7"/>
      <c r="AT5375" s="7"/>
      <c r="AU5375" s="7"/>
      <c r="AV5375" s="7"/>
      <c r="AW5375" s="7"/>
      <c r="AX5375" s="7"/>
      <c r="AY5375" s="7"/>
      <c r="AZ5375" s="7"/>
      <c r="BA5375" s="7"/>
      <c r="BB5375" s="7"/>
      <c r="BC5375" s="7"/>
      <c r="BD5375" s="7"/>
      <c r="BE5375" s="7"/>
      <c r="BF5375" s="7"/>
      <c r="BG5375" s="7"/>
      <c r="BH5375" s="7"/>
      <c r="BI5375" s="7"/>
      <c r="BJ5375" s="7"/>
      <c r="BK5375" s="7"/>
      <c r="BL5375" s="7"/>
      <c r="BM5375" s="7"/>
      <c r="BN5375" s="7"/>
      <c r="BO5375" s="7"/>
      <c r="BP5375" s="7"/>
      <c r="BQ5375" s="7"/>
      <c r="BR5375" s="7"/>
      <c r="BS5375" s="7"/>
      <c r="BT5375" s="7"/>
      <c r="BU5375" s="7"/>
      <c r="BV5375" s="7"/>
      <c r="BW5375" s="7"/>
      <c r="BX5375" s="7"/>
      <c r="BY5375" s="7"/>
      <c r="BZ5375" s="7"/>
      <c r="CA5375" s="7"/>
      <c r="CB5375" s="7"/>
      <c r="CC5375" s="7"/>
      <c r="CD5375" s="7"/>
      <c r="CE5375" s="7"/>
      <c r="CF5375" s="7"/>
      <c r="CG5375" s="7"/>
      <c r="CH5375" s="7"/>
      <c r="CI5375" s="7"/>
      <c r="CJ5375" s="7"/>
      <c r="CK5375" s="7"/>
      <c r="CL5375" s="7"/>
      <c r="CM5375" s="7"/>
      <c r="CN5375" s="7"/>
      <c r="CO5375" s="7"/>
      <c r="CP5375" s="7"/>
      <c r="CQ5375" s="7"/>
      <c r="CR5375" s="7"/>
      <c r="CS5375" s="7"/>
      <c r="CT5375" s="7"/>
      <c r="CU5375" s="7"/>
      <c r="CV5375" s="7"/>
      <c r="CW5375" s="7"/>
      <c r="CX5375" s="7"/>
      <c r="CY5375" s="7"/>
      <c r="CZ5375" s="7"/>
      <c r="DA5375" s="7"/>
      <c r="DB5375" s="7"/>
      <c r="DC5375" s="7"/>
      <c r="DD5375" s="7"/>
      <c r="DE5375" s="7"/>
      <c r="DF5375" s="7"/>
      <c r="DG5375" s="7"/>
      <c r="DH5375" s="7"/>
      <c r="DI5375" s="7"/>
      <c r="DJ5375" s="7"/>
      <c r="DK5375" s="7"/>
      <c r="DL5375" s="7"/>
      <c r="DM5375" s="7"/>
      <c r="DN5375" s="7"/>
      <c r="DO5375" s="7"/>
      <c r="DP5375" s="7"/>
      <c r="DQ5375" s="7"/>
      <c r="DR5375" s="7"/>
      <c r="DS5375" s="7"/>
      <c r="DT5375" s="7"/>
      <c r="DU5375" s="7"/>
      <c r="DV5375" s="7"/>
      <c r="DW5375" s="7"/>
      <c r="DX5375" s="7"/>
      <c r="DY5375" s="7"/>
      <c r="DZ5375" s="7"/>
      <c r="EA5375" s="7"/>
      <c r="EB5375" s="7"/>
      <c r="EC5375" s="7"/>
      <c r="ED5375" s="7"/>
      <c r="EE5375" s="7"/>
      <c r="EF5375" s="7"/>
      <c r="EG5375" s="7"/>
      <c r="EH5375" s="7"/>
      <c r="EI5375" s="7"/>
      <c r="EJ5375" s="7"/>
      <c r="EK5375" s="7"/>
      <c r="EL5375" s="7"/>
      <c r="EM5375" s="7"/>
      <c r="EN5375" s="7"/>
      <c r="EO5375" s="7"/>
      <c r="EP5375" s="7"/>
      <c r="EQ5375" s="7"/>
      <c r="ER5375" s="7"/>
      <c r="ES5375" s="7"/>
      <c r="ET5375" s="7"/>
      <c r="EU5375" s="7"/>
      <c r="EV5375" s="7"/>
      <c r="EW5375" s="7"/>
      <c r="EX5375" s="7"/>
      <c r="EY5375" s="7"/>
      <c r="EZ5375" s="7"/>
      <c r="FA5375" s="7"/>
      <c r="FB5375" s="7"/>
      <c r="FC5375" s="7"/>
      <c r="FD5375" s="7"/>
      <c r="FE5375" s="7"/>
      <c r="FF5375" s="7"/>
      <c r="FG5375" s="7"/>
      <c r="FH5375" s="7"/>
      <c r="FI5375" s="7"/>
      <c r="FJ5375" s="7"/>
      <c r="FK5375" s="7"/>
      <c r="FL5375" s="7"/>
      <c r="FM5375" s="7"/>
      <c r="FN5375" s="7"/>
      <c r="FO5375" s="7"/>
      <c r="FP5375" s="7"/>
      <c r="FQ5375" s="7"/>
      <c r="FR5375" s="7"/>
      <c r="FS5375" s="7"/>
      <c r="FT5375" s="7"/>
      <c r="FU5375" s="7"/>
      <c r="FV5375" s="7"/>
      <c r="FW5375" s="7"/>
      <c r="FX5375" s="7"/>
      <c r="FY5375" s="7"/>
      <c r="FZ5375" s="7"/>
      <c r="GA5375" s="7"/>
      <c r="GB5375" s="7"/>
      <c r="GC5375" s="7"/>
      <c r="GD5375" s="7"/>
      <c r="GE5375" s="7"/>
      <c r="GF5375" s="7"/>
      <c r="GG5375" s="7"/>
      <c r="GH5375" s="7"/>
      <c r="GI5375" s="7"/>
      <c r="GJ5375" s="7"/>
      <c r="GK5375" s="7"/>
      <c r="GL5375" s="7"/>
      <c r="GM5375" s="7"/>
      <c r="GN5375" s="7"/>
      <c r="GO5375" s="7"/>
      <c r="GP5375" s="7"/>
      <c r="GQ5375" s="7"/>
      <c r="GR5375" s="7"/>
      <c r="GS5375" s="7"/>
      <c r="GT5375" s="7"/>
      <c r="GU5375" s="7"/>
      <c r="GV5375" s="7"/>
      <c r="GW5375" s="7"/>
      <c r="GX5375" s="7"/>
      <c r="GY5375" s="7"/>
      <c r="GZ5375" s="7"/>
      <c r="HA5375" s="7"/>
      <c r="HB5375" s="7"/>
      <c r="HC5375" s="7"/>
    </row>
    <row r="5376" s="11" customFormat="1" ht="18" customHeight="1" spans="1:211">
      <c r="A5376" s="13">
        <v>5375</v>
      </c>
      <c r="B5376" s="25" t="s">
        <v>2680</v>
      </c>
      <c r="C5376" s="25" t="s">
        <v>2681</v>
      </c>
      <c r="D5376" s="13">
        <v>186490</v>
      </c>
      <c r="E5376" s="25" t="s">
        <v>12709</v>
      </c>
      <c r="F5376" s="13" t="s">
        <v>12100</v>
      </c>
      <c r="G5376" s="13" t="s">
        <v>11454</v>
      </c>
      <c r="H5376" s="25" t="s">
        <v>11135</v>
      </c>
      <c r="I5376" s="13"/>
      <c r="J5376" s="25" t="s">
        <v>2985</v>
      </c>
      <c r="K5376" s="13"/>
      <c r="L5376" s="13"/>
      <c r="M5376" s="13"/>
      <c r="N5376" s="13"/>
      <c r="O5376" s="7"/>
      <c r="P5376" s="7"/>
      <c r="Q5376" s="7"/>
      <c r="R5376" s="7"/>
      <c r="S5376" s="7"/>
      <c r="T5376" s="7"/>
      <c r="U5376" s="7"/>
      <c r="V5376" s="7"/>
      <c r="W5376" s="7"/>
      <c r="X5376" s="7"/>
      <c r="Y5376" s="7"/>
      <c r="Z5376" s="7"/>
      <c r="AA5376" s="7"/>
      <c r="AB5376" s="7"/>
      <c r="AC5376" s="7"/>
      <c r="AD5376" s="7"/>
      <c r="AE5376" s="7"/>
      <c r="AF5376" s="7"/>
      <c r="AG5376" s="7"/>
      <c r="AH5376" s="7"/>
      <c r="AI5376" s="7"/>
      <c r="AJ5376" s="7"/>
      <c r="AK5376" s="7"/>
      <c r="AL5376" s="7"/>
      <c r="AM5376" s="7"/>
      <c r="AN5376" s="7"/>
      <c r="AO5376" s="7"/>
      <c r="AP5376" s="7"/>
      <c r="AQ5376" s="7"/>
      <c r="AR5376" s="7"/>
      <c r="AS5376" s="7"/>
      <c r="AT5376" s="7"/>
      <c r="AU5376" s="7"/>
      <c r="AV5376" s="7"/>
      <c r="AW5376" s="7"/>
      <c r="AX5376" s="7"/>
      <c r="AY5376" s="7"/>
      <c r="AZ5376" s="7"/>
      <c r="BA5376" s="7"/>
      <c r="BB5376" s="7"/>
      <c r="BC5376" s="7"/>
      <c r="BD5376" s="7"/>
      <c r="BE5376" s="7"/>
      <c r="BF5376" s="7"/>
      <c r="BG5376" s="7"/>
      <c r="BH5376" s="7"/>
      <c r="BI5376" s="7"/>
      <c r="BJ5376" s="7"/>
      <c r="BK5376" s="7"/>
      <c r="BL5376" s="7"/>
      <c r="BM5376" s="7"/>
      <c r="BN5376" s="7"/>
      <c r="BO5376" s="7"/>
      <c r="BP5376" s="7"/>
      <c r="BQ5376" s="7"/>
      <c r="BR5376" s="7"/>
      <c r="BS5376" s="7"/>
      <c r="BT5376" s="7"/>
      <c r="BU5376" s="7"/>
      <c r="BV5376" s="7"/>
      <c r="BW5376" s="7"/>
      <c r="BX5376" s="7"/>
      <c r="BY5376" s="7"/>
      <c r="BZ5376" s="7"/>
      <c r="CA5376" s="7"/>
      <c r="CB5376" s="7"/>
      <c r="CC5376" s="7"/>
      <c r="CD5376" s="7"/>
      <c r="CE5376" s="7"/>
      <c r="CF5376" s="7"/>
      <c r="CG5376" s="7"/>
      <c r="CH5376" s="7"/>
      <c r="CI5376" s="7"/>
      <c r="CJ5376" s="7"/>
      <c r="CK5376" s="7"/>
      <c r="CL5376" s="7"/>
      <c r="CM5376" s="7"/>
      <c r="CN5376" s="7"/>
      <c r="CO5376" s="7"/>
      <c r="CP5376" s="7"/>
      <c r="CQ5376" s="7"/>
      <c r="CR5376" s="7"/>
      <c r="CS5376" s="7"/>
      <c r="CT5376" s="7"/>
      <c r="CU5376" s="7"/>
      <c r="CV5376" s="7"/>
      <c r="CW5376" s="7"/>
      <c r="CX5376" s="7"/>
      <c r="CY5376" s="7"/>
      <c r="CZ5376" s="7"/>
      <c r="DA5376" s="7"/>
      <c r="DB5376" s="7"/>
      <c r="DC5376" s="7"/>
      <c r="DD5376" s="7"/>
      <c r="DE5376" s="7"/>
      <c r="DF5376" s="7"/>
      <c r="DG5376" s="7"/>
      <c r="DH5376" s="7"/>
      <c r="DI5376" s="7"/>
      <c r="DJ5376" s="7"/>
      <c r="DK5376" s="7"/>
      <c r="DL5376" s="7"/>
      <c r="DM5376" s="7"/>
      <c r="DN5376" s="7"/>
      <c r="DO5376" s="7"/>
      <c r="DP5376" s="7"/>
      <c r="DQ5376" s="7"/>
      <c r="DR5376" s="7"/>
      <c r="DS5376" s="7"/>
      <c r="DT5376" s="7"/>
      <c r="DU5376" s="7"/>
      <c r="DV5376" s="7"/>
      <c r="DW5376" s="7"/>
      <c r="DX5376" s="7"/>
      <c r="DY5376" s="7"/>
      <c r="DZ5376" s="7"/>
      <c r="EA5376" s="7"/>
      <c r="EB5376" s="7"/>
      <c r="EC5376" s="7"/>
      <c r="ED5376" s="7"/>
      <c r="EE5376" s="7"/>
      <c r="EF5376" s="7"/>
      <c r="EG5376" s="7"/>
      <c r="EH5376" s="7"/>
      <c r="EI5376" s="7"/>
      <c r="EJ5376" s="7"/>
      <c r="EK5376" s="7"/>
      <c r="EL5376" s="7"/>
      <c r="EM5376" s="7"/>
      <c r="EN5376" s="7"/>
      <c r="EO5376" s="7"/>
      <c r="EP5376" s="7"/>
      <c r="EQ5376" s="7"/>
      <c r="ER5376" s="7"/>
      <c r="ES5376" s="7"/>
      <c r="ET5376" s="7"/>
      <c r="EU5376" s="7"/>
      <c r="EV5376" s="7"/>
      <c r="EW5376" s="7"/>
      <c r="EX5376" s="7"/>
      <c r="EY5376" s="7"/>
      <c r="EZ5376" s="7"/>
      <c r="FA5376" s="7"/>
      <c r="FB5376" s="7"/>
      <c r="FC5376" s="7"/>
      <c r="FD5376" s="7"/>
      <c r="FE5376" s="7"/>
      <c r="FF5376" s="7"/>
      <c r="FG5376" s="7"/>
      <c r="FH5376" s="7"/>
      <c r="FI5376" s="7"/>
      <c r="FJ5376" s="7"/>
      <c r="FK5376" s="7"/>
      <c r="FL5376" s="7"/>
      <c r="FM5376" s="7"/>
      <c r="FN5376" s="7"/>
      <c r="FO5376" s="7"/>
      <c r="FP5376" s="7"/>
      <c r="FQ5376" s="7"/>
      <c r="FR5376" s="7"/>
      <c r="FS5376" s="7"/>
      <c r="FT5376" s="7"/>
      <c r="FU5376" s="7"/>
      <c r="FV5376" s="7"/>
      <c r="FW5376" s="7"/>
      <c r="FX5376" s="7"/>
      <c r="FY5376" s="7"/>
      <c r="FZ5376" s="7"/>
      <c r="GA5376" s="7"/>
      <c r="GB5376" s="7"/>
      <c r="GC5376" s="7"/>
      <c r="GD5376" s="7"/>
      <c r="GE5376" s="7"/>
      <c r="GF5376" s="7"/>
      <c r="GG5376" s="7"/>
      <c r="GH5376" s="7"/>
      <c r="GI5376" s="7"/>
      <c r="GJ5376" s="7"/>
      <c r="GK5376" s="7"/>
      <c r="GL5376" s="7"/>
      <c r="GM5376" s="7"/>
      <c r="GN5376" s="7"/>
      <c r="GO5376" s="7"/>
      <c r="GP5376" s="7"/>
      <c r="GQ5376" s="7"/>
      <c r="GR5376" s="7"/>
      <c r="GS5376" s="7"/>
      <c r="GT5376" s="7"/>
      <c r="GU5376" s="7"/>
      <c r="GV5376" s="7"/>
      <c r="GW5376" s="7"/>
      <c r="GX5376" s="7"/>
      <c r="GY5376" s="7"/>
      <c r="GZ5376" s="7"/>
      <c r="HA5376" s="7"/>
      <c r="HB5376" s="7"/>
      <c r="HC5376" s="7"/>
    </row>
    <row r="5377" s="11" customFormat="1" ht="18" customHeight="1" spans="1:211">
      <c r="A5377" s="13">
        <v>5376</v>
      </c>
      <c r="B5377" s="25" t="s">
        <v>2680</v>
      </c>
      <c r="C5377" s="25" t="s">
        <v>2681</v>
      </c>
      <c r="D5377" s="13">
        <v>186494</v>
      </c>
      <c r="E5377" s="25" t="s">
        <v>12710</v>
      </c>
      <c r="F5377" s="13" t="s">
        <v>12711</v>
      </c>
      <c r="G5377" s="13" t="s">
        <v>12712</v>
      </c>
      <c r="H5377" s="25" t="s">
        <v>11135</v>
      </c>
      <c r="I5377" s="13"/>
      <c r="J5377" s="25" t="s">
        <v>2985</v>
      </c>
      <c r="K5377" s="13"/>
      <c r="L5377" s="13"/>
      <c r="M5377" s="13"/>
      <c r="N5377" s="13"/>
      <c r="O5377" s="7"/>
      <c r="P5377" s="7"/>
      <c r="Q5377" s="7"/>
      <c r="R5377" s="7"/>
      <c r="S5377" s="7"/>
      <c r="T5377" s="7"/>
      <c r="U5377" s="7"/>
      <c r="V5377" s="7"/>
      <c r="W5377" s="7"/>
      <c r="X5377" s="7"/>
      <c r="Y5377" s="7"/>
      <c r="Z5377" s="7"/>
      <c r="AA5377" s="7"/>
      <c r="AB5377" s="7"/>
      <c r="AC5377" s="7"/>
      <c r="AD5377" s="7"/>
      <c r="AE5377" s="7"/>
      <c r="AF5377" s="7"/>
      <c r="AG5377" s="7"/>
      <c r="AH5377" s="7"/>
      <c r="AI5377" s="7"/>
      <c r="AJ5377" s="7"/>
      <c r="AK5377" s="7"/>
      <c r="AL5377" s="7"/>
      <c r="AM5377" s="7"/>
      <c r="AN5377" s="7"/>
      <c r="AO5377" s="7"/>
      <c r="AP5377" s="7"/>
      <c r="AQ5377" s="7"/>
      <c r="AR5377" s="7"/>
      <c r="AS5377" s="7"/>
      <c r="AT5377" s="7"/>
      <c r="AU5377" s="7"/>
      <c r="AV5377" s="7"/>
      <c r="AW5377" s="7"/>
      <c r="AX5377" s="7"/>
      <c r="AY5377" s="7"/>
      <c r="AZ5377" s="7"/>
      <c r="BA5377" s="7"/>
      <c r="BB5377" s="7"/>
      <c r="BC5377" s="7"/>
      <c r="BD5377" s="7"/>
      <c r="BE5377" s="7"/>
      <c r="BF5377" s="7"/>
      <c r="BG5377" s="7"/>
      <c r="BH5377" s="7"/>
      <c r="BI5377" s="7"/>
      <c r="BJ5377" s="7"/>
      <c r="BK5377" s="7"/>
      <c r="BL5377" s="7"/>
      <c r="BM5377" s="7"/>
      <c r="BN5377" s="7"/>
      <c r="BO5377" s="7"/>
      <c r="BP5377" s="7"/>
      <c r="BQ5377" s="7"/>
      <c r="BR5377" s="7"/>
      <c r="BS5377" s="7"/>
      <c r="BT5377" s="7"/>
      <c r="BU5377" s="7"/>
      <c r="BV5377" s="7"/>
      <c r="BW5377" s="7"/>
      <c r="BX5377" s="7"/>
      <c r="BY5377" s="7"/>
      <c r="BZ5377" s="7"/>
      <c r="CA5377" s="7"/>
      <c r="CB5377" s="7"/>
      <c r="CC5377" s="7"/>
      <c r="CD5377" s="7"/>
      <c r="CE5377" s="7"/>
      <c r="CF5377" s="7"/>
      <c r="CG5377" s="7"/>
      <c r="CH5377" s="7"/>
      <c r="CI5377" s="7"/>
      <c r="CJ5377" s="7"/>
      <c r="CK5377" s="7"/>
      <c r="CL5377" s="7"/>
      <c r="CM5377" s="7"/>
      <c r="CN5377" s="7"/>
      <c r="CO5377" s="7"/>
      <c r="CP5377" s="7"/>
      <c r="CQ5377" s="7"/>
      <c r="CR5377" s="7"/>
      <c r="CS5377" s="7"/>
      <c r="CT5377" s="7"/>
      <c r="CU5377" s="7"/>
      <c r="CV5377" s="7"/>
      <c r="CW5377" s="7"/>
      <c r="CX5377" s="7"/>
      <c r="CY5377" s="7"/>
      <c r="CZ5377" s="7"/>
      <c r="DA5377" s="7"/>
      <c r="DB5377" s="7"/>
      <c r="DC5377" s="7"/>
      <c r="DD5377" s="7"/>
      <c r="DE5377" s="7"/>
      <c r="DF5377" s="7"/>
      <c r="DG5377" s="7"/>
      <c r="DH5377" s="7"/>
      <c r="DI5377" s="7"/>
      <c r="DJ5377" s="7"/>
      <c r="DK5377" s="7"/>
      <c r="DL5377" s="7"/>
      <c r="DM5377" s="7"/>
      <c r="DN5377" s="7"/>
      <c r="DO5377" s="7"/>
      <c r="DP5377" s="7"/>
      <c r="DQ5377" s="7"/>
      <c r="DR5377" s="7"/>
      <c r="DS5377" s="7"/>
      <c r="DT5377" s="7"/>
      <c r="DU5377" s="7"/>
      <c r="DV5377" s="7"/>
      <c r="DW5377" s="7"/>
      <c r="DX5377" s="7"/>
      <c r="DY5377" s="7"/>
      <c r="DZ5377" s="7"/>
      <c r="EA5377" s="7"/>
      <c r="EB5377" s="7"/>
      <c r="EC5377" s="7"/>
      <c r="ED5377" s="7"/>
      <c r="EE5377" s="7"/>
      <c r="EF5377" s="7"/>
      <c r="EG5377" s="7"/>
      <c r="EH5377" s="7"/>
      <c r="EI5377" s="7"/>
      <c r="EJ5377" s="7"/>
      <c r="EK5377" s="7"/>
      <c r="EL5377" s="7"/>
      <c r="EM5377" s="7"/>
      <c r="EN5377" s="7"/>
      <c r="EO5377" s="7"/>
      <c r="EP5377" s="7"/>
      <c r="EQ5377" s="7"/>
      <c r="ER5377" s="7"/>
      <c r="ES5377" s="7"/>
      <c r="ET5377" s="7"/>
      <c r="EU5377" s="7"/>
      <c r="EV5377" s="7"/>
      <c r="EW5377" s="7"/>
      <c r="EX5377" s="7"/>
      <c r="EY5377" s="7"/>
      <c r="EZ5377" s="7"/>
      <c r="FA5377" s="7"/>
      <c r="FB5377" s="7"/>
      <c r="FC5377" s="7"/>
      <c r="FD5377" s="7"/>
      <c r="FE5377" s="7"/>
      <c r="FF5377" s="7"/>
      <c r="FG5377" s="7"/>
      <c r="FH5377" s="7"/>
      <c r="FI5377" s="7"/>
      <c r="FJ5377" s="7"/>
      <c r="FK5377" s="7"/>
      <c r="FL5377" s="7"/>
      <c r="FM5377" s="7"/>
      <c r="FN5377" s="7"/>
      <c r="FO5377" s="7"/>
      <c r="FP5377" s="7"/>
      <c r="FQ5377" s="7"/>
      <c r="FR5377" s="7"/>
      <c r="FS5377" s="7"/>
      <c r="FT5377" s="7"/>
      <c r="FU5377" s="7"/>
      <c r="FV5377" s="7"/>
      <c r="FW5377" s="7"/>
      <c r="FX5377" s="7"/>
      <c r="FY5377" s="7"/>
      <c r="FZ5377" s="7"/>
      <c r="GA5377" s="7"/>
      <c r="GB5377" s="7"/>
      <c r="GC5377" s="7"/>
      <c r="GD5377" s="7"/>
      <c r="GE5377" s="7"/>
      <c r="GF5377" s="7"/>
      <c r="GG5377" s="7"/>
      <c r="GH5377" s="7"/>
      <c r="GI5377" s="7"/>
      <c r="GJ5377" s="7"/>
      <c r="GK5377" s="7"/>
      <c r="GL5377" s="7"/>
      <c r="GM5377" s="7"/>
      <c r="GN5377" s="7"/>
      <c r="GO5377" s="7"/>
      <c r="GP5377" s="7"/>
      <c r="GQ5377" s="7"/>
      <c r="GR5377" s="7"/>
      <c r="GS5377" s="7"/>
      <c r="GT5377" s="7"/>
      <c r="GU5377" s="7"/>
      <c r="GV5377" s="7"/>
      <c r="GW5377" s="7"/>
      <c r="GX5377" s="7"/>
      <c r="GY5377" s="7"/>
      <c r="GZ5377" s="7"/>
      <c r="HA5377" s="7"/>
      <c r="HB5377" s="7"/>
      <c r="HC5377" s="7"/>
    </row>
    <row r="5378" s="11" customFormat="1" ht="18" customHeight="1" spans="1:211">
      <c r="A5378" s="13">
        <v>5377</v>
      </c>
      <c r="B5378" s="25" t="s">
        <v>2680</v>
      </c>
      <c r="C5378" s="25" t="s">
        <v>2681</v>
      </c>
      <c r="D5378" s="13">
        <v>186496</v>
      </c>
      <c r="E5378" s="25" t="s">
        <v>12713</v>
      </c>
      <c r="F5378" s="13" t="s">
        <v>12711</v>
      </c>
      <c r="G5378" s="13" t="s">
        <v>12714</v>
      </c>
      <c r="H5378" s="25" t="s">
        <v>11135</v>
      </c>
      <c r="I5378" s="13"/>
      <c r="J5378" s="25" t="s">
        <v>2985</v>
      </c>
      <c r="K5378" s="13"/>
      <c r="L5378" s="13"/>
      <c r="M5378" s="13"/>
      <c r="N5378" s="13"/>
      <c r="O5378" s="7"/>
      <c r="P5378" s="7"/>
      <c r="Q5378" s="7"/>
      <c r="R5378" s="7"/>
      <c r="S5378" s="7"/>
      <c r="T5378" s="7"/>
      <c r="U5378" s="7"/>
      <c r="V5378" s="7"/>
      <c r="W5378" s="7"/>
      <c r="X5378" s="7"/>
      <c r="Y5378" s="7"/>
      <c r="Z5378" s="7"/>
      <c r="AA5378" s="7"/>
      <c r="AB5378" s="7"/>
      <c r="AC5378" s="7"/>
      <c r="AD5378" s="7"/>
      <c r="AE5378" s="7"/>
      <c r="AF5378" s="7"/>
      <c r="AG5378" s="7"/>
      <c r="AH5378" s="7"/>
      <c r="AI5378" s="7"/>
      <c r="AJ5378" s="7"/>
      <c r="AK5378" s="7"/>
      <c r="AL5378" s="7"/>
      <c r="AM5378" s="7"/>
      <c r="AN5378" s="7"/>
      <c r="AO5378" s="7"/>
      <c r="AP5378" s="7"/>
      <c r="AQ5378" s="7"/>
      <c r="AR5378" s="7"/>
      <c r="AS5378" s="7"/>
      <c r="AT5378" s="7"/>
      <c r="AU5378" s="7"/>
      <c r="AV5378" s="7"/>
      <c r="AW5378" s="7"/>
      <c r="AX5378" s="7"/>
      <c r="AY5378" s="7"/>
      <c r="AZ5378" s="7"/>
      <c r="BA5378" s="7"/>
      <c r="BB5378" s="7"/>
      <c r="BC5378" s="7"/>
      <c r="BD5378" s="7"/>
      <c r="BE5378" s="7"/>
      <c r="BF5378" s="7"/>
      <c r="BG5378" s="7"/>
      <c r="BH5378" s="7"/>
      <c r="BI5378" s="7"/>
      <c r="BJ5378" s="7"/>
      <c r="BK5378" s="7"/>
      <c r="BL5378" s="7"/>
      <c r="BM5378" s="7"/>
      <c r="BN5378" s="7"/>
      <c r="BO5378" s="7"/>
      <c r="BP5378" s="7"/>
      <c r="BQ5378" s="7"/>
      <c r="BR5378" s="7"/>
      <c r="BS5378" s="7"/>
      <c r="BT5378" s="7"/>
      <c r="BU5378" s="7"/>
      <c r="BV5378" s="7"/>
      <c r="BW5378" s="7"/>
      <c r="BX5378" s="7"/>
      <c r="BY5378" s="7"/>
      <c r="BZ5378" s="7"/>
      <c r="CA5378" s="7"/>
      <c r="CB5378" s="7"/>
      <c r="CC5378" s="7"/>
      <c r="CD5378" s="7"/>
      <c r="CE5378" s="7"/>
      <c r="CF5378" s="7"/>
      <c r="CG5378" s="7"/>
      <c r="CH5378" s="7"/>
      <c r="CI5378" s="7"/>
      <c r="CJ5378" s="7"/>
      <c r="CK5378" s="7"/>
      <c r="CL5378" s="7"/>
      <c r="CM5378" s="7"/>
      <c r="CN5378" s="7"/>
      <c r="CO5378" s="7"/>
      <c r="CP5378" s="7"/>
      <c r="CQ5378" s="7"/>
      <c r="CR5378" s="7"/>
      <c r="CS5378" s="7"/>
      <c r="CT5378" s="7"/>
      <c r="CU5378" s="7"/>
      <c r="CV5378" s="7"/>
      <c r="CW5378" s="7"/>
      <c r="CX5378" s="7"/>
      <c r="CY5378" s="7"/>
      <c r="CZ5378" s="7"/>
      <c r="DA5378" s="7"/>
      <c r="DB5378" s="7"/>
      <c r="DC5378" s="7"/>
      <c r="DD5378" s="7"/>
      <c r="DE5378" s="7"/>
      <c r="DF5378" s="7"/>
      <c r="DG5378" s="7"/>
      <c r="DH5378" s="7"/>
      <c r="DI5378" s="7"/>
      <c r="DJ5378" s="7"/>
      <c r="DK5378" s="7"/>
      <c r="DL5378" s="7"/>
      <c r="DM5378" s="7"/>
      <c r="DN5378" s="7"/>
      <c r="DO5378" s="7"/>
      <c r="DP5378" s="7"/>
      <c r="DQ5378" s="7"/>
      <c r="DR5378" s="7"/>
      <c r="DS5378" s="7"/>
      <c r="DT5378" s="7"/>
      <c r="DU5378" s="7"/>
      <c r="DV5378" s="7"/>
      <c r="DW5378" s="7"/>
      <c r="DX5378" s="7"/>
      <c r="DY5378" s="7"/>
      <c r="DZ5378" s="7"/>
      <c r="EA5378" s="7"/>
      <c r="EB5378" s="7"/>
      <c r="EC5378" s="7"/>
      <c r="ED5378" s="7"/>
      <c r="EE5378" s="7"/>
      <c r="EF5378" s="7"/>
      <c r="EG5378" s="7"/>
      <c r="EH5378" s="7"/>
      <c r="EI5378" s="7"/>
      <c r="EJ5378" s="7"/>
      <c r="EK5378" s="7"/>
      <c r="EL5378" s="7"/>
      <c r="EM5378" s="7"/>
      <c r="EN5378" s="7"/>
      <c r="EO5378" s="7"/>
      <c r="EP5378" s="7"/>
      <c r="EQ5378" s="7"/>
      <c r="ER5378" s="7"/>
      <c r="ES5378" s="7"/>
      <c r="ET5378" s="7"/>
      <c r="EU5378" s="7"/>
      <c r="EV5378" s="7"/>
      <c r="EW5378" s="7"/>
      <c r="EX5378" s="7"/>
      <c r="EY5378" s="7"/>
      <c r="EZ5378" s="7"/>
      <c r="FA5378" s="7"/>
      <c r="FB5378" s="7"/>
      <c r="FC5378" s="7"/>
      <c r="FD5378" s="7"/>
      <c r="FE5378" s="7"/>
      <c r="FF5378" s="7"/>
      <c r="FG5378" s="7"/>
      <c r="FH5378" s="7"/>
      <c r="FI5378" s="7"/>
      <c r="FJ5378" s="7"/>
      <c r="FK5378" s="7"/>
      <c r="FL5378" s="7"/>
      <c r="FM5378" s="7"/>
      <c r="FN5378" s="7"/>
      <c r="FO5378" s="7"/>
      <c r="FP5378" s="7"/>
      <c r="FQ5378" s="7"/>
      <c r="FR5378" s="7"/>
      <c r="FS5378" s="7"/>
      <c r="FT5378" s="7"/>
      <c r="FU5378" s="7"/>
      <c r="FV5378" s="7"/>
      <c r="FW5378" s="7"/>
      <c r="FX5378" s="7"/>
      <c r="FY5378" s="7"/>
      <c r="FZ5378" s="7"/>
      <c r="GA5378" s="7"/>
      <c r="GB5378" s="7"/>
      <c r="GC5378" s="7"/>
      <c r="GD5378" s="7"/>
      <c r="GE5378" s="7"/>
      <c r="GF5378" s="7"/>
      <c r="GG5378" s="7"/>
      <c r="GH5378" s="7"/>
      <c r="GI5378" s="7"/>
      <c r="GJ5378" s="7"/>
      <c r="GK5378" s="7"/>
      <c r="GL5378" s="7"/>
      <c r="GM5378" s="7"/>
      <c r="GN5378" s="7"/>
      <c r="GO5378" s="7"/>
      <c r="GP5378" s="7"/>
      <c r="GQ5378" s="7"/>
      <c r="GR5378" s="7"/>
      <c r="GS5378" s="7"/>
      <c r="GT5378" s="7"/>
      <c r="GU5378" s="7"/>
      <c r="GV5378" s="7"/>
      <c r="GW5378" s="7"/>
      <c r="GX5378" s="7"/>
      <c r="GY5378" s="7"/>
      <c r="GZ5378" s="7"/>
      <c r="HA5378" s="7"/>
      <c r="HB5378" s="7"/>
      <c r="HC5378" s="7"/>
    </row>
    <row r="5379" s="12" customFormat="1" ht="18" customHeight="1" spans="1:212">
      <c r="A5379" s="13">
        <v>5378</v>
      </c>
      <c r="B5379" s="25" t="s">
        <v>2680</v>
      </c>
      <c r="C5379" s="25" t="s">
        <v>2681</v>
      </c>
      <c r="D5379" s="13">
        <v>186704</v>
      </c>
      <c r="E5379" s="25" t="s">
        <v>2872</v>
      </c>
      <c r="F5379" s="13" t="s">
        <v>12715</v>
      </c>
      <c r="G5379" s="13" t="s">
        <v>9501</v>
      </c>
      <c r="H5379" s="25" t="s">
        <v>9728</v>
      </c>
      <c r="I5379" s="13"/>
      <c r="J5379" s="25" t="s">
        <v>2691</v>
      </c>
      <c r="K5379" s="13"/>
      <c r="L5379" s="13"/>
      <c r="M5379" s="13"/>
      <c r="N5379" s="13"/>
      <c r="O5379" s="7"/>
      <c r="P5379" s="7"/>
      <c r="Q5379" s="7"/>
      <c r="R5379" s="7"/>
      <c r="S5379" s="7"/>
      <c r="T5379" s="7"/>
      <c r="U5379" s="7"/>
      <c r="V5379" s="7"/>
      <c r="W5379" s="7"/>
      <c r="X5379" s="7"/>
      <c r="Y5379" s="7"/>
      <c r="Z5379" s="7"/>
      <c r="AA5379" s="7"/>
      <c r="AB5379" s="7"/>
      <c r="AC5379" s="7"/>
      <c r="AD5379" s="7"/>
      <c r="AE5379" s="7"/>
      <c r="AF5379" s="7"/>
      <c r="AG5379" s="7"/>
      <c r="AH5379" s="7"/>
      <c r="AI5379" s="7"/>
      <c r="AJ5379" s="7"/>
      <c r="AK5379" s="7"/>
      <c r="AL5379" s="7"/>
      <c r="AM5379" s="7"/>
      <c r="AN5379" s="7"/>
      <c r="AO5379" s="7"/>
      <c r="AP5379" s="7"/>
      <c r="AQ5379" s="7"/>
      <c r="AR5379" s="7"/>
      <c r="AS5379" s="7"/>
      <c r="AT5379" s="7"/>
      <c r="AU5379" s="7"/>
      <c r="AV5379" s="7"/>
      <c r="AW5379" s="7"/>
      <c r="AX5379" s="7"/>
      <c r="AY5379" s="7"/>
      <c r="AZ5379" s="7"/>
      <c r="BA5379" s="7"/>
      <c r="BB5379" s="7"/>
      <c r="BC5379" s="7"/>
      <c r="BD5379" s="7"/>
      <c r="BE5379" s="7"/>
      <c r="BF5379" s="7"/>
      <c r="BG5379" s="7"/>
      <c r="BH5379" s="7"/>
      <c r="BI5379" s="7"/>
      <c r="BJ5379" s="7"/>
      <c r="BK5379" s="7"/>
      <c r="BL5379" s="7"/>
      <c r="BM5379" s="7"/>
      <c r="BN5379" s="7"/>
      <c r="BO5379" s="7"/>
      <c r="BP5379" s="7"/>
      <c r="BQ5379" s="7"/>
      <c r="BR5379" s="7"/>
      <c r="BS5379" s="7"/>
      <c r="BT5379" s="7"/>
      <c r="BU5379" s="7"/>
      <c r="BV5379" s="7"/>
      <c r="BW5379" s="7"/>
      <c r="BX5379" s="7"/>
      <c r="BY5379" s="7"/>
      <c r="BZ5379" s="7"/>
      <c r="CA5379" s="7"/>
      <c r="CB5379" s="7"/>
      <c r="CC5379" s="7"/>
      <c r="CD5379" s="7"/>
      <c r="CE5379" s="7"/>
      <c r="CF5379" s="7"/>
      <c r="CG5379" s="7"/>
      <c r="CH5379" s="7"/>
      <c r="CI5379" s="7"/>
      <c r="CJ5379" s="7"/>
      <c r="CK5379" s="7"/>
      <c r="CL5379" s="7"/>
      <c r="CM5379" s="7"/>
      <c r="CN5379" s="7"/>
      <c r="CO5379" s="7"/>
      <c r="CP5379" s="7"/>
      <c r="CQ5379" s="7"/>
      <c r="CR5379" s="7"/>
      <c r="CS5379" s="7"/>
      <c r="CT5379" s="7"/>
      <c r="CU5379" s="7"/>
      <c r="CV5379" s="7"/>
      <c r="CW5379" s="7"/>
      <c r="CX5379" s="7"/>
      <c r="CY5379" s="7"/>
      <c r="CZ5379" s="7"/>
      <c r="DA5379" s="7"/>
      <c r="DB5379" s="7"/>
      <c r="DC5379" s="7"/>
      <c r="DD5379" s="7"/>
      <c r="DE5379" s="7"/>
      <c r="DF5379" s="7"/>
      <c r="DG5379" s="7"/>
      <c r="DH5379" s="7"/>
      <c r="DI5379" s="7"/>
      <c r="DJ5379" s="7"/>
      <c r="DK5379" s="7"/>
      <c r="DL5379" s="7"/>
      <c r="DM5379" s="7"/>
      <c r="DN5379" s="7"/>
      <c r="DO5379" s="7"/>
      <c r="DP5379" s="7"/>
      <c r="DQ5379" s="7"/>
      <c r="DR5379" s="7"/>
      <c r="DS5379" s="7"/>
      <c r="DT5379" s="7"/>
      <c r="DU5379" s="7"/>
      <c r="DV5379" s="7"/>
      <c r="DW5379" s="7"/>
      <c r="DX5379" s="7"/>
      <c r="DY5379" s="7"/>
      <c r="DZ5379" s="7"/>
      <c r="EA5379" s="7"/>
      <c r="EB5379" s="7"/>
      <c r="EC5379" s="7"/>
      <c r="ED5379" s="7"/>
      <c r="EE5379" s="7"/>
      <c r="EF5379" s="7"/>
      <c r="EG5379" s="7"/>
      <c r="EH5379" s="7"/>
      <c r="EI5379" s="7"/>
      <c r="EJ5379" s="7"/>
      <c r="EK5379" s="7"/>
      <c r="EL5379" s="7"/>
      <c r="EM5379" s="7"/>
      <c r="EN5379" s="7"/>
      <c r="EO5379" s="7"/>
      <c r="EP5379" s="7"/>
      <c r="EQ5379" s="7"/>
      <c r="ER5379" s="7"/>
      <c r="ES5379" s="7"/>
      <c r="ET5379" s="7"/>
      <c r="EU5379" s="7"/>
      <c r="EV5379" s="7"/>
      <c r="EW5379" s="7"/>
      <c r="EX5379" s="7"/>
      <c r="EY5379" s="7"/>
      <c r="EZ5379" s="7"/>
      <c r="FA5379" s="7"/>
      <c r="FB5379" s="7"/>
      <c r="FC5379" s="7"/>
      <c r="FD5379" s="7"/>
      <c r="FE5379" s="7"/>
      <c r="FF5379" s="7"/>
      <c r="FG5379" s="7"/>
      <c r="FH5379" s="7"/>
      <c r="FI5379" s="7"/>
      <c r="FJ5379" s="7"/>
      <c r="FK5379" s="7"/>
      <c r="FL5379" s="7"/>
      <c r="FM5379" s="7"/>
      <c r="FN5379" s="7"/>
      <c r="FO5379" s="7"/>
      <c r="FP5379" s="7"/>
      <c r="FQ5379" s="7"/>
      <c r="FR5379" s="7"/>
      <c r="FS5379" s="7"/>
      <c r="FT5379" s="7"/>
      <c r="FU5379" s="7"/>
      <c r="FV5379" s="7"/>
      <c r="FW5379" s="7"/>
      <c r="FX5379" s="7"/>
      <c r="FY5379" s="7"/>
      <c r="FZ5379" s="7"/>
      <c r="GA5379" s="7"/>
      <c r="GB5379" s="7"/>
      <c r="GC5379" s="7"/>
      <c r="GD5379" s="7"/>
      <c r="GE5379" s="7"/>
      <c r="GF5379" s="7"/>
      <c r="GG5379" s="7"/>
      <c r="GH5379" s="7"/>
      <c r="GI5379" s="7"/>
      <c r="GJ5379" s="7"/>
      <c r="GK5379" s="7"/>
      <c r="GL5379" s="7"/>
      <c r="GM5379" s="7"/>
      <c r="GN5379" s="7"/>
      <c r="GO5379" s="7"/>
      <c r="GP5379" s="7"/>
      <c r="GQ5379" s="7"/>
      <c r="GR5379" s="7"/>
      <c r="GS5379" s="7"/>
      <c r="GT5379" s="7"/>
      <c r="GU5379" s="7"/>
      <c r="GV5379" s="7"/>
      <c r="GW5379" s="7"/>
      <c r="GX5379" s="7"/>
      <c r="GY5379" s="7"/>
      <c r="GZ5379" s="7"/>
      <c r="HA5379" s="7"/>
      <c r="HB5379" s="7"/>
      <c r="HC5379" s="7"/>
      <c r="HD5379" s="11"/>
    </row>
    <row r="5380" s="11" customFormat="1" ht="18" customHeight="1" spans="1:211">
      <c r="A5380" s="13">
        <v>5379</v>
      </c>
      <c r="B5380" s="25" t="s">
        <v>2680</v>
      </c>
      <c r="C5380" s="25" t="s">
        <v>2681</v>
      </c>
      <c r="D5380" s="13">
        <v>186561</v>
      </c>
      <c r="E5380" s="35" t="s">
        <v>6212</v>
      </c>
      <c r="F5380" s="38" t="s">
        <v>11675</v>
      </c>
      <c r="G5380" s="38">
        <v>120</v>
      </c>
      <c r="H5380" s="35" t="s">
        <v>10246</v>
      </c>
      <c r="I5380" s="38"/>
      <c r="J5380" s="25" t="s">
        <v>2691</v>
      </c>
      <c r="K5380" s="38"/>
      <c r="L5380" s="38"/>
      <c r="M5380" s="38"/>
      <c r="N5380" s="38"/>
      <c r="O5380" s="7"/>
      <c r="P5380" s="7"/>
      <c r="Q5380" s="7"/>
      <c r="R5380" s="7"/>
      <c r="S5380" s="7"/>
      <c r="T5380" s="7"/>
      <c r="U5380" s="7"/>
      <c r="V5380" s="7"/>
      <c r="W5380" s="7"/>
      <c r="X5380" s="7"/>
      <c r="Y5380" s="7"/>
      <c r="Z5380" s="7"/>
      <c r="AA5380" s="7"/>
      <c r="AB5380" s="7"/>
      <c r="AC5380" s="7"/>
      <c r="AD5380" s="7"/>
      <c r="AE5380" s="7"/>
      <c r="AF5380" s="7"/>
      <c r="AG5380" s="7"/>
      <c r="AH5380" s="7"/>
      <c r="AI5380" s="7"/>
      <c r="AJ5380" s="7"/>
      <c r="AK5380" s="7"/>
      <c r="AL5380" s="7"/>
      <c r="AM5380" s="7"/>
      <c r="AN5380" s="7"/>
      <c r="AO5380" s="7"/>
      <c r="AP5380" s="7"/>
      <c r="AQ5380" s="7"/>
      <c r="AR5380" s="7"/>
      <c r="AS5380" s="7"/>
      <c r="AT5380" s="7"/>
      <c r="AU5380" s="7"/>
      <c r="AV5380" s="7"/>
      <c r="AW5380" s="7"/>
      <c r="AX5380" s="7"/>
      <c r="AY5380" s="7"/>
      <c r="AZ5380" s="7"/>
      <c r="BA5380" s="7"/>
      <c r="BB5380" s="7"/>
      <c r="BC5380" s="7"/>
      <c r="BD5380" s="7"/>
      <c r="BE5380" s="7"/>
      <c r="BF5380" s="7"/>
      <c r="BG5380" s="7"/>
      <c r="BH5380" s="7"/>
      <c r="BI5380" s="7"/>
      <c r="BJ5380" s="7"/>
      <c r="BK5380" s="7"/>
      <c r="BL5380" s="7"/>
      <c r="BM5380" s="7"/>
      <c r="BN5380" s="7"/>
      <c r="BO5380" s="7"/>
      <c r="BP5380" s="7"/>
      <c r="BQ5380" s="7"/>
      <c r="BR5380" s="7"/>
      <c r="BS5380" s="7"/>
      <c r="BT5380" s="7"/>
      <c r="BU5380" s="7"/>
      <c r="BV5380" s="7"/>
      <c r="BW5380" s="7"/>
      <c r="BX5380" s="7"/>
      <c r="BY5380" s="7"/>
      <c r="BZ5380" s="7"/>
      <c r="CA5380" s="7"/>
      <c r="CB5380" s="7"/>
      <c r="CC5380" s="7"/>
      <c r="CD5380" s="7"/>
      <c r="CE5380" s="7"/>
      <c r="CF5380" s="7"/>
      <c r="CG5380" s="7"/>
      <c r="CH5380" s="7"/>
      <c r="CI5380" s="7"/>
      <c r="CJ5380" s="7"/>
      <c r="CK5380" s="7"/>
      <c r="CL5380" s="7"/>
      <c r="CM5380" s="7"/>
      <c r="CN5380" s="7"/>
      <c r="CO5380" s="7"/>
      <c r="CP5380" s="7"/>
      <c r="CQ5380" s="7"/>
      <c r="CR5380" s="7"/>
      <c r="CS5380" s="7"/>
      <c r="CT5380" s="7"/>
      <c r="CU5380" s="7"/>
      <c r="CV5380" s="7"/>
      <c r="CW5380" s="7"/>
      <c r="CX5380" s="7"/>
      <c r="CY5380" s="7"/>
      <c r="CZ5380" s="7"/>
      <c r="DA5380" s="7"/>
      <c r="DB5380" s="7"/>
      <c r="DC5380" s="7"/>
      <c r="DD5380" s="7"/>
      <c r="DE5380" s="7"/>
      <c r="DF5380" s="7"/>
      <c r="DG5380" s="7"/>
      <c r="DH5380" s="7"/>
      <c r="DI5380" s="7"/>
      <c r="DJ5380" s="7"/>
      <c r="DK5380" s="7"/>
      <c r="DL5380" s="7"/>
      <c r="DM5380" s="7"/>
      <c r="DN5380" s="7"/>
      <c r="DO5380" s="7"/>
      <c r="DP5380" s="7"/>
      <c r="DQ5380" s="7"/>
      <c r="DR5380" s="7"/>
      <c r="DS5380" s="7"/>
      <c r="DT5380" s="7"/>
      <c r="DU5380" s="7"/>
      <c r="DV5380" s="7"/>
      <c r="DW5380" s="7"/>
      <c r="DX5380" s="7"/>
      <c r="DY5380" s="7"/>
      <c r="DZ5380" s="7"/>
      <c r="EA5380" s="7"/>
      <c r="EB5380" s="7"/>
      <c r="EC5380" s="7"/>
      <c r="ED5380" s="7"/>
      <c r="EE5380" s="7"/>
      <c r="EF5380" s="7"/>
      <c r="EG5380" s="7"/>
      <c r="EH5380" s="7"/>
      <c r="EI5380" s="7"/>
      <c r="EJ5380" s="7"/>
      <c r="EK5380" s="7"/>
      <c r="EL5380" s="7"/>
      <c r="EM5380" s="7"/>
      <c r="EN5380" s="7"/>
      <c r="EO5380" s="7"/>
      <c r="EP5380" s="7"/>
      <c r="EQ5380" s="7"/>
      <c r="ER5380" s="7"/>
      <c r="ES5380" s="7"/>
      <c r="ET5380" s="7"/>
      <c r="EU5380" s="7"/>
      <c r="EV5380" s="7"/>
      <c r="EW5380" s="7"/>
      <c r="EX5380" s="7"/>
      <c r="EY5380" s="7"/>
      <c r="EZ5380" s="7"/>
      <c r="FA5380" s="7"/>
      <c r="FB5380" s="7"/>
      <c r="FC5380" s="7"/>
      <c r="FD5380" s="7"/>
      <c r="FE5380" s="7"/>
      <c r="FF5380" s="7"/>
      <c r="FG5380" s="7"/>
      <c r="FH5380" s="7"/>
      <c r="FI5380" s="7"/>
      <c r="FJ5380" s="7"/>
      <c r="FK5380" s="7"/>
      <c r="FL5380" s="7"/>
      <c r="FM5380" s="7"/>
      <c r="FN5380" s="7"/>
      <c r="FO5380" s="7"/>
      <c r="FP5380" s="7"/>
      <c r="FQ5380" s="7"/>
      <c r="FR5380" s="7"/>
      <c r="FS5380" s="7"/>
      <c r="FT5380" s="7"/>
      <c r="FU5380" s="7"/>
      <c r="FV5380" s="7"/>
      <c r="FW5380" s="7"/>
      <c r="FX5380" s="7"/>
      <c r="FY5380" s="7"/>
      <c r="FZ5380" s="7"/>
      <c r="GA5380" s="7"/>
      <c r="GB5380" s="7"/>
      <c r="GC5380" s="7"/>
      <c r="GD5380" s="7"/>
      <c r="GE5380" s="7"/>
      <c r="GF5380" s="7"/>
      <c r="GG5380" s="7"/>
      <c r="GH5380" s="7"/>
      <c r="GI5380" s="7"/>
      <c r="GJ5380" s="7"/>
      <c r="GK5380" s="7"/>
      <c r="GL5380" s="7"/>
      <c r="GM5380" s="7"/>
      <c r="GN5380" s="7"/>
      <c r="GO5380" s="7"/>
      <c r="GP5380" s="7"/>
      <c r="GQ5380" s="7"/>
      <c r="GR5380" s="7"/>
      <c r="GS5380" s="7"/>
      <c r="GT5380" s="7"/>
      <c r="GU5380" s="7"/>
      <c r="GV5380" s="7"/>
      <c r="GW5380" s="7"/>
      <c r="GX5380" s="7"/>
      <c r="GY5380" s="7"/>
      <c r="GZ5380" s="7"/>
      <c r="HA5380" s="7"/>
      <c r="HB5380" s="7"/>
      <c r="HC5380" s="7"/>
    </row>
    <row r="5381" s="11" customFormat="1" ht="18" customHeight="1" spans="1:211">
      <c r="A5381" s="13">
        <v>5380</v>
      </c>
      <c r="B5381" s="25" t="s">
        <v>2680</v>
      </c>
      <c r="C5381" s="25" t="s">
        <v>2681</v>
      </c>
      <c r="D5381" s="13">
        <v>186551</v>
      </c>
      <c r="E5381" s="35" t="s">
        <v>6206</v>
      </c>
      <c r="F5381" s="38" t="s">
        <v>12562</v>
      </c>
      <c r="G5381" s="38">
        <v>120</v>
      </c>
      <c r="H5381" s="35" t="s">
        <v>10246</v>
      </c>
      <c r="I5381" s="38"/>
      <c r="J5381" s="25" t="s">
        <v>2691</v>
      </c>
      <c r="K5381" s="38"/>
      <c r="L5381" s="38"/>
      <c r="M5381" s="38"/>
      <c r="N5381" s="38"/>
      <c r="O5381" s="7"/>
      <c r="P5381" s="7"/>
      <c r="Q5381" s="7"/>
      <c r="R5381" s="7"/>
      <c r="S5381" s="7"/>
      <c r="T5381" s="7"/>
      <c r="U5381" s="7"/>
      <c r="V5381" s="7"/>
      <c r="W5381" s="7"/>
      <c r="X5381" s="7"/>
      <c r="Y5381" s="7"/>
      <c r="Z5381" s="7"/>
      <c r="AA5381" s="7"/>
      <c r="AB5381" s="7"/>
      <c r="AC5381" s="7"/>
      <c r="AD5381" s="7"/>
      <c r="AE5381" s="7"/>
      <c r="AF5381" s="7"/>
      <c r="AG5381" s="7"/>
      <c r="AH5381" s="7"/>
      <c r="AI5381" s="7"/>
      <c r="AJ5381" s="7"/>
      <c r="AK5381" s="7"/>
      <c r="AL5381" s="7"/>
      <c r="AM5381" s="7"/>
      <c r="AN5381" s="7"/>
      <c r="AO5381" s="7"/>
      <c r="AP5381" s="7"/>
      <c r="AQ5381" s="7"/>
      <c r="AR5381" s="7"/>
      <c r="AS5381" s="7"/>
      <c r="AT5381" s="7"/>
      <c r="AU5381" s="7"/>
      <c r="AV5381" s="7"/>
      <c r="AW5381" s="7"/>
      <c r="AX5381" s="7"/>
      <c r="AY5381" s="7"/>
      <c r="AZ5381" s="7"/>
      <c r="BA5381" s="7"/>
      <c r="BB5381" s="7"/>
      <c r="BC5381" s="7"/>
      <c r="BD5381" s="7"/>
      <c r="BE5381" s="7"/>
      <c r="BF5381" s="7"/>
      <c r="BG5381" s="7"/>
      <c r="BH5381" s="7"/>
      <c r="BI5381" s="7"/>
      <c r="BJ5381" s="7"/>
      <c r="BK5381" s="7"/>
      <c r="BL5381" s="7"/>
      <c r="BM5381" s="7"/>
      <c r="BN5381" s="7"/>
      <c r="BO5381" s="7"/>
      <c r="BP5381" s="7"/>
      <c r="BQ5381" s="7"/>
      <c r="BR5381" s="7"/>
      <c r="BS5381" s="7"/>
      <c r="BT5381" s="7"/>
      <c r="BU5381" s="7"/>
      <c r="BV5381" s="7"/>
      <c r="BW5381" s="7"/>
      <c r="BX5381" s="7"/>
      <c r="BY5381" s="7"/>
      <c r="BZ5381" s="7"/>
      <c r="CA5381" s="7"/>
      <c r="CB5381" s="7"/>
      <c r="CC5381" s="7"/>
      <c r="CD5381" s="7"/>
      <c r="CE5381" s="7"/>
      <c r="CF5381" s="7"/>
      <c r="CG5381" s="7"/>
      <c r="CH5381" s="7"/>
      <c r="CI5381" s="7"/>
      <c r="CJ5381" s="7"/>
      <c r="CK5381" s="7"/>
      <c r="CL5381" s="7"/>
      <c r="CM5381" s="7"/>
      <c r="CN5381" s="7"/>
      <c r="CO5381" s="7"/>
      <c r="CP5381" s="7"/>
      <c r="CQ5381" s="7"/>
      <c r="CR5381" s="7"/>
      <c r="CS5381" s="7"/>
      <c r="CT5381" s="7"/>
      <c r="CU5381" s="7"/>
      <c r="CV5381" s="7"/>
      <c r="CW5381" s="7"/>
      <c r="CX5381" s="7"/>
      <c r="CY5381" s="7"/>
      <c r="CZ5381" s="7"/>
      <c r="DA5381" s="7"/>
      <c r="DB5381" s="7"/>
      <c r="DC5381" s="7"/>
      <c r="DD5381" s="7"/>
      <c r="DE5381" s="7"/>
      <c r="DF5381" s="7"/>
      <c r="DG5381" s="7"/>
      <c r="DH5381" s="7"/>
      <c r="DI5381" s="7"/>
      <c r="DJ5381" s="7"/>
      <c r="DK5381" s="7"/>
      <c r="DL5381" s="7"/>
      <c r="DM5381" s="7"/>
      <c r="DN5381" s="7"/>
      <c r="DO5381" s="7"/>
      <c r="DP5381" s="7"/>
      <c r="DQ5381" s="7"/>
      <c r="DR5381" s="7"/>
      <c r="DS5381" s="7"/>
      <c r="DT5381" s="7"/>
      <c r="DU5381" s="7"/>
      <c r="DV5381" s="7"/>
      <c r="DW5381" s="7"/>
      <c r="DX5381" s="7"/>
      <c r="DY5381" s="7"/>
      <c r="DZ5381" s="7"/>
      <c r="EA5381" s="7"/>
      <c r="EB5381" s="7"/>
      <c r="EC5381" s="7"/>
      <c r="ED5381" s="7"/>
      <c r="EE5381" s="7"/>
      <c r="EF5381" s="7"/>
      <c r="EG5381" s="7"/>
      <c r="EH5381" s="7"/>
      <c r="EI5381" s="7"/>
      <c r="EJ5381" s="7"/>
      <c r="EK5381" s="7"/>
      <c r="EL5381" s="7"/>
      <c r="EM5381" s="7"/>
      <c r="EN5381" s="7"/>
      <c r="EO5381" s="7"/>
      <c r="EP5381" s="7"/>
      <c r="EQ5381" s="7"/>
      <c r="ER5381" s="7"/>
      <c r="ES5381" s="7"/>
      <c r="ET5381" s="7"/>
      <c r="EU5381" s="7"/>
      <c r="EV5381" s="7"/>
      <c r="EW5381" s="7"/>
      <c r="EX5381" s="7"/>
      <c r="EY5381" s="7"/>
      <c r="EZ5381" s="7"/>
      <c r="FA5381" s="7"/>
      <c r="FB5381" s="7"/>
      <c r="FC5381" s="7"/>
      <c r="FD5381" s="7"/>
      <c r="FE5381" s="7"/>
      <c r="FF5381" s="7"/>
      <c r="FG5381" s="7"/>
      <c r="FH5381" s="7"/>
      <c r="FI5381" s="7"/>
      <c r="FJ5381" s="7"/>
      <c r="FK5381" s="7"/>
      <c r="FL5381" s="7"/>
      <c r="FM5381" s="7"/>
      <c r="FN5381" s="7"/>
      <c r="FO5381" s="7"/>
      <c r="FP5381" s="7"/>
      <c r="FQ5381" s="7"/>
      <c r="FR5381" s="7"/>
      <c r="FS5381" s="7"/>
      <c r="FT5381" s="7"/>
      <c r="FU5381" s="7"/>
      <c r="FV5381" s="7"/>
      <c r="FW5381" s="7"/>
      <c r="FX5381" s="7"/>
      <c r="FY5381" s="7"/>
      <c r="FZ5381" s="7"/>
      <c r="GA5381" s="7"/>
      <c r="GB5381" s="7"/>
      <c r="GC5381" s="7"/>
      <c r="GD5381" s="7"/>
      <c r="GE5381" s="7"/>
      <c r="GF5381" s="7"/>
      <c r="GG5381" s="7"/>
      <c r="GH5381" s="7"/>
      <c r="GI5381" s="7"/>
      <c r="GJ5381" s="7"/>
      <c r="GK5381" s="7"/>
      <c r="GL5381" s="7"/>
      <c r="GM5381" s="7"/>
      <c r="GN5381" s="7"/>
      <c r="GO5381" s="7"/>
      <c r="GP5381" s="7"/>
      <c r="GQ5381" s="7"/>
      <c r="GR5381" s="7"/>
      <c r="GS5381" s="7"/>
      <c r="GT5381" s="7"/>
      <c r="GU5381" s="7"/>
      <c r="GV5381" s="7"/>
      <c r="GW5381" s="7"/>
      <c r="GX5381" s="7"/>
      <c r="GY5381" s="7"/>
      <c r="GZ5381" s="7"/>
      <c r="HA5381" s="7"/>
      <c r="HB5381" s="7"/>
      <c r="HC5381" s="7"/>
    </row>
    <row r="5382" s="11" customFormat="1" ht="18" customHeight="1" spans="1:211">
      <c r="A5382" s="13">
        <v>5381</v>
      </c>
      <c r="B5382" s="25" t="s">
        <v>2694</v>
      </c>
      <c r="C5382" s="25" t="s">
        <v>2681</v>
      </c>
      <c r="D5382" s="13">
        <v>154806</v>
      </c>
      <c r="E5382" s="25" t="s">
        <v>12716</v>
      </c>
      <c r="F5382" s="13" t="s">
        <v>12717</v>
      </c>
      <c r="G5382" s="13" t="s">
        <v>12718</v>
      </c>
      <c r="H5382" s="25" t="s">
        <v>12719</v>
      </c>
      <c r="I5382" s="13"/>
      <c r="J5382" s="25" t="s">
        <v>2691</v>
      </c>
      <c r="K5382" s="13"/>
      <c r="L5382" s="13"/>
      <c r="M5382" s="13"/>
      <c r="N5382" s="13"/>
      <c r="O5382" s="7"/>
      <c r="P5382" s="7"/>
      <c r="Q5382" s="7"/>
      <c r="R5382" s="7"/>
      <c r="S5382" s="7"/>
      <c r="T5382" s="7"/>
      <c r="U5382" s="7"/>
      <c r="V5382" s="7"/>
      <c r="W5382" s="7"/>
      <c r="X5382" s="7"/>
      <c r="Y5382" s="7"/>
      <c r="Z5382" s="7"/>
      <c r="AA5382" s="7"/>
      <c r="AB5382" s="7"/>
      <c r="AC5382" s="7"/>
      <c r="AD5382" s="7"/>
      <c r="AE5382" s="7"/>
      <c r="AF5382" s="7"/>
      <c r="AG5382" s="7"/>
      <c r="AH5382" s="7"/>
      <c r="AI5382" s="7"/>
      <c r="AJ5382" s="7"/>
      <c r="AK5382" s="7"/>
      <c r="AL5382" s="7"/>
      <c r="AM5382" s="7"/>
      <c r="AN5382" s="7"/>
      <c r="AO5382" s="7"/>
      <c r="AP5382" s="7"/>
      <c r="AQ5382" s="7"/>
      <c r="AR5382" s="7"/>
      <c r="AS5382" s="7"/>
      <c r="AT5382" s="7"/>
      <c r="AU5382" s="7"/>
      <c r="AV5382" s="7"/>
      <c r="AW5382" s="7"/>
      <c r="AX5382" s="7"/>
      <c r="AY5382" s="7"/>
      <c r="AZ5382" s="7"/>
      <c r="BA5382" s="7"/>
      <c r="BB5382" s="7"/>
      <c r="BC5382" s="7"/>
      <c r="BD5382" s="7"/>
      <c r="BE5382" s="7"/>
      <c r="BF5382" s="7"/>
      <c r="BG5382" s="7"/>
      <c r="BH5382" s="7"/>
      <c r="BI5382" s="7"/>
      <c r="BJ5382" s="7"/>
      <c r="BK5382" s="7"/>
      <c r="BL5382" s="7"/>
      <c r="BM5382" s="7"/>
      <c r="BN5382" s="7"/>
      <c r="BO5382" s="7"/>
      <c r="BP5382" s="7"/>
      <c r="BQ5382" s="7"/>
      <c r="BR5382" s="7"/>
      <c r="BS5382" s="7"/>
      <c r="BT5382" s="7"/>
      <c r="BU5382" s="7"/>
      <c r="BV5382" s="7"/>
      <c r="BW5382" s="7"/>
      <c r="BX5382" s="7"/>
      <c r="BY5382" s="7"/>
      <c r="BZ5382" s="7"/>
      <c r="CA5382" s="7"/>
      <c r="CB5382" s="7"/>
      <c r="CC5382" s="7"/>
      <c r="CD5382" s="7"/>
      <c r="CE5382" s="7"/>
      <c r="CF5382" s="7"/>
      <c r="CG5382" s="7"/>
      <c r="CH5382" s="7"/>
      <c r="CI5382" s="7"/>
      <c r="CJ5382" s="7"/>
      <c r="CK5382" s="7"/>
      <c r="CL5382" s="7"/>
      <c r="CM5382" s="7"/>
      <c r="CN5382" s="7"/>
      <c r="CO5382" s="7"/>
      <c r="CP5382" s="7"/>
      <c r="CQ5382" s="7"/>
      <c r="CR5382" s="7"/>
      <c r="CS5382" s="7"/>
      <c r="CT5382" s="7"/>
      <c r="CU5382" s="7"/>
      <c r="CV5382" s="7"/>
      <c r="CW5382" s="7"/>
      <c r="CX5382" s="7"/>
      <c r="CY5382" s="7"/>
      <c r="CZ5382" s="7"/>
      <c r="DA5382" s="7"/>
      <c r="DB5382" s="7"/>
      <c r="DC5382" s="7"/>
      <c r="DD5382" s="7"/>
      <c r="DE5382" s="7"/>
      <c r="DF5382" s="7"/>
      <c r="DG5382" s="7"/>
      <c r="DH5382" s="7"/>
      <c r="DI5382" s="7"/>
      <c r="DJ5382" s="7"/>
      <c r="DK5382" s="7"/>
      <c r="DL5382" s="7"/>
      <c r="DM5382" s="7"/>
      <c r="DN5382" s="7"/>
      <c r="DO5382" s="7"/>
      <c r="DP5382" s="7"/>
      <c r="DQ5382" s="7"/>
      <c r="DR5382" s="7"/>
      <c r="DS5382" s="7"/>
      <c r="DT5382" s="7"/>
      <c r="DU5382" s="7"/>
      <c r="DV5382" s="7"/>
      <c r="DW5382" s="7"/>
      <c r="DX5382" s="7"/>
      <c r="DY5382" s="7"/>
      <c r="DZ5382" s="7"/>
      <c r="EA5382" s="7"/>
      <c r="EB5382" s="7"/>
      <c r="EC5382" s="7"/>
      <c r="ED5382" s="7"/>
      <c r="EE5382" s="7"/>
      <c r="EF5382" s="7"/>
      <c r="EG5382" s="7"/>
      <c r="EH5382" s="7"/>
      <c r="EI5382" s="7"/>
      <c r="EJ5382" s="7"/>
      <c r="EK5382" s="7"/>
      <c r="EL5382" s="7"/>
      <c r="EM5382" s="7"/>
      <c r="EN5382" s="7"/>
      <c r="EO5382" s="7"/>
      <c r="EP5382" s="7"/>
      <c r="EQ5382" s="7"/>
      <c r="ER5382" s="7"/>
      <c r="ES5382" s="7"/>
      <c r="ET5382" s="7"/>
      <c r="EU5382" s="7"/>
      <c r="EV5382" s="7"/>
      <c r="EW5382" s="7"/>
      <c r="EX5382" s="7"/>
      <c r="EY5382" s="7"/>
      <c r="EZ5382" s="7"/>
      <c r="FA5382" s="7"/>
      <c r="FB5382" s="7"/>
      <c r="FC5382" s="7"/>
      <c r="FD5382" s="7"/>
      <c r="FE5382" s="7"/>
      <c r="FF5382" s="7"/>
      <c r="FG5382" s="7"/>
      <c r="FH5382" s="7"/>
      <c r="FI5382" s="7"/>
      <c r="FJ5382" s="7"/>
      <c r="FK5382" s="7"/>
      <c r="FL5382" s="7"/>
      <c r="FM5382" s="7"/>
      <c r="FN5382" s="7"/>
      <c r="FO5382" s="7"/>
      <c r="FP5382" s="7"/>
      <c r="FQ5382" s="7"/>
      <c r="FR5382" s="7"/>
      <c r="FS5382" s="7"/>
      <c r="FT5382" s="7"/>
      <c r="FU5382" s="7"/>
      <c r="FV5382" s="7"/>
      <c r="FW5382" s="7"/>
      <c r="FX5382" s="7"/>
      <c r="FY5382" s="7"/>
      <c r="FZ5382" s="7"/>
      <c r="GA5382" s="7"/>
      <c r="GB5382" s="7"/>
      <c r="GC5382" s="7"/>
      <c r="GD5382" s="7"/>
      <c r="GE5382" s="7"/>
      <c r="GF5382" s="7"/>
      <c r="GG5382" s="7"/>
      <c r="GH5382" s="7"/>
      <c r="GI5382" s="7"/>
      <c r="GJ5382" s="7"/>
      <c r="GK5382" s="7"/>
      <c r="GL5382" s="7"/>
      <c r="GM5382" s="7"/>
      <c r="GN5382" s="7"/>
      <c r="GO5382" s="7"/>
      <c r="GP5382" s="7"/>
      <c r="GQ5382" s="7"/>
      <c r="GR5382" s="7"/>
      <c r="GS5382" s="7"/>
      <c r="GT5382" s="7"/>
      <c r="GU5382" s="7"/>
      <c r="GV5382" s="7"/>
      <c r="GW5382" s="7"/>
      <c r="GX5382" s="7"/>
      <c r="GY5382" s="7"/>
      <c r="GZ5382" s="7"/>
      <c r="HA5382" s="7"/>
      <c r="HB5382" s="7"/>
      <c r="HC5382" s="7"/>
    </row>
    <row r="5383" s="11" customFormat="1" ht="18" customHeight="1" spans="1:211">
      <c r="A5383" s="13">
        <v>5382</v>
      </c>
      <c r="B5383" s="25" t="s">
        <v>2680</v>
      </c>
      <c r="C5383" s="25" t="s">
        <v>10641</v>
      </c>
      <c r="D5383" s="13">
        <v>184948</v>
      </c>
      <c r="E5383" s="25" t="s">
        <v>12720</v>
      </c>
      <c r="F5383" s="13" t="s">
        <v>2057</v>
      </c>
      <c r="G5383" s="13" t="s">
        <v>12721</v>
      </c>
      <c r="H5383" s="25" t="s">
        <v>12722</v>
      </c>
      <c r="I5383" s="13"/>
      <c r="J5383" s="25" t="s">
        <v>2685</v>
      </c>
      <c r="K5383" s="13"/>
      <c r="L5383" s="13"/>
      <c r="M5383" s="13"/>
      <c r="N5383" s="13"/>
      <c r="O5383" s="7"/>
      <c r="P5383" s="7"/>
      <c r="Q5383" s="7"/>
      <c r="R5383" s="7"/>
      <c r="S5383" s="7"/>
      <c r="T5383" s="7"/>
      <c r="U5383" s="7"/>
      <c r="V5383" s="7"/>
      <c r="W5383" s="7"/>
      <c r="X5383" s="7"/>
      <c r="Y5383" s="7"/>
      <c r="Z5383" s="7"/>
      <c r="AA5383" s="7"/>
      <c r="AB5383" s="7"/>
      <c r="AC5383" s="7"/>
      <c r="AD5383" s="7"/>
      <c r="AE5383" s="7"/>
      <c r="AF5383" s="7"/>
      <c r="AG5383" s="7"/>
      <c r="AH5383" s="7"/>
      <c r="AI5383" s="7"/>
      <c r="AJ5383" s="7"/>
      <c r="AK5383" s="7"/>
      <c r="AL5383" s="7"/>
      <c r="AM5383" s="7"/>
      <c r="AN5383" s="7"/>
      <c r="AO5383" s="7"/>
      <c r="AP5383" s="7"/>
      <c r="AQ5383" s="7"/>
      <c r="AR5383" s="7"/>
      <c r="AS5383" s="7"/>
      <c r="AT5383" s="7"/>
      <c r="AU5383" s="7"/>
      <c r="AV5383" s="7"/>
      <c r="AW5383" s="7"/>
      <c r="AX5383" s="7"/>
      <c r="AY5383" s="7"/>
      <c r="AZ5383" s="7"/>
      <c r="BA5383" s="7"/>
      <c r="BB5383" s="7"/>
      <c r="BC5383" s="7"/>
      <c r="BD5383" s="7"/>
      <c r="BE5383" s="7"/>
      <c r="BF5383" s="7"/>
      <c r="BG5383" s="7"/>
      <c r="BH5383" s="7"/>
      <c r="BI5383" s="7"/>
      <c r="BJ5383" s="7"/>
      <c r="BK5383" s="7"/>
      <c r="BL5383" s="7"/>
      <c r="BM5383" s="7"/>
      <c r="BN5383" s="7"/>
      <c r="BO5383" s="7"/>
      <c r="BP5383" s="7"/>
      <c r="BQ5383" s="7"/>
      <c r="BR5383" s="7"/>
      <c r="BS5383" s="7"/>
      <c r="BT5383" s="7"/>
      <c r="BU5383" s="7"/>
      <c r="BV5383" s="7"/>
      <c r="BW5383" s="7"/>
      <c r="BX5383" s="7"/>
      <c r="BY5383" s="7"/>
      <c r="BZ5383" s="7"/>
      <c r="CA5383" s="7"/>
      <c r="CB5383" s="7"/>
      <c r="CC5383" s="7"/>
      <c r="CD5383" s="7"/>
      <c r="CE5383" s="7"/>
      <c r="CF5383" s="7"/>
      <c r="CG5383" s="7"/>
      <c r="CH5383" s="7"/>
      <c r="CI5383" s="7"/>
      <c r="CJ5383" s="7"/>
      <c r="CK5383" s="7"/>
      <c r="CL5383" s="7"/>
      <c r="CM5383" s="7"/>
      <c r="CN5383" s="7"/>
      <c r="CO5383" s="7"/>
      <c r="CP5383" s="7"/>
      <c r="CQ5383" s="7"/>
      <c r="CR5383" s="7"/>
      <c r="CS5383" s="7"/>
      <c r="CT5383" s="7"/>
      <c r="CU5383" s="7"/>
      <c r="CV5383" s="7"/>
      <c r="CW5383" s="7"/>
      <c r="CX5383" s="7"/>
      <c r="CY5383" s="7"/>
      <c r="CZ5383" s="7"/>
      <c r="DA5383" s="7"/>
      <c r="DB5383" s="7"/>
      <c r="DC5383" s="7"/>
      <c r="DD5383" s="7"/>
      <c r="DE5383" s="7"/>
      <c r="DF5383" s="7"/>
      <c r="DG5383" s="7"/>
      <c r="DH5383" s="7"/>
      <c r="DI5383" s="7"/>
      <c r="DJ5383" s="7"/>
      <c r="DK5383" s="7"/>
      <c r="DL5383" s="7"/>
      <c r="DM5383" s="7"/>
      <c r="DN5383" s="7"/>
      <c r="DO5383" s="7"/>
      <c r="DP5383" s="7"/>
      <c r="DQ5383" s="7"/>
      <c r="DR5383" s="7"/>
      <c r="DS5383" s="7"/>
      <c r="DT5383" s="7"/>
      <c r="DU5383" s="7"/>
      <c r="DV5383" s="7"/>
      <c r="DW5383" s="7"/>
      <c r="DX5383" s="7"/>
      <c r="DY5383" s="7"/>
      <c r="DZ5383" s="7"/>
      <c r="EA5383" s="7"/>
      <c r="EB5383" s="7"/>
      <c r="EC5383" s="7"/>
      <c r="ED5383" s="7"/>
      <c r="EE5383" s="7"/>
      <c r="EF5383" s="7"/>
      <c r="EG5383" s="7"/>
      <c r="EH5383" s="7"/>
      <c r="EI5383" s="7"/>
      <c r="EJ5383" s="7"/>
      <c r="EK5383" s="7"/>
      <c r="EL5383" s="7"/>
      <c r="EM5383" s="7"/>
      <c r="EN5383" s="7"/>
      <c r="EO5383" s="7"/>
      <c r="EP5383" s="7"/>
      <c r="EQ5383" s="7"/>
      <c r="ER5383" s="7"/>
      <c r="ES5383" s="7"/>
      <c r="ET5383" s="7"/>
      <c r="EU5383" s="7"/>
      <c r="EV5383" s="7"/>
      <c r="EW5383" s="7"/>
      <c r="EX5383" s="7"/>
      <c r="EY5383" s="7"/>
      <c r="EZ5383" s="7"/>
      <c r="FA5383" s="7"/>
      <c r="FB5383" s="7"/>
      <c r="FC5383" s="7"/>
      <c r="FD5383" s="7"/>
      <c r="FE5383" s="7"/>
      <c r="FF5383" s="7"/>
      <c r="FG5383" s="7"/>
      <c r="FH5383" s="7"/>
      <c r="FI5383" s="7"/>
      <c r="FJ5383" s="7"/>
      <c r="FK5383" s="7"/>
      <c r="FL5383" s="7"/>
      <c r="FM5383" s="7"/>
      <c r="FN5383" s="7"/>
      <c r="FO5383" s="7"/>
      <c r="FP5383" s="7"/>
      <c r="FQ5383" s="7"/>
      <c r="FR5383" s="7"/>
      <c r="FS5383" s="7"/>
      <c r="FT5383" s="7"/>
      <c r="FU5383" s="7"/>
      <c r="FV5383" s="7"/>
      <c r="FW5383" s="7"/>
      <c r="FX5383" s="7"/>
      <c r="FY5383" s="7"/>
      <c r="FZ5383" s="7"/>
      <c r="GA5383" s="7"/>
      <c r="GB5383" s="7"/>
      <c r="GC5383" s="7"/>
      <c r="GD5383" s="7"/>
      <c r="GE5383" s="7"/>
      <c r="GF5383" s="7"/>
      <c r="GG5383" s="7"/>
      <c r="GH5383" s="7"/>
      <c r="GI5383" s="7"/>
      <c r="GJ5383" s="7"/>
      <c r="GK5383" s="7"/>
      <c r="GL5383" s="7"/>
      <c r="GM5383" s="7"/>
      <c r="GN5383" s="7"/>
      <c r="GO5383" s="7"/>
      <c r="GP5383" s="7"/>
      <c r="GQ5383" s="7"/>
      <c r="GR5383" s="7"/>
      <c r="GS5383" s="7"/>
      <c r="GT5383" s="7"/>
      <c r="GU5383" s="7"/>
      <c r="GV5383" s="7"/>
      <c r="GW5383" s="7"/>
      <c r="GX5383" s="7"/>
      <c r="GY5383" s="7"/>
      <c r="GZ5383" s="7"/>
      <c r="HA5383" s="7"/>
      <c r="HB5383" s="7"/>
      <c r="HC5383" s="7"/>
    </row>
    <row r="5384" s="11" customFormat="1" ht="18" customHeight="1" spans="1:212">
      <c r="A5384" s="13">
        <v>5383</v>
      </c>
      <c r="B5384" s="25" t="s">
        <v>2680</v>
      </c>
      <c r="C5384" s="25" t="s">
        <v>10641</v>
      </c>
      <c r="D5384" s="13">
        <v>187226</v>
      </c>
      <c r="E5384" s="25" t="s">
        <v>12723</v>
      </c>
      <c r="F5384" s="13" t="s">
        <v>7815</v>
      </c>
      <c r="G5384" s="13" t="s">
        <v>9491</v>
      </c>
      <c r="H5384" s="25" t="s">
        <v>12724</v>
      </c>
      <c r="I5384" s="13"/>
      <c r="J5384" s="25" t="s">
        <v>2691</v>
      </c>
      <c r="K5384" s="13"/>
      <c r="L5384" s="13"/>
      <c r="M5384" s="13"/>
      <c r="N5384" s="13"/>
      <c r="O5384" s="7"/>
      <c r="P5384" s="7"/>
      <c r="Q5384" s="7"/>
      <c r="R5384" s="7"/>
      <c r="S5384" s="7"/>
      <c r="T5384" s="7"/>
      <c r="U5384" s="7"/>
      <c r="V5384" s="7"/>
      <c r="W5384" s="7"/>
      <c r="X5384" s="7"/>
      <c r="Y5384" s="7"/>
      <c r="Z5384" s="7"/>
      <c r="AA5384" s="7"/>
      <c r="AB5384" s="7"/>
      <c r="AC5384" s="7"/>
      <c r="AD5384" s="7"/>
      <c r="AE5384" s="7"/>
      <c r="AF5384" s="7"/>
      <c r="AG5384" s="7"/>
      <c r="AH5384" s="7"/>
      <c r="AI5384" s="7"/>
      <c r="AJ5384" s="7"/>
      <c r="AK5384" s="7"/>
      <c r="AL5384" s="7"/>
      <c r="AM5384" s="7"/>
      <c r="AN5384" s="7"/>
      <c r="AO5384" s="7"/>
      <c r="AP5384" s="7"/>
      <c r="AQ5384" s="7"/>
      <c r="AR5384" s="7"/>
      <c r="AS5384" s="7"/>
      <c r="AT5384" s="7"/>
      <c r="AU5384" s="7"/>
      <c r="AV5384" s="7"/>
      <c r="AW5384" s="7"/>
      <c r="AX5384" s="7"/>
      <c r="AY5384" s="7"/>
      <c r="AZ5384" s="7"/>
      <c r="BA5384" s="7"/>
      <c r="BB5384" s="7"/>
      <c r="BC5384" s="7"/>
      <c r="BD5384" s="7"/>
      <c r="BE5384" s="7"/>
      <c r="BF5384" s="7"/>
      <c r="BG5384" s="7"/>
      <c r="BH5384" s="7"/>
      <c r="BI5384" s="7"/>
      <c r="BJ5384" s="7"/>
      <c r="BK5384" s="7"/>
      <c r="BL5384" s="7"/>
      <c r="BM5384" s="7"/>
      <c r="BN5384" s="7"/>
      <c r="BO5384" s="7"/>
      <c r="BP5384" s="7"/>
      <c r="BQ5384" s="7"/>
      <c r="BR5384" s="7"/>
      <c r="BS5384" s="7"/>
      <c r="BT5384" s="7"/>
      <c r="BU5384" s="7"/>
      <c r="BV5384" s="7"/>
      <c r="BW5384" s="7"/>
      <c r="BX5384" s="7"/>
      <c r="BY5384" s="7"/>
      <c r="BZ5384" s="7"/>
      <c r="CA5384" s="7"/>
      <c r="CB5384" s="7"/>
      <c r="CC5384" s="7"/>
      <c r="CD5384" s="7"/>
      <c r="CE5384" s="7"/>
      <c r="CF5384" s="7"/>
      <c r="CG5384" s="7"/>
      <c r="CH5384" s="7"/>
      <c r="CI5384" s="7"/>
      <c r="CJ5384" s="7"/>
      <c r="CK5384" s="7"/>
      <c r="CL5384" s="7"/>
      <c r="CM5384" s="7"/>
      <c r="CN5384" s="7"/>
      <c r="CO5384" s="7"/>
      <c r="CP5384" s="7"/>
      <c r="CQ5384" s="7"/>
      <c r="CR5384" s="7"/>
      <c r="CS5384" s="7"/>
      <c r="CT5384" s="7"/>
      <c r="CU5384" s="7"/>
      <c r="CV5384" s="7"/>
      <c r="CW5384" s="7"/>
      <c r="CX5384" s="7"/>
      <c r="CY5384" s="7"/>
      <c r="CZ5384" s="7"/>
      <c r="DA5384" s="7"/>
      <c r="DB5384" s="7"/>
      <c r="DC5384" s="7"/>
      <c r="DD5384" s="7"/>
      <c r="DE5384" s="7"/>
      <c r="DF5384" s="7"/>
      <c r="DG5384" s="7"/>
      <c r="DH5384" s="7"/>
      <c r="DI5384" s="7"/>
      <c r="DJ5384" s="7"/>
      <c r="DK5384" s="7"/>
      <c r="DL5384" s="7"/>
      <c r="DM5384" s="7"/>
      <c r="DN5384" s="7"/>
      <c r="DO5384" s="7"/>
      <c r="DP5384" s="7"/>
      <c r="DQ5384" s="7"/>
      <c r="DR5384" s="7"/>
      <c r="DS5384" s="7"/>
      <c r="DT5384" s="7"/>
      <c r="DU5384" s="7"/>
      <c r="DV5384" s="7"/>
      <c r="DW5384" s="7"/>
      <c r="DX5384" s="7"/>
      <c r="DY5384" s="7"/>
      <c r="DZ5384" s="7"/>
      <c r="EA5384" s="7"/>
      <c r="EB5384" s="7"/>
      <c r="EC5384" s="7"/>
      <c r="ED5384" s="7"/>
      <c r="EE5384" s="7"/>
      <c r="EF5384" s="7"/>
      <c r="EG5384" s="7"/>
      <c r="EH5384" s="7"/>
      <c r="EI5384" s="7"/>
      <c r="EJ5384" s="7"/>
      <c r="EK5384" s="7"/>
      <c r="EL5384" s="7"/>
      <c r="EM5384" s="7"/>
      <c r="EN5384" s="7"/>
      <c r="EO5384" s="7"/>
      <c r="EP5384" s="7"/>
      <c r="EQ5384" s="7"/>
      <c r="ER5384" s="7"/>
      <c r="ES5384" s="7"/>
      <c r="ET5384" s="7"/>
      <c r="EU5384" s="7"/>
      <c r="EV5384" s="7"/>
      <c r="EW5384" s="7"/>
      <c r="EX5384" s="7"/>
      <c r="EY5384" s="7"/>
      <c r="EZ5384" s="7"/>
      <c r="FA5384" s="7"/>
      <c r="FB5384" s="7"/>
      <c r="FC5384" s="7"/>
      <c r="FD5384" s="7"/>
      <c r="FE5384" s="7"/>
      <c r="FF5384" s="7"/>
      <c r="FG5384" s="7"/>
      <c r="FH5384" s="7"/>
      <c r="FI5384" s="7"/>
      <c r="FJ5384" s="7"/>
      <c r="FK5384" s="7"/>
      <c r="FL5384" s="7"/>
      <c r="FM5384" s="7"/>
      <c r="FN5384" s="7"/>
      <c r="FO5384" s="7"/>
      <c r="FP5384" s="7"/>
      <c r="FQ5384" s="7"/>
      <c r="FR5384" s="7"/>
      <c r="FS5384" s="7"/>
      <c r="FT5384" s="7"/>
      <c r="FU5384" s="7"/>
      <c r="FV5384" s="7"/>
      <c r="FW5384" s="7"/>
      <c r="FX5384" s="7"/>
      <c r="FY5384" s="7"/>
      <c r="FZ5384" s="7"/>
      <c r="GA5384" s="7"/>
      <c r="GB5384" s="7"/>
      <c r="GC5384" s="7"/>
      <c r="GD5384" s="7"/>
      <c r="GE5384" s="7"/>
      <c r="GF5384" s="7"/>
      <c r="GG5384" s="7"/>
      <c r="GH5384" s="7"/>
      <c r="GI5384" s="7"/>
      <c r="GJ5384" s="7"/>
      <c r="GK5384" s="7"/>
      <c r="GL5384" s="7"/>
      <c r="GM5384" s="7"/>
      <c r="GN5384" s="7"/>
      <c r="GO5384" s="7"/>
      <c r="GP5384" s="7"/>
      <c r="GQ5384" s="7"/>
      <c r="GR5384" s="7"/>
      <c r="GS5384" s="7"/>
      <c r="GT5384" s="7"/>
      <c r="GU5384" s="7"/>
      <c r="GV5384" s="7"/>
      <c r="GW5384" s="7"/>
      <c r="GX5384" s="7"/>
      <c r="GY5384" s="7"/>
      <c r="GZ5384" s="7"/>
      <c r="HA5384" s="7"/>
      <c r="HB5384" s="7"/>
      <c r="HC5384" s="7"/>
      <c r="HD5384" s="7"/>
    </row>
    <row r="5385" s="12" customFormat="1" ht="18" customHeight="1" spans="1:211">
      <c r="A5385" s="13">
        <v>5384</v>
      </c>
      <c r="B5385" s="74" t="s">
        <v>2680</v>
      </c>
      <c r="C5385" s="74" t="s">
        <v>2681</v>
      </c>
      <c r="D5385" s="25" t="s">
        <v>10589</v>
      </c>
      <c r="E5385" s="25" t="s">
        <v>4232</v>
      </c>
      <c r="F5385" s="13" t="s">
        <v>12725</v>
      </c>
      <c r="G5385" s="13" t="s">
        <v>9408</v>
      </c>
      <c r="H5385" s="25" t="s">
        <v>12726</v>
      </c>
      <c r="I5385" s="13"/>
      <c r="J5385" s="25" t="s">
        <v>2685</v>
      </c>
      <c r="K5385" s="13"/>
      <c r="L5385" s="13"/>
      <c r="M5385" s="13"/>
      <c r="N5385" s="13"/>
      <c r="O5385" s="15"/>
      <c r="P5385" s="15"/>
      <c r="Q5385" s="15"/>
      <c r="R5385" s="15"/>
      <c r="S5385" s="15"/>
      <c r="T5385" s="15"/>
      <c r="U5385" s="15"/>
      <c r="V5385" s="15"/>
      <c r="W5385" s="15"/>
      <c r="X5385" s="15"/>
      <c r="Y5385" s="15"/>
      <c r="Z5385" s="15"/>
      <c r="AA5385" s="15"/>
      <c r="AB5385" s="15"/>
      <c r="AC5385" s="15"/>
      <c r="AD5385" s="15"/>
      <c r="AE5385" s="15"/>
      <c r="AF5385" s="15"/>
      <c r="AG5385" s="15"/>
      <c r="AH5385" s="15"/>
      <c r="AI5385" s="15"/>
      <c r="AJ5385" s="15"/>
      <c r="AK5385" s="15"/>
      <c r="AL5385" s="15"/>
      <c r="AM5385" s="15"/>
      <c r="AN5385" s="15"/>
      <c r="AO5385" s="15"/>
      <c r="AP5385" s="15"/>
      <c r="AQ5385" s="15"/>
      <c r="AR5385" s="15"/>
      <c r="AS5385" s="15"/>
      <c r="AT5385" s="15"/>
      <c r="AU5385" s="15"/>
      <c r="AV5385" s="15"/>
      <c r="AW5385" s="15"/>
      <c r="AX5385" s="15"/>
      <c r="AY5385" s="15"/>
      <c r="AZ5385" s="15"/>
      <c r="BA5385" s="15"/>
      <c r="BB5385" s="15"/>
      <c r="BC5385" s="15"/>
      <c r="BD5385" s="15"/>
      <c r="BE5385" s="15"/>
      <c r="BF5385" s="15"/>
      <c r="BG5385" s="15"/>
      <c r="BH5385" s="15"/>
      <c r="BI5385" s="15"/>
      <c r="BJ5385" s="15"/>
      <c r="BK5385" s="15"/>
      <c r="BL5385" s="15"/>
      <c r="BM5385" s="15"/>
      <c r="BN5385" s="15"/>
      <c r="BO5385" s="15"/>
      <c r="BP5385" s="15"/>
      <c r="BQ5385" s="15"/>
      <c r="BR5385" s="15"/>
      <c r="BS5385" s="15"/>
      <c r="BT5385" s="15"/>
      <c r="BU5385" s="15"/>
      <c r="BV5385" s="15"/>
      <c r="BW5385" s="15"/>
      <c r="BX5385" s="15"/>
      <c r="BY5385" s="15"/>
      <c r="BZ5385" s="15"/>
      <c r="CA5385" s="15"/>
      <c r="CB5385" s="15"/>
      <c r="CC5385" s="15"/>
      <c r="CD5385" s="15"/>
      <c r="CE5385" s="15"/>
      <c r="CF5385" s="15"/>
      <c r="CG5385" s="15"/>
      <c r="CH5385" s="15"/>
      <c r="CI5385" s="15"/>
      <c r="CJ5385" s="15"/>
      <c r="CK5385" s="15"/>
      <c r="CL5385" s="15"/>
      <c r="CM5385" s="15"/>
      <c r="CN5385" s="15"/>
      <c r="CO5385" s="15"/>
      <c r="CP5385" s="15"/>
      <c r="CQ5385" s="15"/>
      <c r="CR5385" s="15"/>
      <c r="CS5385" s="15"/>
      <c r="CT5385" s="15"/>
      <c r="CU5385" s="15"/>
      <c r="CV5385" s="15"/>
      <c r="CW5385" s="15"/>
      <c r="CX5385" s="15"/>
      <c r="CY5385" s="15"/>
      <c r="CZ5385" s="15"/>
      <c r="DA5385" s="15"/>
      <c r="DB5385" s="15"/>
      <c r="DC5385" s="15"/>
      <c r="DD5385" s="15"/>
      <c r="DE5385" s="15"/>
      <c r="DF5385" s="15"/>
      <c r="DG5385" s="15"/>
      <c r="DH5385" s="15"/>
      <c r="DI5385" s="15"/>
      <c r="DJ5385" s="15"/>
      <c r="DK5385" s="15"/>
      <c r="DL5385" s="15"/>
      <c r="DM5385" s="15"/>
      <c r="DN5385" s="15"/>
      <c r="DO5385" s="15"/>
      <c r="DP5385" s="15"/>
      <c r="DQ5385" s="15"/>
      <c r="DR5385" s="15"/>
      <c r="DS5385" s="15"/>
      <c r="DT5385" s="15"/>
      <c r="DU5385" s="15"/>
      <c r="DV5385" s="15"/>
      <c r="DW5385" s="15"/>
      <c r="DX5385" s="15"/>
      <c r="DY5385" s="15"/>
      <c r="DZ5385" s="15"/>
      <c r="EA5385" s="15"/>
      <c r="EB5385" s="15"/>
      <c r="EC5385" s="15"/>
      <c r="ED5385" s="15"/>
      <c r="EE5385" s="15"/>
      <c r="EF5385" s="15"/>
      <c r="EG5385" s="15"/>
      <c r="EH5385" s="15"/>
      <c r="EI5385" s="15"/>
      <c r="EJ5385" s="15"/>
      <c r="EK5385" s="15"/>
      <c r="EL5385" s="15"/>
      <c r="EM5385" s="15"/>
      <c r="EN5385" s="15"/>
      <c r="EO5385" s="15"/>
      <c r="EP5385" s="15"/>
      <c r="EQ5385" s="15"/>
      <c r="ER5385" s="15"/>
      <c r="ES5385" s="15"/>
      <c r="ET5385" s="15"/>
      <c r="EU5385" s="15"/>
      <c r="EV5385" s="15"/>
      <c r="EW5385" s="15"/>
      <c r="EX5385" s="15"/>
      <c r="EY5385" s="15"/>
      <c r="EZ5385" s="15"/>
      <c r="FA5385" s="15"/>
      <c r="FB5385" s="15"/>
      <c r="FC5385" s="15"/>
      <c r="FD5385" s="15"/>
      <c r="FE5385" s="15"/>
      <c r="FF5385" s="15"/>
      <c r="FG5385" s="15"/>
      <c r="FH5385" s="15"/>
      <c r="FI5385" s="15"/>
      <c r="FJ5385" s="15"/>
      <c r="FK5385" s="15"/>
      <c r="FL5385" s="15"/>
      <c r="FM5385" s="15"/>
      <c r="FN5385" s="15"/>
      <c r="FO5385" s="15"/>
      <c r="FP5385" s="15"/>
      <c r="FQ5385" s="15"/>
      <c r="FR5385" s="15"/>
      <c r="FS5385" s="15"/>
      <c r="FT5385" s="15"/>
      <c r="FU5385" s="15"/>
      <c r="FV5385" s="15"/>
      <c r="FW5385" s="15"/>
      <c r="FX5385" s="15"/>
      <c r="FY5385" s="15"/>
      <c r="FZ5385" s="15"/>
      <c r="GA5385" s="15"/>
      <c r="GB5385" s="15"/>
      <c r="GC5385" s="15"/>
      <c r="GD5385" s="15"/>
      <c r="GE5385" s="15"/>
      <c r="GF5385" s="15"/>
      <c r="GG5385" s="15"/>
      <c r="GH5385" s="15"/>
      <c r="GI5385" s="15"/>
      <c r="GJ5385" s="15"/>
      <c r="GK5385" s="15"/>
      <c r="GL5385" s="15"/>
      <c r="GM5385" s="15"/>
      <c r="GN5385" s="15"/>
      <c r="GO5385" s="15"/>
      <c r="GP5385" s="15"/>
      <c r="GQ5385" s="15"/>
      <c r="GR5385" s="15"/>
      <c r="GS5385" s="15"/>
      <c r="GT5385" s="15"/>
      <c r="GU5385" s="15"/>
      <c r="GV5385" s="15"/>
      <c r="GW5385" s="15"/>
      <c r="GX5385" s="15"/>
      <c r="GY5385" s="15"/>
      <c r="GZ5385" s="15"/>
      <c r="HA5385" s="15"/>
      <c r="HB5385" s="15"/>
      <c r="HC5385" s="15"/>
    </row>
    <row r="5386" s="11" customFormat="1" ht="18" customHeight="1" spans="1:211">
      <c r="A5386" s="13">
        <v>5385</v>
      </c>
      <c r="B5386" s="25" t="s">
        <v>2680</v>
      </c>
      <c r="C5386" s="25" t="s">
        <v>2681</v>
      </c>
      <c r="D5386" s="13">
        <v>186845</v>
      </c>
      <c r="E5386" s="25" t="s">
        <v>12727</v>
      </c>
      <c r="F5386" s="13" t="s">
        <v>12728</v>
      </c>
      <c r="G5386" s="13">
        <v>100</v>
      </c>
      <c r="H5386" s="25" t="s">
        <v>12729</v>
      </c>
      <c r="I5386" s="13"/>
      <c r="J5386" s="25" t="s">
        <v>2685</v>
      </c>
      <c r="K5386" s="13"/>
      <c r="L5386" s="13"/>
      <c r="M5386" s="13"/>
      <c r="N5386" s="13"/>
      <c r="O5386" s="7"/>
      <c r="P5386" s="7"/>
      <c r="Q5386" s="7"/>
      <c r="R5386" s="7"/>
      <c r="S5386" s="7"/>
      <c r="T5386" s="7"/>
      <c r="U5386" s="7"/>
      <c r="V5386" s="7"/>
      <c r="W5386" s="7"/>
      <c r="X5386" s="7"/>
      <c r="Y5386" s="7"/>
      <c r="Z5386" s="7"/>
      <c r="AA5386" s="7"/>
      <c r="AB5386" s="7"/>
      <c r="AC5386" s="7"/>
      <c r="AD5386" s="7"/>
      <c r="AE5386" s="7"/>
      <c r="AF5386" s="7"/>
      <c r="AG5386" s="7"/>
      <c r="AH5386" s="7"/>
      <c r="AI5386" s="7"/>
      <c r="AJ5386" s="7"/>
      <c r="AK5386" s="7"/>
      <c r="AL5386" s="7"/>
      <c r="AM5386" s="7"/>
      <c r="AN5386" s="7"/>
      <c r="AO5386" s="7"/>
      <c r="AP5386" s="7"/>
      <c r="AQ5386" s="7"/>
      <c r="AR5386" s="7"/>
      <c r="AS5386" s="7"/>
      <c r="AT5386" s="7"/>
      <c r="AU5386" s="7"/>
      <c r="AV5386" s="7"/>
      <c r="AW5386" s="7"/>
      <c r="AX5386" s="7"/>
      <c r="AY5386" s="7"/>
      <c r="AZ5386" s="7"/>
      <c r="BA5386" s="7"/>
      <c r="BB5386" s="7"/>
      <c r="BC5386" s="7"/>
      <c r="BD5386" s="7"/>
      <c r="BE5386" s="7"/>
      <c r="BF5386" s="7"/>
      <c r="BG5386" s="7"/>
      <c r="BH5386" s="7"/>
      <c r="BI5386" s="7"/>
      <c r="BJ5386" s="7"/>
      <c r="BK5386" s="7"/>
      <c r="BL5386" s="7"/>
      <c r="BM5386" s="7"/>
      <c r="BN5386" s="7"/>
      <c r="BO5386" s="7"/>
      <c r="BP5386" s="7"/>
      <c r="BQ5386" s="7"/>
      <c r="BR5386" s="7"/>
      <c r="BS5386" s="7"/>
      <c r="BT5386" s="7"/>
      <c r="BU5386" s="7"/>
      <c r="BV5386" s="7"/>
      <c r="BW5386" s="7"/>
      <c r="BX5386" s="7"/>
      <c r="BY5386" s="7"/>
      <c r="BZ5386" s="7"/>
      <c r="CA5386" s="7"/>
      <c r="CB5386" s="7"/>
      <c r="CC5386" s="7"/>
      <c r="CD5386" s="7"/>
      <c r="CE5386" s="7"/>
      <c r="CF5386" s="7"/>
      <c r="CG5386" s="7"/>
      <c r="CH5386" s="7"/>
      <c r="CI5386" s="7"/>
      <c r="CJ5386" s="7"/>
      <c r="CK5386" s="7"/>
      <c r="CL5386" s="7"/>
      <c r="CM5386" s="7"/>
      <c r="CN5386" s="7"/>
      <c r="CO5386" s="7"/>
      <c r="CP5386" s="7"/>
      <c r="CQ5386" s="7"/>
      <c r="CR5386" s="7"/>
      <c r="CS5386" s="7"/>
      <c r="CT5386" s="7"/>
      <c r="CU5386" s="7"/>
      <c r="CV5386" s="7"/>
      <c r="CW5386" s="7"/>
      <c r="CX5386" s="7"/>
      <c r="CY5386" s="7"/>
      <c r="CZ5386" s="7"/>
      <c r="DA5386" s="7"/>
      <c r="DB5386" s="7"/>
      <c r="DC5386" s="7"/>
      <c r="DD5386" s="7"/>
      <c r="DE5386" s="7"/>
      <c r="DF5386" s="7"/>
      <c r="DG5386" s="7"/>
      <c r="DH5386" s="7"/>
      <c r="DI5386" s="7"/>
      <c r="DJ5386" s="7"/>
      <c r="DK5386" s="7"/>
      <c r="DL5386" s="7"/>
      <c r="DM5386" s="7"/>
      <c r="DN5386" s="7"/>
      <c r="DO5386" s="7"/>
      <c r="DP5386" s="7"/>
      <c r="DQ5386" s="7"/>
      <c r="DR5386" s="7"/>
      <c r="DS5386" s="7"/>
      <c r="DT5386" s="7"/>
      <c r="DU5386" s="7"/>
      <c r="DV5386" s="7"/>
      <c r="DW5386" s="7"/>
      <c r="DX5386" s="7"/>
      <c r="DY5386" s="7"/>
      <c r="DZ5386" s="7"/>
      <c r="EA5386" s="7"/>
      <c r="EB5386" s="7"/>
      <c r="EC5386" s="7"/>
      <c r="ED5386" s="7"/>
      <c r="EE5386" s="7"/>
      <c r="EF5386" s="7"/>
      <c r="EG5386" s="7"/>
      <c r="EH5386" s="7"/>
      <c r="EI5386" s="7"/>
      <c r="EJ5386" s="7"/>
      <c r="EK5386" s="7"/>
      <c r="EL5386" s="7"/>
      <c r="EM5386" s="7"/>
      <c r="EN5386" s="7"/>
      <c r="EO5386" s="7"/>
      <c r="EP5386" s="7"/>
      <c r="EQ5386" s="7"/>
      <c r="ER5386" s="7"/>
      <c r="ES5386" s="7"/>
      <c r="ET5386" s="7"/>
      <c r="EU5386" s="7"/>
      <c r="EV5386" s="7"/>
      <c r="EW5386" s="7"/>
      <c r="EX5386" s="7"/>
      <c r="EY5386" s="7"/>
      <c r="EZ5386" s="7"/>
      <c r="FA5386" s="7"/>
      <c r="FB5386" s="7"/>
      <c r="FC5386" s="7"/>
      <c r="FD5386" s="7"/>
      <c r="FE5386" s="7"/>
      <c r="FF5386" s="7"/>
      <c r="FG5386" s="7"/>
      <c r="FH5386" s="7"/>
      <c r="FI5386" s="7"/>
      <c r="FJ5386" s="7"/>
      <c r="FK5386" s="7"/>
      <c r="FL5386" s="7"/>
      <c r="FM5386" s="7"/>
      <c r="FN5386" s="7"/>
      <c r="FO5386" s="7"/>
      <c r="FP5386" s="7"/>
      <c r="FQ5386" s="7"/>
      <c r="FR5386" s="7"/>
      <c r="FS5386" s="7"/>
      <c r="FT5386" s="7"/>
      <c r="FU5386" s="7"/>
      <c r="FV5386" s="7"/>
      <c r="FW5386" s="7"/>
      <c r="FX5386" s="7"/>
      <c r="FY5386" s="7"/>
      <c r="FZ5386" s="7"/>
      <c r="GA5386" s="7"/>
      <c r="GB5386" s="7"/>
      <c r="GC5386" s="7"/>
      <c r="GD5386" s="7"/>
      <c r="GE5386" s="7"/>
      <c r="GF5386" s="7"/>
      <c r="GG5386" s="7"/>
      <c r="GH5386" s="7"/>
      <c r="GI5386" s="7"/>
      <c r="GJ5386" s="7"/>
      <c r="GK5386" s="7"/>
      <c r="GL5386" s="7"/>
      <c r="GM5386" s="7"/>
      <c r="GN5386" s="7"/>
      <c r="GO5386" s="7"/>
      <c r="GP5386" s="7"/>
      <c r="GQ5386" s="7"/>
      <c r="GR5386" s="7"/>
      <c r="GS5386" s="7"/>
      <c r="GT5386" s="7"/>
      <c r="GU5386" s="7"/>
      <c r="GV5386" s="7"/>
      <c r="GW5386" s="7"/>
      <c r="GX5386" s="7"/>
      <c r="GY5386" s="7"/>
      <c r="GZ5386" s="7"/>
      <c r="HA5386" s="7"/>
      <c r="HB5386" s="7"/>
      <c r="HC5386" s="7"/>
    </row>
    <row r="5387" s="11" customFormat="1" ht="18" customHeight="1" spans="1:211">
      <c r="A5387" s="13">
        <v>5386</v>
      </c>
      <c r="B5387" s="25" t="s">
        <v>2680</v>
      </c>
      <c r="C5387" s="25" t="s">
        <v>10641</v>
      </c>
      <c r="D5387" s="13">
        <v>63683</v>
      </c>
      <c r="E5387" s="25" t="s">
        <v>12730</v>
      </c>
      <c r="F5387" s="13" t="s">
        <v>12731</v>
      </c>
      <c r="G5387" s="13" t="s">
        <v>12732</v>
      </c>
      <c r="H5387" s="25" t="s">
        <v>12733</v>
      </c>
      <c r="I5387" s="13"/>
      <c r="J5387" s="25" t="s">
        <v>2691</v>
      </c>
      <c r="K5387" s="13"/>
      <c r="L5387" s="13"/>
      <c r="M5387" s="13"/>
      <c r="N5387" s="13"/>
      <c r="O5387" s="7"/>
      <c r="P5387" s="7"/>
      <c r="Q5387" s="7"/>
      <c r="R5387" s="7"/>
      <c r="S5387" s="7"/>
      <c r="T5387" s="7"/>
      <c r="U5387" s="7"/>
      <c r="V5387" s="7"/>
      <c r="W5387" s="7"/>
      <c r="X5387" s="7"/>
      <c r="Y5387" s="7"/>
      <c r="Z5387" s="7"/>
      <c r="AA5387" s="7"/>
      <c r="AB5387" s="7"/>
      <c r="AC5387" s="7"/>
      <c r="AD5387" s="7"/>
      <c r="AE5387" s="7"/>
      <c r="AF5387" s="7"/>
      <c r="AG5387" s="7"/>
      <c r="AH5387" s="7"/>
      <c r="AI5387" s="7"/>
      <c r="AJ5387" s="7"/>
      <c r="AK5387" s="7"/>
      <c r="AL5387" s="7"/>
      <c r="AM5387" s="7"/>
      <c r="AN5387" s="7"/>
      <c r="AO5387" s="7"/>
      <c r="AP5387" s="7"/>
      <c r="AQ5387" s="7"/>
      <c r="AR5387" s="7"/>
      <c r="AS5387" s="7"/>
      <c r="AT5387" s="7"/>
      <c r="AU5387" s="7"/>
      <c r="AV5387" s="7"/>
      <c r="AW5387" s="7"/>
      <c r="AX5387" s="7"/>
      <c r="AY5387" s="7"/>
      <c r="AZ5387" s="7"/>
      <c r="BA5387" s="7"/>
      <c r="BB5387" s="7"/>
      <c r="BC5387" s="7"/>
      <c r="BD5387" s="7"/>
      <c r="BE5387" s="7"/>
      <c r="BF5387" s="7"/>
      <c r="BG5387" s="7"/>
      <c r="BH5387" s="7"/>
      <c r="BI5387" s="7"/>
      <c r="BJ5387" s="7"/>
      <c r="BK5387" s="7"/>
      <c r="BL5387" s="7"/>
      <c r="BM5387" s="7"/>
      <c r="BN5387" s="7"/>
      <c r="BO5387" s="7"/>
      <c r="BP5387" s="7"/>
      <c r="BQ5387" s="7"/>
      <c r="BR5387" s="7"/>
      <c r="BS5387" s="7"/>
      <c r="BT5387" s="7"/>
      <c r="BU5387" s="7"/>
      <c r="BV5387" s="7"/>
      <c r="BW5387" s="7"/>
      <c r="BX5387" s="7"/>
      <c r="BY5387" s="7"/>
      <c r="BZ5387" s="7"/>
      <c r="CA5387" s="7"/>
      <c r="CB5387" s="7"/>
      <c r="CC5387" s="7"/>
      <c r="CD5387" s="7"/>
      <c r="CE5387" s="7"/>
      <c r="CF5387" s="7"/>
      <c r="CG5387" s="7"/>
      <c r="CH5387" s="7"/>
      <c r="CI5387" s="7"/>
      <c r="CJ5387" s="7"/>
      <c r="CK5387" s="7"/>
      <c r="CL5387" s="7"/>
      <c r="CM5387" s="7"/>
      <c r="CN5387" s="7"/>
      <c r="CO5387" s="7"/>
      <c r="CP5387" s="7"/>
      <c r="CQ5387" s="7"/>
      <c r="CR5387" s="7"/>
      <c r="CS5387" s="7"/>
      <c r="CT5387" s="7"/>
      <c r="CU5387" s="7"/>
      <c r="CV5387" s="7"/>
      <c r="CW5387" s="7"/>
      <c r="CX5387" s="7"/>
      <c r="CY5387" s="7"/>
      <c r="CZ5387" s="7"/>
      <c r="DA5387" s="7"/>
      <c r="DB5387" s="7"/>
      <c r="DC5387" s="7"/>
      <c r="DD5387" s="7"/>
      <c r="DE5387" s="7"/>
      <c r="DF5387" s="7"/>
      <c r="DG5387" s="7"/>
      <c r="DH5387" s="7"/>
      <c r="DI5387" s="7"/>
      <c r="DJ5387" s="7"/>
      <c r="DK5387" s="7"/>
      <c r="DL5387" s="7"/>
      <c r="DM5387" s="7"/>
      <c r="DN5387" s="7"/>
      <c r="DO5387" s="7"/>
      <c r="DP5387" s="7"/>
      <c r="DQ5387" s="7"/>
      <c r="DR5387" s="7"/>
      <c r="DS5387" s="7"/>
      <c r="DT5387" s="7"/>
      <c r="DU5387" s="7"/>
      <c r="DV5387" s="7"/>
      <c r="DW5387" s="7"/>
      <c r="DX5387" s="7"/>
      <c r="DY5387" s="7"/>
      <c r="DZ5387" s="7"/>
      <c r="EA5387" s="7"/>
      <c r="EB5387" s="7"/>
      <c r="EC5387" s="7"/>
      <c r="ED5387" s="7"/>
      <c r="EE5387" s="7"/>
      <c r="EF5387" s="7"/>
      <c r="EG5387" s="7"/>
      <c r="EH5387" s="7"/>
      <c r="EI5387" s="7"/>
      <c r="EJ5387" s="7"/>
      <c r="EK5387" s="7"/>
      <c r="EL5387" s="7"/>
      <c r="EM5387" s="7"/>
      <c r="EN5387" s="7"/>
      <c r="EO5387" s="7"/>
      <c r="EP5387" s="7"/>
      <c r="EQ5387" s="7"/>
      <c r="ER5387" s="7"/>
      <c r="ES5387" s="7"/>
      <c r="ET5387" s="7"/>
      <c r="EU5387" s="7"/>
      <c r="EV5387" s="7"/>
      <c r="EW5387" s="7"/>
      <c r="EX5387" s="7"/>
      <c r="EY5387" s="7"/>
      <c r="EZ5387" s="7"/>
      <c r="FA5387" s="7"/>
      <c r="FB5387" s="7"/>
      <c r="FC5387" s="7"/>
      <c r="FD5387" s="7"/>
      <c r="FE5387" s="7"/>
      <c r="FF5387" s="7"/>
      <c r="FG5387" s="7"/>
      <c r="FH5387" s="7"/>
      <c r="FI5387" s="7"/>
      <c r="FJ5387" s="7"/>
      <c r="FK5387" s="7"/>
      <c r="FL5387" s="7"/>
      <c r="FM5387" s="7"/>
      <c r="FN5387" s="7"/>
      <c r="FO5387" s="7"/>
      <c r="FP5387" s="7"/>
      <c r="FQ5387" s="7"/>
      <c r="FR5387" s="7"/>
      <c r="FS5387" s="7"/>
      <c r="FT5387" s="7"/>
      <c r="FU5387" s="7"/>
      <c r="FV5387" s="7"/>
      <c r="FW5387" s="7"/>
      <c r="FX5387" s="7"/>
      <c r="FY5387" s="7"/>
      <c r="FZ5387" s="7"/>
      <c r="GA5387" s="7"/>
      <c r="GB5387" s="7"/>
      <c r="GC5387" s="7"/>
      <c r="GD5387" s="7"/>
      <c r="GE5387" s="7"/>
      <c r="GF5387" s="7"/>
      <c r="GG5387" s="7"/>
      <c r="GH5387" s="7"/>
      <c r="GI5387" s="7"/>
      <c r="GJ5387" s="7"/>
      <c r="GK5387" s="7"/>
      <c r="GL5387" s="7"/>
      <c r="GM5387" s="7"/>
      <c r="GN5387" s="7"/>
      <c r="GO5387" s="7"/>
      <c r="GP5387" s="7"/>
      <c r="GQ5387" s="7"/>
      <c r="GR5387" s="7"/>
      <c r="GS5387" s="7"/>
      <c r="GT5387" s="7"/>
      <c r="GU5387" s="7"/>
      <c r="GV5387" s="7"/>
      <c r="GW5387" s="7"/>
      <c r="GX5387" s="7"/>
      <c r="GY5387" s="7"/>
      <c r="GZ5387" s="7"/>
      <c r="HA5387" s="7"/>
      <c r="HB5387" s="7"/>
      <c r="HC5387" s="7"/>
    </row>
    <row r="5388" s="11" customFormat="1" ht="18" customHeight="1" spans="1:211">
      <c r="A5388" s="13">
        <v>5387</v>
      </c>
      <c r="B5388" s="25" t="s">
        <v>2680</v>
      </c>
      <c r="C5388" s="25" t="s">
        <v>2681</v>
      </c>
      <c r="D5388" s="13">
        <v>186863</v>
      </c>
      <c r="E5388" s="25" t="s">
        <v>12734</v>
      </c>
      <c r="F5388" s="13" t="s">
        <v>2968</v>
      </c>
      <c r="G5388" s="13" t="s">
        <v>12735</v>
      </c>
      <c r="H5388" s="25" t="s">
        <v>9856</v>
      </c>
      <c r="I5388" s="13"/>
      <c r="J5388" s="25" t="s">
        <v>2685</v>
      </c>
      <c r="K5388" s="13"/>
      <c r="L5388" s="13"/>
      <c r="M5388" s="13"/>
      <c r="N5388" s="13"/>
      <c r="O5388" s="7"/>
      <c r="P5388" s="7"/>
      <c r="Q5388" s="7"/>
      <c r="R5388" s="7"/>
      <c r="S5388" s="7"/>
      <c r="T5388" s="7"/>
      <c r="U5388" s="7"/>
      <c r="V5388" s="7"/>
      <c r="W5388" s="7"/>
      <c r="X5388" s="7"/>
      <c r="Y5388" s="7"/>
      <c r="Z5388" s="7"/>
      <c r="AA5388" s="7"/>
      <c r="AB5388" s="7"/>
      <c r="AC5388" s="7"/>
      <c r="AD5388" s="7"/>
      <c r="AE5388" s="7"/>
      <c r="AF5388" s="7"/>
      <c r="AG5388" s="7"/>
      <c r="AH5388" s="7"/>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7"/>
      <c r="BU5388" s="7"/>
      <c r="BV5388" s="7"/>
      <c r="BW5388" s="7"/>
      <c r="BX5388" s="7"/>
      <c r="BY5388" s="7"/>
      <c r="BZ5388" s="7"/>
      <c r="CA5388" s="7"/>
      <c r="CB5388" s="7"/>
      <c r="CC5388" s="7"/>
      <c r="CD5388" s="7"/>
      <c r="CE5388" s="7"/>
      <c r="CF5388" s="7"/>
      <c r="CG5388" s="7"/>
      <c r="CH5388" s="7"/>
      <c r="CI5388" s="7"/>
      <c r="CJ5388" s="7"/>
      <c r="CK5388" s="7"/>
      <c r="CL5388" s="7"/>
      <c r="CM5388" s="7"/>
      <c r="CN5388" s="7"/>
      <c r="CO5388" s="7"/>
      <c r="CP5388" s="7"/>
      <c r="CQ5388" s="7"/>
      <c r="CR5388" s="7"/>
      <c r="CS5388" s="7"/>
      <c r="CT5388" s="7"/>
      <c r="CU5388" s="7"/>
      <c r="CV5388" s="7"/>
      <c r="CW5388" s="7"/>
      <c r="CX5388" s="7"/>
      <c r="CY5388" s="7"/>
      <c r="CZ5388" s="7"/>
      <c r="DA5388" s="7"/>
      <c r="DB5388" s="7"/>
      <c r="DC5388" s="7"/>
      <c r="DD5388" s="7"/>
      <c r="DE5388" s="7"/>
      <c r="DF5388" s="7"/>
      <c r="DG5388" s="7"/>
      <c r="DH5388" s="7"/>
      <c r="DI5388" s="7"/>
      <c r="DJ5388" s="7"/>
      <c r="DK5388" s="7"/>
      <c r="DL5388" s="7"/>
      <c r="DM5388" s="7"/>
      <c r="DN5388" s="7"/>
      <c r="DO5388" s="7"/>
      <c r="DP5388" s="7"/>
      <c r="DQ5388" s="7"/>
      <c r="DR5388" s="7"/>
      <c r="DS5388" s="7"/>
      <c r="DT5388" s="7"/>
      <c r="DU5388" s="7"/>
      <c r="DV5388" s="7"/>
      <c r="DW5388" s="7"/>
      <c r="DX5388" s="7"/>
      <c r="DY5388" s="7"/>
      <c r="DZ5388" s="7"/>
      <c r="EA5388" s="7"/>
      <c r="EB5388" s="7"/>
      <c r="EC5388" s="7"/>
      <c r="ED5388" s="7"/>
      <c r="EE5388" s="7"/>
      <c r="EF5388" s="7"/>
      <c r="EG5388" s="7"/>
      <c r="EH5388" s="7"/>
      <c r="EI5388" s="7"/>
      <c r="EJ5388" s="7"/>
      <c r="EK5388" s="7"/>
      <c r="EL5388" s="7"/>
      <c r="EM5388" s="7"/>
      <c r="EN5388" s="7"/>
      <c r="EO5388" s="7"/>
      <c r="EP5388" s="7"/>
      <c r="EQ5388" s="7"/>
      <c r="ER5388" s="7"/>
      <c r="ES5388" s="7"/>
      <c r="ET5388" s="7"/>
      <c r="EU5388" s="7"/>
      <c r="EV5388" s="7"/>
      <c r="EW5388" s="7"/>
      <c r="EX5388" s="7"/>
      <c r="EY5388" s="7"/>
      <c r="EZ5388" s="7"/>
      <c r="FA5388" s="7"/>
      <c r="FB5388" s="7"/>
      <c r="FC5388" s="7"/>
      <c r="FD5388" s="7"/>
      <c r="FE5388" s="7"/>
      <c r="FF5388" s="7"/>
      <c r="FG5388" s="7"/>
      <c r="FH5388" s="7"/>
      <c r="FI5388" s="7"/>
      <c r="FJ5388" s="7"/>
      <c r="FK5388" s="7"/>
      <c r="FL5388" s="7"/>
      <c r="FM5388" s="7"/>
      <c r="FN5388" s="7"/>
      <c r="FO5388" s="7"/>
      <c r="FP5388" s="7"/>
      <c r="FQ5388" s="7"/>
      <c r="FR5388" s="7"/>
      <c r="FS5388" s="7"/>
      <c r="FT5388" s="7"/>
      <c r="FU5388" s="7"/>
      <c r="FV5388" s="7"/>
      <c r="FW5388" s="7"/>
      <c r="FX5388" s="7"/>
      <c r="FY5388" s="7"/>
      <c r="FZ5388" s="7"/>
      <c r="GA5388" s="7"/>
      <c r="GB5388" s="7"/>
      <c r="GC5388" s="7"/>
      <c r="GD5388" s="7"/>
      <c r="GE5388" s="7"/>
      <c r="GF5388" s="7"/>
      <c r="GG5388" s="7"/>
      <c r="GH5388" s="7"/>
      <c r="GI5388" s="7"/>
      <c r="GJ5388" s="7"/>
      <c r="GK5388" s="7"/>
      <c r="GL5388" s="7"/>
      <c r="GM5388" s="7"/>
      <c r="GN5388" s="7"/>
      <c r="GO5388" s="7"/>
      <c r="GP5388" s="7"/>
      <c r="GQ5388" s="7"/>
      <c r="GR5388" s="7"/>
      <c r="GS5388" s="7"/>
      <c r="GT5388" s="7"/>
      <c r="GU5388" s="7"/>
      <c r="GV5388" s="7"/>
      <c r="GW5388" s="7"/>
      <c r="GX5388" s="7"/>
      <c r="GY5388" s="7"/>
      <c r="GZ5388" s="7"/>
      <c r="HA5388" s="7"/>
      <c r="HB5388" s="7"/>
      <c r="HC5388" s="7"/>
    </row>
    <row r="5389" s="11" customFormat="1" ht="18" customHeight="1" spans="1:211">
      <c r="A5389" s="13">
        <v>5388</v>
      </c>
      <c r="B5389" s="25" t="s">
        <v>2680</v>
      </c>
      <c r="C5389" s="25" t="s">
        <v>2681</v>
      </c>
      <c r="D5389" s="13">
        <v>186861</v>
      </c>
      <c r="E5389" s="25" t="s">
        <v>12734</v>
      </c>
      <c r="F5389" s="13" t="s">
        <v>5427</v>
      </c>
      <c r="G5389" s="13" t="s">
        <v>12736</v>
      </c>
      <c r="H5389" s="25" t="s">
        <v>9856</v>
      </c>
      <c r="I5389" s="13"/>
      <c r="J5389" s="25" t="s">
        <v>2685</v>
      </c>
      <c r="K5389" s="13"/>
      <c r="L5389" s="13"/>
      <c r="M5389" s="13"/>
      <c r="N5389" s="13"/>
      <c r="O5389" s="7"/>
      <c r="P5389" s="7"/>
      <c r="Q5389" s="7"/>
      <c r="R5389" s="7"/>
      <c r="S5389" s="7"/>
      <c r="T5389" s="7"/>
      <c r="U5389" s="7"/>
      <c r="V5389" s="7"/>
      <c r="W5389" s="7"/>
      <c r="X5389" s="7"/>
      <c r="Y5389" s="7"/>
      <c r="Z5389" s="7"/>
      <c r="AA5389" s="7"/>
      <c r="AB5389" s="7"/>
      <c r="AC5389" s="7"/>
      <c r="AD5389" s="7"/>
      <c r="AE5389" s="7"/>
      <c r="AF5389" s="7"/>
      <c r="AG5389" s="7"/>
      <c r="AH5389" s="7"/>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7"/>
      <c r="BV5389" s="7"/>
      <c r="BW5389" s="7"/>
      <c r="BX5389" s="7"/>
      <c r="BY5389" s="7"/>
      <c r="BZ5389" s="7"/>
      <c r="CA5389" s="7"/>
      <c r="CB5389" s="7"/>
      <c r="CC5389" s="7"/>
      <c r="CD5389" s="7"/>
      <c r="CE5389" s="7"/>
      <c r="CF5389" s="7"/>
      <c r="CG5389" s="7"/>
      <c r="CH5389" s="7"/>
      <c r="CI5389" s="7"/>
      <c r="CJ5389" s="7"/>
      <c r="CK5389" s="7"/>
      <c r="CL5389" s="7"/>
      <c r="CM5389" s="7"/>
      <c r="CN5389" s="7"/>
      <c r="CO5389" s="7"/>
      <c r="CP5389" s="7"/>
      <c r="CQ5389" s="7"/>
      <c r="CR5389" s="7"/>
      <c r="CS5389" s="7"/>
      <c r="CT5389" s="7"/>
      <c r="CU5389" s="7"/>
      <c r="CV5389" s="7"/>
      <c r="CW5389" s="7"/>
      <c r="CX5389" s="7"/>
      <c r="CY5389" s="7"/>
      <c r="CZ5389" s="7"/>
      <c r="DA5389" s="7"/>
      <c r="DB5389" s="7"/>
      <c r="DC5389" s="7"/>
      <c r="DD5389" s="7"/>
      <c r="DE5389" s="7"/>
      <c r="DF5389" s="7"/>
      <c r="DG5389" s="7"/>
      <c r="DH5389" s="7"/>
      <c r="DI5389" s="7"/>
      <c r="DJ5389" s="7"/>
      <c r="DK5389" s="7"/>
      <c r="DL5389" s="7"/>
      <c r="DM5389" s="7"/>
      <c r="DN5389" s="7"/>
      <c r="DO5389" s="7"/>
      <c r="DP5389" s="7"/>
      <c r="DQ5389" s="7"/>
      <c r="DR5389" s="7"/>
      <c r="DS5389" s="7"/>
      <c r="DT5389" s="7"/>
      <c r="DU5389" s="7"/>
      <c r="DV5389" s="7"/>
      <c r="DW5389" s="7"/>
      <c r="DX5389" s="7"/>
      <c r="DY5389" s="7"/>
      <c r="DZ5389" s="7"/>
      <c r="EA5389" s="7"/>
      <c r="EB5389" s="7"/>
      <c r="EC5389" s="7"/>
      <c r="ED5389" s="7"/>
      <c r="EE5389" s="7"/>
      <c r="EF5389" s="7"/>
      <c r="EG5389" s="7"/>
      <c r="EH5389" s="7"/>
      <c r="EI5389" s="7"/>
      <c r="EJ5389" s="7"/>
      <c r="EK5389" s="7"/>
      <c r="EL5389" s="7"/>
      <c r="EM5389" s="7"/>
      <c r="EN5389" s="7"/>
      <c r="EO5389" s="7"/>
      <c r="EP5389" s="7"/>
      <c r="EQ5389" s="7"/>
      <c r="ER5389" s="7"/>
      <c r="ES5389" s="7"/>
      <c r="ET5389" s="7"/>
      <c r="EU5389" s="7"/>
      <c r="EV5389" s="7"/>
      <c r="EW5389" s="7"/>
      <c r="EX5389" s="7"/>
      <c r="EY5389" s="7"/>
      <c r="EZ5389" s="7"/>
      <c r="FA5389" s="7"/>
      <c r="FB5389" s="7"/>
      <c r="FC5389" s="7"/>
      <c r="FD5389" s="7"/>
      <c r="FE5389" s="7"/>
      <c r="FF5389" s="7"/>
      <c r="FG5389" s="7"/>
      <c r="FH5389" s="7"/>
      <c r="FI5389" s="7"/>
      <c r="FJ5389" s="7"/>
      <c r="FK5389" s="7"/>
      <c r="FL5389" s="7"/>
      <c r="FM5389" s="7"/>
      <c r="FN5389" s="7"/>
      <c r="FO5389" s="7"/>
      <c r="FP5389" s="7"/>
      <c r="FQ5389" s="7"/>
      <c r="FR5389" s="7"/>
      <c r="FS5389" s="7"/>
      <c r="FT5389" s="7"/>
      <c r="FU5389" s="7"/>
      <c r="FV5389" s="7"/>
      <c r="FW5389" s="7"/>
      <c r="FX5389" s="7"/>
      <c r="FY5389" s="7"/>
      <c r="FZ5389" s="7"/>
      <c r="GA5389" s="7"/>
      <c r="GB5389" s="7"/>
      <c r="GC5389" s="7"/>
      <c r="GD5389" s="7"/>
      <c r="GE5389" s="7"/>
      <c r="GF5389" s="7"/>
      <c r="GG5389" s="7"/>
      <c r="GH5389" s="7"/>
      <c r="GI5389" s="7"/>
      <c r="GJ5389" s="7"/>
      <c r="GK5389" s="7"/>
      <c r="GL5389" s="7"/>
      <c r="GM5389" s="7"/>
      <c r="GN5389" s="7"/>
      <c r="GO5389" s="7"/>
      <c r="GP5389" s="7"/>
      <c r="GQ5389" s="7"/>
      <c r="GR5389" s="7"/>
      <c r="GS5389" s="7"/>
      <c r="GT5389" s="7"/>
      <c r="GU5389" s="7"/>
      <c r="GV5389" s="7"/>
      <c r="GW5389" s="7"/>
      <c r="GX5389" s="7"/>
      <c r="GY5389" s="7"/>
      <c r="GZ5389" s="7"/>
      <c r="HA5389" s="7"/>
      <c r="HB5389" s="7"/>
      <c r="HC5389" s="7"/>
    </row>
    <row r="5390" s="11" customFormat="1" ht="18" customHeight="1" spans="1:211">
      <c r="A5390" s="13">
        <v>5389</v>
      </c>
      <c r="B5390" s="25" t="s">
        <v>2680</v>
      </c>
      <c r="C5390" s="25" t="s">
        <v>2681</v>
      </c>
      <c r="D5390" s="13">
        <v>186862</v>
      </c>
      <c r="E5390" s="25" t="s">
        <v>12734</v>
      </c>
      <c r="F5390" s="13" t="s">
        <v>3067</v>
      </c>
      <c r="G5390" s="13" t="s">
        <v>10592</v>
      </c>
      <c r="H5390" s="25" t="s">
        <v>9856</v>
      </c>
      <c r="I5390" s="13"/>
      <c r="J5390" s="25" t="s">
        <v>2685</v>
      </c>
      <c r="K5390" s="13"/>
      <c r="L5390" s="13"/>
      <c r="M5390" s="13"/>
      <c r="N5390" s="13"/>
      <c r="O5390" s="7"/>
      <c r="P5390" s="7"/>
      <c r="Q5390" s="7"/>
      <c r="R5390" s="7"/>
      <c r="S5390" s="7"/>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7"/>
      <c r="BV5390" s="7"/>
      <c r="BW5390" s="7"/>
      <c r="BX5390" s="7"/>
      <c r="BY5390" s="7"/>
      <c r="BZ5390" s="7"/>
      <c r="CA5390" s="7"/>
      <c r="CB5390" s="7"/>
      <c r="CC5390" s="7"/>
      <c r="CD5390" s="7"/>
      <c r="CE5390" s="7"/>
      <c r="CF5390" s="7"/>
      <c r="CG5390" s="7"/>
      <c r="CH5390" s="7"/>
      <c r="CI5390" s="7"/>
      <c r="CJ5390" s="7"/>
      <c r="CK5390" s="7"/>
      <c r="CL5390" s="7"/>
      <c r="CM5390" s="7"/>
      <c r="CN5390" s="7"/>
      <c r="CO5390" s="7"/>
      <c r="CP5390" s="7"/>
      <c r="CQ5390" s="7"/>
      <c r="CR5390" s="7"/>
      <c r="CS5390" s="7"/>
      <c r="CT5390" s="7"/>
      <c r="CU5390" s="7"/>
      <c r="CV5390" s="7"/>
      <c r="CW5390" s="7"/>
      <c r="CX5390" s="7"/>
      <c r="CY5390" s="7"/>
      <c r="CZ5390" s="7"/>
      <c r="DA5390" s="7"/>
      <c r="DB5390" s="7"/>
      <c r="DC5390" s="7"/>
      <c r="DD5390" s="7"/>
      <c r="DE5390" s="7"/>
      <c r="DF5390" s="7"/>
      <c r="DG5390" s="7"/>
      <c r="DH5390" s="7"/>
      <c r="DI5390" s="7"/>
      <c r="DJ5390" s="7"/>
      <c r="DK5390" s="7"/>
      <c r="DL5390" s="7"/>
      <c r="DM5390" s="7"/>
      <c r="DN5390" s="7"/>
      <c r="DO5390" s="7"/>
      <c r="DP5390" s="7"/>
      <c r="DQ5390" s="7"/>
      <c r="DR5390" s="7"/>
      <c r="DS5390" s="7"/>
      <c r="DT5390" s="7"/>
      <c r="DU5390" s="7"/>
      <c r="DV5390" s="7"/>
      <c r="DW5390" s="7"/>
      <c r="DX5390" s="7"/>
      <c r="DY5390" s="7"/>
      <c r="DZ5390" s="7"/>
      <c r="EA5390" s="7"/>
      <c r="EB5390" s="7"/>
      <c r="EC5390" s="7"/>
      <c r="ED5390" s="7"/>
      <c r="EE5390" s="7"/>
      <c r="EF5390" s="7"/>
      <c r="EG5390" s="7"/>
      <c r="EH5390" s="7"/>
      <c r="EI5390" s="7"/>
      <c r="EJ5390" s="7"/>
      <c r="EK5390" s="7"/>
      <c r="EL5390" s="7"/>
      <c r="EM5390" s="7"/>
      <c r="EN5390" s="7"/>
      <c r="EO5390" s="7"/>
      <c r="EP5390" s="7"/>
      <c r="EQ5390" s="7"/>
      <c r="ER5390" s="7"/>
      <c r="ES5390" s="7"/>
      <c r="ET5390" s="7"/>
      <c r="EU5390" s="7"/>
      <c r="EV5390" s="7"/>
      <c r="EW5390" s="7"/>
      <c r="EX5390" s="7"/>
      <c r="EY5390" s="7"/>
      <c r="EZ5390" s="7"/>
      <c r="FA5390" s="7"/>
      <c r="FB5390" s="7"/>
      <c r="FC5390" s="7"/>
      <c r="FD5390" s="7"/>
      <c r="FE5390" s="7"/>
      <c r="FF5390" s="7"/>
      <c r="FG5390" s="7"/>
      <c r="FH5390" s="7"/>
      <c r="FI5390" s="7"/>
      <c r="FJ5390" s="7"/>
      <c r="FK5390" s="7"/>
      <c r="FL5390" s="7"/>
      <c r="FM5390" s="7"/>
      <c r="FN5390" s="7"/>
      <c r="FO5390" s="7"/>
      <c r="FP5390" s="7"/>
      <c r="FQ5390" s="7"/>
      <c r="FR5390" s="7"/>
      <c r="FS5390" s="7"/>
      <c r="FT5390" s="7"/>
      <c r="FU5390" s="7"/>
      <c r="FV5390" s="7"/>
      <c r="FW5390" s="7"/>
      <c r="FX5390" s="7"/>
      <c r="FY5390" s="7"/>
      <c r="FZ5390" s="7"/>
      <c r="GA5390" s="7"/>
      <c r="GB5390" s="7"/>
      <c r="GC5390" s="7"/>
      <c r="GD5390" s="7"/>
      <c r="GE5390" s="7"/>
      <c r="GF5390" s="7"/>
      <c r="GG5390" s="7"/>
      <c r="GH5390" s="7"/>
      <c r="GI5390" s="7"/>
      <c r="GJ5390" s="7"/>
      <c r="GK5390" s="7"/>
      <c r="GL5390" s="7"/>
      <c r="GM5390" s="7"/>
      <c r="GN5390" s="7"/>
      <c r="GO5390" s="7"/>
      <c r="GP5390" s="7"/>
      <c r="GQ5390" s="7"/>
      <c r="GR5390" s="7"/>
      <c r="GS5390" s="7"/>
      <c r="GT5390" s="7"/>
      <c r="GU5390" s="7"/>
      <c r="GV5390" s="7"/>
      <c r="GW5390" s="7"/>
      <c r="GX5390" s="7"/>
      <c r="GY5390" s="7"/>
      <c r="GZ5390" s="7"/>
      <c r="HA5390" s="7"/>
      <c r="HB5390" s="7"/>
      <c r="HC5390" s="7"/>
    </row>
    <row r="5391" s="12" customFormat="1" ht="18" customHeight="1" spans="1:211">
      <c r="A5391" s="13">
        <v>5390</v>
      </c>
      <c r="B5391" s="74" t="s">
        <v>2680</v>
      </c>
      <c r="C5391" s="74" t="s">
        <v>10641</v>
      </c>
      <c r="D5391" s="25">
        <v>149350</v>
      </c>
      <c r="E5391" s="25" t="s">
        <v>12737</v>
      </c>
      <c r="F5391" s="13" t="s">
        <v>12738</v>
      </c>
      <c r="G5391" s="13" t="s">
        <v>12739</v>
      </c>
      <c r="H5391" s="25" t="s">
        <v>12740</v>
      </c>
      <c r="I5391" s="13"/>
      <c r="J5391" s="25" t="s">
        <v>2691</v>
      </c>
      <c r="K5391" s="13"/>
      <c r="L5391" s="13"/>
      <c r="M5391" s="13"/>
      <c r="N5391" s="13"/>
      <c r="O5391" s="15"/>
      <c r="P5391" s="15"/>
      <c r="Q5391" s="15"/>
      <c r="R5391" s="15"/>
      <c r="S5391" s="15"/>
      <c r="T5391" s="15"/>
      <c r="U5391" s="15"/>
      <c r="V5391" s="15"/>
      <c r="W5391" s="15"/>
      <c r="X5391" s="15"/>
      <c r="Y5391" s="15"/>
      <c r="Z5391" s="15"/>
      <c r="AA5391" s="15"/>
      <c r="AB5391" s="15"/>
      <c r="AC5391" s="15"/>
      <c r="AD5391" s="15"/>
      <c r="AE5391" s="15"/>
      <c r="AF5391" s="15"/>
      <c r="AG5391" s="15"/>
      <c r="AH5391" s="15"/>
      <c r="AI5391" s="15"/>
      <c r="AJ5391" s="15"/>
      <c r="AK5391" s="15"/>
      <c r="AL5391" s="15"/>
      <c r="AM5391" s="15"/>
      <c r="AN5391" s="15"/>
      <c r="AO5391" s="15"/>
      <c r="AP5391" s="15"/>
      <c r="AQ5391" s="15"/>
      <c r="AR5391" s="15"/>
      <c r="AS5391" s="15"/>
      <c r="AT5391" s="15"/>
      <c r="AU5391" s="15"/>
      <c r="AV5391" s="15"/>
      <c r="AW5391" s="15"/>
      <c r="AX5391" s="15"/>
      <c r="AY5391" s="15"/>
      <c r="AZ5391" s="15"/>
      <c r="BA5391" s="15"/>
      <c r="BB5391" s="15"/>
      <c r="BC5391" s="15"/>
      <c r="BD5391" s="15"/>
      <c r="BE5391" s="15"/>
      <c r="BF5391" s="15"/>
      <c r="BG5391" s="15"/>
      <c r="BH5391" s="15"/>
      <c r="BI5391" s="15"/>
      <c r="BJ5391" s="15"/>
      <c r="BK5391" s="15"/>
      <c r="BL5391" s="15"/>
      <c r="BM5391" s="15"/>
      <c r="BN5391" s="15"/>
      <c r="BO5391" s="15"/>
      <c r="BP5391" s="15"/>
      <c r="BQ5391" s="15"/>
      <c r="BR5391" s="15"/>
      <c r="BS5391" s="15"/>
      <c r="BT5391" s="15"/>
      <c r="BU5391" s="15"/>
      <c r="BV5391" s="15"/>
      <c r="BW5391" s="15"/>
      <c r="BX5391" s="15"/>
      <c r="BY5391" s="15"/>
      <c r="BZ5391" s="15"/>
      <c r="CA5391" s="15"/>
      <c r="CB5391" s="15"/>
      <c r="CC5391" s="15"/>
      <c r="CD5391" s="15"/>
      <c r="CE5391" s="15"/>
      <c r="CF5391" s="15"/>
      <c r="CG5391" s="15"/>
      <c r="CH5391" s="15"/>
      <c r="CI5391" s="15"/>
      <c r="CJ5391" s="15"/>
      <c r="CK5391" s="15"/>
      <c r="CL5391" s="15"/>
      <c r="CM5391" s="15"/>
      <c r="CN5391" s="15"/>
      <c r="CO5391" s="15"/>
      <c r="CP5391" s="15"/>
      <c r="CQ5391" s="15"/>
      <c r="CR5391" s="15"/>
      <c r="CS5391" s="15"/>
      <c r="CT5391" s="15"/>
      <c r="CU5391" s="15"/>
      <c r="CV5391" s="15"/>
      <c r="CW5391" s="15"/>
      <c r="CX5391" s="15"/>
      <c r="CY5391" s="15"/>
      <c r="CZ5391" s="15"/>
      <c r="DA5391" s="15"/>
      <c r="DB5391" s="15"/>
      <c r="DC5391" s="15"/>
      <c r="DD5391" s="15"/>
      <c r="DE5391" s="15"/>
      <c r="DF5391" s="15"/>
      <c r="DG5391" s="15"/>
      <c r="DH5391" s="15"/>
      <c r="DI5391" s="15"/>
      <c r="DJ5391" s="15"/>
      <c r="DK5391" s="15"/>
      <c r="DL5391" s="15"/>
      <c r="DM5391" s="15"/>
      <c r="DN5391" s="15"/>
      <c r="DO5391" s="15"/>
      <c r="DP5391" s="15"/>
      <c r="DQ5391" s="15"/>
      <c r="DR5391" s="15"/>
      <c r="DS5391" s="15"/>
      <c r="DT5391" s="15"/>
      <c r="DU5391" s="15"/>
      <c r="DV5391" s="15"/>
      <c r="DW5391" s="15"/>
      <c r="DX5391" s="15"/>
      <c r="DY5391" s="15"/>
      <c r="DZ5391" s="15"/>
      <c r="EA5391" s="15"/>
      <c r="EB5391" s="15"/>
      <c r="EC5391" s="15"/>
      <c r="ED5391" s="15"/>
      <c r="EE5391" s="15"/>
      <c r="EF5391" s="15"/>
      <c r="EG5391" s="15"/>
      <c r="EH5391" s="15"/>
      <c r="EI5391" s="15"/>
      <c r="EJ5391" s="15"/>
      <c r="EK5391" s="15"/>
      <c r="EL5391" s="15"/>
      <c r="EM5391" s="15"/>
      <c r="EN5391" s="15"/>
      <c r="EO5391" s="15"/>
      <c r="EP5391" s="15"/>
      <c r="EQ5391" s="15"/>
      <c r="ER5391" s="15"/>
      <c r="ES5391" s="15"/>
      <c r="ET5391" s="15"/>
      <c r="EU5391" s="15"/>
      <c r="EV5391" s="15"/>
      <c r="EW5391" s="15"/>
      <c r="EX5391" s="15"/>
      <c r="EY5391" s="15"/>
      <c r="EZ5391" s="15"/>
      <c r="FA5391" s="15"/>
      <c r="FB5391" s="15"/>
      <c r="FC5391" s="15"/>
      <c r="FD5391" s="15"/>
      <c r="FE5391" s="15"/>
      <c r="FF5391" s="15"/>
      <c r="FG5391" s="15"/>
      <c r="FH5391" s="15"/>
      <c r="FI5391" s="15"/>
      <c r="FJ5391" s="15"/>
      <c r="FK5391" s="15"/>
      <c r="FL5391" s="15"/>
      <c r="FM5391" s="15"/>
      <c r="FN5391" s="15"/>
      <c r="FO5391" s="15"/>
      <c r="FP5391" s="15"/>
      <c r="FQ5391" s="15"/>
      <c r="FR5391" s="15"/>
      <c r="FS5391" s="15"/>
      <c r="FT5391" s="15"/>
      <c r="FU5391" s="15"/>
      <c r="FV5391" s="15"/>
      <c r="FW5391" s="15"/>
      <c r="FX5391" s="15"/>
      <c r="FY5391" s="15"/>
      <c r="FZ5391" s="15"/>
      <c r="GA5391" s="15"/>
      <c r="GB5391" s="15"/>
      <c r="GC5391" s="15"/>
      <c r="GD5391" s="15"/>
      <c r="GE5391" s="15"/>
      <c r="GF5391" s="15"/>
      <c r="GG5391" s="15"/>
      <c r="GH5391" s="15"/>
      <c r="GI5391" s="15"/>
      <c r="GJ5391" s="15"/>
      <c r="GK5391" s="15"/>
      <c r="GL5391" s="15"/>
      <c r="GM5391" s="15"/>
      <c r="GN5391" s="15"/>
      <c r="GO5391" s="15"/>
      <c r="GP5391" s="15"/>
      <c r="GQ5391" s="15"/>
      <c r="GR5391" s="15"/>
      <c r="GS5391" s="15"/>
      <c r="GT5391" s="15"/>
      <c r="GU5391" s="15"/>
      <c r="GV5391" s="15"/>
      <c r="GW5391" s="15"/>
      <c r="GX5391" s="15"/>
      <c r="GY5391" s="15"/>
      <c r="GZ5391" s="15"/>
      <c r="HA5391" s="15"/>
      <c r="HB5391" s="15"/>
      <c r="HC5391" s="15"/>
    </row>
    <row r="5392" s="12" customFormat="1" ht="18" customHeight="1" spans="1:211">
      <c r="A5392" s="13">
        <v>5391</v>
      </c>
      <c r="B5392" s="74" t="s">
        <v>2680</v>
      </c>
      <c r="C5392" s="74" t="s">
        <v>2764</v>
      </c>
      <c r="D5392" s="25" t="s">
        <v>10589</v>
      </c>
      <c r="E5392" s="25" t="s">
        <v>12741</v>
      </c>
      <c r="F5392" s="25" t="s">
        <v>12742</v>
      </c>
      <c r="G5392" s="13">
        <v>10</v>
      </c>
      <c r="H5392" s="25" t="s">
        <v>12743</v>
      </c>
      <c r="I5392" s="13">
        <v>2</v>
      </c>
      <c r="J5392" s="25" t="s">
        <v>2768</v>
      </c>
      <c r="K5392" s="13"/>
      <c r="L5392" s="13"/>
      <c r="M5392" s="13"/>
      <c r="N5392" s="13"/>
      <c r="O5392" s="15"/>
      <c r="P5392" s="15"/>
      <c r="Q5392" s="15"/>
      <c r="R5392" s="15"/>
      <c r="S5392" s="15"/>
      <c r="T5392" s="15"/>
      <c r="U5392" s="15"/>
      <c r="V5392" s="15"/>
      <c r="W5392" s="15"/>
      <c r="X5392" s="15"/>
      <c r="Y5392" s="15"/>
      <c r="Z5392" s="15"/>
      <c r="AA5392" s="15"/>
      <c r="AB5392" s="15"/>
      <c r="AC5392" s="15"/>
      <c r="AD5392" s="15"/>
      <c r="AE5392" s="15"/>
      <c r="AF5392" s="15"/>
      <c r="AG5392" s="15"/>
      <c r="AH5392" s="15"/>
      <c r="AI5392" s="15"/>
      <c r="AJ5392" s="15"/>
      <c r="AK5392" s="15"/>
      <c r="AL5392" s="15"/>
      <c r="AM5392" s="15"/>
      <c r="AN5392" s="15"/>
      <c r="AO5392" s="15"/>
      <c r="AP5392" s="15"/>
      <c r="AQ5392" s="15"/>
      <c r="AR5392" s="15"/>
      <c r="AS5392" s="15"/>
      <c r="AT5392" s="15"/>
      <c r="AU5392" s="15"/>
      <c r="AV5392" s="15"/>
      <c r="AW5392" s="15"/>
      <c r="AX5392" s="15"/>
      <c r="AY5392" s="15"/>
      <c r="AZ5392" s="15"/>
      <c r="BA5392" s="15"/>
      <c r="BB5392" s="15"/>
      <c r="BC5392" s="15"/>
      <c r="BD5392" s="15"/>
      <c r="BE5392" s="15"/>
      <c r="BF5392" s="15"/>
      <c r="BG5392" s="15"/>
      <c r="BH5392" s="15"/>
      <c r="BI5392" s="15"/>
      <c r="BJ5392" s="15"/>
      <c r="BK5392" s="15"/>
      <c r="BL5392" s="15"/>
      <c r="BM5392" s="15"/>
      <c r="BN5392" s="15"/>
      <c r="BO5392" s="15"/>
      <c r="BP5392" s="15"/>
      <c r="BQ5392" s="15"/>
      <c r="BR5392" s="15"/>
      <c r="BS5392" s="15"/>
      <c r="BT5392" s="15"/>
      <c r="BU5392" s="15"/>
      <c r="BV5392" s="15"/>
      <c r="BW5392" s="15"/>
      <c r="BX5392" s="15"/>
      <c r="BY5392" s="15"/>
      <c r="BZ5392" s="15"/>
      <c r="CA5392" s="15"/>
      <c r="CB5392" s="15"/>
      <c r="CC5392" s="15"/>
      <c r="CD5392" s="15"/>
      <c r="CE5392" s="15"/>
      <c r="CF5392" s="15"/>
      <c r="CG5392" s="15"/>
      <c r="CH5392" s="15"/>
      <c r="CI5392" s="15"/>
      <c r="CJ5392" s="15"/>
      <c r="CK5392" s="15"/>
      <c r="CL5392" s="15"/>
      <c r="CM5392" s="15"/>
      <c r="CN5392" s="15"/>
      <c r="CO5392" s="15"/>
      <c r="CP5392" s="15"/>
      <c r="CQ5392" s="15"/>
      <c r="CR5392" s="15"/>
      <c r="CS5392" s="15"/>
      <c r="CT5392" s="15"/>
      <c r="CU5392" s="15"/>
      <c r="CV5392" s="15"/>
      <c r="CW5392" s="15"/>
      <c r="CX5392" s="15"/>
      <c r="CY5392" s="15"/>
      <c r="CZ5392" s="15"/>
      <c r="DA5392" s="15"/>
      <c r="DB5392" s="15"/>
      <c r="DC5392" s="15"/>
      <c r="DD5392" s="15"/>
      <c r="DE5392" s="15"/>
      <c r="DF5392" s="15"/>
      <c r="DG5392" s="15"/>
      <c r="DH5392" s="15"/>
      <c r="DI5392" s="15"/>
      <c r="DJ5392" s="15"/>
      <c r="DK5392" s="15"/>
      <c r="DL5392" s="15"/>
      <c r="DM5392" s="15"/>
      <c r="DN5392" s="15"/>
      <c r="DO5392" s="15"/>
      <c r="DP5392" s="15"/>
      <c r="DQ5392" s="15"/>
      <c r="DR5392" s="15"/>
      <c r="DS5392" s="15"/>
      <c r="DT5392" s="15"/>
      <c r="DU5392" s="15"/>
      <c r="DV5392" s="15"/>
      <c r="DW5392" s="15"/>
      <c r="DX5392" s="15"/>
      <c r="DY5392" s="15"/>
      <c r="DZ5392" s="15"/>
      <c r="EA5392" s="15"/>
      <c r="EB5392" s="15"/>
      <c r="EC5392" s="15"/>
      <c r="ED5392" s="15"/>
      <c r="EE5392" s="15"/>
      <c r="EF5392" s="15"/>
      <c r="EG5392" s="15"/>
      <c r="EH5392" s="15"/>
      <c r="EI5392" s="15"/>
      <c r="EJ5392" s="15"/>
      <c r="EK5392" s="15"/>
      <c r="EL5392" s="15"/>
      <c r="EM5392" s="15"/>
      <c r="EN5392" s="15"/>
      <c r="EO5392" s="15"/>
      <c r="EP5392" s="15"/>
      <c r="EQ5392" s="15"/>
      <c r="ER5392" s="15"/>
      <c r="ES5392" s="15"/>
      <c r="ET5392" s="15"/>
      <c r="EU5392" s="15"/>
      <c r="EV5392" s="15"/>
      <c r="EW5392" s="15"/>
      <c r="EX5392" s="15"/>
      <c r="EY5392" s="15"/>
      <c r="EZ5392" s="15"/>
      <c r="FA5392" s="15"/>
      <c r="FB5392" s="15"/>
      <c r="FC5392" s="15"/>
      <c r="FD5392" s="15"/>
      <c r="FE5392" s="15"/>
      <c r="FF5392" s="15"/>
      <c r="FG5392" s="15"/>
      <c r="FH5392" s="15"/>
      <c r="FI5392" s="15"/>
      <c r="FJ5392" s="15"/>
      <c r="FK5392" s="15"/>
      <c r="FL5392" s="15"/>
      <c r="FM5392" s="15"/>
      <c r="FN5392" s="15"/>
      <c r="FO5392" s="15"/>
      <c r="FP5392" s="15"/>
      <c r="FQ5392" s="15"/>
      <c r="FR5392" s="15"/>
      <c r="FS5392" s="15"/>
      <c r="FT5392" s="15"/>
      <c r="FU5392" s="15"/>
      <c r="FV5392" s="15"/>
      <c r="FW5392" s="15"/>
      <c r="FX5392" s="15"/>
      <c r="FY5392" s="15"/>
      <c r="FZ5392" s="15"/>
      <c r="GA5392" s="15"/>
      <c r="GB5392" s="15"/>
      <c r="GC5392" s="15"/>
      <c r="GD5392" s="15"/>
      <c r="GE5392" s="15"/>
      <c r="GF5392" s="15"/>
      <c r="GG5392" s="15"/>
      <c r="GH5392" s="15"/>
      <c r="GI5392" s="15"/>
      <c r="GJ5392" s="15"/>
      <c r="GK5392" s="15"/>
      <c r="GL5392" s="15"/>
      <c r="GM5392" s="15"/>
      <c r="GN5392" s="15"/>
      <c r="GO5392" s="15"/>
      <c r="GP5392" s="15"/>
      <c r="GQ5392" s="15"/>
      <c r="GR5392" s="15"/>
      <c r="GS5392" s="15"/>
      <c r="GT5392" s="15"/>
      <c r="GU5392" s="15"/>
      <c r="GV5392" s="15"/>
      <c r="GW5392" s="15"/>
      <c r="GX5392" s="15"/>
      <c r="GY5392" s="15"/>
      <c r="GZ5392" s="15"/>
      <c r="HA5392" s="15"/>
      <c r="HB5392" s="15"/>
      <c r="HC5392" s="15"/>
    </row>
    <row r="5393" s="11" customFormat="1" ht="18" customHeight="1" spans="1:211">
      <c r="A5393" s="13">
        <v>5392</v>
      </c>
      <c r="B5393" s="25" t="s">
        <v>2694</v>
      </c>
      <c r="C5393" s="25" t="s">
        <v>2764</v>
      </c>
      <c r="D5393" s="13">
        <v>187171</v>
      </c>
      <c r="E5393" s="25" t="s">
        <v>12741</v>
      </c>
      <c r="F5393" s="25" t="s">
        <v>12744</v>
      </c>
      <c r="G5393" s="13">
        <v>12</v>
      </c>
      <c r="H5393" s="25" t="s">
        <v>12743</v>
      </c>
      <c r="I5393" s="13">
        <v>2</v>
      </c>
      <c r="J5393" s="25" t="s">
        <v>2768</v>
      </c>
      <c r="K5393" s="13"/>
      <c r="L5393" s="13"/>
      <c r="M5393" s="13"/>
      <c r="N5393" s="13"/>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7"/>
      <c r="BV5393" s="7"/>
      <c r="BW5393" s="7"/>
      <c r="BX5393" s="7"/>
      <c r="BY5393" s="7"/>
      <c r="BZ5393" s="7"/>
      <c r="CA5393" s="7"/>
      <c r="CB5393" s="7"/>
      <c r="CC5393" s="7"/>
      <c r="CD5393" s="7"/>
      <c r="CE5393" s="7"/>
      <c r="CF5393" s="7"/>
      <c r="CG5393" s="7"/>
      <c r="CH5393" s="7"/>
      <c r="CI5393" s="7"/>
      <c r="CJ5393" s="7"/>
      <c r="CK5393" s="7"/>
      <c r="CL5393" s="7"/>
      <c r="CM5393" s="7"/>
      <c r="CN5393" s="7"/>
      <c r="CO5393" s="7"/>
      <c r="CP5393" s="7"/>
      <c r="CQ5393" s="7"/>
      <c r="CR5393" s="7"/>
      <c r="CS5393" s="7"/>
      <c r="CT5393" s="7"/>
      <c r="CU5393" s="7"/>
      <c r="CV5393" s="7"/>
      <c r="CW5393" s="7"/>
      <c r="CX5393" s="7"/>
      <c r="CY5393" s="7"/>
      <c r="CZ5393" s="7"/>
      <c r="DA5393" s="7"/>
      <c r="DB5393" s="7"/>
      <c r="DC5393" s="7"/>
      <c r="DD5393" s="7"/>
      <c r="DE5393" s="7"/>
      <c r="DF5393" s="7"/>
      <c r="DG5393" s="7"/>
      <c r="DH5393" s="7"/>
      <c r="DI5393" s="7"/>
      <c r="DJ5393" s="7"/>
      <c r="DK5393" s="7"/>
      <c r="DL5393" s="7"/>
      <c r="DM5393" s="7"/>
      <c r="DN5393" s="7"/>
      <c r="DO5393" s="7"/>
      <c r="DP5393" s="7"/>
      <c r="DQ5393" s="7"/>
      <c r="DR5393" s="7"/>
      <c r="DS5393" s="7"/>
      <c r="DT5393" s="7"/>
      <c r="DU5393" s="7"/>
      <c r="DV5393" s="7"/>
      <c r="DW5393" s="7"/>
      <c r="DX5393" s="7"/>
      <c r="DY5393" s="7"/>
      <c r="DZ5393" s="7"/>
      <c r="EA5393" s="7"/>
      <c r="EB5393" s="7"/>
      <c r="EC5393" s="7"/>
      <c r="ED5393" s="7"/>
      <c r="EE5393" s="7"/>
      <c r="EF5393" s="7"/>
      <c r="EG5393" s="7"/>
      <c r="EH5393" s="7"/>
      <c r="EI5393" s="7"/>
      <c r="EJ5393" s="7"/>
      <c r="EK5393" s="7"/>
      <c r="EL5393" s="7"/>
      <c r="EM5393" s="7"/>
      <c r="EN5393" s="7"/>
      <c r="EO5393" s="7"/>
      <c r="EP5393" s="7"/>
      <c r="EQ5393" s="7"/>
      <c r="ER5393" s="7"/>
      <c r="ES5393" s="7"/>
      <c r="ET5393" s="7"/>
      <c r="EU5393" s="7"/>
      <c r="EV5393" s="7"/>
      <c r="EW5393" s="7"/>
      <c r="EX5393" s="7"/>
      <c r="EY5393" s="7"/>
      <c r="EZ5393" s="7"/>
      <c r="FA5393" s="7"/>
      <c r="FB5393" s="7"/>
      <c r="FC5393" s="7"/>
      <c r="FD5393" s="7"/>
      <c r="FE5393" s="7"/>
      <c r="FF5393" s="7"/>
      <c r="FG5393" s="7"/>
      <c r="FH5393" s="7"/>
      <c r="FI5393" s="7"/>
      <c r="FJ5393" s="7"/>
      <c r="FK5393" s="7"/>
      <c r="FL5393" s="7"/>
      <c r="FM5393" s="7"/>
      <c r="FN5393" s="7"/>
      <c r="FO5393" s="7"/>
      <c r="FP5393" s="7"/>
      <c r="FQ5393" s="7"/>
      <c r="FR5393" s="7"/>
      <c r="FS5393" s="7"/>
      <c r="FT5393" s="7"/>
      <c r="FU5393" s="7"/>
      <c r="FV5393" s="7"/>
      <c r="FW5393" s="7"/>
      <c r="FX5393" s="7"/>
      <c r="FY5393" s="7"/>
      <c r="FZ5393" s="7"/>
      <c r="GA5393" s="7"/>
      <c r="GB5393" s="7"/>
      <c r="GC5393" s="7"/>
      <c r="GD5393" s="7"/>
      <c r="GE5393" s="7"/>
      <c r="GF5393" s="7"/>
      <c r="GG5393" s="7"/>
      <c r="GH5393" s="7"/>
      <c r="GI5393" s="7"/>
      <c r="GJ5393" s="7"/>
      <c r="GK5393" s="7"/>
      <c r="GL5393" s="7"/>
      <c r="GM5393" s="7"/>
      <c r="GN5393" s="7"/>
      <c r="GO5393" s="7"/>
      <c r="GP5393" s="7"/>
      <c r="GQ5393" s="7"/>
      <c r="GR5393" s="7"/>
      <c r="GS5393" s="7"/>
      <c r="GT5393" s="7"/>
      <c r="GU5393" s="7"/>
      <c r="GV5393" s="7"/>
      <c r="GW5393" s="7"/>
      <c r="GX5393" s="7"/>
      <c r="GY5393" s="7"/>
      <c r="GZ5393" s="7"/>
      <c r="HA5393" s="7"/>
      <c r="HB5393" s="7"/>
      <c r="HC5393" s="7"/>
    </row>
    <row r="5394" s="11" customFormat="1" ht="18" customHeight="1" spans="1:211">
      <c r="A5394" s="13">
        <v>5393</v>
      </c>
      <c r="B5394" s="25" t="s">
        <v>2694</v>
      </c>
      <c r="C5394" s="25" t="s">
        <v>2764</v>
      </c>
      <c r="D5394" s="13">
        <v>187170</v>
      </c>
      <c r="E5394" s="25" t="s">
        <v>12741</v>
      </c>
      <c r="F5394" s="25" t="s">
        <v>12745</v>
      </c>
      <c r="G5394" s="13">
        <v>40</v>
      </c>
      <c r="H5394" s="25" t="s">
        <v>12743</v>
      </c>
      <c r="I5394" s="13">
        <v>2</v>
      </c>
      <c r="J5394" s="25" t="s">
        <v>2768</v>
      </c>
      <c r="K5394" s="13"/>
      <c r="L5394" s="13"/>
      <c r="M5394" s="13"/>
      <c r="N5394" s="13"/>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7"/>
      <c r="BV5394" s="7"/>
      <c r="BW5394" s="7"/>
      <c r="BX5394" s="7"/>
      <c r="BY5394" s="7"/>
      <c r="BZ5394" s="7"/>
      <c r="CA5394" s="7"/>
      <c r="CB5394" s="7"/>
      <c r="CC5394" s="7"/>
      <c r="CD5394" s="7"/>
      <c r="CE5394" s="7"/>
      <c r="CF5394" s="7"/>
      <c r="CG5394" s="7"/>
      <c r="CH5394" s="7"/>
      <c r="CI5394" s="7"/>
      <c r="CJ5394" s="7"/>
      <c r="CK5394" s="7"/>
      <c r="CL5394" s="7"/>
      <c r="CM5394" s="7"/>
      <c r="CN5394" s="7"/>
      <c r="CO5394" s="7"/>
      <c r="CP5394" s="7"/>
      <c r="CQ5394" s="7"/>
      <c r="CR5394" s="7"/>
      <c r="CS5394" s="7"/>
      <c r="CT5394" s="7"/>
      <c r="CU5394" s="7"/>
      <c r="CV5394" s="7"/>
      <c r="CW5394" s="7"/>
      <c r="CX5394" s="7"/>
      <c r="CY5394" s="7"/>
      <c r="CZ5394" s="7"/>
      <c r="DA5394" s="7"/>
      <c r="DB5394" s="7"/>
      <c r="DC5394" s="7"/>
      <c r="DD5394" s="7"/>
      <c r="DE5394" s="7"/>
      <c r="DF5394" s="7"/>
      <c r="DG5394" s="7"/>
      <c r="DH5394" s="7"/>
      <c r="DI5394" s="7"/>
      <c r="DJ5394" s="7"/>
      <c r="DK5394" s="7"/>
      <c r="DL5394" s="7"/>
      <c r="DM5394" s="7"/>
      <c r="DN5394" s="7"/>
      <c r="DO5394" s="7"/>
      <c r="DP5394" s="7"/>
      <c r="DQ5394" s="7"/>
      <c r="DR5394" s="7"/>
      <c r="DS5394" s="7"/>
      <c r="DT5394" s="7"/>
      <c r="DU5394" s="7"/>
      <c r="DV5394" s="7"/>
      <c r="DW5394" s="7"/>
      <c r="DX5394" s="7"/>
      <c r="DY5394" s="7"/>
      <c r="DZ5394" s="7"/>
      <c r="EA5394" s="7"/>
      <c r="EB5394" s="7"/>
      <c r="EC5394" s="7"/>
      <c r="ED5394" s="7"/>
      <c r="EE5394" s="7"/>
      <c r="EF5394" s="7"/>
      <c r="EG5394" s="7"/>
      <c r="EH5394" s="7"/>
      <c r="EI5394" s="7"/>
      <c r="EJ5394" s="7"/>
      <c r="EK5394" s="7"/>
      <c r="EL5394" s="7"/>
      <c r="EM5394" s="7"/>
      <c r="EN5394" s="7"/>
      <c r="EO5394" s="7"/>
      <c r="EP5394" s="7"/>
      <c r="EQ5394" s="7"/>
      <c r="ER5394" s="7"/>
      <c r="ES5394" s="7"/>
      <c r="ET5394" s="7"/>
      <c r="EU5394" s="7"/>
      <c r="EV5394" s="7"/>
      <c r="EW5394" s="7"/>
      <c r="EX5394" s="7"/>
      <c r="EY5394" s="7"/>
      <c r="EZ5394" s="7"/>
      <c r="FA5394" s="7"/>
      <c r="FB5394" s="7"/>
      <c r="FC5394" s="7"/>
      <c r="FD5394" s="7"/>
      <c r="FE5394" s="7"/>
      <c r="FF5394" s="7"/>
      <c r="FG5394" s="7"/>
      <c r="FH5394" s="7"/>
      <c r="FI5394" s="7"/>
      <c r="FJ5394" s="7"/>
      <c r="FK5394" s="7"/>
      <c r="FL5394" s="7"/>
      <c r="FM5394" s="7"/>
      <c r="FN5394" s="7"/>
      <c r="FO5394" s="7"/>
      <c r="FP5394" s="7"/>
      <c r="FQ5394" s="7"/>
      <c r="FR5394" s="7"/>
      <c r="FS5394" s="7"/>
      <c r="FT5394" s="7"/>
      <c r="FU5394" s="7"/>
      <c r="FV5394" s="7"/>
      <c r="FW5394" s="7"/>
      <c r="FX5394" s="7"/>
      <c r="FY5394" s="7"/>
      <c r="FZ5394" s="7"/>
      <c r="GA5394" s="7"/>
      <c r="GB5394" s="7"/>
      <c r="GC5394" s="7"/>
      <c r="GD5394" s="7"/>
      <c r="GE5394" s="7"/>
      <c r="GF5394" s="7"/>
      <c r="GG5394" s="7"/>
      <c r="GH5394" s="7"/>
      <c r="GI5394" s="7"/>
      <c r="GJ5394" s="7"/>
      <c r="GK5394" s="7"/>
      <c r="GL5394" s="7"/>
      <c r="GM5394" s="7"/>
      <c r="GN5394" s="7"/>
      <c r="GO5394" s="7"/>
      <c r="GP5394" s="7"/>
      <c r="GQ5394" s="7"/>
      <c r="GR5394" s="7"/>
      <c r="GS5394" s="7"/>
      <c r="GT5394" s="7"/>
      <c r="GU5394" s="7"/>
      <c r="GV5394" s="7"/>
      <c r="GW5394" s="7"/>
      <c r="GX5394" s="7"/>
      <c r="GY5394" s="7"/>
      <c r="GZ5394" s="7"/>
      <c r="HA5394" s="7"/>
      <c r="HB5394" s="7"/>
      <c r="HC5394" s="7"/>
    </row>
    <row r="5395" s="12" customFormat="1" ht="18" customHeight="1" spans="1:212">
      <c r="A5395" s="13">
        <v>5394</v>
      </c>
      <c r="B5395" s="25" t="s">
        <v>2680</v>
      </c>
      <c r="C5395" s="25" t="s">
        <v>2681</v>
      </c>
      <c r="D5395" s="13">
        <v>187318</v>
      </c>
      <c r="E5395" s="25" t="s">
        <v>12746</v>
      </c>
      <c r="F5395" s="13" t="s">
        <v>12747</v>
      </c>
      <c r="G5395" s="13"/>
      <c r="H5395" s="25" t="s">
        <v>12748</v>
      </c>
      <c r="I5395" s="13"/>
      <c r="J5395" s="25" t="s">
        <v>2685</v>
      </c>
      <c r="K5395" s="13"/>
      <c r="L5395" s="13"/>
      <c r="M5395" s="13"/>
      <c r="N5395" s="13"/>
      <c r="O5395" s="7"/>
      <c r="P5395" s="7"/>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7"/>
      <c r="BV5395" s="7"/>
      <c r="BW5395" s="7"/>
      <c r="BX5395" s="7"/>
      <c r="BY5395" s="7"/>
      <c r="BZ5395" s="7"/>
      <c r="CA5395" s="7"/>
      <c r="CB5395" s="7"/>
      <c r="CC5395" s="7"/>
      <c r="CD5395" s="7"/>
      <c r="CE5395" s="7"/>
      <c r="CF5395" s="7"/>
      <c r="CG5395" s="7"/>
      <c r="CH5395" s="7"/>
      <c r="CI5395" s="7"/>
      <c r="CJ5395" s="7"/>
      <c r="CK5395" s="7"/>
      <c r="CL5395" s="7"/>
      <c r="CM5395" s="7"/>
      <c r="CN5395" s="7"/>
      <c r="CO5395" s="7"/>
      <c r="CP5395" s="7"/>
      <c r="CQ5395" s="7"/>
      <c r="CR5395" s="7"/>
      <c r="CS5395" s="7"/>
      <c r="CT5395" s="7"/>
      <c r="CU5395" s="7"/>
      <c r="CV5395" s="7"/>
      <c r="CW5395" s="7"/>
      <c r="CX5395" s="7"/>
      <c r="CY5395" s="7"/>
      <c r="CZ5395" s="7"/>
      <c r="DA5395" s="7"/>
      <c r="DB5395" s="7"/>
      <c r="DC5395" s="7"/>
      <c r="DD5395" s="7"/>
      <c r="DE5395" s="7"/>
      <c r="DF5395" s="7"/>
      <c r="DG5395" s="7"/>
      <c r="DH5395" s="7"/>
      <c r="DI5395" s="7"/>
      <c r="DJ5395" s="7"/>
      <c r="DK5395" s="7"/>
      <c r="DL5395" s="7"/>
      <c r="DM5395" s="7"/>
      <c r="DN5395" s="7"/>
      <c r="DO5395" s="7"/>
      <c r="DP5395" s="7"/>
      <c r="DQ5395" s="7"/>
      <c r="DR5395" s="7"/>
      <c r="DS5395" s="7"/>
      <c r="DT5395" s="7"/>
      <c r="DU5395" s="7"/>
      <c r="DV5395" s="7"/>
      <c r="DW5395" s="7"/>
      <c r="DX5395" s="7"/>
      <c r="DY5395" s="7"/>
      <c r="DZ5395" s="7"/>
      <c r="EA5395" s="7"/>
      <c r="EB5395" s="7"/>
      <c r="EC5395" s="7"/>
      <c r="ED5395" s="7"/>
      <c r="EE5395" s="7"/>
      <c r="EF5395" s="7"/>
      <c r="EG5395" s="7"/>
      <c r="EH5395" s="7"/>
      <c r="EI5395" s="7"/>
      <c r="EJ5395" s="7"/>
      <c r="EK5395" s="7"/>
      <c r="EL5395" s="7"/>
      <c r="EM5395" s="7"/>
      <c r="EN5395" s="7"/>
      <c r="EO5395" s="7"/>
      <c r="EP5395" s="7"/>
      <c r="EQ5395" s="7"/>
      <c r="ER5395" s="7"/>
      <c r="ES5395" s="7"/>
      <c r="ET5395" s="7"/>
      <c r="EU5395" s="7"/>
      <c r="EV5395" s="7"/>
      <c r="EW5395" s="7"/>
      <c r="EX5395" s="7"/>
      <c r="EY5395" s="7"/>
      <c r="EZ5395" s="7"/>
      <c r="FA5395" s="7"/>
      <c r="FB5395" s="7"/>
      <c r="FC5395" s="7"/>
      <c r="FD5395" s="7"/>
      <c r="FE5395" s="7"/>
      <c r="FF5395" s="7"/>
      <c r="FG5395" s="7"/>
      <c r="FH5395" s="7"/>
      <c r="FI5395" s="7"/>
      <c r="FJ5395" s="7"/>
      <c r="FK5395" s="7"/>
      <c r="FL5395" s="7"/>
      <c r="FM5395" s="7"/>
      <c r="FN5395" s="7"/>
      <c r="FO5395" s="7"/>
      <c r="FP5395" s="7"/>
      <c r="FQ5395" s="7"/>
      <c r="FR5395" s="7"/>
      <c r="FS5395" s="7"/>
      <c r="FT5395" s="7"/>
      <c r="FU5395" s="7"/>
      <c r="FV5395" s="7"/>
      <c r="FW5395" s="7"/>
      <c r="FX5395" s="7"/>
      <c r="FY5395" s="7"/>
      <c r="FZ5395" s="7"/>
      <c r="GA5395" s="7"/>
      <c r="GB5395" s="7"/>
      <c r="GC5395" s="7"/>
      <c r="GD5395" s="7"/>
      <c r="GE5395" s="7"/>
      <c r="GF5395" s="7"/>
      <c r="GG5395" s="7"/>
      <c r="GH5395" s="7"/>
      <c r="GI5395" s="7"/>
      <c r="GJ5395" s="7"/>
      <c r="GK5395" s="7"/>
      <c r="GL5395" s="7"/>
      <c r="GM5395" s="7"/>
      <c r="GN5395" s="7"/>
      <c r="GO5395" s="7"/>
      <c r="GP5395" s="7"/>
      <c r="GQ5395" s="7"/>
      <c r="GR5395" s="7"/>
      <c r="GS5395" s="7"/>
      <c r="GT5395" s="7"/>
      <c r="GU5395" s="7"/>
      <c r="GV5395" s="7"/>
      <c r="GW5395" s="7"/>
      <c r="GX5395" s="7"/>
      <c r="GY5395" s="7"/>
      <c r="GZ5395" s="7"/>
      <c r="HA5395" s="7"/>
      <c r="HB5395" s="7"/>
      <c r="HC5395" s="7"/>
      <c r="HD5395" s="7"/>
    </row>
    <row r="5396" s="11" customFormat="1" ht="18" customHeight="1" spans="1:212">
      <c r="A5396" s="13">
        <v>5395</v>
      </c>
      <c r="B5396" s="25" t="s">
        <v>2680</v>
      </c>
      <c r="C5396" s="25" t="s">
        <v>2681</v>
      </c>
      <c r="D5396" s="13">
        <v>187303</v>
      </c>
      <c r="E5396" s="25" t="s">
        <v>12749</v>
      </c>
      <c r="F5396" s="13" t="s">
        <v>8806</v>
      </c>
      <c r="G5396" s="13"/>
      <c r="H5396" s="25" t="s">
        <v>12750</v>
      </c>
      <c r="I5396" s="13"/>
      <c r="J5396" s="25" t="s">
        <v>2685</v>
      </c>
      <c r="K5396" s="13"/>
      <c r="L5396" s="13"/>
      <c r="M5396" s="13"/>
      <c r="N5396" s="13"/>
      <c r="O5396" s="7"/>
      <c r="P5396" s="7"/>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7"/>
      <c r="BV5396" s="7"/>
      <c r="BW5396" s="7"/>
      <c r="BX5396" s="7"/>
      <c r="BY5396" s="7"/>
      <c r="BZ5396" s="7"/>
      <c r="CA5396" s="7"/>
      <c r="CB5396" s="7"/>
      <c r="CC5396" s="7"/>
      <c r="CD5396" s="7"/>
      <c r="CE5396" s="7"/>
      <c r="CF5396" s="7"/>
      <c r="CG5396" s="7"/>
      <c r="CH5396" s="7"/>
      <c r="CI5396" s="7"/>
      <c r="CJ5396" s="7"/>
      <c r="CK5396" s="7"/>
      <c r="CL5396" s="7"/>
      <c r="CM5396" s="7"/>
      <c r="CN5396" s="7"/>
      <c r="CO5396" s="7"/>
      <c r="CP5396" s="7"/>
      <c r="CQ5396" s="7"/>
      <c r="CR5396" s="7"/>
      <c r="CS5396" s="7"/>
      <c r="CT5396" s="7"/>
      <c r="CU5396" s="7"/>
      <c r="CV5396" s="7"/>
      <c r="CW5396" s="7"/>
      <c r="CX5396" s="7"/>
      <c r="CY5396" s="7"/>
      <c r="CZ5396" s="7"/>
      <c r="DA5396" s="7"/>
      <c r="DB5396" s="7"/>
      <c r="DC5396" s="7"/>
      <c r="DD5396" s="7"/>
      <c r="DE5396" s="7"/>
      <c r="DF5396" s="7"/>
      <c r="DG5396" s="7"/>
      <c r="DH5396" s="7"/>
      <c r="DI5396" s="7"/>
      <c r="DJ5396" s="7"/>
      <c r="DK5396" s="7"/>
      <c r="DL5396" s="7"/>
      <c r="DM5396" s="7"/>
      <c r="DN5396" s="7"/>
      <c r="DO5396" s="7"/>
      <c r="DP5396" s="7"/>
      <c r="DQ5396" s="7"/>
      <c r="DR5396" s="7"/>
      <c r="DS5396" s="7"/>
      <c r="DT5396" s="7"/>
      <c r="DU5396" s="7"/>
      <c r="DV5396" s="7"/>
      <c r="DW5396" s="7"/>
      <c r="DX5396" s="7"/>
      <c r="DY5396" s="7"/>
      <c r="DZ5396" s="7"/>
      <c r="EA5396" s="7"/>
      <c r="EB5396" s="7"/>
      <c r="EC5396" s="7"/>
      <c r="ED5396" s="7"/>
      <c r="EE5396" s="7"/>
      <c r="EF5396" s="7"/>
      <c r="EG5396" s="7"/>
      <c r="EH5396" s="7"/>
      <c r="EI5396" s="7"/>
      <c r="EJ5396" s="7"/>
      <c r="EK5396" s="7"/>
      <c r="EL5396" s="7"/>
      <c r="EM5396" s="7"/>
      <c r="EN5396" s="7"/>
      <c r="EO5396" s="7"/>
      <c r="EP5396" s="7"/>
      <c r="EQ5396" s="7"/>
      <c r="ER5396" s="7"/>
      <c r="ES5396" s="7"/>
      <c r="ET5396" s="7"/>
      <c r="EU5396" s="7"/>
      <c r="EV5396" s="7"/>
      <c r="EW5396" s="7"/>
      <c r="EX5396" s="7"/>
      <c r="EY5396" s="7"/>
      <c r="EZ5396" s="7"/>
      <c r="FA5396" s="7"/>
      <c r="FB5396" s="7"/>
      <c r="FC5396" s="7"/>
      <c r="FD5396" s="7"/>
      <c r="FE5396" s="7"/>
      <c r="FF5396" s="7"/>
      <c r="FG5396" s="7"/>
      <c r="FH5396" s="7"/>
      <c r="FI5396" s="7"/>
      <c r="FJ5396" s="7"/>
      <c r="FK5396" s="7"/>
      <c r="FL5396" s="7"/>
      <c r="FM5396" s="7"/>
      <c r="FN5396" s="7"/>
      <c r="FO5396" s="7"/>
      <c r="FP5396" s="7"/>
      <c r="FQ5396" s="7"/>
      <c r="FR5396" s="7"/>
      <c r="FS5396" s="7"/>
      <c r="FT5396" s="7"/>
      <c r="FU5396" s="7"/>
      <c r="FV5396" s="7"/>
      <c r="FW5396" s="7"/>
      <c r="FX5396" s="7"/>
      <c r="FY5396" s="7"/>
      <c r="FZ5396" s="7"/>
      <c r="GA5396" s="7"/>
      <c r="GB5396" s="7"/>
      <c r="GC5396" s="7"/>
      <c r="GD5396" s="7"/>
      <c r="GE5396" s="7"/>
      <c r="GF5396" s="7"/>
      <c r="GG5396" s="7"/>
      <c r="GH5396" s="7"/>
      <c r="GI5396" s="7"/>
      <c r="GJ5396" s="7"/>
      <c r="GK5396" s="7"/>
      <c r="GL5396" s="7"/>
      <c r="GM5396" s="7"/>
      <c r="GN5396" s="7"/>
      <c r="GO5396" s="7"/>
      <c r="GP5396" s="7"/>
      <c r="GQ5396" s="7"/>
      <c r="GR5396" s="7"/>
      <c r="GS5396" s="7"/>
      <c r="GT5396" s="7"/>
      <c r="GU5396" s="7"/>
      <c r="GV5396" s="7"/>
      <c r="GW5396" s="7"/>
      <c r="GX5396" s="7"/>
      <c r="GY5396" s="7"/>
      <c r="GZ5396" s="7"/>
      <c r="HA5396" s="7"/>
      <c r="HB5396" s="7"/>
      <c r="HC5396" s="7"/>
      <c r="HD5396" s="7"/>
    </row>
    <row r="5397" s="11" customFormat="1" ht="18" customHeight="1" spans="1:212">
      <c r="A5397" s="13">
        <v>5396</v>
      </c>
      <c r="B5397" s="25" t="s">
        <v>2680</v>
      </c>
      <c r="C5397" s="25" t="s">
        <v>2681</v>
      </c>
      <c r="D5397" s="13">
        <v>173970</v>
      </c>
      <c r="E5397" s="25" t="s">
        <v>12751</v>
      </c>
      <c r="F5397" s="13" t="s">
        <v>12752</v>
      </c>
      <c r="G5397" s="13"/>
      <c r="H5397" s="25" t="s">
        <v>12753</v>
      </c>
      <c r="I5397" s="13"/>
      <c r="J5397" s="25" t="s">
        <v>2685</v>
      </c>
      <c r="K5397" s="13"/>
      <c r="L5397" s="13"/>
      <c r="M5397" s="13"/>
      <c r="N5397" s="13"/>
      <c r="O5397" s="7"/>
      <c r="P5397" s="7"/>
      <c r="Q5397" s="7"/>
      <c r="R5397" s="7"/>
      <c r="S5397" s="7"/>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7"/>
      <c r="BV5397" s="7"/>
      <c r="BW5397" s="7"/>
      <c r="BX5397" s="7"/>
      <c r="BY5397" s="7"/>
      <c r="BZ5397" s="7"/>
      <c r="CA5397" s="7"/>
      <c r="CB5397" s="7"/>
      <c r="CC5397" s="7"/>
      <c r="CD5397" s="7"/>
      <c r="CE5397" s="7"/>
      <c r="CF5397" s="7"/>
      <c r="CG5397" s="7"/>
      <c r="CH5397" s="7"/>
      <c r="CI5397" s="7"/>
      <c r="CJ5397" s="7"/>
      <c r="CK5397" s="7"/>
      <c r="CL5397" s="7"/>
      <c r="CM5397" s="7"/>
      <c r="CN5397" s="7"/>
      <c r="CO5397" s="7"/>
      <c r="CP5397" s="7"/>
      <c r="CQ5397" s="7"/>
      <c r="CR5397" s="7"/>
      <c r="CS5397" s="7"/>
      <c r="CT5397" s="7"/>
      <c r="CU5397" s="7"/>
      <c r="CV5397" s="7"/>
      <c r="CW5397" s="7"/>
      <c r="CX5397" s="7"/>
      <c r="CY5397" s="7"/>
      <c r="CZ5397" s="7"/>
      <c r="DA5397" s="7"/>
      <c r="DB5397" s="7"/>
      <c r="DC5397" s="7"/>
      <c r="DD5397" s="7"/>
      <c r="DE5397" s="7"/>
      <c r="DF5397" s="7"/>
      <c r="DG5397" s="7"/>
      <c r="DH5397" s="7"/>
      <c r="DI5397" s="7"/>
      <c r="DJ5397" s="7"/>
      <c r="DK5397" s="7"/>
      <c r="DL5397" s="7"/>
      <c r="DM5397" s="7"/>
      <c r="DN5397" s="7"/>
      <c r="DO5397" s="7"/>
      <c r="DP5397" s="7"/>
      <c r="DQ5397" s="7"/>
      <c r="DR5397" s="7"/>
      <c r="DS5397" s="7"/>
      <c r="DT5397" s="7"/>
      <c r="DU5397" s="7"/>
      <c r="DV5397" s="7"/>
      <c r="DW5397" s="7"/>
      <c r="DX5397" s="7"/>
      <c r="DY5397" s="7"/>
      <c r="DZ5397" s="7"/>
      <c r="EA5397" s="7"/>
      <c r="EB5397" s="7"/>
      <c r="EC5397" s="7"/>
      <c r="ED5397" s="7"/>
      <c r="EE5397" s="7"/>
      <c r="EF5397" s="7"/>
      <c r="EG5397" s="7"/>
      <c r="EH5397" s="7"/>
      <c r="EI5397" s="7"/>
      <c r="EJ5397" s="7"/>
      <c r="EK5397" s="7"/>
      <c r="EL5397" s="7"/>
      <c r="EM5397" s="7"/>
      <c r="EN5397" s="7"/>
      <c r="EO5397" s="7"/>
      <c r="EP5397" s="7"/>
      <c r="EQ5397" s="7"/>
      <c r="ER5397" s="7"/>
      <c r="ES5397" s="7"/>
      <c r="ET5397" s="7"/>
      <c r="EU5397" s="7"/>
      <c r="EV5397" s="7"/>
      <c r="EW5397" s="7"/>
      <c r="EX5397" s="7"/>
      <c r="EY5397" s="7"/>
      <c r="EZ5397" s="7"/>
      <c r="FA5397" s="7"/>
      <c r="FB5397" s="7"/>
      <c r="FC5397" s="7"/>
      <c r="FD5397" s="7"/>
      <c r="FE5397" s="7"/>
      <c r="FF5397" s="7"/>
      <c r="FG5397" s="7"/>
      <c r="FH5397" s="7"/>
      <c r="FI5397" s="7"/>
      <c r="FJ5397" s="7"/>
      <c r="FK5397" s="7"/>
      <c r="FL5397" s="7"/>
      <c r="FM5397" s="7"/>
      <c r="FN5397" s="7"/>
      <c r="FO5397" s="7"/>
      <c r="FP5397" s="7"/>
      <c r="FQ5397" s="7"/>
      <c r="FR5397" s="7"/>
      <c r="FS5397" s="7"/>
      <c r="FT5397" s="7"/>
      <c r="FU5397" s="7"/>
      <c r="FV5397" s="7"/>
      <c r="FW5397" s="7"/>
      <c r="FX5397" s="7"/>
      <c r="FY5397" s="7"/>
      <c r="FZ5397" s="7"/>
      <c r="GA5397" s="7"/>
      <c r="GB5397" s="7"/>
      <c r="GC5397" s="7"/>
      <c r="GD5397" s="7"/>
      <c r="GE5397" s="7"/>
      <c r="GF5397" s="7"/>
      <c r="GG5397" s="7"/>
      <c r="GH5397" s="7"/>
      <c r="GI5397" s="7"/>
      <c r="GJ5397" s="7"/>
      <c r="GK5397" s="7"/>
      <c r="GL5397" s="7"/>
      <c r="GM5397" s="7"/>
      <c r="GN5397" s="7"/>
      <c r="GO5397" s="7"/>
      <c r="GP5397" s="7"/>
      <c r="GQ5397" s="7"/>
      <c r="GR5397" s="7"/>
      <c r="GS5397" s="7"/>
      <c r="GT5397" s="7"/>
      <c r="GU5397" s="7"/>
      <c r="GV5397" s="7"/>
      <c r="GW5397" s="7"/>
      <c r="GX5397" s="7"/>
      <c r="GY5397" s="7"/>
      <c r="GZ5397" s="7"/>
      <c r="HA5397" s="7"/>
      <c r="HB5397" s="7"/>
      <c r="HC5397" s="7"/>
      <c r="HD5397" s="7"/>
    </row>
    <row r="5398" s="11" customFormat="1" ht="18" customHeight="1" spans="1:212">
      <c r="A5398" s="13">
        <v>5397</v>
      </c>
      <c r="B5398" s="25" t="s">
        <v>2680</v>
      </c>
      <c r="C5398" s="25" t="s">
        <v>2681</v>
      </c>
      <c r="D5398" s="13">
        <v>184976</v>
      </c>
      <c r="E5398" s="25" t="s">
        <v>12754</v>
      </c>
      <c r="F5398" s="13" t="s">
        <v>3175</v>
      </c>
      <c r="G5398" s="13"/>
      <c r="H5398" s="25" t="s">
        <v>12755</v>
      </c>
      <c r="I5398" s="13"/>
      <c r="J5398" s="25" t="s">
        <v>2685</v>
      </c>
      <c r="K5398" s="13"/>
      <c r="L5398" s="13"/>
      <c r="M5398" s="13"/>
      <c r="N5398" s="13"/>
      <c r="O5398" s="7"/>
      <c r="P5398" s="7"/>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7"/>
      <c r="BV5398" s="7"/>
      <c r="BW5398" s="7"/>
      <c r="BX5398" s="7"/>
      <c r="BY5398" s="7"/>
      <c r="BZ5398" s="7"/>
      <c r="CA5398" s="7"/>
      <c r="CB5398" s="7"/>
      <c r="CC5398" s="7"/>
      <c r="CD5398" s="7"/>
      <c r="CE5398" s="7"/>
      <c r="CF5398" s="7"/>
      <c r="CG5398" s="7"/>
      <c r="CH5398" s="7"/>
      <c r="CI5398" s="7"/>
      <c r="CJ5398" s="7"/>
      <c r="CK5398" s="7"/>
      <c r="CL5398" s="7"/>
      <c r="CM5398" s="7"/>
      <c r="CN5398" s="7"/>
      <c r="CO5398" s="7"/>
      <c r="CP5398" s="7"/>
      <c r="CQ5398" s="7"/>
      <c r="CR5398" s="7"/>
      <c r="CS5398" s="7"/>
      <c r="CT5398" s="7"/>
      <c r="CU5398" s="7"/>
      <c r="CV5398" s="7"/>
      <c r="CW5398" s="7"/>
      <c r="CX5398" s="7"/>
      <c r="CY5398" s="7"/>
      <c r="CZ5398" s="7"/>
      <c r="DA5398" s="7"/>
      <c r="DB5398" s="7"/>
      <c r="DC5398" s="7"/>
      <c r="DD5398" s="7"/>
      <c r="DE5398" s="7"/>
      <c r="DF5398" s="7"/>
      <c r="DG5398" s="7"/>
      <c r="DH5398" s="7"/>
      <c r="DI5398" s="7"/>
      <c r="DJ5398" s="7"/>
      <c r="DK5398" s="7"/>
      <c r="DL5398" s="7"/>
      <c r="DM5398" s="7"/>
      <c r="DN5398" s="7"/>
      <c r="DO5398" s="7"/>
      <c r="DP5398" s="7"/>
      <c r="DQ5398" s="7"/>
      <c r="DR5398" s="7"/>
      <c r="DS5398" s="7"/>
      <c r="DT5398" s="7"/>
      <c r="DU5398" s="7"/>
      <c r="DV5398" s="7"/>
      <c r="DW5398" s="7"/>
      <c r="DX5398" s="7"/>
      <c r="DY5398" s="7"/>
      <c r="DZ5398" s="7"/>
      <c r="EA5398" s="7"/>
      <c r="EB5398" s="7"/>
      <c r="EC5398" s="7"/>
      <c r="ED5398" s="7"/>
      <c r="EE5398" s="7"/>
      <c r="EF5398" s="7"/>
      <c r="EG5398" s="7"/>
      <c r="EH5398" s="7"/>
      <c r="EI5398" s="7"/>
      <c r="EJ5398" s="7"/>
      <c r="EK5398" s="7"/>
      <c r="EL5398" s="7"/>
      <c r="EM5398" s="7"/>
      <c r="EN5398" s="7"/>
      <c r="EO5398" s="7"/>
      <c r="EP5398" s="7"/>
      <c r="EQ5398" s="7"/>
      <c r="ER5398" s="7"/>
      <c r="ES5398" s="7"/>
      <c r="ET5398" s="7"/>
      <c r="EU5398" s="7"/>
      <c r="EV5398" s="7"/>
      <c r="EW5398" s="7"/>
      <c r="EX5398" s="7"/>
      <c r="EY5398" s="7"/>
      <c r="EZ5398" s="7"/>
      <c r="FA5398" s="7"/>
      <c r="FB5398" s="7"/>
      <c r="FC5398" s="7"/>
      <c r="FD5398" s="7"/>
      <c r="FE5398" s="7"/>
      <c r="FF5398" s="7"/>
      <c r="FG5398" s="7"/>
      <c r="FH5398" s="7"/>
      <c r="FI5398" s="7"/>
      <c r="FJ5398" s="7"/>
      <c r="FK5398" s="7"/>
      <c r="FL5398" s="7"/>
      <c r="FM5398" s="7"/>
      <c r="FN5398" s="7"/>
      <c r="FO5398" s="7"/>
      <c r="FP5398" s="7"/>
      <c r="FQ5398" s="7"/>
      <c r="FR5398" s="7"/>
      <c r="FS5398" s="7"/>
      <c r="FT5398" s="7"/>
      <c r="FU5398" s="7"/>
      <c r="FV5398" s="7"/>
      <c r="FW5398" s="7"/>
      <c r="FX5398" s="7"/>
      <c r="FY5398" s="7"/>
      <c r="FZ5398" s="7"/>
      <c r="GA5398" s="7"/>
      <c r="GB5398" s="7"/>
      <c r="GC5398" s="7"/>
      <c r="GD5398" s="7"/>
      <c r="GE5398" s="7"/>
      <c r="GF5398" s="7"/>
      <c r="GG5398" s="7"/>
      <c r="GH5398" s="7"/>
      <c r="GI5398" s="7"/>
      <c r="GJ5398" s="7"/>
      <c r="GK5398" s="7"/>
      <c r="GL5398" s="7"/>
      <c r="GM5398" s="7"/>
      <c r="GN5398" s="7"/>
      <c r="GO5398" s="7"/>
      <c r="GP5398" s="7"/>
      <c r="GQ5398" s="7"/>
      <c r="GR5398" s="7"/>
      <c r="GS5398" s="7"/>
      <c r="GT5398" s="7"/>
      <c r="GU5398" s="7"/>
      <c r="GV5398" s="7"/>
      <c r="GW5398" s="7"/>
      <c r="GX5398" s="7"/>
      <c r="GY5398" s="7"/>
      <c r="GZ5398" s="7"/>
      <c r="HA5398" s="7"/>
      <c r="HB5398" s="7"/>
      <c r="HC5398" s="7"/>
      <c r="HD5398" s="7"/>
    </row>
    <row r="5399" s="11" customFormat="1" ht="18" customHeight="1" spans="1:212">
      <c r="A5399" s="13">
        <v>5398</v>
      </c>
      <c r="B5399" s="25" t="s">
        <v>2680</v>
      </c>
      <c r="C5399" s="25" t="s">
        <v>2681</v>
      </c>
      <c r="D5399" s="13">
        <v>187296</v>
      </c>
      <c r="E5399" s="25" t="s">
        <v>12756</v>
      </c>
      <c r="F5399" s="13" t="s">
        <v>4748</v>
      </c>
      <c r="G5399" s="13"/>
      <c r="H5399" s="25" t="s">
        <v>3616</v>
      </c>
      <c r="I5399" s="13"/>
      <c r="J5399" s="25" t="s">
        <v>2685</v>
      </c>
      <c r="K5399" s="13"/>
      <c r="L5399" s="13"/>
      <c r="M5399" s="13"/>
      <c r="N5399" s="13"/>
      <c r="O5399" s="7"/>
      <c r="P5399" s="7"/>
      <c r="Q5399" s="7"/>
      <c r="R5399" s="7"/>
      <c r="S5399" s="7"/>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7"/>
      <c r="BV5399" s="7"/>
      <c r="BW5399" s="7"/>
      <c r="BX5399" s="7"/>
      <c r="BY5399" s="7"/>
      <c r="BZ5399" s="7"/>
      <c r="CA5399" s="7"/>
      <c r="CB5399" s="7"/>
      <c r="CC5399" s="7"/>
      <c r="CD5399" s="7"/>
      <c r="CE5399" s="7"/>
      <c r="CF5399" s="7"/>
      <c r="CG5399" s="7"/>
      <c r="CH5399" s="7"/>
      <c r="CI5399" s="7"/>
      <c r="CJ5399" s="7"/>
      <c r="CK5399" s="7"/>
      <c r="CL5399" s="7"/>
      <c r="CM5399" s="7"/>
      <c r="CN5399" s="7"/>
      <c r="CO5399" s="7"/>
      <c r="CP5399" s="7"/>
      <c r="CQ5399" s="7"/>
      <c r="CR5399" s="7"/>
      <c r="CS5399" s="7"/>
      <c r="CT5399" s="7"/>
      <c r="CU5399" s="7"/>
      <c r="CV5399" s="7"/>
      <c r="CW5399" s="7"/>
      <c r="CX5399" s="7"/>
      <c r="CY5399" s="7"/>
      <c r="CZ5399" s="7"/>
      <c r="DA5399" s="7"/>
      <c r="DB5399" s="7"/>
      <c r="DC5399" s="7"/>
      <c r="DD5399" s="7"/>
      <c r="DE5399" s="7"/>
      <c r="DF5399" s="7"/>
      <c r="DG5399" s="7"/>
      <c r="DH5399" s="7"/>
      <c r="DI5399" s="7"/>
      <c r="DJ5399" s="7"/>
      <c r="DK5399" s="7"/>
      <c r="DL5399" s="7"/>
      <c r="DM5399" s="7"/>
      <c r="DN5399" s="7"/>
      <c r="DO5399" s="7"/>
      <c r="DP5399" s="7"/>
      <c r="DQ5399" s="7"/>
      <c r="DR5399" s="7"/>
      <c r="DS5399" s="7"/>
      <c r="DT5399" s="7"/>
      <c r="DU5399" s="7"/>
      <c r="DV5399" s="7"/>
      <c r="DW5399" s="7"/>
      <c r="DX5399" s="7"/>
      <c r="DY5399" s="7"/>
      <c r="DZ5399" s="7"/>
      <c r="EA5399" s="7"/>
      <c r="EB5399" s="7"/>
      <c r="EC5399" s="7"/>
      <c r="ED5399" s="7"/>
      <c r="EE5399" s="7"/>
      <c r="EF5399" s="7"/>
      <c r="EG5399" s="7"/>
      <c r="EH5399" s="7"/>
      <c r="EI5399" s="7"/>
      <c r="EJ5399" s="7"/>
      <c r="EK5399" s="7"/>
      <c r="EL5399" s="7"/>
      <c r="EM5399" s="7"/>
      <c r="EN5399" s="7"/>
      <c r="EO5399" s="7"/>
      <c r="EP5399" s="7"/>
      <c r="EQ5399" s="7"/>
      <c r="ER5399" s="7"/>
      <c r="ES5399" s="7"/>
      <c r="ET5399" s="7"/>
      <c r="EU5399" s="7"/>
      <c r="EV5399" s="7"/>
      <c r="EW5399" s="7"/>
      <c r="EX5399" s="7"/>
      <c r="EY5399" s="7"/>
      <c r="EZ5399" s="7"/>
      <c r="FA5399" s="7"/>
      <c r="FB5399" s="7"/>
      <c r="FC5399" s="7"/>
      <c r="FD5399" s="7"/>
      <c r="FE5399" s="7"/>
      <c r="FF5399" s="7"/>
      <c r="FG5399" s="7"/>
      <c r="FH5399" s="7"/>
      <c r="FI5399" s="7"/>
      <c r="FJ5399" s="7"/>
      <c r="FK5399" s="7"/>
      <c r="FL5399" s="7"/>
      <c r="FM5399" s="7"/>
      <c r="FN5399" s="7"/>
      <c r="FO5399" s="7"/>
      <c r="FP5399" s="7"/>
      <c r="FQ5399" s="7"/>
      <c r="FR5399" s="7"/>
      <c r="FS5399" s="7"/>
      <c r="FT5399" s="7"/>
      <c r="FU5399" s="7"/>
      <c r="FV5399" s="7"/>
      <c r="FW5399" s="7"/>
      <c r="FX5399" s="7"/>
      <c r="FY5399" s="7"/>
      <c r="FZ5399" s="7"/>
      <c r="GA5399" s="7"/>
      <c r="GB5399" s="7"/>
      <c r="GC5399" s="7"/>
      <c r="GD5399" s="7"/>
      <c r="GE5399" s="7"/>
      <c r="GF5399" s="7"/>
      <c r="GG5399" s="7"/>
      <c r="GH5399" s="7"/>
      <c r="GI5399" s="7"/>
      <c r="GJ5399" s="7"/>
      <c r="GK5399" s="7"/>
      <c r="GL5399" s="7"/>
      <c r="GM5399" s="7"/>
      <c r="GN5399" s="7"/>
      <c r="GO5399" s="7"/>
      <c r="GP5399" s="7"/>
      <c r="GQ5399" s="7"/>
      <c r="GR5399" s="7"/>
      <c r="GS5399" s="7"/>
      <c r="GT5399" s="7"/>
      <c r="GU5399" s="7"/>
      <c r="GV5399" s="7"/>
      <c r="GW5399" s="7"/>
      <c r="GX5399" s="7"/>
      <c r="GY5399" s="7"/>
      <c r="GZ5399" s="7"/>
      <c r="HA5399" s="7"/>
      <c r="HB5399" s="7"/>
      <c r="HC5399" s="7"/>
      <c r="HD5399" s="7"/>
    </row>
    <row r="5400" s="11" customFormat="1" ht="18" customHeight="1" spans="1:212">
      <c r="A5400" s="13">
        <v>5399</v>
      </c>
      <c r="B5400" s="25" t="s">
        <v>2680</v>
      </c>
      <c r="C5400" s="25" t="s">
        <v>2681</v>
      </c>
      <c r="D5400" s="13">
        <v>187403</v>
      </c>
      <c r="E5400" s="25" t="s">
        <v>12757</v>
      </c>
      <c r="F5400" s="13" t="s">
        <v>12758</v>
      </c>
      <c r="G5400" s="13" t="s">
        <v>12759</v>
      </c>
      <c r="H5400" s="25" t="s">
        <v>12760</v>
      </c>
      <c r="I5400" s="13"/>
      <c r="J5400" s="25" t="s">
        <v>2685</v>
      </c>
      <c r="K5400" s="13"/>
      <c r="L5400" s="13"/>
      <c r="M5400" s="13"/>
      <c r="N5400" s="13"/>
      <c r="O5400" s="7"/>
      <c r="P5400" s="7"/>
      <c r="Q5400" s="7"/>
      <c r="R5400" s="7"/>
      <c r="S5400" s="7"/>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7"/>
      <c r="BV5400" s="7"/>
      <c r="BW5400" s="7"/>
      <c r="BX5400" s="7"/>
      <c r="BY5400" s="7"/>
      <c r="BZ5400" s="7"/>
      <c r="CA5400" s="7"/>
      <c r="CB5400" s="7"/>
      <c r="CC5400" s="7"/>
      <c r="CD5400" s="7"/>
      <c r="CE5400" s="7"/>
      <c r="CF5400" s="7"/>
      <c r="CG5400" s="7"/>
      <c r="CH5400" s="7"/>
      <c r="CI5400" s="7"/>
      <c r="CJ5400" s="7"/>
      <c r="CK5400" s="7"/>
      <c r="CL5400" s="7"/>
      <c r="CM5400" s="7"/>
      <c r="CN5400" s="7"/>
      <c r="CO5400" s="7"/>
      <c r="CP5400" s="7"/>
      <c r="CQ5400" s="7"/>
      <c r="CR5400" s="7"/>
      <c r="CS5400" s="7"/>
      <c r="CT5400" s="7"/>
      <c r="CU5400" s="7"/>
      <c r="CV5400" s="7"/>
      <c r="CW5400" s="7"/>
      <c r="CX5400" s="7"/>
      <c r="CY5400" s="7"/>
      <c r="CZ5400" s="7"/>
      <c r="DA5400" s="7"/>
      <c r="DB5400" s="7"/>
      <c r="DC5400" s="7"/>
      <c r="DD5400" s="7"/>
      <c r="DE5400" s="7"/>
      <c r="DF5400" s="7"/>
      <c r="DG5400" s="7"/>
      <c r="DH5400" s="7"/>
      <c r="DI5400" s="7"/>
      <c r="DJ5400" s="7"/>
      <c r="DK5400" s="7"/>
      <c r="DL5400" s="7"/>
      <c r="DM5400" s="7"/>
      <c r="DN5400" s="7"/>
      <c r="DO5400" s="7"/>
      <c r="DP5400" s="7"/>
      <c r="DQ5400" s="7"/>
      <c r="DR5400" s="7"/>
      <c r="DS5400" s="7"/>
      <c r="DT5400" s="7"/>
      <c r="DU5400" s="7"/>
      <c r="DV5400" s="7"/>
      <c r="DW5400" s="7"/>
      <c r="DX5400" s="7"/>
      <c r="DY5400" s="7"/>
      <c r="DZ5400" s="7"/>
      <c r="EA5400" s="7"/>
      <c r="EB5400" s="7"/>
      <c r="EC5400" s="7"/>
      <c r="ED5400" s="7"/>
      <c r="EE5400" s="7"/>
      <c r="EF5400" s="7"/>
      <c r="EG5400" s="7"/>
      <c r="EH5400" s="7"/>
      <c r="EI5400" s="7"/>
      <c r="EJ5400" s="7"/>
      <c r="EK5400" s="7"/>
      <c r="EL5400" s="7"/>
      <c r="EM5400" s="7"/>
      <c r="EN5400" s="7"/>
      <c r="EO5400" s="7"/>
      <c r="EP5400" s="7"/>
      <c r="EQ5400" s="7"/>
      <c r="ER5400" s="7"/>
      <c r="ES5400" s="7"/>
      <c r="ET5400" s="7"/>
      <c r="EU5400" s="7"/>
      <c r="EV5400" s="7"/>
      <c r="EW5400" s="7"/>
      <c r="EX5400" s="7"/>
      <c r="EY5400" s="7"/>
      <c r="EZ5400" s="7"/>
      <c r="FA5400" s="7"/>
      <c r="FB5400" s="7"/>
      <c r="FC5400" s="7"/>
      <c r="FD5400" s="7"/>
      <c r="FE5400" s="7"/>
      <c r="FF5400" s="7"/>
      <c r="FG5400" s="7"/>
      <c r="FH5400" s="7"/>
      <c r="FI5400" s="7"/>
      <c r="FJ5400" s="7"/>
      <c r="FK5400" s="7"/>
      <c r="FL5400" s="7"/>
      <c r="FM5400" s="7"/>
      <c r="FN5400" s="7"/>
      <c r="FO5400" s="7"/>
      <c r="FP5400" s="7"/>
      <c r="FQ5400" s="7"/>
      <c r="FR5400" s="7"/>
      <c r="FS5400" s="7"/>
      <c r="FT5400" s="7"/>
      <c r="FU5400" s="7"/>
      <c r="FV5400" s="7"/>
      <c r="FW5400" s="7"/>
      <c r="FX5400" s="7"/>
      <c r="FY5400" s="7"/>
      <c r="FZ5400" s="7"/>
      <c r="GA5400" s="7"/>
      <c r="GB5400" s="7"/>
      <c r="GC5400" s="7"/>
      <c r="GD5400" s="7"/>
      <c r="GE5400" s="7"/>
      <c r="GF5400" s="7"/>
      <c r="GG5400" s="7"/>
      <c r="GH5400" s="7"/>
      <c r="GI5400" s="7"/>
      <c r="GJ5400" s="7"/>
      <c r="GK5400" s="7"/>
      <c r="GL5400" s="7"/>
      <c r="GM5400" s="7"/>
      <c r="GN5400" s="7"/>
      <c r="GO5400" s="7"/>
      <c r="GP5400" s="7"/>
      <c r="GQ5400" s="7"/>
      <c r="GR5400" s="7"/>
      <c r="GS5400" s="7"/>
      <c r="GT5400" s="7"/>
      <c r="GU5400" s="7"/>
      <c r="GV5400" s="7"/>
      <c r="GW5400" s="7"/>
      <c r="GX5400" s="7"/>
      <c r="GY5400" s="7"/>
      <c r="GZ5400" s="7"/>
      <c r="HA5400" s="7"/>
      <c r="HB5400" s="7"/>
      <c r="HC5400" s="7"/>
      <c r="HD5400" s="7"/>
    </row>
    <row r="5401" s="11" customFormat="1" ht="18" customHeight="1" spans="1:212">
      <c r="A5401" s="13">
        <v>5400</v>
      </c>
      <c r="B5401" s="25" t="s">
        <v>2680</v>
      </c>
      <c r="C5401" s="25" t="s">
        <v>2681</v>
      </c>
      <c r="D5401" s="13">
        <v>187400</v>
      </c>
      <c r="E5401" s="25" t="s">
        <v>12757</v>
      </c>
      <c r="F5401" s="13" t="s">
        <v>12761</v>
      </c>
      <c r="G5401" s="13" t="s">
        <v>12759</v>
      </c>
      <c r="H5401" s="25" t="s">
        <v>12760</v>
      </c>
      <c r="I5401" s="13"/>
      <c r="J5401" s="25" t="s">
        <v>2685</v>
      </c>
      <c r="K5401" s="13"/>
      <c r="L5401" s="13"/>
      <c r="M5401" s="13"/>
      <c r="N5401" s="13"/>
      <c r="O5401" s="7"/>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7"/>
      <c r="BV5401" s="7"/>
      <c r="BW5401" s="7"/>
      <c r="BX5401" s="7"/>
      <c r="BY5401" s="7"/>
      <c r="BZ5401" s="7"/>
      <c r="CA5401" s="7"/>
      <c r="CB5401" s="7"/>
      <c r="CC5401" s="7"/>
      <c r="CD5401" s="7"/>
      <c r="CE5401" s="7"/>
      <c r="CF5401" s="7"/>
      <c r="CG5401" s="7"/>
      <c r="CH5401" s="7"/>
      <c r="CI5401" s="7"/>
      <c r="CJ5401" s="7"/>
      <c r="CK5401" s="7"/>
      <c r="CL5401" s="7"/>
      <c r="CM5401" s="7"/>
      <c r="CN5401" s="7"/>
      <c r="CO5401" s="7"/>
      <c r="CP5401" s="7"/>
      <c r="CQ5401" s="7"/>
      <c r="CR5401" s="7"/>
      <c r="CS5401" s="7"/>
      <c r="CT5401" s="7"/>
      <c r="CU5401" s="7"/>
      <c r="CV5401" s="7"/>
      <c r="CW5401" s="7"/>
      <c r="CX5401" s="7"/>
      <c r="CY5401" s="7"/>
      <c r="CZ5401" s="7"/>
      <c r="DA5401" s="7"/>
      <c r="DB5401" s="7"/>
      <c r="DC5401" s="7"/>
      <c r="DD5401" s="7"/>
      <c r="DE5401" s="7"/>
      <c r="DF5401" s="7"/>
      <c r="DG5401" s="7"/>
      <c r="DH5401" s="7"/>
      <c r="DI5401" s="7"/>
      <c r="DJ5401" s="7"/>
      <c r="DK5401" s="7"/>
      <c r="DL5401" s="7"/>
      <c r="DM5401" s="7"/>
      <c r="DN5401" s="7"/>
      <c r="DO5401" s="7"/>
      <c r="DP5401" s="7"/>
      <c r="DQ5401" s="7"/>
      <c r="DR5401" s="7"/>
      <c r="DS5401" s="7"/>
      <c r="DT5401" s="7"/>
      <c r="DU5401" s="7"/>
      <c r="DV5401" s="7"/>
      <c r="DW5401" s="7"/>
      <c r="DX5401" s="7"/>
      <c r="DY5401" s="7"/>
      <c r="DZ5401" s="7"/>
      <c r="EA5401" s="7"/>
      <c r="EB5401" s="7"/>
      <c r="EC5401" s="7"/>
      <c r="ED5401" s="7"/>
      <c r="EE5401" s="7"/>
      <c r="EF5401" s="7"/>
      <c r="EG5401" s="7"/>
      <c r="EH5401" s="7"/>
      <c r="EI5401" s="7"/>
      <c r="EJ5401" s="7"/>
      <c r="EK5401" s="7"/>
      <c r="EL5401" s="7"/>
      <c r="EM5401" s="7"/>
      <c r="EN5401" s="7"/>
      <c r="EO5401" s="7"/>
      <c r="EP5401" s="7"/>
      <c r="EQ5401" s="7"/>
      <c r="ER5401" s="7"/>
      <c r="ES5401" s="7"/>
      <c r="ET5401" s="7"/>
      <c r="EU5401" s="7"/>
      <c r="EV5401" s="7"/>
      <c r="EW5401" s="7"/>
      <c r="EX5401" s="7"/>
      <c r="EY5401" s="7"/>
      <c r="EZ5401" s="7"/>
      <c r="FA5401" s="7"/>
      <c r="FB5401" s="7"/>
      <c r="FC5401" s="7"/>
      <c r="FD5401" s="7"/>
      <c r="FE5401" s="7"/>
      <c r="FF5401" s="7"/>
      <c r="FG5401" s="7"/>
      <c r="FH5401" s="7"/>
      <c r="FI5401" s="7"/>
      <c r="FJ5401" s="7"/>
      <c r="FK5401" s="7"/>
      <c r="FL5401" s="7"/>
      <c r="FM5401" s="7"/>
      <c r="FN5401" s="7"/>
      <c r="FO5401" s="7"/>
      <c r="FP5401" s="7"/>
      <c r="FQ5401" s="7"/>
      <c r="FR5401" s="7"/>
      <c r="FS5401" s="7"/>
      <c r="FT5401" s="7"/>
      <c r="FU5401" s="7"/>
      <c r="FV5401" s="7"/>
      <c r="FW5401" s="7"/>
      <c r="FX5401" s="7"/>
      <c r="FY5401" s="7"/>
      <c r="FZ5401" s="7"/>
      <c r="GA5401" s="7"/>
      <c r="GB5401" s="7"/>
      <c r="GC5401" s="7"/>
      <c r="GD5401" s="7"/>
      <c r="GE5401" s="7"/>
      <c r="GF5401" s="7"/>
      <c r="GG5401" s="7"/>
      <c r="GH5401" s="7"/>
      <c r="GI5401" s="7"/>
      <c r="GJ5401" s="7"/>
      <c r="GK5401" s="7"/>
      <c r="GL5401" s="7"/>
      <c r="GM5401" s="7"/>
      <c r="GN5401" s="7"/>
      <c r="GO5401" s="7"/>
      <c r="GP5401" s="7"/>
      <c r="GQ5401" s="7"/>
      <c r="GR5401" s="7"/>
      <c r="GS5401" s="7"/>
      <c r="GT5401" s="7"/>
      <c r="GU5401" s="7"/>
      <c r="GV5401" s="7"/>
      <c r="GW5401" s="7"/>
      <c r="GX5401" s="7"/>
      <c r="GY5401" s="7"/>
      <c r="GZ5401" s="7"/>
      <c r="HA5401" s="7"/>
      <c r="HB5401" s="7"/>
      <c r="HC5401" s="7"/>
      <c r="HD5401" s="7"/>
    </row>
    <row r="5402" s="12" customFormat="1" ht="18" customHeight="1" spans="1:212">
      <c r="A5402" s="13">
        <v>5401</v>
      </c>
      <c r="B5402" s="25" t="s">
        <v>2680</v>
      </c>
      <c r="C5402" s="25" t="s">
        <v>2681</v>
      </c>
      <c r="D5402" s="13">
        <v>187402</v>
      </c>
      <c r="E5402" s="25" t="s">
        <v>12762</v>
      </c>
      <c r="F5402" s="13" t="s">
        <v>12763</v>
      </c>
      <c r="G5402" s="13" t="s">
        <v>12764</v>
      </c>
      <c r="H5402" s="25" t="s">
        <v>12760</v>
      </c>
      <c r="I5402" s="13"/>
      <c r="J5402" s="25" t="s">
        <v>2685</v>
      </c>
      <c r="K5402" s="13"/>
      <c r="L5402" s="13"/>
      <c r="M5402" s="13"/>
      <c r="N5402" s="13"/>
      <c r="O5402" s="7"/>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7"/>
      <c r="BV5402" s="7"/>
      <c r="BW5402" s="7"/>
      <c r="BX5402" s="7"/>
      <c r="BY5402" s="7"/>
      <c r="BZ5402" s="7"/>
      <c r="CA5402" s="7"/>
      <c r="CB5402" s="7"/>
      <c r="CC5402" s="7"/>
      <c r="CD5402" s="7"/>
      <c r="CE5402" s="7"/>
      <c r="CF5402" s="7"/>
      <c r="CG5402" s="7"/>
      <c r="CH5402" s="7"/>
      <c r="CI5402" s="7"/>
      <c r="CJ5402" s="7"/>
      <c r="CK5402" s="7"/>
      <c r="CL5402" s="7"/>
      <c r="CM5402" s="7"/>
      <c r="CN5402" s="7"/>
      <c r="CO5402" s="7"/>
      <c r="CP5402" s="7"/>
      <c r="CQ5402" s="7"/>
      <c r="CR5402" s="7"/>
      <c r="CS5402" s="7"/>
      <c r="CT5402" s="7"/>
      <c r="CU5402" s="7"/>
      <c r="CV5402" s="7"/>
      <c r="CW5402" s="7"/>
      <c r="CX5402" s="7"/>
      <c r="CY5402" s="7"/>
      <c r="CZ5402" s="7"/>
      <c r="DA5402" s="7"/>
      <c r="DB5402" s="7"/>
      <c r="DC5402" s="7"/>
      <c r="DD5402" s="7"/>
      <c r="DE5402" s="7"/>
      <c r="DF5402" s="7"/>
      <c r="DG5402" s="7"/>
      <c r="DH5402" s="7"/>
      <c r="DI5402" s="7"/>
      <c r="DJ5402" s="7"/>
      <c r="DK5402" s="7"/>
      <c r="DL5402" s="7"/>
      <c r="DM5402" s="7"/>
      <c r="DN5402" s="7"/>
      <c r="DO5402" s="7"/>
      <c r="DP5402" s="7"/>
      <c r="DQ5402" s="7"/>
      <c r="DR5402" s="7"/>
      <c r="DS5402" s="7"/>
      <c r="DT5402" s="7"/>
      <c r="DU5402" s="7"/>
      <c r="DV5402" s="7"/>
      <c r="DW5402" s="7"/>
      <c r="DX5402" s="7"/>
      <c r="DY5402" s="7"/>
      <c r="DZ5402" s="7"/>
      <c r="EA5402" s="7"/>
      <c r="EB5402" s="7"/>
      <c r="EC5402" s="7"/>
      <c r="ED5402" s="7"/>
      <c r="EE5402" s="7"/>
      <c r="EF5402" s="7"/>
      <c r="EG5402" s="7"/>
      <c r="EH5402" s="7"/>
      <c r="EI5402" s="7"/>
      <c r="EJ5402" s="7"/>
      <c r="EK5402" s="7"/>
      <c r="EL5402" s="7"/>
      <c r="EM5402" s="7"/>
      <c r="EN5402" s="7"/>
      <c r="EO5402" s="7"/>
      <c r="EP5402" s="7"/>
      <c r="EQ5402" s="7"/>
      <c r="ER5402" s="7"/>
      <c r="ES5402" s="7"/>
      <c r="ET5402" s="7"/>
      <c r="EU5402" s="7"/>
      <c r="EV5402" s="7"/>
      <c r="EW5402" s="7"/>
      <c r="EX5402" s="7"/>
      <c r="EY5402" s="7"/>
      <c r="EZ5402" s="7"/>
      <c r="FA5402" s="7"/>
      <c r="FB5402" s="7"/>
      <c r="FC5402" s="7"/>
      <c r="FD5402" s="7"/>
      <c r="FE5402" s="7"/>
      <c r="FF5402" s="7"/>
      <c r="FG5402" s="7"/>
      <c r="FH5402" s="7"/>
      <c r="FI5402" s="7"/>
      <c r="FJ5402" s="7"/>
      <c r="FK5402" s="7"/>
      <c r="FL5402" s="7"/>
      <c r="FM5402" s="7"/>
      <c r="FN5402" s="7"/>
      <c r="FO5402" s="7"/>
      <c r="FP5402" s="7"/>
      <c r="FQ5402" s="7"/>
      <c r="FR5402" s="7"/>
      <c r="FS5402" s="7"/>
      <c r="FT5402" s="7"/>
      <c r="FU5402" s="7"/>
      <c r="FV5402" s="7"/>
      <c r="FW5402" s="7"/>
      <c r="FX5402" s="7"/>
      <c r="FY5402" s="7"/>
      <c r="FZ5402" s="7"/>
      <c r="GA5402" s="7"/>
      <c r="GB5402" s="7"/>
      <c r="GC5402" s="7"/>
      <c r="GD5402" s="7"/>
      <c r="GE5402" s="7"/>
      <c r="GF5402" s="7"/>
      <c r="GG5402" s="7"/>
      <c r="GH5402" s="7"/>
      <c r="GI5402" s="7"/>
      <c r="GJ5402" s="7"/>
      <c r="GK5402" s="7"/>
      <c r="GL5402" s="7"/>
      <c r="GM5402" s="7"/>
      <c r="GN5402" s="7"/>
      <c r="GO5402" s="7"/>
      <c r="GP5402" s="7"/>
      <c r="GQ5402" s="7"/>
      <c r="GR5402" s="7"/>
      <c r="GS5402" s="7"/>
      <c r="GT5402" s="7"/>
      <c r="GU5402" s="7"/>
      <c r="GV5402" s="7"/>
      <c r="GW5402" s="7"/>
      <c r="GX5402" s="7"/>
      <c r="GY5402" s="7"/>
      <c r="GZ5402" s="7"/>
      <c r="HA5402" s="7"/>
      <c r="HB5402" s="7"/>
      <c r="HC5402" s="7"/>
      <c r="HD5402" s="11"/>
    </row>
    <row r="5403" s="11" customFormat="1" ht="18" customHeight="1" spans="1:212">
      <c r="A5403" s="13">
        <v>5402</v>
      </c>
      <c r="B5403" s="25" t="s">
        <v>2680</v>
      </c>
      <c r="C5403" s="25" t="s">
        <v>2681</v>
      </c>
      <c r="D5403" s="13">
        <v>187365</v>
      </c>
      <c r="E5403" s="25" t="s">
        <v>12765</v>
      </c>
      <c r="F5403" s="25" t="s">
        <v>12766</v>
      </c>
      <c r="G5403" s="13" t="s">
        <v>12767</v>
      </c>
      <c r="H5403" s="25" t="s">
        <v>12768</v>
      </c>
      <c r="I5403" s="13"/>
      <c r="J5403" s="25" t="s">
        <v>2685</v>
      </c>
      <c r="K5403" s="13"/>
      <c r="L5403" s="13"/>
      <c r="M5403" s="13"/>
      <c r="N5403" s="13"/>
      <c r="O5403" s="7"/>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7"/>
      <c r="BV5403" s="7"/>
      <c r="BW5403" s="7"/>
      <c r="BX5403" s="7"/>
      <c r="BY5403" s="7"/>
      <c r="BZ5403" s="7"/>
      <c r="CA5403" s="7"/>
      <c r="CB5403" s="7"/>
      <c r="CC5403" s="7"/>
      <c r="CD5403" s="7"/>
      <c r="CE5403" s="7"/>
      <c r="CF5403" s="7"/>
      <c r="CG5403" s="7"/>
      <c r="CH5403" s="7"/>
      <c r="CI5403" s="7"/>
      <c r="CJ5403" s="7"/>
      <c r="CK5403" s="7"/>
      <c r="CL5403" s="7"/>
      <c r="CM5403" s="7"/>
      <c r="CN5403" s="7"/>
      <c r="CO5403" s="7"/>
      <c r="CP5403" s="7"/>
      <c r="CQ5403" s="7"/>
      <c r="CR5403" s="7"/>
      <c r="CS5403" s="7"/>
      <c r="CT5403" s="7"/>
      <c r="CU5403" s="7"/>
      <c r="CV5403" s="7"/>
      <c r="CW5403" s="7"/>
      <c r="CX5403" s="7"/>
      <c r="CY5403" s="7"/>
      <c r="CZ5403" s="7"/>
      <c r="DA5403" s="7"/>
      <c r="DB5403" s="7"/>
      <c r="DC5403" s="7"/>
      <c r="DD5403" s="7"/>
      <c r="DE5403" s="7"/>
      <c r="DF5403" s="7"/>
      <c r="DG5403" s="7"/>
      <c r="DH5403" s="7"/>
      <c r="DI5403" s="7"/>
      <c r="DJ5403" s="7"/>
      <c r="DK5403" s="7"/>
      <c r="DL5403" s="7"/>
      <c r="DM5403" s="7"/>
      <c r="DN5403" s="7"/>
      <c r="DO5403" s="7"/>
      <c r="DP5403" s="7"/>
      <c r="DQ5403" s="7"/>
      <c r="DR5403" s="7"/>
      <c r="DS5403" s="7"/>
      <c r="DT5403" s="7"/>
      <c r="DU5403" s="7"/>
      <c r="DV5403" s="7"/>
      <c r="DW5403" s="7"/>
      <c r="DX5403" s="7"/>
      <c r="DY5403" s="7"/>
      <c r="DZ5403" s="7"/>
      <c r="EA5403" s="7"/>
      <c r="EB5403" s="7"/>
      <c r="EC5403" s="7"/>
      <c r="ED5403" s="7"/>
      <c r="EE5403" s="7"/>
      <c r="EF5403" s="7"/>
      <c r="EG5403" s="7"/>
      <c r="EH5403" s="7"/>
      <c r="EI5403" s="7"/>
      <c r="EJ5403" s="7"/>
      <c r="EK5403" s="7"/>
      <c r="EL5403" s="7"/>
      <c r="EM5403" s="7"/>
      <c r="EN5403" s="7"/>
      <c r="EO5403" s="7"/>
      <c r="EP5403" s="7"/>
      <c r="EQ5403" s="7"/>
      <c r="ER5403" s="7"/>
      <c r="ES5403" s="7"/>
      <c r="ET5403" s="7"/>
      <c r="EU5403" s="7"/>
      <c r="EV5403" s="7"/>
      <c r="EW5403" s="7"/>
      <c r="EX5403" s="7"/>
      <c r="EY5403" s="7"/>
      <c r="EZ5403" s="7"/>
      <c r="FA5403" s="7"/>
      <c r="FB5403" s="7"/>
      <c r="FC5403" s="7"/>
      <c r="FD5403" s="7"/>
      <c r="FE5403" s="7"/>
      <c r="FF5403" s="7"/>
      <c r="FG5403" s="7"/>
      <c r="FH5403" s="7"/>
      <c r="FI5403" s="7"/>
      <c r="FJ5403" s="7"/>
      <c r="FK5403" s="7"/>
      <c r="FL5403" s="7"/>
      <c r="FM5403" s="7"/>
      <c r="FN5403" s="7"/>
      <c r="FO5403" s="7"/>
      <c r="FP5403" s="7"/>
      <c r="FQ5403" s="7"/>
      <c r="FR5403" s="7"/>
      <c r="FS5403" s="7"/>
      <c r="FT5403" s="7"/>
      <c r="FU5403" s="7"/>
      <c r="FV5403" s="7"/>
      <c r="FW5403" s="7"/>
      <c r="FX5403" s="7"/>
      <c r="FY5403" s="7"/>
      <c r="FZ5403" s="7"/>
      <c r="GA5403" s="7"/>
      <c r="GB5403" s="7"/>
      <c r="GC5403" s="7"/>
      <c r="GD5403" s="7"/>
      <c r="GE5403" s="7"/>
      <c r="GF5403" s="7"/>
      <c r="GG5403" s="7"/>
      <c r="GH5403" s="7"/>
      <c r="GI5403" s="7"/>
      <c r="GJ5403" s="7"/>
      <c r="GK5403" s="7"/>
      <c r="GL5403" s="7"/>
      <c r="GM5403" s="7"/>
      <c r="GN5403" s="7"/>
      <c r="GO5403" s="7"/>
      <c r="GP5403" s="7"/>
      <c r="GQ5403" s="7"/>
      <c r="GR5403" s="7"/>
      <c r="GS5403" s="7"/>
      <c r="GT5403" s="7"/>
      <c r="GU5403" s="7"/>
      <c r="GV5403" s="7"/>
      <c r="GW5403" s="7"/>
      <c r="GX5403" s="7"/>
      <c r="GY5403" s="7"/>
      <c r="GZ5403" s="7"/>
      <c r="HA5403" s="7"/>
      <c r="HB5403" s="7"/>
      <c r="HC5403" s="7"/>
      <c r="HD5403" s="7"/>
    </row>
    <row r="5404" s="11" customFormat="1" ht="18" customHeight="1" spans="1:212">
      <c r="A5404" s="13">
        <v>5403</v>
      </c>
      <c r="B5404" s="25" t="s">
        <v>2680</v>
      </c>
      <c r="C5404" s="25" t="s">
        <v>2681</v>
      </c>
      <c r="D5404" s="13">
        <v>187364</v>
      </c>
      <c r="E5404" s="25" t="s">
        <v>12765</v>
      </c>
      <c r="F5404" s="25" t="s">
        <v>12769</v>
      </c>
      <c r="G5404" s="13" t="s">
        <v>12767</v>
      </c>
      <c r="H5404" s="25" t="s">
        <v>12768</v>
      </c>
      <c r="I5404" s="13"/>
      <c r="J5404" s="25" t="s">
        <v>2685</v>
      </c>
      <c r="K5404" s="13"/>
      <c r="L5404" s="13"/>
      <c r="M5404" s="13"/>
      <c r="N5404" s="13"/>
      <c r="O5404" s="7"/>
      <c r="P5404" s="7"/>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7"/>
      <c r="BV5404" s="7"/>
      <c r="BW5404" s="7"/>
      <c r="BX5404" s="7"/>
      <c r="BY5404" s="7"/>
      <c r="BZ5404" s="7"/>
      <c r="CA5404" s="7"/>
      <c r="CB5404" s="7"/>
      <c r="CC5404" s="7"/>
      <c r="CD5404" s="7"/>
      <c r="CE5404" s="7"/>
      <c r="CF5404" s="7"/>
      <c r="CG5404" s="7"/>
      <c r="CH5404" s="7"/>
      <c r="CI5404" s="7"/>
      <c r="CJ5404" s="7"/>
      <c r="CK5404" s="7"/>
      <c r="CL5404" s="7"/>
      <c r="CM5404" s="7"/>
      <c r="CN5404" s="7"/>
      <c r="CO5404" s="7"/>
      <c r="CP5404" s="7"/>
      <c r="CQ5404" s="7"/>
      <c r="CR5404" s="7"/>
      <c r="CS5404" s="7"/>
      <c r="CT5404" s="7"/>
      <c r="CU5404" s="7"/>
      <c r="CV5404" s="7"/>
      <c r="CW5404" s="7"/>
      <c r="CX5404" s="7"/>
      <c r="CY5404" s="7"/>
      <c r="CZ5404" s="7"/>
      <c r="DA5404" s="7"/>
      <c r="DB5404" s="7"/>
      <c r="DC5404" s="7"/>
      <c r="DD5404" s="7"/>
      <c r="DE5404" s="7"/>
      <c r="DF5404" s="7"/>
      <c r="DG5404" s="7"/>
      <c r="DH5404" s="7"/>
      <c r="DI5404" s="7"/>
      <c r="DJ5404" s="7"/>
      <c r="DK5404" s="7"/>
      <c r="DL5404" s="7"/>
      <c r="DM5404" s="7"/>
      <c r="DN5404" s="7"/>
      <c r="DO5404" s="7"/>
      <c r="DP5404" s="7"/>
      <c r="DQ5404" s="7"/>
      <c r="DR5404" s="7"/>
      <c r="DS5404" s="7"/>
      <c r="DT5404" s="7"/>
      <c r="DU5404" s="7"/>
      <c r="DV5404" s="7"/>
      <c r="DW5404" s="7"/>
      <c r="DX5404" s="7"/>
      <c r="DY5404" s="7"/>
      <c r="DZ5404" s="7"/>
      <c r="EA5404" s="7"/>
      <c r="EB5404" s="7"/>
      <c r="EC5404" s="7"/>
      <c r="ED5404" s="7"/>
      <c r="EE5404" s="7"/>
      <c r="EF5404" s="7"/>
      <c r="EG5404" s="7"/>
      <c r="EH5404" s="7"/>
      <c r="EI5404" s="7"/>
      <c r="EJ5404" s="7"/>
      <c r="EK5404" s="7"/>
      <c r="EL5404" s="7"/>
      <c r="EM5404" s="7"/>
      <c r="EN5404" s="7"/>
      <c r="EO5404" s="7"/>
      <c r="EP5404" s="7"/>
      <c r="EQ5404" s="7"/>
      <c r="ER5404" s="7"/>
      <c r="ES5404" s="7"/>
      <c r="ET5404" s="7"/>
      <c r="EU5404" s="7"/>
      <c r="EV5404" s="7"/>
      <c r="EW5404" s="7"/>
      <c r="EX5404" s="7"/>
      <c r="EY5404" s="7"/>
      <c r="EZ5404" s="7"/>
      <c r="FA5404" s="7"/>
      <c r="FB5404" s="7"/>
      <c r="FC5404" s="7"/>
      <c r="FD5404" s="7"/>
      <c r="FE5404" s="7"/>
      <c r="FF5404" s="7"/>
      <c r="FG5404" s="7"/>
      <c r="FH5404" s="7"/>
      <c r="FI5404" s="7"/>
      <c r="FJ5404" s="7"/>
      <c r="FK5404" s="7"/>
      <c r="FL5404" s="7"/>
      <c r="FM5404" s="7"/>
      <c r="FN5404" s="7"/>
      <c r="FO5404" s="7"/>
      <c r="FP5404" s="7"/>
      <c r="FQ5404" s="7"/>
      <c r="FR5404" s="7"/>
      <c r="FS5404" s="7"/>
      <c r="FT5404" s="7"/>
      <c r="FU5404" s="7"/>
      <c r="FV5404" s="7"/>
      <c r="FW5404" s="7"/>
      <c r="FX5404" s="7"/>
      <c r="FY5404" s="7"/>
      <c r="FZ5404" s="7"/>
      <c r="GA5404" s="7"/>
      <c r="GB5404" s="7"/>
      <c r="GC5404" s="7"/>
      <c r="GD5404" s="7"/>
      <c r="GE5404" s="7"/>
      <c r="GF5404" s="7"/>
      <c r="GG5404" s="7"/>
      <c r="GH5404" s="7"/>
      <c r="GI5404" s="7"/>
      <c r="GJ5404" s="7"/>
      <c r="GK5404" s="7"/>
      <c r="GL5404" s="7"/>
      <c r="GM5404" s="7"/>
      <c r="GN5404" s="7"/>
      <c r="GO5404" s="7"/>
      <c r="GP5404" s="7"/>
      <c r="GQ5404" s="7"/>
      <c r="GR5404" s="7"/>
      <c r="GS5404" s="7"/>
      <c r="GT5404" s="7"/>
      <c r="GU5404" s="7"/>
      <c r="GV5404" s="7"/>
      <c r="GW5404" s="7"/>
      <c r="GX5404" s="7"/>
      <c r="GY5404" s="7"/>
      <c r="GZ5404" s="7"/>
      <c r="HA5404" s="7"/>
      <c r="HB5404" s="7"/>
      <c r="HC5404" s="7"/>
      <c r="HD5404" s="7"/>
    </row>
    <row r="5405" s="11" customFormat="1" ht="18" customHeight="1" spans="1:212">
      <c r="A5405" s="13">
        <v>5404</v>
      </c>
      <c r="B5405" s="25" t="s">
        <v>2680</v>
      </c>
      <c r="C5405" s="25" t="s">
        <v>2681</v>
      </c>
      <c r="D5405" s="13">
        <v>187367</v>
      </c>
      <c r="E5405" s="25" t="s">
        <v>12770</v>
      </c>
      <c r="F5405" s="25" t="s">
        <v>12771</v>
      </c>
      <c r="G5405" s="13" t="s">
        <v>12767</v>
      </c>
      <c r="H5405" s="25" t="s">
        <v>12768</v>
      </c>
      <c r="I5405" s="13"/>
      <c r="J5405" s="25" t="s">
        <v>2685</v>
      </c>
      <c r="K5405" s="13"/>
      <c r="L5405" s="13"/>
      <c r="M5405" s="13"/>
      <c r="N5405" s="13"/>
      <c r="O5405" s="7"/>
      <c r="P5405" s="7"/>
      <c r="Q5405" s="7"/>
      <c r="R5405" s="7"/>
      <c r="S5405" s="7"/>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7"/>
      <c r="BV5405" s="7"/>
      <c r="BW5405" s="7"/>
      <c r="BX5405" s="7"/>
      <c r="BY5405" s="7"/>
      <c r="BZ5405" s="7"/>
      <c r="CA5405" s="7"/>
      <c r="CB5405" s="7"/>
      <c r="CC5405" s="7"/>
      <c r="CD5405" s="7"/>
      <c r="CE5405" s="7"/>
      <c r="CF5405" s="7"/>
      <c r="CG5405" s="7"/>
      <c r="CH5405" s="7"/>
      <c r="CI5405" s="7"/>
      <c r="CJ5405" s="7"/>
      <c r="CK5405" s="7"/>
      <c r="CL5405" s="7"/>
      <c r="CM5405" s="7"/>
      <c r="CN5405" s="7"/>
      <c r="CO5405" s="7"/>
      <c r="CP5405" s="7"/>
      <c r="CQ5405" s="7"/>
      <c r="CR5405" s="7"/>
      <c r="CS5405" s="7"/>
      <c r="CT5405" s="7"/>
      <c r="CU5405" s="7"/>
      <c r="CV5405" s="7"/>
      <c r="CW5405" s="7"/>
      <c r="CX5405" s="7"/>
      <c r="CY5405" s="7"/>
      <c r="CZ5405" s="7"/>
      <c r="DA5405" s="7"/>
      <c r="DB5405" s="7"/>
      <c r="DC5405" s="7"/>
      <c r="DD5405" s="7"/>
      <c r="DE5405" s="7"/>
      <c r="DF5405" s="7"/>
      <c r="DG5405" s="7"/>
      <c r="DH5405" s="7"/>
      <c r="DI5405" s="7"/>
      <c r="DJ5405" s="7"/>
      <c r="DK5405" s="7"/>
      <c r="DL5405" s="7"/>
      <c r="DM5405" s="7"/>
      <c r="DN5405" s="7"/>
      <c r="DO5405" s="7"/>
      <c r="DP5405" s="7"/>
      <c r="DQ5405" s="7"/>
      <c r="DR5405" s="7"/>
      <c r="DS5405" s="7"/>
      <c r="DT5405" s="7"/>
      <c r="DU5405" s="7"/>
      <c r="DV5405" s="7"/>
      <c r="DW5405" s="7"/>
      <c r="DX5405" s="7"/>
      <c r="DY5405" s="7"/>
      <c r="DZ5405" s="7"/>
      <c r="EA5405" s="7"/>
      <c r="EB5405" s="7"/>
      <c r="EC5405" s="7"/>
      <c r="ED5405" s="7"/>
      <c r="EE5405" s="7"/>
      <c r="EF5405" s="7"/>
      <c r="EG5405" s="7"/>
      <c r="EH5405" s="7"/>
      <c r="EI5405" s="7"/>
      <c r="EJ5405" s="7"/>
      <c r="EK5405" s="7"/>
      <c r="EL5405" s="7"/>
      <c r="EM5405" s="7"/>
      <c r="EN5405" s="7"/>
      <c r="EO5405" s="7"/>
      <c r="EP5405" s="7"/>
      <c r="EQ5405" s="7"/>
      <c r="ER5405" s="7"/>
      <c r="ES5405" s="7"/>
      <c r="ET5405" s="7"/>
      <c r="EU5405" s="7"/>
      <c r="EV5405" s="7"/>
      <c r="EW5405" s="7"/>
      <c r="EX5405" s="7"/>
      <c r="EY5405" s="7"/>
      <c r="EZ5405" s="7"/>
      <c r="FA5405" s="7"/>
      <c r="FB5405" s="7"/>
      <c r="FC5405" s="7"/>
      <c r="FD5405" s="7"/>
      <c r="FE5405" s="7"/>
      <c r="FF5405" s="7"/>
      <c r="FG5405" s="7"/>
      <c r="FH5405" s="7"/>
      <c r="FI5405" s="7"/>
      <c r="FJ5405" s="7"/>
      <c r="FK5405" s="7"/>
      <c r="FL5405" s="7"/>
      <c r="FM5405" s="7"/>
      <c r="FN5405" s="7"/>
      <c r="FO5405" s="7"/>
      <c r="FP5405" s="7"/>
      <c r="FQ5405" s="7"/>
      <c r="FR5405" s="7"/>
      <c r="FS5405" s="7"/>
      <c r="FT5405" s="7"/>
      <c r="FU5405" s="7"/>
      <c r="FV5405" s="7"/>
      <c r="FW5405" s="7"/>
      <c r="FX5405" s="7"/>
      <c r="FY5405" s="7"/>
      <c r="FZ5405" s="7"/>
      <c r="GA5405" s="7"/>
      <c r="GB5405" s="7"/>
      <c r="GC5405" s="7"/>
      <c r="GD5405" s="7"/>
      <c r="GE5405" s="7"/>
      <c r="GF5405" s="7"/>
      <c r="GG5405" s="7"/>
      <c r="GH5405" s="7"/>
      <c r="GI5405" s="7"/>
      <c r="GJ5405" s="7"/>
      <c r="GK5405" s="7"/>
      <c r="GL5405" s="7"/>
      <c r="GM5405" s="7"/>
      <c r="GN5405" s="7"/>
      <c r="GO5405" s="7"/>
      <c r="GP5405" s="7"/>
      <c r="GQ5405" s="7"/>
      <c r="GR5405" s="7"/>
      <c r="GS5405" s="7"/>
      <c r="GT5405" s="7"/>
      <c r="GU5405" s="7"/>
      <c r="GV5405" s="7"/>
      <c r="GW5405" s="7"/>
      <c r="GX5405" s="7"/>
      <c r="GY5405" s="7"/>
      <c r="GZ5405" s="7"/>
      <c r="HA5405" s="7"/>
      <c r="HB5405" s="7"/>
      <c r="HC5405" s="7"/>
      <c r="HD5405" s="7"/>
    </row>
    <row r="5406" s="11" customFormat="1" ht="18" customHeight="1" spans="1:212">
      <c r="A5406" s="13">
        <v>5405</v>
      </c>
      <c r="B5406" s="25" t="s">
        <v>2680</v>
      </c>
      <c r="C5406" s="25" t="s">
        <v>2681</v>
      </c>
      <c r="D5406" s="13">
        <v>187366</v>
      </c>
      <c r="E5406" s="25" t="s">
        <v>12770</v>
      </c>
      <c r="F5406" s="25" t="s">
        <v>12772</v>
      </c>
      <c r="G5406" s="13" t="s">
        <v>12767</v>
      </c>
      <c r="H5406" s="25" t="s">
        <v>12768</v>
      </c>
      <c r="I5406" s="13"/>
      <c r="J5406" s="25" t="s">
        <v>2685</v>
      </c>
      <c r="K5406" s="13"/>
      <c r="L5406" s="13"/>
      <c r="M5406" s="13"/>
      <c r="N5406" s="13"/>
      <c r="O5406" s="7"/>
      <c r="P5406" s="7"/>
      <c r="Q5406" s="7"/>
      <c r="R5406" s="7"/>
      <c r="S5406" s="7"/>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7"/>
      <c r="BV5406" s="7"/>
      <c r="BW5406" s="7"/>
      <c r="BX5406" s="7"/>
      <c r="BY5406" s="7"/>
      <c r="BZ5406" s="7"/>
      <c r="CA5406" s="7"/>
      <c r="CB5406" s="7"/>
      <c r="CC5406" s="7"/>
      <c r="CD5406" s="7"/>
      <c r="CE5406" s="7"/>
      <c r="CF5406" s="7"/>
      <c r="CG5406" s="7"/>
      <c r="CH5406" s="7"/>
      <c r="CI5406" s="7"/>
      <c r="CJ5406" s="7"/>
      <c r="CK5406" s="7"/>
      <c r="CL5406" s="7"/>
      <c r="CM5406" s="7"/>
      <c r="CN5406" s="7"/>
      <c r="CO5406" s="7"/>
      <c r="CP5406" s="7"/>
      <c r="CQ5406" s="7"/>
      <c r="CR5406" s="7"/>
      <c r="CS5406" s="7"/>
      <c r="CT5406" s="7"/>
      <c r="CU5406" s="7"/>
      <c r="CV5406" s="7"/>
      <c r="CW5406" s="7"/>
      <c r="CX5406" s="7"/>
      <c r="CY5406" s="7"/>
      <c r="CZ5406" s="7"/>
      <c r="DA5406" s="7"/>
      <c r="DB5406" s="7"/>
      <c r="DC5406" s="7"/>
      <c r="DD5406" s="7"/>
      <c r="DE5406" s="7"/>
      <c r="DF5406" s="7"/>
      <c r="DG5406" s="7"/>
      <c r="DH5406" s="7"/>
      <c r="DI5406" s="7"/>
      <c r="DJ5406" s="7"/>
      <c r="DK5406" s="7"/>
      <c r="DL5406" s="7"/>
      <c r="DM5406" s="7"/>
      <c r="DN5406" s="7"/>
      <c r="DO5406" s="7"/>
      <c r="DP5406" s="7"/>
      <c r="DQ5406" s="7"/>
      <c r="DR5406" s="7"/>
      <c r="DS5406" s="7"/>
      <c r="DT5406" s="7"/>
      <c r="DU5406" s="7"/>
      <c r="DV5406" s="7"/>
      <c r="DW5406" s="7"/>
      <c r="DX5406" s="7"/>
      <c r="DY5406" s="7"/>
      <c r="DZ5406" s="7"/>
      <c r="EA5406" s="7"/>
      <c r="EB5406" s="7"/>
      <c r="EC5406" s="7"/>
      <c r="ED5406" s="7"/>
      <c r="EE5406" s="7"/>
      <c r="EF5406" s="7"/>
      <c r="EG5406" s="7"/>
      <c r="EH5406" s="7"/>
      <c r="EI5406" s="7"/>
      <c r="EJ5406" s="7"/>
      <c r="EK5406" s="7"/>
      <c r="EL5406" s="7"/>
      <c r="EM5406" s="7"/>
      <c r="EN5406" s="7"/>
      <c r="EO5406" s="7"/>
      <c r="EP5406" s="7"/>
      <c r="EQ5406" s="7"/>
      <c r="ER5406" s="7"/>
      <c r="ES5406" s="7"/>
      <c r="ET5406" s="7"/>
      <c r="EU5406" s="7"/>
      <c r="EV5406" s="7"/>
      <c r="EW5406" s="7"/>
      <c r="EX5406" s="7"/>
      <c r="EY5406" s="7"/>
      <c r="EZ5406" s="7"/>
      <c r="FA5406" s="7"/>
      <c r="FB5406" s="7"/>
      <c r="FC5406" s="7"/>
      <c r="FD5406" s="7"/>
      <c r="FE5406" s="7"/>
      <c r="FF5406" s="7"/>
      <c r="FG5406" s="7"/>
      <c r="FH5406" s="7"/>
      <c r="FI5406" s="7"/>
      <c r="FJ5406" s="7"/>
      <c r="FK5406" s="7"/>
      <c r="FL5406" s="7"/>
      <c r="FM5406" s="7"/>
      <c r="FN5406" s="7"/>
      <c r="FO5406" s="7"/>
      <c r="FP5406" s="7"/>
      <c r="FQ5406" s="7"/>
      <c r="FR5406" s="7"/>
      <c r="FS5406" s="7"/>
      <c r="FT5406" s="7"/>
      <c r="FU5406" s="7"/>
      <c r="FV5406" s="7"/>
      <c r="FW5406" s="7"/>
      <c r="FX5406" s="7"/>
      <c r="FY5406" s="7"/>
      <c r="FZ5406" s="7"/>
      <c r="GA5406" s="7"/>
      <c r="GB5406" s="7"/>
      <c r="GC5406" s="7"/>
      <c r="GD5406" s="7"/>
      <c r="GE5406" s="7"/>
      <c r="GF5406" s="7"/>
      <c r="GG5406" s="7"/>
      <c r="GH5406" s="7"/>
      <c r="GI5406" s="7"/>
      <c r="GJ5406" s="7"/>
      <c r="GK5406" s="7"/>
      <c r="GL5406" s="7"/>
      <c r="GM5406" s="7"/>
      <c r="GN5406" s="7"/>
      <c r="GO5406" s="7"/>
      <c r="GP5406" s="7"/>
      <c r="GQ5406" s="7"/>
      <c r="GR5406" s="7"/>
      <c r="GS5406" s="7"/>
      <c r="GT5406" s="7"/>
      <c r="GU5406" s="7"/>
      <c r="GV5406" s="7"/>
      <c r="GW5406" s="7"/>
      <c r="GX5406" s="7"/>
      <c r="GY5406" s="7"/>
      <c r="GZ5406" s="7"/>
      <c r="HA5406" s="7"/>
      <c r="HB5406" s="7"/>
      <c r="HC5406" s="7"/>
      <c r="HD5406" s="7"/>
    </row>
    <row r="5407" s="11" customFormat="1" ht="18" customHeight="1" spans="1:212">
      <c r="A5407" s="13">
        <v>5406</v>
      </c>
      <c r="B5407" s="25" t="s">
        <v>2680</v>
      </c>
      <c r="C5407" s="25" t="s">
        <v>2681</v>
      </c>
      <c r="D5407" s="13">
        <v>160860</v>
      </c>
      <c r="E5407" s="25" t="s">
        <v>12773</v>
      </c>
      <c r="F5407" s="13" t="s">
        <v>12774</v>
      </c>
      <c r="G5407" s="13" t="s">
        <v>12775</v>
      </c>
      <c r="H5407" s="25" t="s">
        <v>12776</v>
      </c>
      <c r="I5407" s="13"/>
      <c r="J5407" s="25" t="s">
        <v>2685</v>
      </c>
      <c r="K5407" s="13"/>
      <c r="L5407" s="13"/>
      <c r="M5407" s="13"/>
      <c r="N5407" s="13"/>
      <c r="O5407" s="7"/>
      <c r="P5407" s="7"/>
      <c r="Q5407" s="7"/>
      <c r="R5407" s="7"/>
      <c r="S5407" s="7"/>
      <c r="T5407" s="7"/>
      <c r="U5407" s="7"/>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7"/>
      <c r="BV5407" s="7"/>
      <c r="BW5407" s="7"/>
      <c r="BX5407" s="7"/>
      <c r="BY5407" s="7"/>
      <c r="BZ5407" s="7"/>
      <c r="CA5407" s="7"/>
      <c r="CB5407" s="7"/>
      <c r="CC5407" s="7"/>
      <c r="CD5407" s="7"/>
      <c r="CE5407" s="7"/>
      <c r="CF5407" s="7"/>
      <c r="CG5407" s="7"/>
      <c r="CH5407" s="7"/>
      <c r="CI5407" s="7"/>
      <c r="CJ5407" s="7"/>
      <c r="CK5407" s="7"/>
      <c r="CL5407" s="7"/>
      <c r="CM5407" s="7"/>
      <c r="CN5407" s="7"/>
      <c r="CO5407" s="7"/>
      <c r="CP5407" s="7"/>
      <c r="CQ5407" s="7"/>
      <c r="CR5407" s="7"/>
      <c r="CS5407" s="7"/>
      <c r="CT5407" s="7"/>
      <c r="CU5407" s="7"/>
      <c r="CV5407" s="7"/>
      <c r="CW5407" s="7"/>
      <c r="CX5407" s="7"/>
      <c r="CY5407" s="7"/>
      <c r="CZ5407" s="7"/>
      <c r="DA5407" s="7"/>
      <c r="DB5407" s="7"/>
      <c r="DC5407" s="7"/>
      <c r="DD5407" s="7"/>
      <c r="DE5407" s="7"/>
      <c r="DF5407" s="7"/>
      <c r="DG5407" s="7"/>
      <c r="DH5407" s="7"/>
      <c r="DI5407" s="7"/>
      <c r="DJ5407" s="7"/>
      <c r="DK5407" s="7"/>
      <c r="DL5407" s="7"/>
      <c r="DM5407" s="7"/>
      <c r="DN5407" s="7"/>
      <c r="DO5407" s="7"/>
      <c r="DP5407" s="7"/>
      <c r="DQ5407" s="7"/>
      <c r="DR5407" s="7"/>
      <c r="DS5407" s="7"/>
      <c r="DT5407" s="7"/>
      <c r="DU5407" s="7"/>
      <c r="DV5407" s="7"/>
      <c r="DW5407" s="7"/>
      <c r="DX5407" s="7"/>
      <c r="DY5407" s="7"/>
      <c r="DZ5407" s="7"/>
      <c r="EA5407" s="7"/>
      <c r="EB5407" s="7"/>
      <c r="EC5407" s="7"/>
      <c r="ED5407" s="7"/>
      <c r="EE5407" s="7"/>
      <c r="EF5407" s="7"/>
      <c r="EG5407" s="7"/>
      <c r="EH5407" s="7"/>
      <c r="EI5407" s="7"/>
      <c r="EJ5407" s="7"/>
      <c r="EK5407" s="7"/>
      <c r="EL5407" s="7"/>
      <c r="EM5407" s="7"/>
      <c r="EN5407" s="7"/>
      <c r="EO5407" s="7"/>
      <c r="EP5407" s="7"/>
      <c r="EQ5407" s="7"/>
      <c r="ER5407" s="7"/>
      <c r="ES5407" s="7"/>
      <c r="ET5407" s="7"/>
      <c r="EU5407" s="7"/>
      <c r="EV5407" s="7"/>
      <c r="EW5407" s="7"/>
      <c r="EX5407" s="7"/>
      <c r="EY5407" s="7"/>
      <c r="EZ5407" s="7"/>
      <c r="FA5407" s="7"/>
      <c r="FB5407" s="7"/>
      <c r="FC5407" s="7"/>
      <c r="FD5407" s="7"/>
      <c r="FE5407" s="7"/>
      <c r="FF5407" s="7"/>
      <c r="FG5407" s="7"/>
      <c r="FH5407" s="7"/>
      <c r="FI5407" s="7"/>
      <c r="FJ5407" s="7"/>
      <c r="FK5407" s="7"/>
      <c r="FL5407" s="7"/>
      <c r="FM5407" s="7"/>
      <c r="FN5407" s="7"/>
      <c r="FO5407" s="7"/>
      <c r="FP5407" s="7"/>
      <c r="FQ5407" s="7"/>
      <c r="FR5407" s="7"/>
      <c r="FS5407" s="7"/>
      <c r="FT5407" s="7"/>
      <c r="FU5407" s="7"/>
      <c r="FV5407" s="7"/>
      <c r="FW5407" s="7"/>
      <c r="FX5407" s="7"/>
      <c r="FY5407" s="7"/>
      <c r="FZ5407" s="7"/>
      <c r="GA5407" s="7"/>
      <c r="GB5407" s="7"/>
      <c r="GC5407" s="7"/>
      <c r="GD5407" s="7"/>
      <c r="GE5407" s="7"/>
      <c r="GF5407" s="7"/>
      <c r="GG5407" s="7"/>
      <c r="GH5407" s="7"/>
      <c r="GI5407" s="7"/>
      <c r="GJ5407" s="7"/>
      <c r="GK5407" s="7"/>
      <c r="GL5407" s="7"/>
      <c r="GM5407" s="7"/>
      <c r="GN5407" s="7"/>
      <c r="GO5407" s="7"/>
      <c r="GP5407" s="7"/>
      <c r="GQ5407" s="7"/>
      <c r="GR5407" s="7"/>
      <c r="GS5407" s="7"/>
      <c r="GT5407" s="7"/>
      <c r="GU5407" s="7"/>
      <c r="GV5407" s="7"/>
      <c r="GW5407" s="7"/>
      <c r="GX5407" s="7"/>
      <c r="GY5407" s="7"/>
      <c r="GZ5407" s="7"/>
      <c r="HA5407" s="7"/>
      <c r="HB5407" s="7"/>
      <c r="HC5407" s="7"/>
      <c r="HD5407" s="7"/>
    </row>
    <row r="5408" s="11" customFormat="1" ht="18" customHeight="1" spans="1:212">
      <c r="A5408" s="13">
        <v>5407</v>
      </c>
      <c r="B5408" s="25" t="s">
        <v>2680</v>
      </c>
      <c r="C5408" s="25" t="s">
        <v>2681</v>
      </c>
      <c r="D5408" s="13">
        <v>160853</v>
      </c>
      <c r="E5408" s="25" t="s">
        <v>12773</v>
      </c>
      <c r="F5408" s="13" t="s">
        <v>12777</v>
      </c>
      <c r="G5408" s="13" t="s">
        <v>12775</v>
      </c>
      <c r="H5408" s="25" t="s">
        <v>12776</v>
      </c>
      <c r="I5408" s="13"/>
      <c r="J5408" s="25" t="s">
        <v>2685</v>
      </c>
      <c r="K5408" s="13"/>
      <c r="L5408" s="13"/>
      <c r="M5408" s="13"/>
      <c r="N5408" s="13"/>
      <c r="O5408" s="7"/>
      <c r="P5408" s="7"/>
      <c r="Q5408" s="7"/>
      <c r="R5408" s="7"/>
      <c r="S5408" s="7"/>
      <c r="T5408" s="7"/>
      <c r="U5408" s="7"/>
      <c r="V5408" s="7"/>
      <c r="W5408" s="7"/>
      <c r="X5408" s="7"/>
      <c r="Y5408" s="7"/>
      <c r="Z5408" s="7"/>
      <c r="AA5408" s="7"/>
      <c r="AB5408" s="7"/>
      <c r="AC5408" s="7"/>
      <c r="AD5408" s="7"/>
      <c r="AE5408" s="7"/>
      <c r="AF5408" s="7"/>
      <c r="AG5408" s="7"/>
      <c r="AH5408" s="7"/>
      <c r="AI5408" s="7"/>
      <c r="AJ5408" s="7"/>
      <c r="AK5408" s="7"/>
      <c r="AL5408" s="7"/>
      <c r="AM5408" s="7"/>
      <c r="AN5408" s="7"/>
      <c r="AO5408" s="7"/>
      <c r="AP5408" s="7"/>
      <c r="AQ5408" s="7"/>
      <c r="AR5408" s="7"/>
      <c r="AS5408" s="7"/>
      <c r="AT5408" s="7"/>
      <c r="AU5408" s="7"/>
      <c r="AV5408" s="7"/>
      <c r="AW5408" s="7"/>
      <c r="AX5408" s="7"/>
      <c r="AY5408" s="7"/>
      <c r="AZ5408" s="7"/>
      <c r="BA5408" s="7"/>
      <c r="BB5408" s="7"/>
      <c r="BC5408" s="7"/>
      <c r="BD5408" s="7"/>
      <c r="BE5408" s="7"/>
      <c r="BF5408" s="7"/>
      <c r="BG5408" s="7"/>
      <c r="BH5408" s="7"/>
      <c r="BI5408" s="7"/>
      <c r="BJ5408" s="7"/>
      <c r="BK5408" s="7"/>
      <c r="BL5408" s="7"/>
      <c r="BM5408" s="7"/>
      <c r="BN5408" s="7"/>
      <c r="BO5408" s="7"/>
      <c r="BP5408" s="7"/>
      <c r="BQ5408" s="7"/>
      <c r="BR5408" s="7"/>
      <c r="BS5408" s="7"/>
      <c r="BT5408" s="7"/>
      <c r="BU5408" s="7"/>
      <c r="BV5408" s="7"/>
      <c r="BW5408" s="7"/>
      <c r="BX5408" s="7"/>
      <c r="BY5408" s="7"/>
      <c r="BZ5408" s="7"/>
      <c r="CA5408" s="7"/>
      <c r="CB5408" s="7"/>
      <c r="CC5408" s="7"/>
      <c r="CD5408" s="7"/>
      <c r="CE5408" s="7"/>
      <c r="CF5408" s="7"/>
      <c r="CG5408" s="7"/>
      <c r="CH5408" s="7"/>
      <c r="CI5408" s="7"/>
      <c r="CJ5408" s="7"/>
      <c r="CK5408" s="7"/>
      <c r="CL5408" s="7"/>
      <c r="CM5408" s="7"/>
      <c r="CN5408" s="7"/>
      <c r="CO5408" s="7"/>
      <c r="CP5408" s="7"/>
      <c r="CQ5408" s="7"/>
      <c r="CR5408" s="7"/>
      <c r="CS5408" s="7"/>
      <c r="CT5408" s="7"/>
      <c r="CU5408" s="7"/>
      <c r="CV5408" s="7"/>
      <c r="CW5408" s="7"/>
      <c r="CX5408" s="7"/>
      <c r="CY5408" s="7"/>
      <c r="CZ5408" s="7"/>
      <c r="DA5408" s="7"/>
      <c r="DB5408" s="7"/>
      <c r="DC5408" s="7"/>
      <c r="DD5408" s="7"/>
      <c r="DE5408" s="7"/>
      <c r="DF5408" s="7"/>
      <c r="DG5408" s="7"/>
      <c r="DH5408" s="7"/>
      <c r="DI5408" s="7"/>
      <c r="DJ5408" s="7"/>
      <c r="DK5408" s="7"/>
      <c r="DL5408" s="7"/>
      <c r="DM5408" s="7"/>
      <c r="DN5408" s="7"/>
      <c r="DO5408" s="7"/>
      <c r="DP5408" s="7"/>
      <c r="DQ5408" s="7"/>
      <c r="DR5408" s="7"/>
      <c r="DS5408" s="7"/>
      <c r="DT5408" s="7"/>
      <c r="DU5408" s="7"/>
      <c r="DV5408" s="7"/>
      <c r="DW5408" s="7"/>
      <c r="DX5408" s="7"/>
      <c r="DY5408" s="7"/>
      <c r="DZ5408" s="7"/>
      <c r="EA5408" s="7"/>
      <c r="EB5408" s="7"/>
      <c r="EC5408" s="7"/>
      <c r="ED5408" s="7"/>
      <c r="EE5408" s="7"/>
      <c r="EF5408" s="7"/>
      <c r="EG5408" s="7"/>
      <c r="EH5408" s="7"/>
      <c r="EI5408" s="7"/>
      <c r="EJ5408" s="7"/>
      <c r="EK5408" s="7"/>
      <c r="EL5408" s="7"/>
      <c r="EM5408" s="7"/>
      <c r="EN5408" s="7"/>
      <c r="EO5408" s="7"/>
      <c r="EP5408" s="7"/>
      <c r="EQ5408" s="7"/>
      <c r="ER5408" s="7"/>
      <c r="ES5408" s="7"/>
      <c r="ET5408" s="7"/>
      <c r="EU5408" s="7"/>
      <c r="EV5408" s="7"/>
      <c r="EW5408" s="7"/>
      <c r="EX5408" s="7"/>
      <c r="EY5408" s="7"/>
      <c r="EZ5408" s="7"/>
      <c r="FA5408" s="7"/>
      <c r="FB5408" s="7"/>
      <c r="FC5408" s="7"/>
      <c r="FD5408" s="7"/>
      <c r="FE5408" s="7"/>
      <c r="FF5408" s="7"/>
      <c r="FG5408" s="7"/>
      <c r="FH5408" s="7"/>
      <c r="FI5408" s="7"/>
      <c r="FJ5408" s="7"/>
      <c r="FK5408" s="7"/>
      <c r="FL5408" s="7"/>
      <c r="FM5408" s="7"/>
      <c r="FN5408" s="7"/>
      <c r="FO5408" s="7"/>
      <c r="FP5408" s="7"/>
      <c r="FQ5408" s="7"/>
      <c r="FR5408" s="7"/>
      <c r="FS5408" s="7"/>
      <c r="FT5408" s="7"/>
      <c r="FU5408" s="7"/>
      <c r="FV5408" s="7"/>
      <c r="FW5408" s="7"/>
      <c r="FX5408" s="7"/>
      <c r="FY5408" s="7"/>
      <c r="FZ5408" s="7"/>
      <c r="GA5408" s="7"/>
      <c r="GB5408" s="7"/>
      <c r="GC5408" s="7"/>
      <c r="GD5408" s="7"/>
      <c r="GE5408" s="7"/>
      <c r="GF5408" s="7"/>
      <c r="GG5408" s="7"/>
      <c r="GH5408" s="7"/>
      <c r="GI5408" s="7"/>
      <c r="GJ5408" s="7"/>
      <c r="GK5408" s="7"/>
      <c r="GL5408" s="7"/>
      <c r="GM5408" s="7"/>
      <c r="GN5408" s="7"/>
      <c r="GO5408" s="7"/>
      <c r="GP5408" s="7"/>
      <c r="GQ5408" s="7"/>
      <c r="GR5408" s="7"/>
      <c r="GS5408" s="7"/>
      <c r="GT5408" s="7"/>
      <c r="GU5408" s="7"/>
      <c r="GV5408" s="7"/>
      <c r="GW5408" s="7"/>
      <c r="GX5408" s="7"/>
      <c r="GY5408" s="7"/>
      <c r="GZ5408" s="7"/>
      <c r="HA5408" s="7"/>
      <c r="HB5408" s="7"/>
      <c r="HC5408" s="7"/>
      <c r="HD5408" s="7"/>
    </row>
    <row r="5409" s="11" customFormat="1" ht="18" customHeight="1" spans="1:212">
      <c r="A5409" s="13">
        <v>5408</v>
      </c>
      <c r="B5409" s="25" t="s">
        <v>2680</v>
      </c>
      <c r="C5409" s="25" t="s">
        <v>2681</v>
      </c>
      <c r="D5409" s="13">
        <v>160854</v>
      </c>
      <c r="E5409" s="25" t="s">
        <v>12773</v>
      </c>
      <c r="F5409" s="13" t="s">
        <v>12778</v>
      </c>
      <c r="G5409" s="13" t="s">
        <v>12775</v>
      </c>
      <c r="H5409" s="25" t="s">
        <v>12776</v>
      </c>
      <c r="I5409" s="13"/>
      <c r="J5409" s="25" t="s">
        <v>2685</v>
      </c>
      <c r="K5409" s="13"/>
      <c r="L5409" s="13"/>
      <c r="M5409" s="13"/>
      <c r="N5409" s="13"/>
      <c r="O5409" s="7"/>
      <c r="P5409" s="7"/>
      <c r="Q5409" s="7"/>
      <c r="R5409" s="7"/>
      <c r="S5409" s="7"/>
      <c r="T5409" s="7"/>
      <c r="U5409" s="7"/>
      <c r="V5409" s="7"/>
      <c r="W5409" s="7"/>
      <c r="X5409" s="7"/>
      <c r="Y5409" s="7"/>
      <c r="Z5409" s="7"/>
      <c r="AA5409" s="7"/>
      <c r="AB5409" s="7"/>
      <c r="AC5409" s="7"/>
      <c r="AD5409" s="7"/>
      <c r="AE5409" s="7"/>
      <c r="AF5409" s="7"/>
      <c r="AG5409" s="7"/>
      <c r="AH5409" s="7"/>
      <c r="AI5409" s="7"/>
      <c r="AJ5409" s="7"/>
      <c r="AK5409" s="7"/>
      <c r="AL5409" s="7"/>
      <c r="AM5409" s="7"/>
      <c r="AN5409" s="7"/>
      <c r="AO5409" s="7"/>
      <c r="AP5409" s="7"/>
      <c r="AQ5409" s="7"/>
      <c r="AR5409" s="7"/>
      <c r="AS5409" s="7"/>
      <c r="AT5409" s="7"/>
      <c r="AU5409" s="7"/>
      <c r="AV5409" s="7"/>
      <c r="AW5409" s="7"/>
      <c r="AX5409" s="7"/>
      <c r="AY5409" s="7"/>
      <c r="AZ5409" s="7"/>
      <c r="BA5409" s="7"/>
      <c r="BB5409" s="7"/>
      <c r="BC5409" s="7"/>
      <c r="BD5409" s="7"/>
      <c r="BE5409" s="7"/>
      <c r="BF5409" s="7"/>
      <c r="BG5409" s="7"/>
      <c r="BH5409" s="7"/>
      <c r="BI5409" s="7"/>
      <c r="BJ5409" s="7"/>
      <c r="BK5409" s="7"/>
      <c r="BL5409" s="7"/>
      <c r="BM5409" s="7"/>
      <c r="BN5409" s="7"/>
      <c r="BO5409" s="7"/>
      <c r="BP5409" s="7"/>
      <c r="BQ5409" s="7"/>
      <c r="BR5409" s="7"/>
      <c r="BS5409" s="7"/>
      <c r="BT5409" s="7"/>
      <c r="BU5409" s="7"/>
      <c r="BV5409" s="7"/>
      <c r="BW5409" s="7"/>
      <c r="BX5409" s="7"/>
      <c r="BY5409" s="7"/>
      <c r="BZ5409" s="7"/>
      <c r="CA5409" s="7"/>
      <c r="CB5409" s="7"/>
      <c r="CC5409" s="7"/>
      <c r="CD5409" s="7"/>
      <c r="CE5409" s="7"/>
      <c r="CF5409" s="7"/>
      <c r="CG5409" s="7"/>
      <c r="CH5409" s="7"/>
      <c r="CI5409" s="7"/>
      <c r="CJ5409" s="7"/>
      <c r="CK5409" s="7"/>
      <c r="CL5409" s="7"/>
      <c r="CM5409" s="7"/>
      <c r="CN5409" s="7"/>
      <c r="CO5409" s="7"/>
      <c r="CP5409" s="7"/>
      <c r="CQ5409" s="7"/>
      <c r="CR5409" s="7"/>
      <c r="CS5409" s="7"/>
      <c r="CT5409" s="7"/>
      <c r="CU5409" s="7"/>
      <c r="CV5409" s="7"/>
      <c r="CW5409" s="7"/>
      <c r="CX5409" s="7"/>
      <c r="CY5409" s="7"/>
      <c r="CZ5409" s="7"/>
      <c r="DA5409" s="7"/>
      <c r="DB5409" s="7"/>
      <c r="DC5409" s="7"/>
      <c r="DD5409" s="7"/>
      <c r="DE5409" s="7"/>
      <c r="DF5409" s="7"/>
      <c r="DG5409" s="7"/>
      <c r="DH5409" s="7"/>
      <c r="DI5409" s="7"/>
      <c r="DJ5409" s="7"/>
      <c r="DK5409" s="7"/>
      <c r="DL5409" s="7"/>
      <c r="DM5409" s="7"/>
      <c r="DN5409" s="7"/>
      <c r="DO5409" s="7"/>
      <c r="DP5409" s="7"/>
      <c r="DQ5409" s="7"/>
      <c r="DR5409" s="7"/>
      <c r="DS5409" s="7"/>
      <c r="DT5409" s="7"/>
      <c r="DU5409" s="7"/>
      <c r="DV5409" s="7"/>
      <c r="DW5409" s="7"/>
      <c r="DX5409" s="7"/>
      <c r="DY5409" s="7"/>
      <c r="DZ5409" s="7"/>
      <c r="EA5409" s="7"/>
      <c r="EB5409" s="7"/>
      <c r="EC5409" s="7"/>
      <c r="ED5409" s="7"/>
      <c r="EE5409" s="7"/>
      <c r="EF5409" s="7"/>
      <c r="EG5409" s="7"/>
      <c r="EH5409" s="7"/>
      <c r="EI5409" s="7"/>
      <c r="EJ5409" s="7"/>
      <c r="EK5409" s="7"/>
      <c r="EL5409" s="7"/>
      <c r="EM5409" s="7"/>
      <c r="EN5409" s="7"/>
      <c r="EO5409" s="7"/>
      <c r="EP5409" s="7"/>
      <c r="EQ5409" s="7"/>
      <c r="ER5409" s="7"/>
      <c r="ES5409" s="7"/>
      <c r="ET5409" s="7"/>
      <c r="EU5409" s="7"/>
      <c r="EV5409" s="7"/>
      <c r="EW5409" s="7"/>
      <c r="EX5409" s="7"/>
      <c r="EY5409" s="7"/>
      <c r="EZ5409" s="7"/>
      <c r="FA5409" s="7"/>
      <c r="FB5409" s="7"/>
      <c r="FC5409" s="7"/>
      <c r="FD5409" s="7"/>
      <c r="FE5409" s="7"/>
      <c r="FF5409" s="7"/>
      <c r="FG5409" s="7"/>
      <c r="FH5409" s="7"/>
      <c r="FI5409" s="7"/>
      <c r="FJ5409" s="7"/>
      <c r="FK5409" s="7"/>
      <c r="FL5409" s="7"/>
      <c r="FM5409" s="7"/>
      <c r="FN5409" s="7"/>
      <c r="FO5409" s="7"/>
      <c r="FP5409" s="7"/>
      <c r="FQ5409" s="7"/>
      <c r="FR5409" s="7"/>
      <c r="FS5409" s="7"/>
      <c r="FT5409" s="7"/>
      <c r="FU5409" s="7"/>
      <c r="FV5409" s="7"/>
      <c r="FW5409" s="7"/>
      <c r="FX5409" s="7"/>
      <c r="FY5409" s="7"/>
      <c r="FZ5409" s="7"/>
      <c r="GA5409" s="7"/>
      <c r="GB5409" s="7"/>
      <c r="GC5409" s="7"/>
      <c r="GD5409" s="7"/>
      <c r="GE5409" s="7"/>
      <c r="GF5409" s="7"/>
      <c r="GG5409" s="7"/>
      <c r="GH5409" s="7"/>
      <c r="GI5409" s="7"/>
      <c r="GJ5409" s="7"/>
      <c r="GK5409" s="7"/>
      <c r="GL5409" s="7"/>
      <c r="GM5409" s="7"/>
      <c r="GN5409" s="7"/>
      <c r="GO5409" s="7"/>
      <c r="GP5409" s="7"/>
      <c r="GQ5409" s="7"/>
      <c r="GR5409" s="7"/>
      <c r="GS5409" s="7"/>
      <c r="GT5409" s="7"/>
      <c r="GU5409" s="7"/>
      <c r="GV5409" s="7"/>
      <c r="GW5409" s="7"/>
      <c r="GX5409" s="7"/>
      <c r="GY5409" s="7"/>
      <c r="GZ5409" s="7"/>
      <c r="HA5409" s="7"/>
      <c r="HB5409" s="7"/>
      <c r="HC5409" s="7"/>
      <c r="HD5409" s="7"/>
    </row>
    <row r="5410" s="11" customFormat="1" ht="18" customHeight="1" spans="1:212">
      <c r="A5410" s="13">
        <v>5409</v>
      </c>
      <c r="B5410" s="25" t="s">
        <v>2680</v>
      </c>
      <c r="C5410" s="25" t="s">
        <v>2681</v>
      </c>
      <c r="D5410" s="13">
        <v>160859</v>
      </c>
      <c r="E5410" s="25" t="s">
        <v>12773</v>
      </c>
      <c r="F5410" s="13" t="s">
        <v>12779</v>
      </c>
      <c r="G5410" s="13" t="s">
        <v>12775</v>
      </c>
      <c r="H5410" s="25" t="s">
        <v>12776</v>
      </c>
      <c r="I5410" s="13"/>
      <c r="J5410" s="25" t="s">
        <v>2685</v>
      </c>
      <c r="K5410" s="13"/>
      <c r="L5410" s="13"/>
      <c r="M5410" s="13"/>
      <c r="N5410" s="13"/>
      <c r="O5410" s="7"/>
      <c r="P5410" s="7"/>
      <c r="Q5410" s="7"/>
      <c r="R5410" s="7"/>
      <c r="S5410" s="7"/>
      <c r="T5410" s="7"/>
      <c r="U5410" s="7"/>
      <c r="V5410" s="7"/>
      <c r="W5410" s="7"/>
      <c r="X5410" s="7"/>
      <c r="Y5410" s="7"/>
      <c r="Z5410" s="7"/>
      <c r="AA5410" s="7"/>
      <c r="AB5410" s="7"/>
      <c r="AC5410" s="7"/>
      <c r="AD5410" s="7"/>
      <c r="AE5410" s="7"/>
      <c r="AF5410" s="7"/>
      <c r="AG5410" s="7"/>
      <c r="AH5410" s="7"/>
      <c r="AI5410" s="7"/>
      <c r="AJ5410" s="7"/>
      <c r="AK5410" s="7"/>
      <c r="AL5410" s="7"/>
      <c r="AM5410" s="7"/>
      <c r="AN5410" s="7"/>
      <c r="AO5410" s="7"/>
      <c r="AP5410" s="7"/>
      <c r="AQ5410" s="7"/>
      <c r="AR5410" s="7"/>
      <c r="AS5410" s="7"/>
      <c r="AT5410" s="7"/>
      <c r="AU5410" s="7"/>
      <c r="AV5410" s="7"/>
      <c r="AW5410" s="7"/>
      <c r="AX5410" s="7"/>
      <c r="AY5410" s="7"/>
      <c r="AZ5410" s="7"/>
      <c r="BA5410" s="7"/>
      <c r="BB5410" s="7"/>
      <c r="BC5410" s="7"/>
      <c r="BD5410" s="7"/>
      <c r="BE5410" s="7"/>
      <c r="BF5410" s="7"/>
      <c r="BG5410" s="7"/>
      <c r="BH5410" s="7"/>
      <c r="BI5410" s="7"/>
      <c r="BJ5410" s="7"/>
      <c r="BK5410" s="7"/>
      <c r="BL5410" s="7"/>
      <c r="BM5410" s="7"/>
      <c r="BN5410" s="7"/>
      <c r="BO5410" s="7"/>
      <c r="BP5410" s="7"/>
      <c r="BQ5410" s="7"/>
      <c r="BR5410" s="7"/>
      <c r="BS5410" s="7"/>
      <c r="BT5410" s="7"/>
      <c r="BU5410" s="7"/>
      <c r="BV5410" s="7"/>
      <c r="BW5410" s="7"/>
      <c r="BX5410" s="7"/>
      <c r="BY5410" s="7"/>
      <c r="BZ5410" s="7"/>
      <c r="CA5410" s="7"/>
      <c r="CB5410" s="7"/>
      <c r="CC5410" s="7"/>
      <c r="CD5410" s="7"/>
      <c r="CE5410" s="7"/>
      <c r="CF5410" s="7"/>
      <c r="CG5410" s="7"/>
      <c r="CH5410" s="7"/>
      <c r="CI5410" s="7"/>
      <c r="CJ5410" s="7"/>
      <c r="CK5410" s="7"/>
      <c r="CL5410" s="7"/>
      <c r="CM5410" s="7"/>
      <c r="CN5410" s="7"/>
      <c r="CO5410" s="7"/>
      <c r="CP5410" s="7"/>
      <c r="CQ5410" s="7"/>
      <c r="CR5410" s="7"/>
      <c r="CS5410" s="7"/>
      <c r="CT5410" s="7"/>
      <c r="CU5410" s="7"/>
      <c r="CV5410" s="7"/>
      <c r="CW5410" s="7"/>
      <c r="CX5410" s="7"/>
      <c r="CY5410" s="7"/>
      <c r="CZ5410" s="7"/>
      <c r="DA5410" s="7"/>
      <c r="DB5410" s="7"/>
      <c r="DC5410" s="7"/>
      <c r="DD5410" s="7"/>
      <c r="DE5410" s="7"/>
      <c r="DF5410" s="7"/>
      <c r="DG5410" s="7"/>
      <c r="DH5410" s="7"/>
      <c r="DI5410" s="7"/>
      <c r="DJ5410" s="7"/>
      <c r="DK5410" s="7"/>
      <c r="DL5410" s="7"/>
      <c r="DM5410" s="7"/>
      <c r="DN5410" s="7"/>
      <c r="DO5410" s="7"/>
      <c r="DP5410" s="7"/>
      <c r="DQ5410" s="7"/>
      <c r="DR5410" s="7"/>
      <c r="DS5410" s="7"/>
      <c r="DT5410" s="7"/>
      <c r="DU5410" s="7"/>
      <c r="DV5410" s="7"/>
      <c r="DW5410" s="7"/>
      <c r="DX5410" s="7"/>
      <c r="DY5410" s="7"/>
      <c r="DZ5410" s="7"/>
      <c r="EA5410" s="7"/>
      <c r="EB5410" s="7"/>
      <c r="EC5410" s="7"/>
      <c r="ED5410" s="7"/>
      <c r="EE5410" s="7"/>
      <c r="EF5410" s="7"/>
      <c r="EG5410" s="7"/>
      <c r="EH5410" s="7"/>
      <c r="EI5410" s="7"/>
      <c r="EJ5410" s="7"/>
      <c r="EK5410" s="7"/>
      <c r="EL5410" s="7"/>
      <c r="EM5410" s="7"/>
      <c r="EN5410" s="7"/>
      <c r="EO5410" s="7"/>
      <c r="EP5410" s="7"/>
      <c r="EQ5410" s="7"/>
      <c r="ER5410" s="7"/>
      <c r="ES5410" s="7"/>
      <c r="ET5410" s="7"/>
      <c r="EU5410" s="7"/>
      <c r="EV5410" s="7"/>
      <c r="EW5410" s="7"/>
      <c r="EX5410" s="7"/>
      <c r="EY5410" s="7"/>
      <c r="EZ5410" s="7"/>
      <c r="FA5410" s="7"/>
      <c r="FB5410" s="7"/>
      <c r="FC5410" s="7"/>
      <c r="FD5410" s="7"/>
      <c r="FE5410" s="7"/>
      <c r="FF5410" s="7"/>
      <c r="FG5410" s="7"/>
      <c r="FH5410" s="7"/>
      <c r="FI5410" s="7"/>
      <c r="FJ5410" s="7"/>
      <c r="FK5410" s="7"/>
      <c r="FL5410" s="7"/>
      <c r="FM5410" s="7"/>
      <c r="FN5410" s="7"/>
      <c r="FO5410" s="7"/>
      <c r="FP5410" s="7"/>
      <c r="FQ5410" s="7"/>
      <c r="FR5410" s="7"/>
      <c r="FS5410" s="7"/>
      <c r="FT5410" s="7"/>
      <c r="FU5410" s="7"/>
      <c r="FV5410" s="7"/>
      <c r="FW5410" s="7"/>
      <c r="FX5410" s="7"/>
      <c r="FY5410" s="7"/>
      <c r="FZ5410" s="7"/>
      <c r="GA5410" s="7"/>
      <c r="GB5410" s="7"/>
      <c r="GC5410" s="7"/>
      <c r="GD5410" s="7"/>
      <c r="GE5410" s="7"/>
      <c r="GF5410" s="7"/>
      <c r="GG5410" s="7"/>
      <c r="GH5410" s="7"/>
      <c r="GI5410" s="7"/>
      <c r="GJ5410" s="7"/>
      <c r="GK5410" s="7"/>
      <c r="GL5410" s="7"/>
      <c r="GM5410" s="7"/>
      <c r="GN5410" s="7"/>
      <c r="GO5410" s="7"/>
      <c r="GP5410" s="7"/>
      <c r="GQ5410" s="7"/>
      <c r="GR5410" s="7"/>
      <c r="GS5410" s="7"/>
      <c r="GT5410" s="7"/>
      <c r="GU5410" s="7"/>
      <c r="GV5410" s="7"/>
      <c r="GW5410" s="7"/>
      <c r="GX5410" s="7"/>
      <c r="GY5410" s="7"/>
      <c r="GZ5410" s="7"/>
      <c r="HA5410" s="7"/>
      <c r="HB5410" s="7"/>
      <c r="HC5410" s="7"/>
      <c r="HD5410" s="7"/>
    </row>
    <row r="5411" s="11" customFormat="1" ht="18" customHeight="1" spans="1:212">
      <c r="A5411" s="13">
        <v>5410</v>
      </c>
      <c r="B5411" s="25" t="s">
        <v>2680</v>
      </c>
      <c r="C5411" s="25" t="s">
        <v>2681</v>
      </c>
      <c r="D5411" s="13">
        <v>160857</v>
      </c>
      <c r="E5411" s="25" t="s">
        <v>12773</v>
      </c>
      <c r="F5411" s="13" t="s">
        <v>12780</v>
      </c>
      <c r="G5411" s="13" t="s">
        <v>12775</v>
      </c>
      <c r="H5411" s="25" t="s">
        <v>12776</v>
      </c>
      <c r="I5411" s="13"/>
      <c r="J5411" s="25" t="s">
        <v>2685</v>
      </c>
      <c r="K5411" s="13"/>
      <c r="L5411" s="13"/>
      <c r="M5411" s="13"/>
      <c r="N5411" s="13"/>
      <c r="O5411" s="7"/>
      <c r="P5411" s="7"/>
      <c r="Q5411" s="7"/>
      <c r="R5411" s="7"/>
      <c r="S5411" s="7"/>
      <c r="T5411" s="7"/>
      <c r="U5411" s="7"/>
      <c r="V5411" s="7"/>
      <c r="W5411" s="7"/>
      <c r="X5411" s="7"/>
      <c r="Y5411" s="7"/>
      <c r="Z5411" s="7"/>
      <c r="AA5411" s="7"/>
      <c r="AB5411" s="7"/>
      <c r="AC5411" s="7"/>
      <c r="AD5411" s="7"/>
      <c r="AE5411" s="7"/>
      <c r="AF5411" s="7"/>
      <c r="AG5411" s="7"/>
      <c r="AH5411" s="7"/>
      <c r="AI5411" s="7"/>
      <c r="AJ5411" s="7"/>
      <c r="AK5411" s="7"/>
      <c r="AL5411" s="7"/>
      <c r="AM5411" s="7"/>
      <c r="AN5411" s="7"/>
      <c r="AO5411" s="7"/>
      <c r="AP5411" s="7"/>
      <c r="AQ5411" s="7"/>
      <c r="AR5411" s="7"/>
      <c r="AS5411" s="7"/>
      <c r="AT5411" s="7"/>
      <c r="AU5411" s="7"/>
      <c r="AV5411" s="7"/>
      <c r="AW5411" s="7"/>
      <c r="AX5411" s="7"/>
      <c r="AY5411" s="7"/>
      <c r="AZ5411" s="7"/>
      <c r="BA5411" s="7"/>
      <c r="BB5411" s="7"/>
      <c r="BC5411" s="7"/>
      <c r="BD5411" s="7"/>
      <c r="BE5411" s="7"/>
      <c r="BF5411" s="7"/>
      <c r="BG5411" s="7"/>
      <c r="BH5411" s="7"/>
      <c r="BI5411" s="7"/>
      <c r="BJ5411" s="7"/>
      <c r="BK5411" s="7"/>
      <c r="BL5411" s="7"/>
      <c r="BM5411" s="7"/>
      <c r="BN5411" s="7"/>
      <c r="BO5411" s="7"/>
      <c r="BP5411" s="7"/>
      <c r="BQ5411" s="7"/>
      <c r="BR5411" s="7"/>
      <c r="BS5411" s="7"/>
      <c r="BT5411" s="7"/>
      <c r="BU5411" s="7"/>
      <c r="BV5411" s="7"/>
      <c r="BW5411" s="7"/>
      <c r="BX5411" s="7"/>
      <c r="BY5411" s="7"/>
      <c r="BZ5411" s="7"/>
      <c r="CA5411" s="7"/>
      <c r="CB5411" s="7"/>
      <c r="CC5411" s="7"/>
      <c r="CD5411" s="7"/>
      <c r="CE5411" s="7"/>
      <c r="CF5411" s="7"/>
      <c r="CG5411" s="7"/>
      <c r="CH5411" s="7"/>
      <c r="CI5411" s="7"/>
      <c r="CJ5411" s="7"/>
      <c r="CK5411" s="7"/>
      <c r="CL5411" s="7"/>
      <c r="CM5411" s="7"/>
      <c r="CN5411" s="7"/>
      <c r="CO5411" s="7"/>
      <c r="CP5411" s="7"/>
      <c r="CQ5411" s="7"/>
      <c r="CR5411" s="7"/>
      <c r="CS5411" s="7"/>
      <c r="CT5411" s="7"/>
      <c r="CU5411" s="7"/>
      <c r="CV5411" s="7"/>
      <c r="CW5411" s="7"/>
      <c r="CX5411" s="7"/>
      <c r="CY5411" s="7"/>
      <c r="CZ5411" s="7"/>
      <c r="DA5411" s="7"/>
      <c r="DB5411" s="7"/>
      <c r="DC5411" s="7"/>
      <c r="DD5411" s="7"/>
      <c r="DE5411" s="7"/>
      <c r="DF5411" s="7"/>
      <c r="DG5411" s="7"/>
      <c r="DH5411" s="7"/>
      <c r="DI5411" s="7"/>
      <c r="DJ5411" s="7"/>
      <c r="DK5411" s="7"/>
      <c r="DL5411" s="7"/>
      <c r="DM5411" s="7"/>
      <c r="DN5411" s="7"/>
      <c r="DO5411" s="7"/>
      <c r="DP5411" s="7"/>
      <c r="DQ5411" s="7"/>
      <c r="DR5411" s="7"/>
      <c r="DS5411" s="7"/>
      <c r="DT5411" s="7"/>
      <c r="DU5411" s="7"/>
      <c r="DV5411" s="7"/>
      <c r="DW5411" s="7"/>
      <c r="DX5411" s="7"/>
      <c r="DY5411" s="7"/>
      <c r="DZ5411" s="7"/>
      <c r="EA5411" s="7"/>
      <c r="EB5411" s="7"/>
      <c r="EC5411" s="7"/>
      <c r="ED5411" s="7"/>
      <c r="EE5411" s="7"/>
      <c r="EF5411" s="7"/>
      <c r="EG5411" s="7"/>
      <c r="EH5411" s="7"/>
      <c r="EI5411" s="7"/>
      <c r="EJ5411" s="7"/>
      <c r="EK5411" s="7"/>
      <c r="EL5411" s="7"/>
      <c r="EM5411" s="7"/>
      <c r="EN5411" s="7"/>
      <c r="EO5411" s="7"/>
      <c r="EP5411" s="7"/>
      <c r="EQ5411" s="7"/>
      <c r="ER5411" s="7"/>
      <c r="ES5411" s="7"/>
      <c r="ET5411" s="7"/>
      <c r="EU5411" s="7"/>
      <c r="EV5411" s="7"/>
      <c r="EW5411" s="7"/>
      <c r="EX5411" s="7"/>
      <c r="EY5411" s="7"/>
      <c r="EZ5411" s="7"/>
      <c r="FA5411" s="7"/>
      <c r="FB5411" s="7"/>
      <c r="FC5411" s="7"/>
      <c r="FD5411" s="7"/>
      <c r="FE5411" s="7"/>
      <c r="FF5411" s="7"/>
      <c r="FG5411" s="7"/>
      <c r="FH5411" s="7"/>
      <c r="FI5411" s="7"/>
      <c r="FJ5411" s="7"/>
      <c r="FK5411" s="7"/>
      <c r="FL5411" s="7"/>
      <c r="FM5411" s="7"/>
      <c r="FN5411" s="7"/>
      <c r="FO5411" s="7"/>
      <c r="FP5411" s="7"/>
      <c r="FQ5411" s="7"/>
      <c r="FR5411" s="7"/>
      <c r="FS5411" s="7"/>
      <c r="FT5411" s="7"/>
      <c r="FU5411" s="7"/>
      <c r="FV5411" s="7"/>
      <c r="FW5411" s="7"/>
      <c r="FX5411" s="7"/>
      <c r="FY5411" s="7"/>
      <c r="FZ5411" s="7"/>
      <c r="GA5411" s="7"/>
      <c r="GB5411" s="7"/>
      <c r="GC5411" s="7"/>
      <c r="GD5411" s="7"/>
      <c r="GE5411" s="7"/>
      <c r="GF5411" s="7"/>
      <c r="GG5411" s="7"/>
      <c r="GH5411" s="7"/>
      <c r="GI5411" s="7"/>
      <c r="GJ5411" s="7"/>
      <c r="GK5411" s="7"/>
      <c r="GL5411" s="7"/>
      <c r="GM5411" s="7"/>
      <c r="GN5411" s="7"/>
      <c r="GO5411" s="7"/>
      <c r="GP5411" s="7"/>
      <c r="GQ5411" s="7"/>
      <c r="GR5411" s="7"/>
      <c r="GS5411" s="7"/>
      <c r="GT5411" s="7"/>
      <c r="GU5411" s="7"/>
      <c r="GV5411" s="7"/>
      <c r="GW5411" s="7"/>
      <c r="GX5411" s="7"/>
      <c r="GY5411" s="7"/>
      <c r="GZ5411" s="7"/>
      <c r="HA5411" s="7"/>
      <c r="HB5411" s="7"/>
      <c r="HC5411" s="7"/>
      <c r="HD5411" s="7"/>
    </row>
    <row r="5412" s="11" customFormat="1" ht="18" customHeight="1" spans="1:212">
      <c r="A5412" s="13">
        <v>5411</v>
      </c>
      <c r="B5412" s="25" t="s">
        <v>2680</v>
      </c>
      <c r="C5412" s="25" t="s">
        <v>2681</v>
      </c>
      <c r="D5412" s="13">
        <v>160855</v>
      </c>
      <c r="E5412" s="25" t="s">
        <v>12773</v>
      </c>
      <c r="F5412" s="13" t="s">
        <v>12781</v>
      </c>
      <c r="G5412" s="13" t="s">
        <v>12775</v>
      </c>
      <c r="H5412" s="25" t="s">
        <v>12776</v>
      </c>
      <c r="I5412" s="13"/>
      <c r="J5412" s="25" t="s">
        <v>2685</v>
      </c>
      <c r="K5412" s="13"/>
      <c r="L5412" s="13"/>
      <c r="M5412" s="13"/>
      <c r="N5412" s="13"/>
      <c r="O5412" s="7"/>
      <c r="P5412" s="7"/>
      <c r="Q5412" s="7"/>
      <c r="R5412" s="7"/>
      <c r="S5412" s="7"/>
      <c r="T5412" s="7"/>
      <c r="U5412" s="7"/>
      <c r="V5412" s="7"/>
      <c r="W5412" s="7"/>
      <c r="X5412" s="7"/>
      <c r="Y5412" s="7"/>
      <c r="Z5412" s="7"/>
      <c r="AA5412" s="7"/>
      <c r="AB5412" s="7"/>
      <c r="AC5412" s="7"/>
      <c r="AD5412" s="7"/>
      <c r="AE5412" s="7"/>
      <c r="AF5412" s="7"/>
      <c r="AG5412" s="7"/>
      <c r="AH5412" s="7"/>
      <c r="AI5412" s="7"/>
      <c r="AJ5412" s="7"/>
      <c r="AK5412" s="7"/>
      <c r="AL5412" s="7"/>
      <c r="AM5412" s="7"/>
      <c r="AN5412" s="7"/>
      <c r="AO5412" s="7"/>
      <c r="AP5412" s="7"/>
      <c r="AQ5412" s="7"/>
      <c r="AR5412" s="7"/>
      <c r="AS5412" s="7"/>
      <c r="AT5412" s="7"/>
      <c r="AU5412" s="7"/>
      <c r="AV5412" s="7"/>
      <c r="AW5412" s="7"/>
      <c r="AX5412" s="7"/>
      <c r="AY5412" s="7"/>
      <c r="AZ5412" s="7"/>
      <c r="BA5412" s="7"/>
      <c r="BB5412" s="7"/>
      <c r="BC5412" s="7"/>
      <c r="BD5412" s="7"/>
      <c r="BE5412" s="7"/>
      <c r="BF5412" s="7"/>
      <c r="BG5412" s="7"/>
      <c r="BH5412" s="7"/>
      <c r="BI5412" s="7"/>
      <c r="BJ5412" s="7"/>
      <c r="BK5412" s="7"/>
      <c r="BL5412" s="7"/>
      <c r="BM5412" s="7"/>
      <c r="BN5412" s="7"/>
      <c r="BO5412" s="7"/>
      <c r="BP5412" s="7"/>
      <c r="BQ5412" s="7"/>
      <c r="BR5412" s="7"/>
      <c r="BS5412" s="7"/>
      <c r="BT5412" s="7"/>
      <c r="BU5412" s="7"/>
      <c r="BV5412" s="7"/>
      <c r="BW5412" s="7"/>
      <c r="BX5412" s="7"/>
      <c r="BY5412" s="7"/>
      <c r="BZ5412" s="7"/>
      <c r="CA5412" s="7"/>
      <c r="CB5412" s="7"/>
      <c r="CC5412" s="7"/>
      <c r="CD5412" s="7"/>
      <c r="CE5412" s="7"/>
      <c r="CF5412" s="7"/>
      <c r="CG5412" s="7"/>
      <c r="CH5412" s="7"/>
      <c r="CI5412" s="7"/>
      <c r="CJ5412" s="7"/>
      <c r="CK5412" s="7"/>
      <c r="CL5412" s="7"/>
      <c r="CM5412" s="7"/>
      <c r="CN5412" s="7"/>
      <c r="CO5412" s="7"/>
      <c r="CP5412" s="7"/>
      <c r="CQ5412" s="7"/>
      <c r="CR5412" s="7"/>
      <c r="CS5412" s="7"/>
      <c r="CT5412" s="7"/>
      <c r="CU5412" s="7"/>
      <c r="CV5412" s="7"/>
      <c r="CW5412" s="7"/>
      <c r="CX5412" s="7"/>
      <c r="CY5412" s="7"/>
      <c r="CZ5412" s="7"/>
      <c r="DA5412" s="7"/>
      <c r="DB5412" s="7"/>
      <c r="DC5412" s="7"/>
      <c r="DD5412" s="7"/>
      <c r="DE5412" s="7"/>
      <c r="DF5412" s="7"/>
      <c r="DG5412" s="7"/>
      <c r="DH5412" s="7"/>
      <c r="DI5412" s="7"/>
      <c r="DJ5412" s="7"/>
      <c r="DK5412" s="7"/>
      <c r="DL5412" s="7"/>
      <c r="DM5412" s="7"/>
      <c r="DN5412" s="7"/>
      <c r="DO5412" s="7"/>
      <c r="DP5412" s="7"/>
      <c r="DQ5412" s="7"/>
      <c r="DR5412" s="7"/>
      <c r="DS5412" s="7"/>
      <c r="DT5412" s="7"/>
      <c r="DU5412" s="7"/>
      <c r="DV5412" s="7"/>
      <c r="DW5412" s="7"/>
      <c r="DX5412" s="7"/>
      <c r="DY5412" s="7"/>
      <c r="DZ5412" s="7"/>
      <c r="EA5412" s="7"/>
      <c r="EB5412" s="7"/>
      <c r="EC5412" s="7"/>
      <c r="ED5412" s="7"/>
      <c r="EE5412" s="7"/>
      <c r="EF5412" s="7"/>
      <c r="EG5412" s="7"/>
      <c r="EH5412" s="7"/>
      <c r="EI5412" s="7"/>
      <c r="EJ5412" s="7"/>
      <c r="EK5412" s="7"/>
      <c r="EL5412" s="7"/>
      <c r="EM5412" s="7"/>
      <c r="EN5412" s="7"/>
      <c r="EO5412" s="7"/>
      <c r="EP5412" s="7"/>
      <c r="EQ5412" s="7"/>
      <c r="ER5412" s="7"/>
      <c r="ES5412" s="7"/>
      <c r="ET5412" s="7"/>
      <c r="EU5412" s="7"/>
      <c r="EV5412" s="7"/>
      <c r="EW5412" s="7"/>
      <c r="EX5412" s="7"/>
      <c r="EY5412" s="7"/>
      <c r="EZ5412" s="7"/>
      <c r="FA5412" s="7"/>
      <c r="FB5412" s="7"/>
      <c r="FC5412" s="7"/>
      <c r="FD5412" s="7"/>
      <c r="FE5412" s="7"/>
      <c r="FF5412" s="7"/>
      <c r="FG5412" s="7"/>
      <c r="FH5412" s="7"/>
      <c r="FI5412" s="7"/>
      <c r="FJ5412" s="7"/>
      <c r="FK5412" s="7"/>
      <c r="FL5412" s="7"/>
      <c r="FM5412" s="7"/>
      <c r="FN5412" s="7"/>
      <c r="FO5412" s="7"/>
      <c r="FP5412" s="7"/>
      <c r="FQ5412" s="7"/>
      <c r="FR5412" s="7"/>
      <c r="FS5412" s="7"/>
      <c r="FT5412" s="7"/>
      <c r="FU5412" s="7"/>
      <c r="FV5412" s="7"/>
      <c r="FW5412" s="7"/>
      <c r="FX5412" s="7"/>
      <c r="FY5412" s="7"/>
      <c r="FZ5412" s="7"/>
      <c r="GA5412" s="7"/>
      <c r="GB5412" s="7"/>
      <c r="GC5412" s="7"/>
      <c r="GD5412" s="7"/>
      <c r="GE5412" s="7"/>
      <c r="GF5412" s="7"/>
      <c r="GG5412" s="7"/>
      <c r="GH5412" s="7"/>
      <c r="GI5412" s="7"/>
      <c r="GJ5412" s="7"/>
      <c r="GK5412" s="7"/>
      <c r="GL5412" s="7"/>
      <c r="GM5412" s="7"/>
      <c r="GN5412" s="7"/>
      <c r="GO5412" s="7"/>
      <c r="GP5412" s="7"/>
      <c r="GQ5412" s="7"/>
      <c r="GR5412" s="7"/>
      <c r="GS5412" s="7"/>
      <c r="GT5412" s="7"/>
      <c r="GU5412" s="7"/>
      <c r="GV5412" s="7"/>
      <c r="GW5412" s="7"/>
      <c r="GX5412" s="7"/>
      <c r="GY5412" s="7"/>
      <c r="GZ5412" s="7"/>
      <c r="HA5412" s="7"/>
      <c r="HB5412" s="7"/>
      <c r="HC5412" s="7"/>
      <c r="HD5412" s="7"/>
    </row>
    <row r="5413" s="11" customFormat="1" ht="18" customHeight="1" spans="1:212">
      <c r="A5413" s="13">
        <v>5412</v>
      </c>
      <c r="B5413" s="25" t="s">
        <v>2680</v>
      </c>
      <c r="C5413" s="25" t="s">
        <v>2681</v>
      </c>
      <c r="D5413" s="13">
        <v>160856</v>
      </c>
      <c r="E5413" s="25" t="s">
        <v>12773</v>
      </c>
      <c r="F5413" s="13" t="s">
        <v>12782</v>
      </c>
      <c r="G5413" s="13" t="s">
        <v>12775</v>
      </c>
      <c r="H5413" s="25" t="s">
        <v>12776</v>
      </c>
      <c r="I5413" s="13"/>
      <c r="J5413" s="25" t="s">
        <v>2685</v>
      </c>
      <c r="K5413" s="13"/>
      <c r="L5413" s="13"/>
      <c r="M5413" s="13"/>
      <c r="N5413" s="13"/>
      <c r="O5413" s="7"/>
      <c r="P5413" s="7"/>
      <c r="Q5413" s="7"/>
      <c r="R5413" s="7"/>
      <c r="S5413" s="7"/>
      <c r="T5413" s="7"/>
      <c r="U5413" s="7"/>
      <c r="V5413" s="7"/>
      <c r="W5413" s="7"/>
      <c r="X5413" s="7"/>
      <c r="Y5413" s="7"/>
      <c r="Z5413" s="7"/>
      <c r="AA5413" s="7"/>
      <c r="AB5413" s="7"/>
      <c r="AC5413" s="7"/>
      <c r="AD5413" s="7"/>
      <c r="AE5413" s="7"/>
      <c r="AF5413" s="7"/>
      <c r="AG5413" s="7"/>
      <c r="AH5413" s="7"/>
      <c r="AI5413" s="7"/>
      <c r="AJ5413" s="7"/>
      <c r="AK5413" s="7"/>
      <c r="AL5413" s="7"/>
      <c r="AM5413" s="7"/>
      <c r="AN5413" s="7"/>
      <c r="AO5413" s="7"/>
      <c r="AP5413" s="7"/>
      <c r="AQ5413" s="7"/>
      <c r="AR5413" s="7"/>
      <c r="AS5413" s="7"/>
      <c r="AT5413" s="7"/>
      <c r="AU5413" s="7"/>
      <c r="AV5413" s="7"/>
      <c r="AW5413" s="7"/>
      <c r="AX5413" s="7"/>
      <c r="AY5413" s="7"/>
      <c r="AZ5413" s="7"/>
      <c r="BA5413" s="7"/>
      <c r="BB5413" s="7"/>
      <c r="BC5413" s="7"/>
      <c r="BD5413" s="7"/>
      <c r="BE5413" s="7"/>
      <c r="BF5413" s="7"/>
      <c r="BG5413" s="7"/>
      <c r="BH5413" s="7"/>
      <c r="BI5413" s="7"/>
      <c r="BJ5413" s="7"/>
      <c r="BK5413" s="7"/>
      <c r="BL5413" s="7"/>
      <c r="BM5413" s="7"/>
      <c r="BN5413" s="7"/>
      <c r="BO5413" s="7"/>
      <c r="BP5413" s="7"/>
      <c r="BQ5413" s="7"/>
      <c r="BR5413" s="7"/>
      <c r="BS5413" s="7"/>
      <c r="BT5413" s="7"/>
      <c r="BU5413" s="7"/>
      <c r="BV5413" s="7"/>
      <c r="BW5413" s="7"/>
      <c r="BX5413" s="7"/>
      <c r="BY5413" s="7"/>
      <c r="BZ5413" s="7"/>
      <c r="CA5413" s="7"/>
      <c r="CB5413" s="7"/>
      <c r="CC5413" s="7"/>
      <c r="CD5413" s="7"/>
      <c r="CE5413" s="7"/>
      <c r="CF5413" s="7"/>
      <c r="CG5413" s="7"/>
      <c r="CH5413" s="7"/>
      <c r="CI5413" s="7"/>
      <c r="CJ5413" s="7"/>
      <c r="CK5413" s="7"/>
      <c r="CL5413" s="7"/>
      <c r="CM5413" s="7"/>
      <c r="CN5413" s="7"/>
      <c r="CO5413" s="7"/>
      <c r="CP5413" s="7"/>
      <c r="CQ5413" s="7"/>
      <c r="CR5413" s="7"/>
      <c r="CS5413" s="7"/>
      <c r="CT5413" s="7"/>
      <c r="CU5413" s="7"/>
      <c r="CV5413" s="7"/>
      <c r="CW5413" s="7"/>
      <c r="CX5413" s="7"/>
      <c r="CY5413" s="7"/>
      <c r="CZ5413" s="7"/>
      <c r="DA5413" s="7"/>
      <c r="DB5413" s="7"/>
      <c r="DC5413" s="7"/>
      <c r="DD5413" s="7"/>
      <c r="DE5413" s="7"/>
      <c r="DF5413" s="7"/>
      <c r="DG5413" s="7"/>
      <c r="DH5413" s="7"/>
      <c r="DI5413" s="7"/>
      <c r="DJ5413" s="7"/>
      <c r="DK5413" s="7"/>
      <c r="DL5413" s="7"/>
      <c r="DM5413" s="7"/>
      <c r="DN5413" s="7"/>
      <c r="DO5413" s="7"/>
      <c r="DP5413" s="7"/>
      <c r="DQ5413" s="7"/>
      <c r="DR5413" s="7"/>
      <c r="DS5413" s="7"/>
      <c r="DT5413" s="7"/>
      <c r="DU5413" s="7"/>
      <c r="DV5413" s="7"/>
      <c r="DW5413" s="7"/>
      <c r="DX5413" s="7"/>
      <c r="DY5413" s="7"/>
      <c r="DZ5413" s="7"/>
      <c r="EA5413" s="7"/>
      <c r="EB5413" s="7"/>
      <c r="EC5413" s="7"/>
      <c r="ED5413" s="7"/>
      <c r="EE5413" s="7"/>
      <c r="EF5413" s="7"/>
      <c r="EG5413" s="7"/>
      <c r="EH5413" s="7"/>
      <c r="EI5413" s="7"/>
      <c r="EJ5413" s="7"/>
      <c r="EK5413" s="7"/>
      <c r="EL5413" s="7"/>
      <c r="EM5413" s="7"/>
      <c r="EN5413" s="7"/>
      <c r="EO5413" s="7"/>
      <c r="EP5413" s="7"/>
      <c r="EQ5413" s="7"/>
      <c r="ER5413" s="7"/>
      <c r="ES5413" s="7"/>
      <c r="ET5413" s="7"/>
      <c r="EU5413" s="7"/>
      <c r="EV5413" s="7"/>
      <c r="EW5413" s="7"/>
      <c r="EX5413" s="7"/>
      <c r="EY5413" s="7"/>
      <c r="EZ5413" s="7"/>
      <c r="FA5413" s="7"/>
      <c r="FB5413" s="7"/>
      <c r="FC5413" s="7"/>
      <c r="FD5413" s="7"/>
      <c r="FE5413" s="7"/>
      <c r="FF5413" s="7"/>
      <c r="FG5413" s="7"/>
      <c r="FH5413" s="7"/>
      <c r="FI5413" s="7"/>
      <c r="FJ5413" s="7"/>
      <c r="FK5413" s="7"/>
      <c r="FL5413" s="7"/>
      <c r="FM5413" s="7"/>
      <c r="FN5413" s="7"/>
      <c r="FO5413" s="7"/>
      <c r="FP5413" s="7"/>
      <c r="FQ5413" s="7"/>
      <c r="FR5413" s="7"/>
      <c r="FS5413" s="7"/>
      <c r="FT5413" s="7"/>
      <c r="FU5413" s="7"/>
      <c r="FV5413" s="7"/>
      <c r="FW5413" s="7"/>
      <c r="FX5413" s="7"/>
      <c r="FY5413" s="7"/>
      <c r="FZ5413" s="7"/>
      <c r="GA5413" s="7"/>
      <c r="GB5413" s="7"/>
      <c r="GC5413" s="7"/>
      <c r="GD5413" s="7"/>
      <c r="GE5413" s="7"/>
      <c r="GF5413" s="7"/>
      <c r="GG5413" s="7"/>
      <c r="GH5413" s="7"/>
      <c r="GI5413" s="7"/>
      <c r="GJ5413" s="7"/>
      <c r="GK5413" s="7"/>
      <c r="GL5413" s="7"/>
      <c r="GM5413" s="7"/>
      <c r="GN5413" s="7"/>
      <c r="GO5413" s="7"/>
      <c r="GP5413" s="7"/>
      <c r="GQ5413" s="7"/>
      <c r="GR5413" s="7"/>
      <c r="GS5413" s="7"/>
      <c r="GT5413" s="7"/>
      <c r="GU5413" s="7"/>
      <c r="GV5413" s="7"/>
      <c r="GW5413" s="7"/>
      <c r="GX5413" s="7"/>
      <c r="GY5413" s="7"/>
      <c r="GZ5413" s="7"/>
      <c r="HA5413" s="7"/>
      <c r="HB5413" s="7"/>
      <c r="HC5413" s="7"/>
      <c r="HD5413" s="7"/>
    </row>
    <row r="5414" s="11" customFormat="1" ht="18" customHeight="1" spans="1:212">
      <c r="A5414" s="13">
        <v>5413</v>
      </c>
      <c r="B5414" s="25" t="s">
        <v>2680</v>
      </c>
      <c r="C5414" s="25" t="s">
        <v>2681</v>
      </c>
      <c r="D5414" s="13">
        <v>187463</v>
      </c>
      <c r="E5414" s="25" t="s">
        <v>11474</v>
      </c>
      <c r="F5414" s="13" t="s">
        <v>12783</v>
      </c>
      <c r="G5414" s="13" t="s">
        <v>12784</v>
      </c>
      <c r="H5414" s="25" t="s">
        <v>12776</v>
      </c>
      <c r="I5414" s="13"/>
      <c r="J5414" s="25" t="s">
        <v>2685</v>
      </c>
      <c r="K5414" s="13"/>
      <c r="L5414" s="13"/>
      <c r="M5414" s="13"/>
      <c r="N5414" s="13"/>
      <c r="O5414" s="7"/>
      <c r="P5414" s="7"/>
      <c r="Q5414" s="7"/>
      <c r="R5414" s="7"/>
      <c r="S5414" s="7"/>
      <c r="T5414" s="7"/>
      <c r="U5414" s="7"/>
      <c r="V5414" s="7"/>
      <c r="W5414" s="7"/>
      <c r="X5414" s="7"/>
      <c r="Y5414" s="7"/>
      <c r="Z5414" s="7"/>
      <c r="AA5414" s="7"/>
      <c r="AB5414" s="7"/>
      <c r="AC5414" s="7"/>
      <c r="AD5414" s="7"/>
      <c r="AE5414" s="7"/>
      <c r="AF5414" s="7"/>
      <c r="AG5414" s="7"/>
      <c r="AH5414" s="7"/>
      <c r="AI5414" s="7"/>
      <c r="AJ5414" s="7"/>
      <c r="AK5414" s="7"/>
      <c r="AL5414" s="7"/>
      <c r="AM5414" s="7"/>
      <c r="AN5414" s="7"/>
      <c r="AO5414" s="7"/>
      <c r="AP5414" s="7"/>
      <c r="AQ5414" s="7"/>
      <c r="AR5414" s="7"/>
      <c r="AS5414" s="7"/>
      <c r="AT5414" s="7"/>
      <c r="AU5414" s="7"/>
      <c r="AV5414" s="7"/>
      <c r="AW5414" s="7"/>
      <c r="AX5414" s="7"/>
      <c r="AY5414" s="7"/>
      <c r="AZ5414" s="7"/>
      <c r="BA5414" s="7"/>
      <c r="BB5414" s="7"/>
      <c r="BC5414" s="7"/>
      <c r="BD5414" s="7"/>
      <c r="BE5414" s="7"/>
      <c r="BF5414" s="7"/>
      <c r="BG5414" s="7"/>
      <c r="BH5414" s="7"/>
      <c r="BI5414" s="7"/>
      <c r="BJ5414" s="7"/>
      <c r="BK5414" s="7"/>
      <c r="BL5414" s="7"/>
      <c r="BM5414" s="7"/>
      <c r="BN5414" s="7"/>
      <c r="BO5414" s="7"/>
      <c r="BP5414" s="7"/>
      <c r="BQ5414" s="7"/>
      <c r="BR5414" s="7"/>
      <c r="BS5414" s="7"/>
      <c r="BT5414" s="7"/>
      <c r="BU5414" s="7"/>
      <c r="BV5414" s="7"/>
      <c r="BW5414" s="7"/>
      <c r="BX5414" s="7"/>
      <c r="BY5414" s="7"/>
      <c r="BZ5414" s="7"/>
      <c r="CA5414" s="7"/>
      <c r="CB5414" s="7"/>
      <c r="CC5414" s="7"/>
      <c r="CD5414" s="7"/>
      <c r="CE5414" s="7"/>
      <c r="CF5414" s="7"/>
      <c r="CG5414" s="7"/>
      <c r="CH5414" s="7"/>
      <c r="CI5414" s="7"/>
      <c r="CJ5414" s="7"/>
      <c r="CK5414" s="7"/>
      <c r="CL5414" s="7"/>
      <c r="CM5414" s="7"/>
      <c r="CN5414" s="7"/>
      <c r="CO5414" s="7"/>
      <c r="CP5414" s="7"/>
      <c r="CQ5414" s="7"/>
      <c r="CR5414" s="7"/>
      <c r="CS5414" s="7"/>
      <c r="CT5414" s="7"/>
      <c r="CU5414" s="7"/>
      <c r="CV5414" s="7"/>
      <c r="CW5414" s="7"/>
      <c r="CX5414" s="7"/>
      <c r="CY5414" s="7"/>
      <c r="CZ5414" s="7"/>
      <c r="DA5414" s="7"/>
      <c r="DB5414" s="7"/>
      <c r="DC5414" s="7"/>
      <c r="DD5414" s="7"/>
      <c r="DE5414" s="7"/>
      <c r="DF5414" s="7"/>
      <c r="DG5414" s="7"/>
      <c r="DH5414" s="7"/>
      <c r="DI5414" s="7"/>
      <c r="DJ5414" s="7"/>
      <c r="DK5414" s="7"/>
      <c r="DL5414" s="7"/>
      <c r="DM5414" s="7"/>
      <c r="DN5414" s="7"/>
      <c r="DO5414" s="7"/>
      <c r="DP5414" s="7"/>
      <c r="DQ5414" s="7"/>
      <c r="DR5414" s="7"/>
      <c r="DS5414" s="7"/>
      <c r="DT5414" s="7"/>
      <c r="DU5414" s="7"/>
      <c r="DV5414" s="7"/>
      <c r="DW5414" s="7"/>
      <c r="DX5414" s="7"/>
      <c r="DY5414" s="7"/>
      <c r="DZ5414" s="7"/>
      <c r="EA5414" s="7"/>
      <c r="EB5414" s="7"/>
      <c r="EC5414" s="7"/>
      <c r="ED5414" s="7"/>
      <c r="EE5414" s="7"/>
      <c r="EF5414" s="7"/>
      <c r="EG5414" s="7"/>
      <c r="EH5414" s="7"/>
      <c r="EI5414" s="7"/>
      <c r="EJ5414" s="7"/>
      <c r="EK5414" s="7"/>
      <c r="EL5414" s="7"/>
      <c r="EM5414" s="7"/>
      <c r="EN5414" s="7"/>
      <c r="EO5414" s="7"/>
      <c r="EP5414" s="7"/>
      <c r="EQ5414" s="7"/>
      <c r="ER5414" s="7"/>
      <c r="ES5414" s="7"/>
      <c r="ET5414" s="7"/>
      <c r="EU5414" s="7"/>
      <c r="EV5414" s="7"/>
      <c r="EW5414" s="7"/>
      <c r="EX5414" s="7"/>
      <c r="EY5414" s="7"/>
      <c r="EZ5414" s="7"/>
      <c r="FA5414" s="7"/>
      <c r="FB5414" s="7"/>
      <c r="FC5414" s="7"/>
      <c r="FD5414" s="7"/>
      <c r="FE5414" s="7"/>
      <c r="FF5414" s="7"/>
      <c r="FG5414" s="7"/>
      <c r="FH5414" s="7"/>
      <c r="FI5414" s="7"/>
      <c r="FJ5414" s="7"/>
      <c r="FK5414" s="7"/>
      <c r="FL5414" s="7"/>
      <c r="FM5414" s="7"/>
      <c r="FN5414" s="7"/>
      <c r="FO5414" s="7"/>
      <c r="FP5414" s="7"/>
      <c r="FQ5414" s="7"/>
      <c r="FR5414" s="7"/>
      <c r="FS5414" s="7"/>
      <c r="FT5414" s="7"/>
      <c r="FU5414" s="7"/>
      <c r="FV5414" s="7"/>
      <c r="FW5414" s="7"/>
      <c r="FX5414" s="7"/>
      <c r="FY5414" s="7"/>
      <c r="FZ5414" s="7"/>
      <c r="GA5414" s="7"/>
      <c r="GB5414" s="7"/>
      <c r="GC5414" s="7"/>
      <c r="GD5414" s="7"/>
      <c r="GE5414" s="7"/>
      <c r="GF5414" s="7"/>
      <c r="GG5414" s="7"/>
      <c r="GH5414" s="7"/>
      <c r="GI5414" s="7"/>
      <c r="GJ5414" s="7"/>
      <c r="GK5414" s="7"/>
      <c r="GL5414" s="7"/>
      <c r="GM5414" s="7"/>
      <c r="GN5414" s="7"/>
      <c r="GO5414" s="7"/>
      <c r="GP5414" s="7"/>
      <c r="GQ5414" s="7"/>
      <c r="GR5414" s="7"/>
      <c r="GS5414" s="7"/>
      <c r="GT5414" s="7"/>
      <c r="GU5414" s="7"/>
      <c r="GV5414" s="7"/>
      <c r="GW5414" s="7"/>
      <c r="GX5414" s="7"/>
      <c r="GY5414" s="7"/>
      <c r="GZ5414" s="7"/>
      <c r="HA5414" s="7"/>
      <c r="HB5414" s="7"/>
      <c r="HC5414" s="7"/>
      <c r="HD5414" s="7"/>
    </row>
    <row r="5415" s="11" customFormat="1" ht="18" customHeight="1" spans="1:212">
      <c r="A5415" s="13">
        <v>5414</v>
      </c>
      <c r="B5415" s="25" t="s">
        <v>2680</v>
      </c>
      <c r="C5415" s="25" t="s">
        <v>2681</v>
      </c>
      <c r="D5415" s="13">
        <v>187527</v>
      </c>
      <c r="E5415" s="25" t="s">
        <v>12785</v>
      </c>
      <c r="F5415" s="13" t="s">
        <v>12786</v>
      </c>
      <c r="G5415" s="13" t="s">
        <v>12787</v>
      </c>
      <c r="H5415" s="25" t="s">
        <v>12788</v>
      </c>
      <c r="I5415" s="13"/>
      <c r="J5415" s="25" t="s">
        <v>2685</v>
      </c>
      <c r="K5415" s="13"/>
      <c r="L5415" s="13"/>
      <c r="M5415" s="13"/>
      <c r="N5415" s="13"/>
      <c r="O5415" s="7"/>
      <c r="P5415" s="7"/>
      <c r="Q5415" s="7"/>
      <c r="R5415" s="7"/>
      <c r="S5415" s="7"/>
      <c r="T5415" s="7"/>
      <c r="U5415" s="7"/>
      <c r="V5415" s="7"/>
      <c r="W5415" s="7"/>
      <c r="X5415" s="7"/>
      <c r="Y5415" s="7"/>
      <c r="Z5415" s="7"/>
      <c r="AA5415" s="7"/>
      <c r="AB5415" s="7"/>
      <c r="AC5415" s="7"/>
      <c r="AD5415" s="7"/>
      <c r="AE5415" s="7"/>
      <c r="AF5415" s="7"/>
      <c r="AG5415" s="7"/>
      <c r="AH5415" s="7"/>
      <c r="AI5415" s="7"/>
      <c r="AJ5415" s="7"/>
      <c r="AK5415" s="7"/>
      <c r="AL5415" s="7"/>
      <c r="AM5415" s="7"/>
      <c r="AN5415" s="7"/>
      <c r="AO5415" s="7"/>
      <c r="AP5415" s="7"/>
      <c r="AQ5415" s="7"/>
      <c r="AR5415" s="7"/>
      <c r="AS5415" s="7"/>
      <c r="AT5415" s="7"/>
      <c r="AU5415" s="7"/>
      <c r="AV5415" s="7"/>
      <c r="AW5415" s="7"/>
      <c r="AX5415" s="7"/>
      <c r="AY5415" s="7"/>
      <c r="AZ5415" s="7"/>
      <c r="BA5415" s="7"/>
      <c r="BB5415" s="7"/>
      <c r="BC5415" s="7"/>
      <c r="BD5415" s="7"/>
      <c r="BE5415" s="7"/>
      <c r="BF5415" s="7"/>
      <c r="BG5415" s="7"/>
      <c r="BH5415" s="7"/>
      <c r="BI5415" s="7"/>
      <c r="BJ5415" s="7"/>
      <c r="BK5415" s="7"/>
      <c r="BL5415" s="7"/>
      <c r="BM5415" s="7"/>
      <c r="BN5415" s="7"/>
      <c r="BO5415" s="7"/>
      <c r="BP5415" s="7"/>
      <c r="BQ5415" s="7"/>
      <c r="BR5415" s="7"/>
      <c r="BS5415" s="7"/>
      <c r="BT5415" s="7"/>
      <c r="BU5415" s="7"/>
      <c r="BV5415" s="7"/>
      <c r="BW5415" s="7"/>
      <c r="BX5415" s="7"/>
      <c r="BY5415" s="7"/>
      <c r="BZ5415" s="7"/>
      <c r="CA5415" s="7"/>
      <c r="CB5415" s="7"/>
      <c r="CC5415" s="7"/>
      <c r="CD5415" s="7"/>
      <c r="CE5415" s="7"/>
      <c r="CF5415" s="7"/>
      <c r="CG5415" s="7"/>
      <c r="CH5415" s="7"/>
      <c r="CI5415" s="7"/>
      <c r="CJ5415" s="7"/>
      <c r="CK5415" s="7"/>
      <c r="CL5415" s="7"/>
      <c r="CM5415" s="7"/>
      <c r="CN5415" s="7"/>
      <c r="CO5415" s="7"/>
      <c r="CP5415" s="7"/>
      <c r="CQ5415" s="7"/>
      <c r="CR5415" s="7"/>
      <c r="CS5415" s="7"/>
      <c r="CT5415" s="7"/>
      <c r="CU5415" s="7"/>
      <c r="CV5415" s="7"/>
      <c r="CW5415" s="7"/>
      <c r="CX5415" s="7"/>
      <c r="CY5415" s="7"/>
      <c r="CZ5415" s="7"/>
      <c r="DA5415" s="7"/>
      <c r="DB5415" s="7"/>
      <c r="DC5415" s="7"/>
      <c r="DD5415" s="7"/>
      <c r="DE5415" s="7"/>
      <c r="DF5415" s="7"/>
      <c r="DG5415" s="7"/>
      <c r="DH5415" s="7"/>
      <c r="DI5415" s="7"/>
      <c r="DJ5415" s="7"/>
      <c r="DK5415" s="7"/>
      <c r="DL5415" s="7"/>
      <c r="DM5415" s="7"/>
      <c r="DN5415" s="7"/>
      <c r="DO5415" s="7"/>
      <c r="DP5415" s="7"/>
      <c r="DQ5415" s="7"/>
      <c r="DR5415" s="7"/>
      <c r="DS5415" s="7"/>
      <c r="DT5415" s="7"/>
      <c r="DU5415" s="7"/>
      <c r="DV5415" s="7"/>
      <c r="DW5415" s="7"/>
      <c r="DX5415" s="7"/>
      <c r="DY5415" s="7"/>
      <c r="DZ5415" s="7"/>
      <c r="EA5415" s="7"/>
      <c r="EB5415" s="7"/>
      <c r="EC5415" s="7"/>
      <c r="ED5415" s="7"/>
      <c r="EE5415" s="7"/>
      <c r="EF5415" s="7"/>
      <c r="EG5415" s="7"/>
      <c r="EH5415" s="7"/>
      <c r="EI5415" s="7"/>
      <c r="EJ5415" s="7"/>
      <c r="EK5415" s="7"/>
      <c r="EL5415" s="7"/>
      <c r="EM5415" s="7"/>
      <c r="EN5415" s="7"/>
      <c r="EO5415" s="7"/>
      <c r="EP5415" s="7"/>
      <c r="EQ5415" s="7"/>
      <c r="ER5415" s="7"/>
      <c r="ES5415" s="7"/>
      <c r="ET5415" s="7"/>
      <c r="EU5415" s="7"/>
      <c r="EV5415" s="7"/>
      <c r="EW5415" s="7"/>
      <c r="EX5415" s="7"/>
      <c r="EY5415" s="7"/>
      <c r="EZ5415" s="7"/>
      <c r="FA5415" s="7"/>
      <c r="FB5415" s="7"/>
      <c r="FC5415" s="7"/>
      <c r="FD5415" s="7"/>
      <c r="FE5415" s="7"/>
      <c r="FF5415" s="7"/>
      <c r="FG5415" s="7"/>
      <c r="FH5415" s="7"/>
      <c r="FI5415" s="7"/>
      <c r="FJ5415" s="7"/>
      <c r="FK5415" s="7"/>
      <c r="FL5415" s="7"/>
      <c r="FM5415" s="7"/>
      <c r="FN5415" s="7"/>
      <c r="FO5415" s="7"/>
      <c r="FP5415" s="7"/>
      <c r="FQ5415" s="7"/>
      <c r="FR5415" s="7"/>
      <c r="FS5415" s="7"/>
      <c r="FT5415" s="7"/>
      <c r="FU5415" s="7"/>
      <c r="FV5415" s="7"/>
      <c r="FW5415" s="7"/>
      <c r="FX5415" s="7"/>
      <c r="FY5415" s="7"/>
      <c r="FZ5415" s="7"/>
      <c r="GA5415" s="7"/>
      <c r="GB5415" s="7"/>
      <c r="GC5415" s="7"/>
      <c r="GD5415" s="7"/>
      <c r="GE5415" s="7"/>
      <c r="GF5415" s="7"/>
      <c r="GG5415" s="7"/>
      <c r="GH5415" s="7"/>
      <c r="GI5415" s="7"/>
      <c r="GJ5415" s="7"/>
      <c r="GK5415" s="7"/>
      <c r="GL5415" s="7"/>
      <c r="GM5415" s="7"/>
      <c r="GN5415" s="7"/>
      <c r="GO5415" s="7"/>
      <c r="GP5415" s="7"/>
      <c r="GQ5415" s="7"/>
      <c r="GR5415" s="7"/>
      <c r="GS5415" s="7"/>
      <c r="GT5415" s="7"/>
      <c r="GU5415" s="7"/>
      <c r="GV5415" s="7"/>
      <c r="GW5415" s="7"/>
      <c r="GX5415" s="7"/>
      <c r="GY5415" s="7"/>
      <c r="GZ5415" s="7"/>
      <c r="HA5415" s="7"/>
      <c r="HB5415" s="7"/>
      <c r="HC5415" s="7"/>
      <c r="HD5415" s="7"/>
    </row>
    <row r="5416" s="11" customFormat="1" ht="18" customHeight="1" spans="1:212">
      <c r="A5416" s="13">
        <v>5415</v>
      </c>
      <c r="B5416" s="25" t="s">
        <v>2680</v>
      </c>
      <c r="C5416" s="122" t="s">
        <v>2681</v>
      </c>
      <c r="D5416" s="13">
        <v>187415</v>
      </c>
      <c r="E5416" s="25" t="s">
        <v>12789</v>
      </c>
      <c r="F5416" s="13" t="s">
        <v>12790</v>
      </c>
      <c r="G5416" s="13" t="s">
        <v>12791</v>
      </c>
      <c r="H5416" s="25" t="s">
        <v>12760</v>
      </c>
      <c r="I5416" s="13"/>
      <c r="J5416" s="25" t="s">
        <v>2685</v>
      </c>
      <c r="K5416" s="13"/>
      <c r="L5416" s="13"/>
      <c r="M5416" s="13"/>
      <c r="N5416" s="13"/>
      <c r="O5416" s="7"/>
      <c r="P5416" s="7"/>
      <c r="Q5416" s="7"/>
      <c r="R5416" s="7"/>
      <c r="S5416" s="7"/>
      <c r="T5416" s="7"/>
      <c r="U5416" s="7"/>
      <c r="V5416" s="7"/>
      <c r="W5416" s="7"/>
      <c r="X5416" s="7"/>
      <c r="Y5416" s="7"/>
      <c r="Z5416" s="7"/>
      <c r="AA5416" s="7"/>
      <c r="AB5416" s="7"/>
      <c r="AC5416" s="7"/>
      <c r="AD5416" s="7"/>
      <c r="AE5416" s="7"/>
      <c r="AF5416" s="7"/>
      <c r="AG5416" s="7"/>
      <c r="AH5416" s="7"/>
      <c r="AI5416" s="7"/>
      <c r="AJ5416" s="7"/>
      <c r="AK5416" s="7"/>
      <c r="AL5416" s="7"/>
      <c r="AM5416" s="7"/>
      <c r="AN5416" s="7"/>
      <c r="AO5416" s="7"/>
      <c r="AP5416" s="7"/>
      <c r="AQ5416" s="7"/>
      <c r="AR5416" s="7"/>
      <c r="AS5416" s="7"/>
      <c r="AT5416" s="7"/>
      <c r="AU5416" s="7"/>
      <c r="AV5416" s="7"/>
      <c r="AW5416" s="7"/>
      <c r="AX5416" s="7"/>
      <c r="AY5416" s="7"/>
      <c r="AZ5416" s="7"/>
      <c r="BA5416" s="7"/>
      <c r="BB5416" s="7"/>
      <c r="BC5416" s="7"/>
      <c r="BD5416" s="7"/>
      <c r="BE5416" s="7"/>
      <c r="BF5416" s="7"/>
      <c r="BG5416" s="7"/>
      <c r="BH5416" s="7"/>
      <c r="BI5416" s="7"/>
      <c r="BJ5416" s="7"/>
      <c r="BK5416" s="7"/>
      <c r="BL5416" s="7"/>
      <c r="BM5416" s="7"/>
      <c r="BN5416" s="7"/>
      <c r="BO5416" s="7"/>
      <c r="BP5416" s="7"/>
      <c r="BQ5416" s="7"/>
      <c r="BR5416" s="7"/>
      <c r="BS5416" s="7"/>
      <c r="BT5416" s="7"/>
      <c r="BU5416" s="7"/>
      <c r="BV5416" s="7"/>
      <c r="BW5416" s="7"/>
      <c r="BX5416" s="7"/>
      <c r="BY5416" s="7"/>
      <c r="BZ5416" s="7"/>
      <c r="CA5416" s="7"/>
      <c r="CB5416" s="7"/>
      <c r="CC5416" s="7"/>
      <c r="CD5416" s="7"/>
      <c r="CE5416" s="7"/>
      <c r="CF5416" s="7"/>
      <c r="CG5416" s="7"/>
      <c r="CH5416" s="7"/>
      <c r="CI5416" s="7"/>
      <c r="CJ5416" s="7"/>
      <c r="CK5416" s="7"/>
      <c r="CL5416" s="7"/>
      <c r="CM5416" s="7"/>
      <c r="CN5416" s="7"/>
      <c r="CO5416" s="7"/>
      <c r="CP5416" s="7"/>
      <c r="CQ5416" s="7"/>
      <c r="CR5416" s="7"/>
      <c r="CS5416" s="7"/>
      <c r="CT5416" s="7"/>
      <c r="CU5416" s="7"/>
      <c r="CV5416" s="7"/>
      <c r="CW5416" s="7"/>
      <c r="CX5416" s="7"/>
      <c r="CY5416" s="7"/>
      <c r="CZ5416" s="7"/>
      <c r="DA5416" s="7"/>
      <c r="DB5416" s="7"/>
      <c r="DC5416" s="7"/>
      <c r="DD5416" s="7"/>
      <c r="DE5416" s="7"/>
      <c r="DF5416" s="7"/>
      <c r="DG5416" s="7"/>
      <c r="DH5416" s="7"/>
      <c r="DI5416" s="7"/>
      <c r="DJ5416" s="7"/>
      <c r="DK5416" s="7"/>
      <c r="DL5416" s="7"/>
      <c r="DM5416" s="7"/>
      <c r="DN5416" s="7"/>
      <c r="DO5416" s="7"/>
      <c r="DP5416" s="7"/>
      <c r="DQ5416" s="7"/>
      <c r="DR5416" s="7"/>
      <c r="DS5416" s="7"/>
      <c r="DT5416" s="7"/>
      <c r="DU5416" s="7"/>
      <c r="DV5416" s="7"/>
      <c r="DW5416" s="7"/>
      <c r="DX5416" s="7"/>
      <c r="DY5416" s="7"/>
      <c r="DZ5416" s="7"/>
      <c r="EA5416" s="7"/>
      <c r="EB5416" s="7"/>
      <c r="EC5416" s="7"/>
      <c r="ED5416" s="7"/>
      <c r="EE5416" s="7"/>
      <c r="EF5416" s="7"/>
      <c r="EG5416" s="7"/>
      <c r="EH5416" s="7"/>
      <c r="EI5416" s="7"/>
      <c r="EJ5416" s="7"/>
      <c r="EK5416" s="7"/>
      <c r="EL5416" s="7"/>
      <c r="EM5416" s="7"/>
      <c r="EN5416" s="7"/>
      <c r="EO5416" s="7"/>
      <c r="EP5416" s="7"/>
      <c r="EQ5416" s="7"/>
      <c r="ER5416" s="7"/>
      <c r="ES5416" s="7"/>
      <c r="ET5416" s="7"/>
      <c r="EU5416" s="7"/>
      <c r="EV5416" s="7"/>
      <c r="EW5416" s="7"/>
      <c r="EX5416" s="7"/>
      <c r="EY5416" s="7"/>
      <c r="EZ5416" s="7"/>
      <c r="FA5416" s="7"/>
      <c r="FB5416" s="7"/>
      <c r="FC5416" s="7"/>
      <c r="FD5416" s="7"/>
      <c r="FE5416" s="7"/>
      <c r="FF5416" s="7"/>
      <c r="FG5416" s="7"/>
      <c r="FH5416" s="7"/>
      <c r="FI5416" s="7"/>
      <c r="FJ5416" s="7"/>
      <c r="FK5416" s="7"/>
      <c r="FL5416" s="7"/>
      <c r="FM5416" s="7"/>
      <c r="FN5416" s="7"/>
      <c r="FO5416" s="7"/>
      <c r="FP5416" s="7"/>
      <c r="FQ5416" s="7"/>
      <c r="FR5416" s="7"/>
      <c r="FS5416" s="7"/>
      <c r="FT5416" s="7"/>
      <c r="FU5416" s="7"/>
      <c r="FV5416" s="7"/>
      <c r="FW5416" s="7"/>
      <c r="FX5416" s="7"/>
      <c r="FY5416" s="7"/>
      <c r="FZ5416" s="7"/>
      <c r="GA5416" s="7"/>
      <c r="GB5416" s="7"/>
      <c r="GC5416" s="7"/>
      <c r="GD5416" s="7"/>
      <c r="GE5416" s="7"/>
      <c r="GF5416" s="7"/>
      <c r="GG5416" s="7"/>
      <c r="GH5416" s="7"/>
      <c r="GI5416" s="7"/>
      <c r="GJ5416" s="7"/>
      <c r="GK5416" s="7"/>
      <c r="GL5416" s="7"/>
      <c r="GM5416" s="7"/>
      <c r="GN5416" s="7"/>
      <c r="GO5416" s="7"/>
      <c r="GP5416" s="7"/>
      <c r="GQ5416" s="7"/>
      <c r="GR5416" s="7"/>
      <c r="GS5416" s="7"/>
      <c r="GT5416" s="7"/>
      <c r="GU5416" s="7"/>
      <c r="GV5416" s="7"/>
      <c r="GW5416" s="7"/>
      <c r="GX5416" s="7"/>
      <c r="GY5416" s="7"/>
      <c r="GZ5416" s="7"/>
      <c r="HA5416" s="7"/>
      <c r="HB5416" s="7"/>
      <c r="HC5416" s="7"/>
      <c r="HD5416" s="7"/>
    </row>
    <row r="5417" s="11" customFormat="1" ht="18" customHeight="1" spans="1:212">
      <c r="A5417" s="13">
        <v>5416</v>
      </c>
      <c r="B5417" s="25" t="s">
        <v>2680</v>
      </c>
      <c r="C5417" s="25" t="s">
        <v>2681</v>
      </c>
      <c r="D5417" s="13">
        <v>187363</v>
      </c>
      <c r="E5417" s="25" t="s">
        <v>12792</v>
      </c>
      <c r="F5417" s="13" t="s">
        <v>12793</v>
      </c>
      <c r="G5417" s="13" t="s">
        <v>12767</v>
      </c>
      <c r="H5417" s="25" t="s">
        <v>12760</v>
      </c>
      <c r="I5417" s="36"/>
      <c r="J5417" s="25" t="s">
        <v>2685</v>
      </c>
      <c r="K5417" s="36"/>
      <c r="L5417" s="36"/>
      <c r="M5417" s="36"/>
      <c r="N5417" s="36"/>
      <c r="GP5417" s="7"/>
      <c r="GQ5417" s="7"/>
      <c r="GR5417" s="7"/>
      <c r="GS5417" s="7"/>
      <c r="GT5417" s="7"/>
      <c r="GU5417" s="7"/>
      <c r="GV5417" s="7"/>
      <c r="GW5417" s="7"/>
      <c r="GX5417" s="7"/>
      <c r="GY5417" s="7"/>
      <c r="GZ5417" s="7"/>
      <c r="HA5417" s="7"/>
      <c r="HB5417" s="7"/>
      <c r="HC5417" s="7"/>
      <c r="HD5417" s="7"/>
    </row>
    <row r="5418" s="11" customFormat="1" ht="18" customHeight="1" spans="1:212">
      <c r="A5418" s="13">
        <v>5417</v>
      </c>
      <c r="B5418" s="25" t="s">
        <v>2680</v>
      </c>
      <c r="C5418" s="25" t="s">
        <v>11882</v>
      </c>
      <c r="D5418" s="13">
        <v>81741</v>
      </c>
      <c r="E5418" s="25" t="s">
        <v>7732</v>
      </c>
      <c r="F5418" s="13" t="s">
        <v>12794</v>
      </c>
      <c r="G5418" s="13">
        <v>200</v>
      </c>
      <c r="H5418" s="25" t="s">
        <v>12795</v>
      </c>
      <c r="I5418" s="13"/>
      <c r="J5418" s="25" t="s">
        <v>2691</v>
      </c>
      <c r="K5418" s="13"/>
      <c r="L5418" s="13"/>
      <c r="M5418" s="13"/>
      <c r="N5418" s="13"/>
      <c r="GP5418" s="7"/>
      <c r="GQ5418" s="7"/>
      <c r="GR5418" s="7"/>
      <c r="GS5418" s="7"/>
      <c r="GT5418" s="7"/>
      <c r="GU5418" s="7"/>
      <c r="GV5418" s="7"/>
      <c r="GW5418" s="7"/>
      <c r="GX5418" s="7"/>
      <c r="GY5418" s="7"/>
      <c r="GZ5418" s="7"/>
      <c r="HA5418" s="7"/>
      <c r="HB5418" s="7"/>
      <c r="HC5418" s="7"/>
      <c r="HD5418" s="7"/>
    </row>
    <row r="5419" s="11" customFormat="1" ht="18" customHeight="1" spans="1:212">
      <c r="A5419" s="13">
        <v>5418</v>
      </c>
      <c r="B5419" s="25" t="s">
        <v>2680</v>
      </c>
      <c r="C5419" s="25" t="s">
        <v>2681</v>
      </c>
      <c r="D5419" s="13">
        <v>187091</v>
      </c>
      <c r="E5419" s="25" t="s">
        <v>12796</v>
      </c>
      <c r="F5419" s="38" t="s">
        <v>12797</v>
      </c>
      <c r="G5419" s="38" t="s">
        <v>12797</v>
      </c>
      <c r="H5419" s="35" t="s">
        <v>11486</v>
      </c>
      <c r="I5419" s="13"/>
      <c r="J5419" s="25" t="s">
        <v>3079</v>
      </c>
      <c r="K5419" s="13"/>
      <c r="L5419" s="13"/>
      <c r="M5419" s="13"/>
      <c r="N5419" s="13"/>
      <c r="GP5419" s="7"/>
      <c r="GQ5419" s="7"/>
      <c r="GR5419" s="7"/>
      <c r="GS5419" s="7"/>
      <c r="GT5419" s="7"/>
      <c r="GU5419" s="7"/>
      <c r="GV5419" s="7"/>
      <c r="GW5419" s="7"/>
      <c r="GX5419" s="7"/>
      <c r="GY5419" s="7"/>
      <c r="GZ5419" s="7"/>
      <c r="HA5419" s="7"/>
      <c r="HB5419" s="7"/>
      <c r="HC5419" s="7"/>
      <c r="HD5419" s="7"/>
    </row>
    <row r="5420" s="11" customFormat="1" ht="18" customHeight="1" spans="1:14">
      <c r="A5420" s="13">
        <v>5419</v>
      </c>
      <c r="B5420" s="25" t="s">
        <v>2680</v>
      </c>
      <c r="C5420" s="25" t="s">
        <v>2681</v>
      </c>
      <c r="D5420" s="13">
        <v>187108</v>
      </c>
      <c r="E5420" s="25" t="s">
        <v>12798</v>
      </c>
      <c r="F5420" s="13" t="s">
        <v>12799</v>
      </c>
      <c r="G5420" s="13" t="s">
        <v>12799</v>
      </c>
      <c r="H5420" s="35" t="s">
        <v>11486</v>
      </c>
      <c r="I5420" s="13"/>
      <c r="J5420" s="25" t="s">
        <v>3079</v>
      </c>
      <c r="K5420" s="13"/>
      <c r="L5420" s="13"/>
      <c r="M5420" s="13"/>
      <c r="N5420" s="13"/>
    </row>
    <row r="5421" s="11" customFormat="1" ht="18" customHeight="1" spans="1:212">
      <c r="A5421" s="13">
        <v>5420</v>
      </c>
      <c r="B5421" s="25" t="s">
        <v>2680</v>
      </c>
      <c r="C5421" s="25" t="s">
        <v>9447</v>
      </c>
      <c r="D5421" s="13">
        <v>175172</v>
      </c>
      <c r="E5421" s="25" t="s">
        <v>12800</v>
      </c>
      <c r="F5421" s="13" t="s">
        <v>6799</v>
      </c>
      <c r="G5421" s="13">
        <v>80</v>
      </c>
      <c r="H5421" s="25" t="s">
        <v>12801</v>
      </c>
      <c r="I5421" s="13"/>
      <c r="J5421" s="25" t="s">
        <v>3079</v>
      </c>
      <c r="K5421" s="13"/>
      <c r="L5421" s="13"/>
      <c r="M5421" s="13"/>
      <c r="N5421" s="13"/>
      <c r="GP5421" s="7"/>
      <c r="GQ5421" s="7"/>
      <c r="GR5421" s="7"/>
      <c r="GS5421" s="7"/>
      <c r="GT5421" s="7"/>
      <c r="GU5421" s="7"/>
      <c r="GV5421" s="7"/>
      <c r="GW5421" s="7"/>
      <c r="GX5421" s="7"/>
      <c r="GY5421" s="7"/>
      <c r="GZ5421" s="7"/>
      <c r="HA5421" s="7"/>
      <c r="HB5421" s="7"/>
      <c r="HC5421" s="7"/>
      <c r="HD5421" s="7"/>
    </row>
    <row r="5422" s="11" customFormat="1" ht="18" customHeight="1" spans="1:212">
      <c r="A5422" s="13">
        <v>5421</v>
      </c>
      <c r="B5422" s="25" t="s">
        <v>2680</v>
      </c>
      <c r="C5422" s="25" t="s">
        <v>9447</v>
      </c>
      <c r="D5422" s="13">
        <v>155378</v>
      </c>
      <c r="E5422" s="25" t="s">
        <v>12802</v>
      </c>
      <c r="F5422" s="13" t="s">
        <v>12803</v>
      </c>
      <c r="G5422" s="13">
        <v>60</v>
      </c>
      <c r="H5422" s="25" t="s">
        <v>12804</v>
      </c>
      <c r="I5422" s="13"/>
      <c r="J5422" s="25" t="s">
        <v>2691</v>
      </c>
      <c r="K5422" s="13"/>
      <c r="L5422" s="13"/>
      <c r="M5422" s="13"/>
      <c r="N5422" s="13"/>
      <c r="GP5422" s="7"/>
      <c r="GQ5422" s="7"/>
      <c r="GR5422" s="7"/>
      <c r="GS5422" s="7"/>
      <c r="GT5422" s="7"/>
      <c r="GU5422" s="7"/>
      <c r="GV5422" s="7"/>
      <c r="GW5422" s="7"/>
      <c r="GX5422" s="7"/>
      <c r="GY5422" s="7"/>
      <c r="GZ5422" s="7"/>
      <c r="HA5422" s="7"/>
      <c r="HB5422" s="7"/>
      <c r="HC5422" s="7"/>
      <c r="HD5422" s="7"/>
    </row>
    <row r="5423" s="11" customFormat="1" ht="18" customHeight="1" spans="1:212">
      <c r="A5423" s="13">
        <v>5422</v>
      </c>
      <c r="B5423" s="25" t="s">
        <v>2680</v>
      </c>
      <c r="C5423" s="25" t="s">
        <v>2920</v>
      </c>
      <c r="D5423" s="13">
        <v>154201</v>
      </c>
      <c r="E5423" s="25" t="s">
        <v>7407</v>
      </c>
      <c r="F5423" s="13" t="s">
        <v>12805</v>
      </c>
      <c r="G5423" s="13">
        <v>2</v>
      </c>
      <c r="H5423" s="25" t="s">
        <v>12806</v>
      </c>
      <c r="I5423" s="13"/>
      <c r="J5423" s="25" t="s">
        <v>2691</v>
      </c>
      <c r="K5423" s="13"/>
      <c r="L5423" s="13"/>
      <c r="M5423" s="13"/>
      <c r="N5423" s="13"/>
      <c r="GP5423" s="7"/>
      <c r="GQ5423" s="7"/>
      <c r="GR5423" s="7"/>
      <c r="GS5423" s="7"/>
      <c r="GT5423" s="7"/>
      <c r="GU5423" s="7"/>
      <c r="GV5423" s="7"/>
      <c r="GW5423" s="7"/>
      <c r="GX5423" s="7"/>
      <c r="GY5423" s="7"/>
      <c r="GZ5423" s="7"/>
      <c r="HA5423" s="7"/>
      <c r="HB5423" s="7"/>
      <c r="HC5423" s="7"/>
      <c r="HD5423" s="7"/>
    </row>
    <row r="5424" s="11" customFormat="1" ht="18" customHeight="1" spans="1:212">
      <c r="A5424" s="13">
        <v>5423</v>
      </c>
      <c r="B5424" s="25" t="s">
        <v>2694</v>
      </c>
      <c r="C5424" s="25" t="s">
        <v>2681</v>
      </c>
      <c r="D5424" s="13">
        <v>187719</v>
      </c>
      <c r="E5424" s="25" t="s">
        <v>12807</v>
      </c>
      <c r="F5424" s="13" t="s">
        <v>12808</v>
      </c>
      <c r="G5424" s="13" t="s">
        <v>9408</v>
      </c>
      <c r="H5424" s="25" t="s">
        <v>11303</v>
      </c>
      <c r="I5424" s="13"/>
      <c r="J5424" s="25" t="s">
        <v>2691</v>
      </c>
      <c r="K5424" s="13"/>
      <c r="L5424" s="13"/>
      <c r="M5424" s="13"/>
      <c r="N5424" s="13"/>
      <c r="GP5424" s="7"/>
      <c r="GQ5424" s="7"/>
      <c r="GR5424" s="7"/>
      <c r="GS5424" s="7"/>
      <c r="GT5424" s="7"/>
      <c r="GU5424" s="7"/>
      <c r="GV5424" s="7"/>
      <c r="GW5424" s="7"/>
      <c r="GX5424" s="7"/>
      <c r="GY5424" s="7"/>
      <c r="GZ5424" s="7"/>
      <c r="HA5424" s="7"/>
      <c r="HB5424" s="7"/>
      <c r="HC5424" s="7"/>
      <c r="HD5424" s="7"/>
    </row>
    <row r="5425" s="11" customFormat="1" ht="18" customHeight="1" spans="1:212">
      <c r="A5425" s="13">
        <v>5424</v>
      </c>
      <c r="B5425" s="25" t="s">
        <v>2680</v>
      </c>
      <c r="C5425" s="25" t="s">
        <v>10641</v>
      </c>
      <c r="D5425" s="13">
        <v>171020</v>
      </c>
      <c r="E5425" s="25" t="s">
        <v>8026</v>
      </c>
      <c r="F5425" s="13" t="s">
        <v>12809</v>
      </c>
      <c r="G5425" s="13" t="s">
        <v>12810</v>
      </c>
      <c r="H5425" s="25" t="s">
        <v>12811</v>
      </c>
      <c r="I5425" s="13"/>
      <c r="J5425" s="25" t="s">
        <v>2691</v>
      </c>
      <c r="K5425" s="13"/>
      <c r="L5425" s="13"/>
      <c r="M5425" s="13"/>
      <c r="N5425" s="13"/>
      <c r="GP5425" s="7"/>
      <c r="GQ5425" s="7"/>
      <c r="GR5425" s="7"/>
      <c r="GS5425" s="7"/>
      <c r="GT5425" s="7"/>
      <c r="GU5425" s="7"/>
      <c r="GV5425" s="7"/>
      <c r="GW5425" s="7"/>
      <c r="GX5425" s="7"/>
      <c r="GY5425" s="7"/>
      <c r="GZ5425" s="7"/>
      <c r="HA5425" s="7"/>
      <c r="HB5425" s="7"/>
      <c r="HC5425" s="7"/>
      <c r="HD5425" s="7"/>
    </row>
    <row r="5426" s="11" customFormat="1" ht="18" customHeight="1" spans="1:212">
      <c r="A5426" s="13">
        <v>5425</v>
      </c>
      <c r="B5426" s="25" t="s">
        <v>2680</v>
      </c>
      <c r="C5426" s="25" t="s">
        <v>11882</v>
      </c>
      <c r="D5426" s="13">
        <v>64411</v>
      </c>
      <c r="E5426" s="25" t="s">
        <v>4042</v>
      </c>
      <c r="F5426" s="13" t="s">
        <v>12812</v>
      </c>
      <c r="G5426" s="13"/>
      <c r="H5426" s="25" t="s">
        <v>4044</v>
      </c>
      <c r="I5426" s="13"/>
      <c r="J5426" s="25" t="s">
        <v>2691</v>
      </c>
      <c r="K5426" s="13"/>
      <c r="L5426" s="13"/>
      <c r="M5426" s="13"/>
      <c r="N5426" s="13"/>
      <c r="GP5426" s="7"/>
      <c r="GQ5426" s="7"/>
      <c r="GR5426" s="7"/>
      <c r="GS5426" s="7"/>
      <c r="GT5426" s="7"/>
      <c r="GU5426" s="7"/>
      <c r="GV5426" s="7"/>
      <c r="GW5426" s="7"/>
      <c r="GX5426" s="7"/>
      <c r="GY5426" s="7"/>
      <c r="GZ5426" s="7"/>
      <c r="HA5426" s="7"/>
      <c r="HB5426" s="7"/>
      <c r="HC5426" s="7"/>
      <c r="HD5426" s="7"/>
    </row>
    <row r="5427" s="11" customFormat="1" ht="18" customHeight="1" spans="1:212">
      <c r="A5427" s="13">
        <v>5426</v>
      </c>
      <c r="B5427" s="25" t="s">
        <v>2680</v>
      </c>
      <c r="C5427" s="25" t="s">
        <v>2681</v>
      </c>
      <c r="D5427" s="13">
        <v>176648</v>
      </c>
      <c r="E5427" s="25" t="s">
        <v>10617</v>
      </c>
      <c r="F5427" s="13" t="s">
        <v>12813</v>
      </c>
      <c r="G5427" s="13" t="s">
        <v>9408</v>
      </c>
      <c r="H5427" s="25" t="s">
        <v>12814</v>
      </c>
      <c r="I5427" s="13"/>
      <c r="J5427" s="25" t="s">
        <v>2691</v>
      </c>
      <c r="K5427" s="13"/>
      <c r="L5427" s="13"/>
      <c r="M5427" s="13"/>
      <c r="N5427" s="13"/>
      <c r="GP5427" s="7"/>
      <c r="GQ5427" s="7"/>
      <c r="GR5427" s="7"/>
      <c r="GS5427" s="7"/>
      <c r="GT5427" s="7"/>
      <c r="GU5427" s="7"/>
      <c r="GV5427" s="7"/>
      <c r="GW5427" s="7"/>
      <c r="GX5427" s="7"/>
      <c r="GY5427" s="7"/>
      <c r="GZ5427" s="7"/>
      <c r="HA5427" s="7"/>
      <c r="HB5427" s="7"/>
      <c r="HC5427" s="7"/>
      <c r="HD5427" s="7"/>
    </row>
    <row r="5428" s="11" customFormat="1" ht="18" customHeight="1" spans="1:212">
      <c r="A5428" s="13">
        <v>5427</v>
      </c>
      <c r="B5428" s="25" t="s">
        <v>2680</v>
      </c>
      <c r="C5428" s="25" t="s">
        <v>2681</v>
      </c>
      <c r="D5428" s="13">
        <v>186938</v>
      </c>
      <c r="E5428" s="25" t="s">
        <v>12815</v>
      </c>
      <c r="F5428" s="13" t="s">
        <v>12816</v>
      </c>
      <c r="G5428" s="13" t="s">
        <v>9408</v>
      </c>
      <c r="H5428" s="25" t="s">
        <v>12814</v>
      </c>
      <c r="I5428" s="13"/>
      <c r="J5428" s="25" t="s">
        <v>2691</v>
      </c>
      <c r="K5428" s="13"/>
      <c r="L5428" s="13"/>
      <c r="M5428" s="13"/>
      <c r="N5428" s="13"/>
      <c r="GP5428" s="7"/>
      <c r="GQ5428" s="7"/>
      <c r="GR5428" s="7"/>
      <c r="GS5428" s="7"/>
      <c r="GT5428" s="7"/>
      <c r="GU5428" s="7"/>
      <c r="GV5428" s="7"/>
      <c r="GW5428" s="7"/>
      <c r="GX5428" s="7"/>
      <c r="GY5428" s="7"/>
      <c r="GZ5428" s="7"/>
      <c r="HA5428" s="7"/>
      <c r="HB5428" s="7"/>
      <c r="HC5428" s="7"/>
      <c r="HD5428" s="7"/>
    </row>
    <row r="5429" s="11" customFormat="1" ht="18" customHeight="1" spans="1:212">
      <c r="A5429" s="13">
        <v>5428</v>
      </c>
      <c r="B5429" s="25" t="s">
        <v>2680</v>
      </c>
      <c r="C5429" s="25" t="s">
        <v>2681</v>
      </c>
      <c r="D5429" s="13">
        <v>187348</v>
      </c>
      <c r="E5429" s="107" t="s">
        <v>3230</v>
      </c>
      <c r="F5429" s="78" t="s">
        <v>12817</v>
      </c>
      <c r="G5429" s="13" t="s">
        <v>9613</v>
      </c>
      <c r="H5429" s="25" t="s">
        <v>9771</v>
      </c>
      <c r="I5429" s="13"/>
      <c r="J5429" s="25" t="s">
        <v>2691</v>
      </c>
      <c r="K5429" s="13"/>
      <c r="L5429" s="13"/>
      <c r="M5429" s="13"/>
      <c r="N5429" s="13"/>
      <c r="GP5429" s="7"/>
      <c r="GQ5429" s="7"/>
      <c r="GR5429" s="7"/>
      <c r="GS5429" s="7"/>
      <c r="GT5429" s="7"/>
      <c r="GU5429" s="7"/>
      <c r="GV5429" s="7"/>
      <c r="GW5429" s="7"/>
      <c r="GX5429" s="7"/>
      <c r="GY5429" s="7"/>
      <c r="GZ5429" s="7"/>
      <c r="HA5429" s="7"/>
      <c r="HB5429" s="7"/>
      <c r="HC5429" s="7"/>
      <c r="HD5429" s="7"/>
    </row>
    <row r="5430" s="17" customFormat="1" ht="18" customHeight="1" spans="1:212">
      <c r="A5430" s="13">
        <v>5429</v>
      </c>
      <c r="B5430" s="25" t="s">
        <v>2680</v>
      </c>
      <c r="C5430" s="25" t="s">
        <v>2681</v>
      </c>
      <c r="D5430" s="13">
        <v>187755</v>
      </c>
      <c r="E5430" s="107" t="s">
        <v>3234</v>
      </c>
      <c r="F5430" s="78" t="s">
        <v>12818</v>
      </c>
      <c r="G5430" s="13" t="s">
        <v>9613</v>
      </c>
      <c r="H5430" s="25" t="s">
        <v>9771</v>
      </c>
      <c r="I5430" s="13"/>
      <c r="J5430" s="25" t="s">
        <v>2691</v>
      </c>
      <c r="K5430" s="13"/>
      <c r="L5430" s="13"/>
      <c r="M5430" s="13"/>
      <c r="N5430" s="13"/>
      <c r="O5430" s="11"/>
      <c r="P5430" s="11"/>
      <c r="Q5430" s="11"/>
      <c r="R5430" s="11"/>
      <c r="S5430" s="11"/>
      <c r="T5430" s="11"/>
      <c r="U5430" s="11"/>
      <c r="V5430" s="11"/>
      <c r="W5430" s="11"/>
      <c r="X5430" s="11"/>
      <c r="Y5430" s="11"/>
      <c r="Z5430" s="11"/>
      <c r="AA5430" s="11"/>
      <c r="AB5430" s="11"/>
      <c r="AC5430" s="11"/>
      <c r="AD5430" s="11"/>
      <c r="AE5430" s="11"/>
      <c r="AF5430" s="11"/>
      <c r="AG5430" s="11"/>
      <c r="AH5430" s="11"/>
      <c r="AI5430" s="11"/>
      <c r="AJ5430" s="11"/>
      <c r="AK5430" s="11"/>
      <c r="AL5430" s="11"/>
      <c r="AM5430" s="11"/>
      <c r="AN5430" s="11"/>
      <c r="AO5430" s="11"/>
      <c r="AP5430" s="11"/>
      <c r="AQ5430" s="11"/>
      <c r="AR5430" s="11"/>
      <c r="AS5430" s="11"/>
      <c r="AT5430" s="11"/>
      <c r="AU5430" s="11"/>
      <c r="AV5430" s="11"/>
      <c r="AW5430" s="11"/>
      <c r="AX5430" s="11"/>
      <c r="AY5430" s="11"/>
      <c r="AZ5430" s="11"/>
      <c r="BA5430" s="11"/>
      <c r="BB5430" s="11"/>
      <c r="BC5430" s="11"/>
      <c r="BD5430" s="11"/>
      <c r="BE5430" s="11"/>
      <c r="BF5430" s="11"/>
      <c r="BG5430" s="11"/>
      <c r="BH5430" s="11"/>
      <c r="BI5430" s="11"/>
      <c r="BJ5430" s="11"/>
      <c r="BK5430" s="11"/>
      <c r="BL5430" s="11"/>
      <c r="BM5430" s="11"/>
      <c r="BN5430" s="11"/>
      <c r="BO5430" s="11"/>
      <c r="BP5430" s="11"/>
      <c r="BQ5430" s="11"/>
      <c r="BR5430" s="11"/>
      <c r="BS5430" s="11"/>
      <c r="BT5430" s="11"/>
      <c r="BU5430" s="11"/>
      <c r="BV5430" s="11"/>
      <c r="BW5430" s="11"/>
      <c r="BX5430" s="11"/>
      <c r="BY5430" s="11"/>
      <c r="BZ5430" s="11"/>
      <c r="CA5430" s="11"/>
      <c r="CB5430" s="11"/>
      <c r="CC5430" s="11"/>
      <c r="CD5430" s="11"/>
      <c r="CE5430" s="11"/>
      <c r="CF5430" s="11"/>
      <c r="CG5430" s="11"/>
      <c r="CH5430" s="11"/>
      <c r="CI5430" s="11"/>
      <c r="CJ5430" s="11"/>
      <c r="CK5430" s="11"/>
      <c r="CL5430" s="11"/>
      <c r="CM5430" s="11"/>
      <c r="CN5430" s="11"/>
      <c r="CO5430" s="11"/>
      <c r="CP5430" s="11"/>
      <c r="CQ5430" s="11"/>
      <c r="CR5430" s="11"/>
      <c r="CS5430" s="11"/>
      <c r="CT5430" s="11"/>
      <c r="CU5430" s="11"/>
      <c r="CV5430" s="11"/>
      <c r="CW5430" s="11"/>
      <c r="CX5430" s="11"/>
      <c r="CY5430" s="11"/>
      <c r="CZ5430" s="11"/>
      <c r="DA5430" s="11"/>
      <c r="DB5430" s="11"/>
      <c r="DC5430" s="11"/>
      <c r="DD5430" s="11"/>
      <c r="DE5430" s="11"/>
      <c r="DF5430" s="11"/>
      <c r="DG5430" s="11"/>
      <c r="DH5430" s="11"/>
      <c r="DI5430" s="11"/>
      <c r="DJ5430" s="11"/>
      <c r="DK5430" s="11"/>
      <c r="DL5430" s="11"/>
      <c r="DM5430" s="11"/>
      <c r="DN5430" s="11"/>
      <c r="DO5430" s="11"/>
      <c r="DP5430" s="11"/>
      <c r="DQ5430" s="11"/>
      <c r="DR5430" s="11"/>
      <c r="DS5430" s="11"/>
      <c r="DT5430" s="11"/>
      <c r="DU5430" s="11"/>
      <c r="DV5430" s="11"/>
      <c r="DW5430" s="11"/>
      <c r="DX5430" s="11"/>
      <c r="DY5430" s="11"/>
      <c r="DZ5430" s="11"/>
      <c r="EA5430" s="11"/>
      <c r="EB5430" s="11"/>
      <c r="EC5430" s="11"/>
      <c r="ED5430" s="11"/>
      <c r="EE5430" s="11"/>
      <c r="EF5430" s="11"/>
      <c r="EG5430" s="11"/>
      <c r="EH5430" s="11"/>
      <c r="EI5430" s="11"/>
      <c r="EJ5430" s="11"/>
      <c r="EK5430" s="11"/>
      <c r="EL5430" s="11"/>
      <c r="EM5430" s="11"/>
      <c r="EN5430" s="11"/>
      <c r="EO5430" s="11"/>
      <c r="EP5430" s="11"/>
      <c r="EQ5430" s="11"/>
      <c r="ER5430" s="11"/>
      <c r="ES5430" s="11"/>
      <c r="ET5430" s="11"/>
      <c r="EU5430" s="11"/>
      <c r="EV5430" s="11"/>
      <c r="EW5430" s="11"/>
      <c r="EX5430" s="11"/>
      <c r="EY5430" s="11"/>
      <c r="EZ5430" s="11"/>
      <c r="FA5430" s="11"/>
      <c r="FB5430" s="11"/>
      <c r="FC5430" s="11"/>
      <c r="FD5430" s="11"/>
      <c r="FE5430" s="11"/>
      <c r="FF5430" s="11"/>
      <c r="FG5430" s="11"/>
      <c r="FH5430" s="11"/>
      <c r="FI5430" s="11"/>
      <c r="FJ5430" s="11"/>
      <c r="FK5430" s="11"/>
      <c r="FL5430" s="11"/>
      <c r="FM5430" s="11"/>
      <c r="FN5430" s="11"/>
      <c r="FO5430" s="11"/>
      <c r="FP5430" s="11"/>
      <c r="FQ5430" s="11"/>
      <c r="FR5430" s="11"/>
      <c r="FS5430" s="11"/>
      <c r="FT5430" s="11"/>
      <c r="FU5430" s="11"/>
      <c r="FV5430" s="11"/>
      <c r="FW5430" s="11"/>
      <c r="FX5430" s="11"/>
      <c r="FY5430" s="11"/>
      <c r="FZ5430" s="11"/>
      <c r="GA5430" s="11"/>
      <c r="GB5430" s="11"/>
      <c r="GC5430" s="11"/>
      <c r="GD5430" s="11"/>
      <c r="GE5430" s="11"/>
      <c r="GF5430" s="11"/>
      <c r="GG5430" s="11"/>
      <c r="GH5430" s="11"/>
      <c r="GI5430" s="11"/>
      <c r="GJ5430" s="11"/>
      <c r="GK5430" s="11"/>
      <c r="GL5430" s="11"/>
      <c r="GM5430" s="11"/>
      <c r="GN5430" s="11"/>
      <c r="GO5430" s="11"/>
      <c r="GP5430" s="11"/>
      <c r="GQ5430" s="11"/>
      <c r="GR5430" s="11"/>
      <c r="GS5430" s="11"/>
      <c r="GT5430" s="11"/>
      <c r="GU5430" s="11"/>
      <c r="GV5430" s="11"/>
      <c r="GW5430" s="11"/>
      <c r="GX5430" s="11"/>
      <c r="GY5430" s="11"/>
      <c r="GZ5430" s="11"/>
      <c r="HA5430" s="11"/>
      <c r="HB5430" s="11"/>
      <c r="HC5430" s="11"/>
      <c r="HD5430" s="11"/>
    </row>
    <row r="5431" s="11" customFormat="1" ht="18" customHeight="1" spans="1:212">
      <c r="A5431" s="13">
        <v>5430</v>
      </c>
      <c r="B5431" s="25" t="s">
        <v>2680</v>
      </c>
      <c r="C5431" s="25" t="s">
        <v>2681</v>
      </c>
      <c r="D5431" s="13">
        <v>187344</v>
      </c>
      <c r="E5431" s="25" t="s">
        <v>12819</v>
      </c>
      <c r="F5431" s="13" t="s">
        <v>9830</v>
      </c>
      <c r="G5431" s="13" t="s">
        <v>9491</v>
      </c>
      <c r="H5431" s="25" t="s">
        <v>9409</v>
      </c>
      <c r="I5431" s="13"/>
      <c r="J5431" s="25" t="s">
        <v>2691</v>
      </c>
      <c r="K5431" s="13"/>
      <c r="L5431" s="13"/>
      <c r="M5431" s="13"/>
      <c r="N5431" s="13"/>
      <c r="GP5431" s="7"/>
      <c r="GQ5431" s="7"/>
      <c r="GR5431" s="7"/>
      <c r="GS5431" s="7"/>
      <c r="GT5431" s="7"/>
      <c r="GU5431" s="7"/>
      <c r="GV5431" s="7"/>
      <c r="GW5431" s="7"/>
      <c r="GX5431" s="7"/>
      <c r="GY5431" s="7"/>
      <c r="GZ5431" s="7"/>
      <c r="HA5431" s="7"/>
      <c r="HB5431" s="7"/>
      <c r="HC5431" s="7"/>
      <c r="HD5431" s="7"/>
    </row>
    <row r="5432" s="11" customFormat="1" ht="18" customHeight="1" spans="1:212">
      <c r="A5432" s="13">
        <v>5431</v>
      </c>
      <c r="B5432" s="25" t="s">
        <v>2680</v>
      </c>
      <c r="C5432" s="25" t="s">
        <v>2681</v>
      </c>
      <c r="D5432" s="13">
        <v>187543</v>
      </c>
      <c r="E5432" s="25" t="s">
        <v>12820</v>
      </c>
      <c r="F5432" s="25" t="s">
        <v>12821</v>
      </c>
      <c r="G5432" s="13" t="s">
        <v>12822</v>
      </c>
      <c r="H5432" s="25" t="s">
        <v>12823</v>
      </c>
      <c r="I5432" s="13"/>
      <c r="J5432" s="25" t="s">
        <v>2685</v>
      </c>
      <c r="K5432" s="13"/>
      <c r="L5432" s="13"/>
      <c r="M5432" s="13"/>
      <c r="N5432" s="13"/>
      <c r="GP5432" s="7"/>
      <c r="GQ5432" s="7"/>
      <c r="GR5432" s="7"/>
      <c r="GS5432" s="7"/>
      <c r="GT5432" s="7"/>
      <c r="GU5432" s="7"/>
      <c r="GV5432" s="7"/>
      <c r="GW5432" s="7"/>
      <c r="GX5432" s="7"/>
      <c r="GY5432" s="7"/>
      <c r="GZ5432" s="7"/>
      <c r="HA5432" s="7"/>
      <c r="HB5432" s="7"/>
      <c r="HC5432" s="7"/>
      <c r="HD5432" s="7"/>
    </row>
    <row r="5433" s="11" customFormat="1" ht="18" customHeight="1" spans="1:212">
      <c r="A5433" s="13">
        <v>5432</v>
      </c>
      <c r="B5433" s="25" t="s">
        <v>2680</v>
      </c>
      <c r="C5433" s="25" t="s">
        <v>2681</v>
      </c>
      <c r="D5433" s="13">
        <v>187542</v>
      </c>
      <c r="E5433" s="25" t="s">
        <v>12820</v>
      </c>
      <c r="F5433" s="25" t="s">
        <v>12824</v>
      </c>
      <c r="G5433" s="13" t="s">
        <v>12822</v>
      </c>
      <c r="H5433" s="25" t="s">
        <v>12823</v>
      </c>
      <c r="I5433" s="13"/>
      <c r="J5433" s="25" t="s">
        <v>2685</v>
      </c>
      <c r="K5433" s="13"/>
      <c r="L5433" s="13"/>
      <c r="M5433" s="13"/>
      <c r="N5433" s="13"/>
      <c r="GP5433" s="7"/>
      <c r="GQ5433" s="7"/>
      <c r="GR5433" s="7"/>
      <c r="GS5433" s="7"/>
      <c r="GT5433" s="7"/>
      <c r="GU5433" s="7"/>
      <c r="GV5433" s="7"/>
      <c r="GW5433" s="7"/>
      <c r="GX5433" s="7"/>
      <c r="GY5433" s="7"/>
      <c r="GZ5433" s="7"/>
      <c r="HA5433" s="7"/>
      <c r="HB5433" s="7"/>
      <c r="HC5433" s="7"/>
      <c r="HD5433" s="7"/>
    </row>
    <row r="5434" s="11" customFormat="1" ht="18" customHeight="1" spans="1:212">
      <c r="A5434" s="13">
        <v>5433</v>
      </c>
      <c r="B5434" s="25" t="s">
        <v>2680</v>
      </c>
      <c r="C5434" s="25" t="s">
        <v>10641</v>
      </c>
      <c r="D5434" s="52">
        <v>48043</v>
      </c>
      <c r="E5434" s="53" t="s">
        <v>7070</v>
      </c>
      <c r="F5434" s="52" t="s">
        <v>12825</v>
      </c>
      <c r="G5434" s="52">
        <v>200</v>
      </c>
      <c r="H5434" s="53" t="s">
        <v>10436</v>
      </c>
      <c r="I5434" s="52"/>
      <c r="J5434" s="25" t="s">
        <v>2691</v>
      </c>
      <c r="K5434" s="52"/>
      <c r="L5434" s="52"/>
      <c r="M5434" s="52"/>
      <c r="N5434" s="52"/>
      <c r="GP5434" s="7"/>
      <c r="GQ5434" s="7"/>
      <c r="GR5434" s="7"/>
      <c r="GS5434" s="7"/>
      <c r="GT5434" s="7"/>
      <c r="GU5434" s="7"/>
      <c r="GV5434" s="7"/>
      <c r="GW5434" s="7"/>
      <c r="GX5434" s="7"/>
      <c r="GY5434" s="7"/>
      <c r="GZ5434" s="7"/>
      <c r="HA5434" s="7"/>
      <c r="HB5434" s="7"/>
      <c r="HC5434" s="7"/>
      <c r="HD5434" s="7"/>
    </row>
    <row r="5435" s="11" customFormat="1" ht="18" customHeight="1" spans="1:212">
      <c r="A5435" s="13">
        <v>5434</v>
      </c>
      <c r="B5435" s="25" t="s">
        <v>2680</v>
      </c>
      <c r="C5435" s="25" t="s">
        <v>10641</v>
      </c>
      <c r="D5435" s="52">
        <v>119841</v>
      </c>
      <c r="E5435" s="53" t="s">
        <v>7712</v>
      </c>
      <c r="F5435" s="52" t="s">
        <v>12826</v>
      </c>
      <c r="G5435" s="52">
        <v>150</v>
      </c>
      <c r="H5435" s="53" t="s">
        <v>12827</v>
      </c>
      <c r="I5435" s="52"/>
      <c r="J5435" s="25" t="s">
        <v>2691</v>
      </c>
      <c r="K5435" s="52"/>
      <c r="L5435" s="52"/>
      <c r="M5435" s="52"/>
      <c r="N5435" s="52"/>
      <c r="GP5435" s="7"/>
      <c r="GQ5435" s="7"/>
      <c r="GR5435" s="7"/>
      <c r="GS5435" s="7"/>
      <c r="GT5435" s="7"/>
      <c r="GU5435" s="7"/>
      <c r="GV5435" s="7"/>
      <c r="GW5435" s="7"/>
      <c r="GX5435" s="7"/>
      <c r="GY5435" s="7"/>
      <c r="GZ5435" s="7"/>
      <c r="HA5435" s="7"/>
      <c r="HB5435" s="7"/>
      <c r="HC5435" s="7"/>
      <c r="HD5435" s="7"/>
    </row>
    <row r="5436" s="11" customFormat="1" ht="18" customHeight="1" spans="1:212">
      <c r="A5436" s="13">
        <v>5435</v>
      </c>
      <c r="B5436" s="25" t="s">
        <v>2694</v>
      </c>
      <c r="C5436" s="25" t="s">
        <v>2764</v>
      </c>
      <c r="D5436" s="13">
        <v>68533</v>
      </c>
      <c r="E5436" s="25" t="s">
        <v>5405</v>
      </c>
      <c r="F5436" s="13" t="s">
        <v>5406</v>
      </c>
      <c r="G5436" s="13">
        <v>5</v>
      </c>
      <c r="H5436" s="25" t="s">
        <v>12828</v>
      </c>
      <c r="I5436" s="13">
        <v>2</v>
      </c>
      <c r="J5436" s="25" t="s">
        <v>2768</v>
      </c>
      <c r="K5436" s="13"/>
      <c r="L5436" s="13"/>
      <c r="M5436" s="13"/>
      <c r="N5436" s="13"/>
      <c r="GP5436" s="7"/>
      <c r="GQ5436" s="7"/>
      <c r="GR5436" s="7"/>
      <c r="GS5436" s="7"/>
      <c r="GT5436" s="7"/>
      <c r="GU5436" s="7"/>
      <c r="GV5436" s="7"/>
      <c r="GW5436" s="7"/>
      <c r="GX5436" s="7"/>
      <c r="GY5436" s="7"/>
      <c r="GZ5436" s="7"/>
      <c r="HA5436" s="7"/>
      <c r="HB5436" s="7"/>
      <c r="HC5436" s="7"/>
      <c r="HD5436" s="7"/>
    </row>
    <row r="5437" s="11" customFormat="1" ht="18" customHeight="1" spans="1:212">
      <c r="A5437" s="13">
        <v>5436</v>
      </c>
      <c r="B5437" s="25" t="s">
        <v>2694</v>
      </c>
      <c r="C5437" s="25" t="s">
        <v>2764</v>
      </c>
      <c r="D5437" s="13">
        <v>161288</v>
      </c>
      <c r="E5437" s="25" t="s">
        <v>8977</v>
      </c>
      <c r="F5437" s="13" t="s">
        <v>10406</v>
      </c>
      <c r="G5437" s="13"/>
      <c r="H5437" s="25" t="s">
        <v>12829</v>
      </c>
      <c r="I5437" s="13">
        <v>2</v>
      </c>
      <c r="J5437" s="25" t="s">
        <v>2768</v>
      </c>
      <c r="K5437" s="13"/>
      <c r="L5437" s="13"/>
      <c r="M5437" s="13"/>
      <c r="N5437" s="13"/>
      <c r="GP5437" s="7"/>
      <c r="GQ5437" s="7"/>
      <c r="GR5437" s="7"/>
      <c r="GS5437" s="7"/>
      <c r="GT5437" s="7"/>
      <c r="GU5437" s="7"/>
      <c r="GV5437" s="7"/>
      <c r="GW5437" s="7"/>
      <c r="GX5437" s="7"/>
      <c r="GY5437" s="7"/>
      <c r="GZ5437" s="7"/>
      <c r="HA5437" s="7"/>
      <c r="HB5437" s="7"/>
      <c r="HC5437" s="7"/>
      <c r="HD5437" s="7"/>
    </row>
    <row r="5438" s="11" customFormat="1" ht="18" customHeight="1" spans="1:212">
      <c r="A5438" s="13">
        <v>5437</v>
      </c>
      <c r="B5438" s="25" t="s">
        <v>2680</v>
      </c>
      <c r="C5438" s="25" t="s">
        <v>2681</v>
      </c>
      <c r="D5438" s="13">
        <v>187143</v>
      </c>
      <c r="E5438" s="25" t="s">
        <v>12830</v>
      </c>
      <c r="F5438" s="13" t="s">
        <v>11107</v>
      </c>
      <c r="G5438" s="13" t="s">
        <v>10287</v>
      </c>
      <c r="H5438" s="25" t="s">
        <v>12419</v>
      </c>
      <c r="I5438" s="25" t="s">
        <v>12831</v>
      </c>
      <c r="J5438" s="25" t="s">
        <v>2924</v>
      </c>
      <c r="K5438" s="13"/>
      <c r="L5438" s="13"/>
      <c r="M5438" s="13"/>
      <c r="N5438" s="13"/>
      <c r="GP5438" s="7"/>
      <c r="GQ5438" s="7"/>
      <c r="GR5438" s="7"/>
      <c r="GS5438" s="7"/>
      <c r="GT5438" s="7"/>
      <c r="GU5438" s="7"/>
      <c r="GV5438" s="7"/>
      <c r="GW5438" s="7"/>
      <c r="GX5438" s="7"/>
      <c r="GY5438" s="7"/>
      <c r="GZ5438" s="7"/>
      <c r="HA5438" s="7"/>
      <c r="HB5438" s="7"/>
      <c r="HC5438" s="7"/>
      <c r="HD5438" s="7"/>
    </row>
    <row r="5439" s="11" customFormat="1" ht="18" customHeight="1" spans="1:212">
      <c r="A5439" s="13">
        <v>5438</v>
      </c>
      <c r="B5439" s="25" t="s">
        <v>2680</v>
      </c>
      <c r="C5439" s="25" t="s">
        <v>10641</v>
      </c>
      <c r="D5439" s="13">
        <v>58740</v>
      </c>
      <c r="E5439" s="25" t="s">
        <v>12832</v>
      </c>
      <c r="F5439" s="13" t="s">
        <v>12833</v>
      </c>
      <c r="G5439" s="13" t="s">
        <v>12379</v>
      </c>
      <c r="H5439" s="25" t="s">
        <v>10585</v>
      </c>
      <c r="I5439" s="13"/>
      <c r="J5439" s="25" t="s">
        <v>2691</v>
      </c>
      <c r="K5439" s="13"/>
      <c r="L5439" s="13"/>
      <c r="M5439" s="13"/>
      <c r="N5439" s="13"/>
      <c r="GP5439" s="7"/>
      <c r="GQ5439" s="7"/>
      <c r="GR5439" s="7"/>
      <c r="GS5439" s="7"/>
      <c r="GT5439" s="7"/>
      <c r="GU5439" s="7"/>
      <c r="GV5439" s="7"/>
      <c r="GW5439" s="7"/>
      <c r="GX5439" s="7"/>
      <c r="GY5439" s="7"/>
      <c r="GZ5439" s="7"/>
      <c r="HA5439" s="7"/>
      <c r="HB5439" s="7"/>
      <c r="HC5439" s="7"/>
      <c r="HD5439" s="7"/>
    </row>
    <row r="5440" s="11" customFormat="1" ht="18" customHeight="1" spans="1:212">
      <c r="A5440" s="13">
        <v>5439</v>
      </c>
      <c r="B5440" s="25" t="s">
        <v>2680</v>
      </c>
      <c r="C5440" s="25" t="s">
        <v>11882</v>
      </c>
      <c r="D5440" s="13">
        <v>187591</v>
      </c>
      <c r="E5440" s="25" t="s">
        <v>12834</v>
      </c>
      <c r="F5440" s="13" t="s">
        <v>12835</v>
      </c>
      <c r="G5440" s="13" t="s">
        <v>9408</v>
      </c>
      <c r="H5440" s="25" t="s">
        <v>12112</v>
      </c>
      <c r="I5440" s="13"/>
      <c r="J5440" s="25" t="s">
        <v>2691</v>
      </c>
      <c r="K5440" s="13"/>
      <c r="L5440" s="13"/>
      <c r="M5440" s="13"/>
      <c r="N5440" s="13"/>
      <c r="GP5440" s="7"/>
      <c r="GQ5440" s="7"/>
      <c r="GR5440" s="7"/>
      <c r="GS5440" s="7"/>
      <c r="GT5440" s="7"/>
      <c r="GU5440" s="7"/>
      <c r="GV5440" s="7"/>
      <c r="GW5440" s="7"/>
      <c r="GX5440" s="7"/>
      <c r="GY5440" s="7"/>
      <c r="GZ5440" s="7"/>
      <c r="HA5440" s="7"/>
      <c r="HB5440" s="7"/>
      <c r="HC5440" s="7"/>
      <c r="HD5440" s="7"/>
    </row>
    <row r="5441" s="11" customFormat="1" ht="18" customHeight="1" spans="1:212">
      <c r="A5441" s="13">
        <v>5440</v>
      </c>
      <c r="B5441" s="25" t="s">
        <v>2694</v>
      </c>
      <c r="C5441" s="25" t="s">
        <v>2764</v>
      </c>
      <c r="D5441" s="13">
        <v>182327</v>
      </c>
      <c r="E5441" s="25" t="s">
        <v>12836</v>
      </c>
      <c r="F5441" s="13" t="s">
        <v>12837</v>
      </c>
      <c r="G5441" s="13"/>
      <c r="H5441" s="25" t="s">
        <v>3226</v>
      </c>
      <c r="I5441" s="13">
        <v>2</v>
      </c>
      <c r="J5441" s="25" t="s">
        <v>2768</v>
      </c>
      <c r="K5441" s="13"/>
      <c r="L5441" s="13"/>
      <c r="M5441" s="13"/>
      <c r="N5441" s="13"/>
      <c r="GP5441" s="7"/>
      <c r="GQ5441" s="7"/>
      <c r="GR5441" s="7"/>
      <c r="GS5441" s="7"/>
      <c r="GT5441" s="7"/>
      <c r="GU5441" s="7"/>
      <c r="GV5441" s="7"/>
      <c r="GW5441" s="7"/>
      <c r="GX5441" s="7"/>
      <c r="GY5441" s="7"/>
      <c r="GZ5441" s="7"/>
      <c r="HA5441" s="7"/>
      <c r="HB5441" s="7"/>
      <c r="HC5441" s="7"/>
      <c r="HD5441" s="7"/>
    </row>
    <row r="5442" s="11" customFormat="1" ht="18" customHeight="1" spans="1:212">
      <c r="A5442" s="13">
        <v>5441</v>
      </c>
      <c r="B5442" s="25" t="s">
        <v>2694</v>
      </c>
      <c r="C5442" s="25" t="s">
        <v>2764</v>
      </c>
      <c r="D5442" s="13">
        <v>136079</v>
      </c>
      <c r="E5442" s="25" t="s">
        <v>3657</v>
      </c>
      <c r="F5442" s="25" t="s">
        <v>12838</v>
      </c>
      <c r="G5442" s="13">
        <v>100</v>
      </c>
      <c r="H5442" s="25" t="s">
        <v>12839</v>
      </c>
      <c r="I5442" s="13">
        <v>2</v>
      </c>
      <c r="J5442" s="25" t="s">
        <v>2768</v>
      </c>
      <c r="K5442" s="13"/>
      <c r="L5442" s="13"/>
      <c r="M5442" s="13"/>
      <c r="N5442" s="13"/>
      <c r="GP5442" s="7"/>
      <c r="GQ5442" s="7"/>
      <c r="GR5442" s="7"/>
      <c r="GS5442" s="7"/>
      <c r="GT5442" s="7"/>
      <c r="GU5442" s="7"/>
      <c r="GV5442" s="7"/>
      <c r="GW5442" s="7"/>
      <c r="GX5442" s="7"/>
      <c r="GY5442" s="7"/>
      <c r="GZ5442" s="7"/>
      <c r="HA5442" s="7"/>
      <c r="HB5442" s="7"/>
      <c r="HC5442" s="7"/>
      <c r="HD5442" s="7"/>
    </row>
    <row r="5443" s="11" customFormat="1" ht="18" customHeight="1" spans="1:212">
      <c r="A5443" s="13">
        <v>5442</v>
      </c>
      <c r="B5443" s="25" t="s">
        <v>2694</v>
      </c>
      <c r="C5443" s="25" t="s">
        <v>2764</v>
      </c>
      <c r="D5443" s="13">
        <v>187122</v>
      </c>
      <c r="E5443" s="25" t="s">
        <v>12234</v>
      </c>
      <c r="F5443" s="13" t="s">
        <v>12840</v>
      </c>
      <c r="G5443" s="13"/>
      <c r="H5443" s="25" t="s">
        <v>12839</v>
      </c>
      <c r="I5443" s="13"/>
      <c r="J5443" s="25" t="s">
        <v>2768</v>
      </c>
      <c r="K5443" s="13"/>
      <c r="L5443" s="13"/>
      <c r="M5443" s="13"/>
      <c r="N5443" s="13"/>
      <c r="GP5443" s="7"/>
      <c r="GQ5443" s="7"/>
      <c r="GR5443" s="7"/>
      <c r="GS5443" s="7"/>
      <c r="GT5443" s="7"/>
      <c r="GU5443" s="7"/>
      <c r="GV5443" s="7"/>
      <c r="GW5443" s="7"/>
      <c r="GX5443" s="7"/>
      <c r="GY5443" s="7"/>
      <c r="GZ5443" s="7"/>
      <c r="HA5443" s="7"/>
      <c r="HB5443" s="7"/>
      <c r="HC5443" s="7"/>
      <c r="HD5443" s="7"/>
    </row>
    <row r="5444" s="17" customFormat="1" ht="18" customHeight="1" spans="1:212">
      <c r="A5444" s="13">
        <v>5443</v>
      </c>
      <c r="B5444" s="74" t="s">
        <v>2680</v>
      </c>
      <c r="C5444" s="74" t="s">
        <v>2681</v>
      </c>
      <c r="D5444" s="13">
        <v>188618</v>
      </c>
      <c r="E5444" s="25" t="s">
        <v>4359</v>
      </c>
      <c r="F5444" s="13" t="s">
        <v>12841</v>
      </c>
      <c r="G5444" s="13" t="s">
        <v>9785</v>
      </c>
      <c r="H5444" s="25" t="s">
        <v>12034</v>
      </c>
      <c r="I5444" s="13"/>
      <c r="J5444" s="25" t="s">
        <v>2691</v>
      </c>
      <c r="K5444" s="13"/>
      <c r="L5444" s="13"/>
      <c r="M5444" s="13"/>
      <c r="N5444" s="13"/>
      <c r="O5444" s="12"/>
      <c r="P5444" s="12"/>
      <c r="Q5444" s="12"/>
      <c r="R5444" s="12"/>
      <c r="S5444" s="12"/>
      <c r="T5444" s="12"/>
      <c r="U5444" s="12"/>
      <c r="V5444" s="12"/>
      <c r="W5444" s="12"/>
      <c r="X5444" s="12"/>
      <c r="Y5444" s="12"/>
      <c r="Z5444" s="12"/>
      <c r="AA5444" s="12"/>
      <c r="AB5444" s="12"/>
      <c r="AC5444" s="12"/>
      <c r="AD5444" s="12"/>
      <c r="AE5444" s="12"/>
      <c r="AF5444" s="12"/>
      <c r="AG5444" s="12"/>
      <c r="AH5444" s="12"/>
      <c r="AI5444" s="12"/>
      <c r="AJ5444" s="12"/>
      <c r="AK5444" s="12"/>
      <c r="AL5444" s="12"/>
      <c r="AM5444" s="12"/>
      <c r="AN5444" s="12"/>
      <c r="AO5444" s="12"/>
      <c r="AP5444" s="12"/>
      <c r="AQ5444" s="12"/>
      <c r="AR5444" s="12"/>
      <c r="AS5444" s="12"/>
      <c r="AT5444" s="12"/>
      <c r="AU5444" s="12"/>
      <c r="AV5444" s="12"/>
      <c r="AW5444" s="12"/>
      <c r="AX5444" s="12"/>
      <c r="AY5444" s="12"/>
      <c r="AZ5444" s="12"/>
      <c r="BA5444" s="12"/>
      <c r="BB5444" s="12"/>
      <c r="BC5444" s="12"/>
      <c r="BD5444" s="12"/>
      <c r="BE5444" s="12"/>
      <c r="BF5444" s="12"/>
      <c r="BG5444" s="12"/>
      <c r="BH5444" s="12"/>
      <c r="BI5444" s="12"/>
      <c r="BJ5444" s="12"/>
      <c r="BK5444" s="12"/>
      <c r="BL5444" s="12"/>
      <c r="BM5444" s="12"/>
      <c r="BN5444" s="12"/>
      <c r="BO5444" s="12"/>
      <c r="BP5444" s="12"/>
      <c r="BQ5444" s="12"/>
      <c r="BR5444" s="12"/>
      <c r="BS5444" s="12"/>
      <c r="BT5444" s="12"/>
      <c r="BU5444" s="12"/>
      <c r="BV5444" s="12"/>
      <c r="BW5444" s="12"/>
      <c r="BX5444" s="12"/>
      <c r="BY5444" s="12"/>
      <c r="BZ5444" s="12"/>
      <c r="CA5444" s="12"/>
      <c r="CB5444" s="12"/>
      <c r="CC5444" s="12"/>
      <c r="CD5444" s="12"/>
      <c r="CE5444" s="12"/>
      <c r="CF5444" s="12"/>
      <c r="CG5444" s="12"/>
      <c r="CH5444" s="12"/>
      <c r="CI5444" s="12"/>
      <c r="CJ5444" s="12"/>
      <c r="CK5444" s="12"/>
      <c r="CL5444" s="12"/>
      <c r="CM5444" s="12"/>
      <c r="CN5444" s="12"/>
      <c r="CO5444" s="12"/>
      <c r="CP5444" s="12"/>
      <c r="CQ5444" s="12"/>
      <c r="CR5444" s="12"/>
      <c r="CS5444" s="12"/>
      <c r="CT5444" s="12"/>
      <c r="CU5444" s="12"/>
      <c r="CV5444" s="12"/>
      <c r="CW5444" s="12"/>
      <c r="CX5444" s="12"/>
      <c r="CY5444" s="12"/>
      <c r="CZ5444" s="12"/>
      <c r="DA5444" s="12"/>
      <c r="DB5444" s="12"/>
      <c r="DC5444" s="12"/>
      <c r="DD5444" s="12"/>
      <c r="DE5444" s="12"/>
      <c r="DF5444" s="12"/>
      <c r="DG5444" s="12"/>
      <c r="DH5444" s="12"/>
      <c r="DI5444" s="12"/>
      <c r="DJ5444" s="12"/>
      <c r="DK5444" s="12"/>
      <c r="DL5444" s="12"/>
      <c r="DM5444" s="12"/>
      <c r="DN5444" s="12"/>
      <c r="DO5444" s="12"/>
      <c r="DP5444" s="12"/>
      <c r="DQ5444" s="12"/>
      <c r="DR5444" s="12"/>
      <c r="DS5444" s="12"/>
      <c r="DT5444" s="12"/>
      <c r="DU5444" s="12"/>
      <c r="DV5444" s="12"/>
      <c r="DW5444" s="12"/>
      <c r="DX5444" s="12"/>
      <c r="DY5444" s="12"/>
      <c r="DZ5444" s="12"/>
      <c r="EA5444" s="12"/>
      <c r="EB5444" s="12"/>
      <c r="EC5444" s="12"/>
      <c r="ED5444" s="12"/>
      <c r="EE5444" s="12"/>
      <c r="EF5444" s="12"/>
      <c r="EG5444" s="12"/>
      <c r="EH5444" s="12"/>
      <c r="EI5444" s="12"/>
      <c r="EJ5444" s="12"/>
      <c r="EK5444" s="12"/>
      <c r="EL5444" s="12"/>
      <c r="EM5444" s="12"/>
      <c r="EN5444" s="12"/>
      <c r="EO5444" s="12"/>
      <c r="EP5444" s="12"/>
      <c r="EQ5444" s="12"/>
      <c r="ER5444" s="12"/>
      <c r="ES5444" s="12"/>
      <c r="ET5444" s="12"/>
      <c r="EU5444" s="12"/>
      <c r="EV5444" s="12"/>
      <c r="EW5444" s="12"/>
      <c r="EX5444" s="12"/>
      <c r="EY5444" s="12"/>
      <c r="EZ5444" s="12"/>
      <c r="FA5444" s="12"/>
      <c r="FB5444" s="12"/>
      <c r="FC5444" s="12"/>
      <c r="FD5444" s="12"/>
      <c r="FE5444" s="12"/>
      <c r="FF5444" s="12"/>
      <c r="FG5444" s="12"/>
      <c r="FH5444" s="12"/>
      <c r="FI5444" s="12"/>
      <c r="FJ5444" s="12"/>
      <c r="FK5444" s="12"/>
      <c r="FL5444" s="12"/>
      <c r="FM5444" s="12"/>
      <c r="FN5444" s="12"/>
      <c r="FO5444" s="12"/>
      <c r="FP5444" s="12"/>
      <c r="FQ5444" s="12"/>
      <c r="FR5444" s="12"/>
      <c r="FS5444" s="12"/>
      <c r="FT5444" s="12"/>
      <c r="FU5444" s="12"/>
      <c r="FV5444" s="12"/>
      <c r="FW5444" s="12"/>
      <c r="FX5444" s="12"/>
      <c r="FY5444" s="12"/>
      <c r="FZ5444" s="12"/>
      <c r="GA5444" s="12"/>
      <c r="GB5444" s="12"/>
      <c r="GC5444" s="12"/>
      <c r="GD5444" s="12"/>
      <c r="GE5444" s="12"/>
      <c r="GF5444" s="12"/>
      <c r="GG5444" s="12"/>
      <c r="GH5444" s="12"/>
      <c r="GI5444" s="12"/>
      <c r="GJ5444" s="12"/>
      <c r="GK5444" s="12"/>
      <c r="GL5444" s="12"/>
      <c r="GM5444" s="12"/>
      <c r="GN5444" s="12"/>
      <c r="GO5444" s="12"/>
      <c r="GP5444" s="12"/>
      <c r="GQ5444" s="12"/>
      <c r="GR5444" s="12"/>
      <c r="GS5444" s="12"/>
      <c r="GT5444" s="12"/>
      <c r="GU5444" s="12"/>
      <c r="GV5444" s="12"/>
      <c r="GW5444" s="12"/>
      <c r="GX5444" s="12"/>
      <c r="GY5444" s="12"/>
      <c r="GZ5444" s="12"/>
      <c r="HA5444" s="12"/>
      <c r="HB5444" s="12"/>
      <c r="HC5444" s="12"/>
      <c r="HD5444" s="12"/>
    </row>
    <row r="5445" s="11" customFormat="1" ht="18" customHeight="1" spans="1:212">
      <c r="A5445" s="13">
        <v>5444</v>
      </c>
      <c r="B5445" s="25" t="s">
        <v>2680</v>
      </c>
      <c r="C5445" s="25" t="s">
        <v>2681</v>
      </c>
      <c r="D5445" s="13">
        <v>187558</v>
      </c>
      <c r="E5445" s="25" t="s">
        <v>12842</v>
      </c>
      <c r="F5445" s="13" t="s">
        <v>12843</v>
      </c>
      <c r="G5445" s="13">
        <v>100</v>
      </c>
      <c r="H5445" s="35" t="s">
        <v>11486</v>
      </c>
      <c r="I5445" s="13"/>
      <c r="J5445" s="25" t="s">
        <v>3079</v>
      </c>
      <c r="K5445" s="13"/>
      <c r="L5445" s="13"/>
      <c r="M5445" s="13"/>
      <c r="N5445" s="13"/>
      <c r="GP5445" s="7"/>
      <c r="GQ5445" s="7"/>
      <c r="GR5445" s="7"/>
      <c r="GS5445" s="7"/>
      <c r="GT5445" s="7"/>
      <c r="GU5445" s="7"/>
      <c r="GV5445" s="7"/>
      <c r="GW5445" s="7"/>
      <c r="GX5445" s="7"/>
      <c r="GY5445" s="7"/>
      <c r="GZ5445" s="7"/>
      <c r="HA5445" s="7"/>
      <c r="HB5445" s="7"/>
      <c r="HC5445" s="7"/>
      <c r="HD5445" s="7"/>
    </row>
    <row r="5446" s="11" customFormat="1" ht="18" customHeight="1" spans="1:212">
      <c r="A5446" s="13">
        <v>5445</v>
      </c>
      <c r="B5446" s="25" t="s">
        <v>2680</v>
      </c>
      <c r="C5446" s="25" t="s">
        <v>2681</v>
      </c>
      <c r="D5446" s="13">
        <v>140822</v>
      </c>
      <c r="E5446" s="25" t="s">
        <v>12844</v>
      </c>
      <c r="F5446" s="13" t="s">
        <v>11899</v>
      </c>
      <c r="G5446" s="13" t="s">
        <v>9445</v>
      </c>
      <c r="H5446" s="25" t="s">
        <v>11774</v>
      </c>
      <c r="I5446" s="13"/>
      <c r="J5446" s="25" t="s">
        <v>2691</v>
      </c>
      <c r="K5446" s="13"/>
      <c r="L5446" s="13"/>
      <c r="M5446" s="13"/>
      <c r="N5446" s="13"/>
      <c r="GP5446" s="7"/>
      <c r="GQ5446" s="7"/>
      <c r="GR5446" s="7"/>
      <c r="GS5446" s="7"/>
      <c r="GT5446" s="7"/>
      <c r="GU5446" s="7"/>
      <c r="GV5446" s="7"/>
      <c r="GW5446" s="7"/>
      <c r="GX5446" s="7"/>
      <c r="GY5446" s="7"/>
      <c r="GZ5446" s="7"/>
      <c r="HA5446" s="7"/>
      <c r="HB5446" s="7"/>
      <c r="HC5446" s="7"/>
      <c r="HD5446" s="7"/>
    </row>
    <row r="5447" s="11" customFormat="1" ht="18" customHeight="1" spans="1:212">
      <c r="A5447" s="13">
        <v>5446</v>
      </c>
      <c r="B5447" s="25" t="s">
        <v>2680</v>
      </c>
      <c r="C5447" s="25" t="s">
        <v>2681</v>
      </c>
      <c r="D5447" s="13">
        <v>140823</v>
      </c>
      <c r="E5447" s="25" t="s">
        <v>12844</v>
      </c>
      <c r="F5447" s="13" t="s">
        <v>12845</v>
      </c>
      <c r="G5447" s="13" t="s">
        <v>12846</v>
      </c>
      <c r="H5447" s="25" t="s">
        <v>11774</v>
      </c>
      <c r="I5447" s="13"/>
      <c r="J5447" s="25" t="s">
        <v>2691</v>
      </c>
      <c r="K5447" s="13"/>
      <c r="L5447" s="13"/>
      <c r="M5447" s="13"/>
      <c r="N5447" s="13"/>
      <c r="GP5447" s="7"/>
      <c r="GQ5447" s="7"/>
      <c r="GR5447" s="7"/>
      <c r="GS5447" s="7"/>
      <c r="GT5447" s="7"/>
      <c r="GU5447" s="7"/>
      <c r="GV5447" s="7"/>
      <c r="GW5447" s="7"/>
      <c r="GX5447" s="7"/>
      <c r="GY5447" s="7"/>
      <c r="GZ5447" s="7"/>
      <c r="HA5447" s="7"/>
      <c r="HB5447" s="7"/>
      <c r="HC5447" s="7"/>
      <c r="HD5447" s="7"/>
    </row>
    <row r="5448" s="11" customFormat="1" ht="18" customHeight="1" spans="1:212">
      <c r="A5448" s="13">
        <v>5447</v>
      </c>
      <c r="B5448" s="25" t="s">
        <v>2680</v>
      </c>
      <c r="C5448" s="25" t="s">
        <v>2681</v>
      </c>
      <c r="D5448" s="13">
        <v>187373</v>
      </c>
      <c r="E5448" s="25" t="s">
        <v>3476</v>
      </c>
      <c r="F5448" s="13" t="s">
        <v>12847</v>
      </c>
      <c r="G5448" s="13" t="s">
        <v>12848</v>
      </c>
      <c r="H5448" s="25" t="s">
        <v>12849</v>
      </c>
      <c r="I5448" s="13"/>
      <c r="J5448" s="25" t="s">
        <v>2685</v>
      </c>
      <c r="K5448" s="13"/>
      <c r="L5448" s="13"/>
      <c r="M5448" s="13"/>
      <c r="N5448" s="13"/>
      <c r="GP5448" s="7"/>
      <c r="GQ5448" s="7"/>
      <c r="GR5448" s="7"/>
      <c r="GS5448" s="7"/>
      <c r="GT5448" s="7"/>
      <c r="GU5448" s="7"/>
      <c r="GV5448" s="7"/>
      <c r="GW5448" s="7"/>
      <c r="GX5448" s="7"/>
      <c r="GY5448" s="7"/>
      <c r="GZ5448" s="7"/>
      <c r="HA5448" s="7"/>
      <c r="HB5448" s="7"/>
      <c r="HC5448" s="7"/>
      <c r="HD5448" s="7"/>
    </row>
    <row r="5449" s="11" customFormat="1" ht="18" customHeight="1" spans="1:212">
      <c r="A5449" s="13">
        <v>5448</v>
      </c>
      <c r="B5449" s="25" t="s">
        <v>2680</v>
      </c>
      <c r="C5449" s="25" t="s">
        <v>2681</v>
      </c>
      <c r="D5449" s="13">
        <v>187377</v>
      </c>
      <c r="E5449" s="25" t="s">
        <v>3476</v>
      </c>
      <c r="F5449" s="13" t="s">
        <v>12850</v>
      </c>
      <c r="G5449" s="13" t="s">
        <v>12848</v>
      </c>
      <c r="H5449" s="25" t="s">
        <v>12849</v>
      </c>
      <c r="I5449" s="13"/>
      <c r="J5449" s="25" t="s">
        <v>2685</v>
      </c>
      <c r="K5449" s="13"/>
      <c r="L5449" s="13"/>
      <c r="M5449" s="13"/>
      <c r="N5449" s="13"/>
      <c r="GP5449" s="7"/>
      <c r="GQ5449" s="7"/>
      <c r="GR5449" s="7"/>
      <c r="GS5449" s="7"/>
      <c r="GT5449" s="7"/>
      <c r="GU5449" s="7"/>
      <c r="GV5449" s="7"/>
      <c r="GW5449" s="7"/>
      <c r="GX5449" s="7"/>
      <c r="GY5449" s="7"/>
      <c r="GZ5449" s="7"/>
      <c r="HA5449" s="7"/>
      <c r="HB5449" s="7"/>
      <c r="HC5449" s="7"/>
      <c r="HD5449" s="7"/>
    </row>
    <row r="5450" s="11" customFormat="1" ht="18" customHeight="1" spans="1:212">
      <c r="A5450" s="13">
        <v>5449</v>
      </c>
      <c r="B5450" s="25" t="s">
        <v>2680</v>
      </c>
      <c r="C5450" s="25" t="s">
        <v>2681</v>
      </c>
      <c r="D5450" s="13">
        <v>187375</v>
      </c>
      <c r="E5450" s="25" t="s">
        <v>3476</v>
      </c>
      <c r="F5450" s="13" t="s">
        <v>12851</v>
      </c>
      <c r="G5450" s="13" t="s">
        <v>12848</v>
      </c>
      <c r="H5450" s="25" t="s">
        <v>12849</v>
      </c>
      <c r="I5450" s="13"/>
      <c r="J5450" s="25" t="s">
        <v>2685</v>
      </c>
      <c r="K5450" s="13"/>
      <c r="L5450" s="13"/>
      <c r="M5450" s="13"/>
      <c r="N5450" s="13"/>
      <c r="GP5450" s="7"/>
      <c r="GQ5450" s="7"/>
      <c r="GR5450" s="7"/>
      <c r="GS5450" s="7"/>
      <c r="GT5450" s="7"/>
      <c r="GU5450" s="7"/>
      <c r="GV5450" s="7"/>
      <c r="GW5450" s="7"/>
      <c r="GX5450" s="7"/>
      <c r="GY5450" s="7"/>
      <c r="GZ5450" s="7"/>
      <c r="HA5450" s="7"/>
      <c r="HB5450" s="7"/>
      <c r="HC5450" s="7"/>
      <c r="HD5450" s="7"/>
    </row>
    <row r="5451" s="11" customFormat="1" ht="18" customHeight="1" spans="1:212">
      <c r="A5451" s="13">
        <v>5450</v>
      </c>
      <c r="B5451" s="25" t="s">
        <v>2680</v>
      </c>
      <c r="C5451" s="25" t="s">
        <v>2681</v>
      </c>
      <c r="D5451" s="13">
        <v>187374</v>
      </c>
      <c r="E5451" s="25" t="s">
        <v>3476</v>
      </c>
      <c r="F5451" s="13" t="s">
        <v>12852</v>
      </c>
      <c r="G5451" s="13" t="s">
        <v>12848</v>
      </c>
      <c r="H5451" s="25" t="s">
        <v>12849</v>
      </c>
      <c r="I5451" s="13"/>
      <c r="J5451" s="25" t="s">
        <v>2685</v>
      </c>
      <c r="K5451" s="13"/>
      <c r="L5451" s="13"/>
      <c r="M5451" s="13"/>
      <c r="N5451" s="13"/>
      <c r="GP5451" s="7"/>
      <c r="GQ5451" s="7"/>
      <c r="GR5451" s="7"/>
      <c r="GS5451" s="7"/>
      <c r="GT5451" s="7"/>
      <c r="GU5451" s="7"/>
      <c r="GV5451" s="7"/>
      <c r="GW5451" s="7"/>
      <c r="GX5451" s="7"/>
      <c r="GY5451" s="7"/>
      <c r="GZ5451" s="7"/>
      <c r="HA5451" s="7"/>
      <c r="HB5451" s="7"/>
      <c r="HC5451" s="7"/>
      <c r="HD5451" s="7"/>
    </row>
    <row r="5452" s="11" customFormat="1" ht="18" customHeight="1" spans="1:212">
      <c r="A5452" s="13">
        <v>5451</v>
      </c>
      <c r="B5452" s="25" t="s">
        <v>2680</v>
      </c>
      <c r="C5452" s="25" t="s">
        <v>2681</v>
      </c>
      <c r="D5452" s="13">
        <v>187376</v>
      </c>
      <c r="E5452" s="25" t="s">
        <v>12853</v>
      </c>
      <c r="F5452" s="13" t="s">
        <v>12854</v>
      </c>
      <c r="G5452" s="13" t="s">
        <v>12848</v>
      </c>
      <c r="H5452" s="25" t="s">
        <v>12849</v>
      </c>
      <c r="I5452" s="13"/>
      <c r="J5452" s="25" t="s">
        <v>2685</v>
      </c>
      <c r="K5452" s="13"/>
      <c r="L5452" s="13"/>
      <c r="M5452" s="13"/>
      <c r="N5452" s="13"/>
      <c r="GP5452" s="7"/>
      <c r="GQ5452" s="7"/>
      <c r="GR5452" s="7"/>
      <c r="GS5452" s="7"/>
      <c r="GT5452" s="7"/>
      <c r="GU5452" s="7"/>
      <c r="GV5452" s="7"/>
      <c r="GW5452" s="7"/>
      <c r="GX5452" s="7"/>
      <c r="GY5452" s="7"/>
      <c r="GZ5452" s="7"/>
      <c r="HA5452" s="7"/>
      <c r="HB5452" s="7"/>
      <c r="HC5452" s="7"/>
      <c r="HD5452" s="7"/>
    </row>
    <row r="5453" s="11" customFormat="1" ht="18" customHeight="1" spans="1:212">
      <c r="A5453" s="13">
        <v>5452</v>
      </c>
      <c r="B5453" s="25" t="s">
        <v>2680</v>
      </c>
      <c r="C5453" s="25" t="s">
        <v>2681</v>
      </c>
      <c r="D5453" s="13">
        <v>187381</v>
      </c>
      <c r="E5453" s="25" t="s">
        <v>3476</v>
      </c>
      <c r="F5453" s="13" t="s">
        <v>12855</v>
      </c>
      <c r="G5453" s="13" t="s">
        <v>12848</v>
      </c>
      <c r="H5453" s="25" t="s">
        <v>12849</v>
      </c>
      <c r="I5453" s="13"/>
      <c r="J5453" s="25" t="s">
        <v>2685</v>
      </c>
      <c r="K5453" s="13"/>
      <c r="L5453" s="13"/>
      <c r="M5453" s="13"/>
      <c r="N5453" s="13"/>
      <c r="GP5453" s="7"/>
      <c r="GQ5453" s="7"/>
      <c r="GR5453" s="7"/>
      <c r="GS5453" s="7"/>
      <c r="GT5453" s="7"/>
      <c r="GU5453" s="7"/>
      <c r="GV5453" s="7"/>
      <c r="GW5453" s="7"/>
      <c r="GX5453" s="7"/>
      <c r="GY5453" s="7"/>
      <c r="GZ5453" s="7"/>
      <c r="HA5453" s="7"/>
      <c r="HB5453" s="7"/>
      <c r="HC5453" s="7"/>
      <c r="HD5453" s="7"/>
    </row>
    <row r="5454" s="11" customFormat="1" ht="18" customHeight="1" spans="1:212">
      <c r="A5454" s="13">
        <v>5453</v>
      </c>
      <c r="B5454" s="25" t="s">
        <v>2680</v>
      </c>
      <c r="C5454" s="25" t="s">
        <v>2681</v>
      </c>
      <c r="D5454" s="13">
        <v>187380</v>
      </c>
      <c r="E5454" s="25" t="s">
        <v>3476</v>
      </c>
      <c r="F5454" s="13" t="s">
        <v>12856</v>
      </c>
      <c r="G5454" s="13" t="s">
        <v>12848</v>
      </c>
      <c r="H5454" s="25" t="s">
        <v>12849</v>
      </c>
      <c r="I5454" s="13"/>
      <c r="J5454" s="25" t="s">
        <v>2685</v>
      </c>
      <c r="K5454" s="13"/>
      <c r="L5454" s="13"/>
      <c r="M5454" s="13"/>
      <c r="N5454" s="13"/>
      <c r="GP5454" s="7"/>
      <c r="GQ5454" s="7"/>
      <c r="GR5454" s="7"/>
      <c r="GS5454" s="7"/>
      <c r="GT5454" s="7"/>
      <c r="GU5454" s="7"/>
      <c r="GV5454" s="7"/>
      <c r="GW5454" s="7"/>
      <c r="GX5454" s="7"/>
      <c r="GY5454" s="7"/>
      <c r="GZ5454" s="7"/>
      <c r="HA5454" s="7"/>
      <c r="HB5454" s="7"/>
      <c r="HC5454" s="7"/>
      <c r="HD5454" s="7"/>
    </row>
    <row r="5455" s="11" customFormat="1" ht="18" customHeight="1" spans="1:212">
      <c r="A5455" s="13">
        <v>5454</v>
      </c>
      <c r="B5455" s="25" t="s">
        <v>2680</v>
      </c>
      <c r="C5455" s="25" t="s">
        <v>2681</v>
      </c>
      <c r="D5455" s="13">
        <v>187382</v>
      </c>
      <c r="E5455" s="25" t="s">
        <v>3476</v>
      </c>
      <c r="F5455" s="13" t="s">
        <v>12857</v>
      </c>
      <c r="G5455" s="13" t="s">
        <v>12848</v>
      </c>
      <c r="H5455" s="25" t="s">
        <v>12849</v>
      </c>
      <c r="I5455" s="13"/>
      <c r="J5455" s="25" t="s">
        <v>2685</v>
      </c>
      <c r="K5455" s="13"/>
      <c r="L5455" s="13"/>
      <c r="M5455" s="13"/>
      <c r="N5455" s="13"/>
      <c r="GP5455" s="7"/>
      <c r="GQ5455" s="7"/>
      <c r="GR5455" s="7"/>
      <c r="GS5455" s="7"/>
      <c r="GT5455" s="7"/>
      <c r="GU5455" s="7"/>
      <c r="GV5455" s="7"/>
      <c r="GW5455" s="7"/>
      <c r="GX5455" s="7"/>
      <c r="GY5455" s="7"/>
      <c r="GZ5455" s="7"/>
      <c r="HA5455" s="7"/>
      <c r="HB5455" s="7"/>
      <c r="HC5455" s="7"/>
      <c r="HD5455" s="7"/>
    </row>
    <row r="5456" s="11" customFormat="1" ht="18" customHeight="1" spans="1:212">
      <c r="A5456" s="13">
        <v>5455</v>
      </c>
      <c r="B5456" s="25" t="s">
        <v>2680</v>
      </c>
      <c r="C5456" s="25" t="s">
        <v>2681</v>
      </c>
      <c r="D5456" s="13">
        <v>187379</v>
      </c>
      <c r="E5456" s="25" t="s">
        <v>3476</v>
      </c>
      <c r="F5456" s="13" t="s">
        <v>12858</v>
      </c>
      <c r="G5456" s="13" t="s">
        <v>12848</v>
      </c>
      <c r="H5456" s="25" t="s">
        <v>12849</v>
      </c>
      <c r="I5456" s="13"/>
      <c r="J5456" s="25" t="s">
        <v>2685</v>
      </c>
      <c r="K5456" s="13"/>
      <c r="L5456" s="13"/>
      <c r="M5456" s="13"/>
      <c r="N5456" s="13"/>
      <c r="GP5456" s="7"/>
      <c r="GQ5456" s="7"/>
      <c r="GR5456" s="7"/>
      <c r="GS5456" s="7"/>
      <c r="GT5456" s="7"/>
      <c r="GU5456" s="7"/>
      <c r="GV5456" s="7"/>
      <c r="GW5456" s="7"/>
      <c r="GX5456" s="7"/>
      <c r="GY5456" s="7"/>
      <c r="GZ5456" s="7"/>
      <c r="HA5456" s="7"/>
      <c r="HB5456" s="7"/>
      <c r="HC5456" s="7"/>
      <c r="HD5456" s="7"/>
    </row>
    <row r="5457" s="11" customFormat="1" ht="18" customHeight="1" spans="1:212">
      <c r="A5457" s="13">
        <v>5456</v>
      </c>
      <c r="B5457" s="25" t="s">
        <v>2680</v>
      </c>
      <c r="C5457" s="25" t="s">
        <v>2681</v>
      </c>
      <c r="D5457" s="13">
        <v>180987</v>
      </c>
      <c r="E5457" s="25" t="s">
        <v>12859</v>
      </c>
      <c r="F5457" s="13" t="s">
        <v>12860</v>
      </c>
      <c r="G5457" s="13">
        <v>192</v>
      </c>
      <c r="H5457" s="25" t="s">
        <v>12206</v>
      </c>
      <c r="I5457" s="13"/>
      <c r="J5457" s="25" t="s">
        <v>2685</v>
      </c>
      <c r="K5457" s="13"/>
      <c r="L5457" s="13"/>
      <c r="M5457" s="13"/>
      <c r="N5457" s="13"/>
      <c r="GP5457" s="7"/>
      <c r="GQ5457" s="7"/>
      <c r="GR5457" s="7"/>
      <c r="GS5457" s="7"/>
      <c r="GT5457" s="7"/>
      <c r="GU5457" s="7"/>
      <c r="GV5457" s="7"/>
      <c r="GW5457" s="7"/>
      <c r="GX5457" s="7"/>
      <c r="GY5457" s="7"/>
      <c r="GZ5457" s="7"/>
      <c r="HA5457" s="7"/>
      <c r="HB5457" s="7"/>
      <c r="HC5457" s="7"/>
      <c r="HD5457" s="7"/>
    </row>
    <row r="5458" s="11" customFormat="1" ht="18" customHeight="1" spans="1:212">
      <c r="A5458" s="13">
        <v>5457</v>
      </c>
      <c r="B5458" s="25" t="s">
        <v>2680</v>
      </c>
      <c r="C5458" s="25" t="s">
        <v>2920</v>
      </c>
      <c r="D5458" s="13">
        <v>187556</v>
      </c>
      <c r="E5458" s="25" t="s">
        <v>12861</v>
      </c>
      <c r="F5458" s="13" t="s">
        <v>12862</v>
      </c>
      <c r="G5458" s="13" t="s">
        <v>12667</v>
      </c>
      <c r="H5458" s="25" t="s">
        <v>12863</v>
      </c>
      <c r="I5458" s="13"/>
      <c r="J5458" s="25" t="s">
        <v>2685</v>
      </c>
      <c r="K5458" s="13"/>
      <c r="L5458" s="13"/>
      <c r="M5458" s="13"/>
      <c r="N5458" s="13"/>
      <c r="GP5458" s="7"/>
      <c r="GQ5458" s="7"/>
      <c r="GR5458" s="7"/>
      <c r="GS5458" s="7"/>
      <c r="GT5458" s="7"/>
      <c r="GU5458" s="7"/>
      <c r="GV5458" s="7"/>
      <c r="GW5458" s="7"/>
      <c r="GX5458" s="7"/>
      <c r="GY5458" s="7"/>
      <c r="GZ5458" s="7"/>
      <c r="HA5458" s="7"/>
      <c r="HB5458" s="7"/>
      <c r="HC5458" s="7"/>
      <c r="HD5458" s="7"/>
    </row>
    <row r="5459" s="11" customFormat="1" ht="18" customHeight="1" spans="1:212">
      <c r="A5459" s="13">
        <v>5458</v>
      </c>
      <c r="B5459" s="25" t="s">
        <v>2680</v>
      </c>
      <c r="C5459" s="25" t="s">
        <v>2681</v>
      </c>
      <c r="D5459" s="13">
        <v>187460</v>
      </c>
      <c r="E5459" s="25" t="s">
        <v>12864</v>
      </c>
      <c r="F5459" s="13" t="s">
        <v>12865</v>
      </c>
      <c r="G5459" s="13" t="s">
        <v>12866</v>
      </c>
      <c r="H5459" s="25" t="s">
        <v>12867</v>
      </c>
      <c r="I5459" s="13"/>
      <c r="J5459" s="25" t="s">
        <v>2691</v>
      </c>
      <c r="K5459" s="13"/>
      <c r="L5459" s="13"/>
      <c r="M5459" s="13"/>
      <c r="N5459" s="13"/>
      <c r="GP5459" s="7"/>
      <c r="GQ5459" s="7"/>
      <c r="GR5459" s="7"/>
      <c r="GS5459" s="7"/>
      <c r="GT5459" s="7"/>
      <c r="GU5459" s="7"/>
      <c r="GV5459" s="7"/>
      <c r="GW5459" s="7"/>
      <c r="GX5459" s="7"/>
      <c r="GY5459" s="7"/>
      <c r="GZ5459" s="7"/>
      <c r="HA5459" s="7"/>
      <c r="HB5459" s="7"/>
      <c r="HC5459" s="7"/>
      <c r="HD5459" s="7"/>
    </row>
    <row r="5460" s="11" customFormat="1" ht="18" customHeight="1" spans="1:212">
      <c r="A5460" s="13">
        <v>5459</v>
      </c>
      <c r="B5460" s="25" t="s">
        <v>2680</v>
      </c>
      <c r="C5460" s="25" t="s">
        <v>2681</v>
      </c>
      <c r="D5460" s="13">
        <v>187481</v>
      </c>
      <c r="E5460" s="25" t="s">
        <v>5646</v>
      </c>
      <c r="F5460" s="13" t="s">
        <v>12868</v>
      </c>
      <c r="G5460" s="13" t="s">
        <v>12866</v>
      </c>
      <c r="H5460" s="25" t="s">
        <v>12867</v>
      </c>
      <c r="I5460" s="13"/>
      <c r="J5460" s="25" t="s">
        <v>2691</v>
      </c>
      <c r="K5460" s="13"/>
      <c r="L5460" s="13"/>
      <c r="M5460" s="13"/>
      <c r="N5460" s="13"/>
      <c r="GP5460" s="7"/>
      <c r="GQ5460" s="7"/>
      <c r="GR5460" s="7"/>
      <c r="GS5460" s="7"/>
      <c r="GT5460" s="7"/>
      <c r="GU5460" s="7"/>
      <c r="GV5460" s="7"/>
      <c r="GW5460" s="7"/>
      <c r="GX5460" s="7"/>
      <c r="GY5460" s="7"/>
      <c r="GZ5460" s="7"/>
      <c r="HA5460" s="7"/>
      <c r="HB5460" s="7"/>
      <c r="HC5460" s="7"/>
      <c r="HD5460" s="7"/>
    </row>
    <row r="5461" s="11" customFormat="1" ht="18" customHeight="1" spans="1:212">
      <c r="A5461" s="13">
        <v>5460</v>
      </c>
      <c r="B5461" s="25" t="s">
        <v>2680</v>
      </c>
      <c r="C5461" s="25" t="s">
        <v>2681</v>
      </c>
      <c r="D5461" s="13">
        <v>159553</v>
      </c>
      <c r="E5461" s="25" t="s">
        <v>12869</v>
      </c>
      <c r="F5461" s="13" t="s">
        <v>12870</v>
      </c>
      <c r="G5461" s="13" t="s">
        <v>12866</v>
      </c>
      <c r="H5461" s="25" t="s">
        <v>12871</v>
      </c>
      <c r="I5461" s="13"/>
      <c r="J5461" s="25" t="s">
        <v>2691</v>
      </c>
      <c r="K5461" s="13"/>
      <c r="L5461" s="13"/>
      <c r="M5461" s="13"/>
      <c r="N5461" s="13"/>
      <c r="GP5461" s="7"/>
      <c r="GQ5461" s="7"/>
      <c r="GR5461" s="7"/>
      <c r="GS5461" s="7"/>
      <c r="GT5461" s="7"/>
      <c r="GU5461" s="7"/>
      <c r="GV5461" s="7"/>
      <c r="GW5461" s="7"/>
      <c r="GX5461" s="7"/>
      <c r="GY5461" s="7"/>
      <c r="GZ5461" s="7"/>
      <c r="HA5461" s="7"/>
      <c r="HB5461" s="7"/>
      <c r="HC5461" s="7"/>
      <c r="HD5461" s="7"/>
    </row>
    <row r="5462" s="18" customFormat="1" ht="18" customHeight="1" spans="1:212">
      <c r="A5462" s="13">
        <v>5461</v>
      </c>
      <c r="B5462" s="25" t="s">
        <v>2680</v>
      </c>
      <c r="C5462" s="26" t="s">
        <v>9447</v>
      </c>
      <c r="D5462" s="102">
        <v>14336</v>
      </c>
      <c r="E5462" s="26" t="s">
        <v>12872</v>
      </c>
      <c r="F5462" s="27" t="s">
        <v>859</v>
      </c>
      <c r="G5462" s="102"/>
      <c r="H5462" s="26" t="s">
        <v>12873</v>
      </c>
      <c r="I5462" s="102"/>
      <c r="J5462" s="25" t="s">
        <v>2691</v>
      </c>
      <c r="K5462" s="102"/>
      <c r="L5462" s="102"/>
      <c r="M5462" s="102"/>
      <c r="N5462" s="102"/>
      <c r="GP5462" s="7"/>
      <c r="GQ5462" s="7"/>
      <c r="GR5462" s="7"/>
      <c r="GS5462" s="7"/>
      <c r="GT5462" s="7"/>
      <c r="GU5462" s="7"/>
      <c r="GV5462" s="7"/>
      <c r="GW5462" s="7"/>
      <c r="GX5462" s="7"/>
      <c r="GY5462" s="7"/>
      <c r="GZ5462" s="7"/>
      <c r="HA5462" s="7"/>
      <c r="HB5462" s="7"/>
      <c r="HC5462" s="7"/>
      <c r="HD5462" s="7"/>
    </row>
    <row r="5463" s="18" customFormat="1" ht="18" customHeight="1" spans="1:212">
      <c r="A5463" s="13">
        <v>5462</v>
      </c>
      <c r="B5463" s="25" t="s">
        <v>2680</v>
      </c>
      <c r="C5463" s="26" t="s">
        <v>9447</v>
      </c>
      <c r="D5463" s="102">
        <v>74006</v>
      </c>
      <c r="E5463" s="47" t="s">
        <v>12874</v>
      </c>
      <c r="F5463" s="84" t="s">
        <v>12875</v>
      </c>
      <c r="G5463" s="102">
        <v>200</v>
      </c>
      <c r="H5463" s="26" t="s">
        <v>12795</v>
      </c>
      <c r="I5463" s="102"/>
      <c r="J5463" s="25" t="s">
        <v>2691</v>
      </c>
      <c r="K5463" s="102"/>
      <c r="L5463" s="102"/>
      <c r="M5463" s="102"/>
      <c r="N5463" s="102"/>
      <c r="GP5463" s="7"/>
      <c r="GQ5463" s="7"/>
      <c r="GR5463" s="7"/>
      <c r="GS5463" s="7"/>
      <c r="GT5463" s="7"/>
      <c r="GU5463" s="7"/>
      <c r="GV5463" s="7"/>
      <c r="GW5463" s="7"/>
      <c r="GX5463" s="7"/>
      <c r="GY5463" s="7"/>
      <c r="GZ5463" s="7"/>
      <c r="HA5463" s="7"/>
      <c r="HB5463" s="7"/>
      <c r="HC5463" s="7"/>
      <c r="HD5463" s="7"/>
    </row>
    <row r="5464" s="7" customFormat="1" ht="18" customHeight="1" spans="1:14">
      <c r="A5464" s="13">
        <v>5463</v>
      </c>
      <c r="B5464" s="25" t="s">
        <v>2680</v>
      </c>
      <c r="C5464" s="25" t="s">
        <v>10641</v>
      </c>
      <c r="D5464" s="13">
        <v>125169</v>
      </c>
      <c r="E5464" s="35" t="s">
        <v>12876</v>
      </c>
      <c r="F5464" s="13" t="s">
        <v>2848</v>
      </c>
      <c r="G5464" s="13">
        <v>300</v>
      </c>
      <c r="H5464" s="35" t="s">
        <v>10297</v>
      </c>
      <c r="I5464" s="13"/>
      <c r="J5464" s="25" t="s">
        <v>10893</v>
      </c>
      <c r="K5464" s="13"/>
      <c r="L5464" s="13"/>
      <c r="M5464" s="13"/>
      <c r="N5464" s="13"/>
    </row>
    <row r="5465" s="11" customFormat="1" ht="18" customHeight="1" spans="1:212">
      <c r="A5465" s="13">
        <v>5464</v>
      </c>
      <c r="B5465" s="25" t="s">
        <v>2694</v>
      </c>
      <c r="C5465" s="25" t="s">
        <v>2681</v>
      </c>
      <c r="D5465" s="13">
        <v>173081</v>
      </c>
      <c r="E5465" s="25" t="s">
        <v>12877</v>
      </c>
      <c r="F5465" s="13" t="s">
        <v>7843</v>
      </c>
      <c r="G5465" s="13">
        <v>432</v>
      </c>
      <c r="H5465" s="13" t="s">
        <v>12878</v>
      </c>
      <c r="I5465" s="13"/>
      <c r="J5465" s="25" t="s">
        <v>2685</v>
      </c>
      <c r="K5465" s="13"/>
      <c r="L5465" s="13"/>
      <c r="M5465" s="13"/>
      <c r="N5465" s="13"/>
      <c r="O5465" s="7"/>
      <c r="P5465" s="7"/>
      <c r="Q5465" s="7"/>
      <c r="R5465" s="7"/>
      <c r="S5465" s="7"/>
      <c r="T5465" s="7"/>
      <c r="U5465" s="7"/>
      <c r="V5465" s="7"/>
      <c r="W5465" s="7"/>
      <c r="X5465" s="7"/>
      <c r="Y5465" s="7"/>
      <c r="Z5465" s="7"/>
      <c r="AA5465" s="7"/>
      <c r="AB5465" s="7"/>
      <c r="AC5465" s="7"/>
      <c r="AD5465" s="7"/>
      <c r="AE5465" s="7"/>
      <c r="AF5465" s="7"/>
      <c r="AG5465" s="7"/>
      <c r="AH5465" s="7"/>
      <c r="AI5465" s="7"/>
      <c r="AJ5465" s="7"/>
      <c r="AK5465" s="7"/>
      <c r="AL5465" s="7"/>
      <c r="AM5465" s="7"/>
      <c r="AN5465" s="7"/>
      <c r="AO5465" s="7"/>
      <c r="AP5465" s="7"/>
      <c r="AQ5465" s="7"/>
      <c r="AR5465" s="7"/>
      <c r="AS5465" s="7"/>
      <c r="AT5465" s="7"/>
      <c r="AU5465" s="7"/>
      <c r="AV5465" s="7"/>
      <c r="AW5465" s="7"/>
      <c r="AX5465" s="7"/>
      <c r="AY5465" s="7"/>
      <c r="AZ5465" s="7"/>
      <c r="BA5465" s="7"/>
      <c r="BB5465" s="7"/>
      <c r="BC5465" s="7"/>
      <c r="BD5465" s="7"/>
      <c r="BE5465" s="7"/>
      <c r="BF5465" s="7"/>
      <c r="BG5465" s="7"/>
      <c r="BH5465" s="7"/>
      <c r="BI5465" s="7"/>
      <c r="BJ5465" s="7"/>
      <c r="BK5465" s="7"/>
      <c r="BL5465" s="7"/>
      <c r="BM5465" s="7"/>
      <c r="BN5465" s="7"/>
      <c r="BO5465" s="7"/>
      <c r="BP5465" s="7"/>
      <c r="BQ5465" s="7"/>
      <c r="BR5465" s="7"/>
      <c r="BS5465" s="7"/>
      <c r="BT5465" s="7"/>
      <c r="BU5465" s="7"/>
      <c r="BV5465" s="7"/>
      <c r="BW5465" s="7"/>
      <c r="BX5465" s="7"/>
      <c r="BY5465" s="7"/>
      <c r="BZ5465" s="7"/>
      <c r="CA5465" s="7"/>
      <c r="CB5465" s="7"/>
      <c r="CC5465" s="7"/>
      <c r="CD5465" s="7"/>
      <c r="CE5465" s="7"/>
      <c r="CF5465" s="7"/>
      <c r="CG5465" s="7"/>
      <c r="CH5465" s="7"/>
      <c r="CI5465" s="7"/>
      <c r="CJ5465" s="7"/>
      <c r="CK5465" s="7"/>
      <c r="CL5465" s="7"/>
      <c r="CM5465" s="7"/>
      <c r="CN5465" s="7"/>
      <c r="CO5465" s="7"/>
      <c r="CP5465" s="7"/>
      <c r="CQ5465" s="7"/>
      <c r="CR5465" s="7"/>
      <c r="CS5465" s="7"/>
      <c r="CT5465" s="7"/>
      <c r="CU5465" s="7"/>
      <c r="CV5465" s="7"/>
      <c r="CW5465" s="7"/>
      <c r="CX5465" s="7"/>
      <c r="CY5465" s="7"/>
      <c r="CZ5465" s="7"/>
      <c r="DA5465" s="7"/>
      <c r="DB5465" s="7"/>
      <c r="DC5465" s="7"/>
      <c r="DD5465" s="7"/>
      <c r="DE5465" s="7"/>
      <c r="DF5465" s="7"/>
      <c r="DG5465" s="7"/>
      <c r="DH5465" s="7"/>
      <c r="DI5465" s="7"/>
      <c r="DJ5465" s="7"/>
      <c r="DK5465" s="7"/>
      <c r="DL5465" s="7"/>
      <c r="DM5465" s="7"/>
      <c r="DN5465" s="7"/>
      <c r="DO5465" s="7"/>
      <c r="DP5465" s="7"/>
      <c r="DQ5465" s="7"/>
      <c r="DR5465" s="7"/>
      <c r="DS5465" s="7"/>
      <c r="DT5465" s="7"/>
      <c r="DU5465" s="7"/>
      <c r="DV5465" s="7"/>
      <c r="DW5465" s="7"/>
      <c r="DX5465" s="7"/>
      <c r="DY5465" s="7"/>
      <c r="DZ5465" s="7"/>
      <c r="EA5465" s="7"/>
      <c r="EB5465" s="7"/>
      <c r="EC5465" s="7"/>
      <c r="ED5465" s="7"/>
      <c r="EE5465" s="7"/>
      <c r="EF5465" s="7"/>
      <c r="EG5465" s="7"/>
      <c r="EH5465" s="7"/>
      <c r="EI5465" s="7"/>
      <c r="EJ5465" s="7"/>
      <c r="EK5465" s="7"/>
      <c r="EL5465" s="7"/>
      <c r="EM5465" s="7"/>
      <c r="EN5465" s="7"/>
      <c r="EO5465" s="7"/>
      <c r="EP5465" s="7"/>
      <c r="EQ5465" s="7"/>
      <c r="ER5465" s="7"/>
      <c r="ES5465" s="7"/>
      <c r="ET5465" s="7"/>
      <c r="EU5465" s="7"/>
      <c r="EV5465" s="7"/>
      <c r="EW5465" s="7"/>
      <c r="EX5465" s="7"/>
      <c r="EY5465" s="7"/>
      <c r="EZ5465" s="7"/>
      <c r="FA5465" s="7"/>
      <c r="FB5465" s="7"/>
      <c r="FC5465" s="7"/>
      <c r="FD5465" s="7"/>
      <c r="FE5465" s="7"/>
      <c r="FF5465" s="7"/>
      <c r="FG5465" s="7"/>
      <c r="FH5465" s="7"/>
      <c r="FI5465" s="7"/>
      <c r="FJ5465" s="7"/>
      <c r="FK5465" s="7"/>
      <c r="FL5465" s="7"/>
      <c r="FM5465" s="7"/>
      <c r="FN5465" s="7"/>
      <c r="FO5465" s="7"/>
      <c r="FP5465" s="7"/>
      <c r="FQ5465" s="7"/>
      <c r="FR5465" s="7"/>
      <c r="FS5465" s="7"/>
      <c r="FT5465" s="7"/>
      <c r="FU5465" s="7"/>
      <c r="FV5465" s="7"/>
      <c r="FW5465" s="7"/>
      <c r="FX5465" s="7"/>
      <c r="FY5465" s="7"/>
      <c r="FZ5465" s="7"/>
      <c r="GA5465" s="7"/>
      <c r="GB5465" s="7"/>
      <c r="GC5465" s="7"/>
      <c r="GD5465" s="7"/>
      <c r="GE5465" s="7"/>
      <c r="GF5465" s="7"/>
      <c r="GG5465" s="7"/>
      <c r="GH5465" s="7"/>
      <c r="GI5465" s="7"/>
      <c r="GJ5465" s="7"/>
      <c r="GK5465" s="7"/>
      <c r="GL5465" s="7"/>
      <c r="GM5465" s="7"/>
      <c r="GN5465" s="7"/>
      <c r="GO5465" s="7"/>
      <c r="GP5465" s="7"/>
      <c r="GQ5465" s="7"/>
      <c r="GR5465" s="7"/>
      <c r="GS5465" s="7"/>
      <c r="GT5465" s="7"/>
      <c r="GU5465" s="7"/>
      <c r="GV5465" s="7"/>
      <c r="GW5465" s="7"/>
      <c r="GX5465" s="7"/>
      <c r="GY5465" s="7"/>
      <c r="GZ5465" s="7"/>
      <c r="HA5465" s="7"/>
      <c r="HB5465" s="7"/>
      <c r="HC5465" s="7"/>
      <c r="HD5465" s="7"/>
    </row>
    <row r="5466" s="11" customFormat="1" ht="18" customHeight="1" spans="1:212">
      <c r="A5466" s="13">
        <v>5465</v>
      </c>
      <c r="B5466" s="25" t="s">
        <v>2694</v>
      </c>
      <c r="C5466" s="25" t="s">
        <v>2681</v>
      </c>
      <c r="D5466" s="13">
        <v>173080</v>
      </c>
      <c r="E5466" s="25" t="s">
        <v>12877</v>
      </c>
      <c r="F5466" s="13" t="s">
        <v>3284</v>
      </c>
      <c r="G5466" s="13">
        <v>240</v>
      </c>
      <c r="H5466" s="13" t="s">
        <v>12878</v>
      </c>
      <c r="I5466" s="13"/>
      <c r="J5466" s="25" t="s">
        <v>2685</v>
      </c>
      <c r="K5466" s="13"/>
      <c r="L5466" s="13"/>
      <c r="M5466" s="13"/>
      <c r="N5466" s="13"/>
      <c r="O5466" s="7"/>
      <c r="P5466" s="7"/>
      <c r="Q5466" s="7"/>
      <c r="R5466" s="7"/>
      <c r="S5466" s="7"/>
      <c r="T5466" s="7"/>
      <c r="U5466" s="7"/>
      <c r="V5466" s="7"/>
      <c r="W5466" s="7"/>
      <c r="X5466" s="7"/>
      <c r="Y5466" s="7"/>
      <c r="Z5466" s="7"/>
      <c r="AA5466" s="7"/>
      <c r="AB5466" s="7"/>
      <c r="AC5466" s="7"/>
      <c r="AD5466" s="7"/>
      <c r="AE5466" s="7"/>
      <c r="AF5466" s="7"/>
      <c r="AG5466" s="7"/>
      <c r="AH5466" s="7"/>
      <c r="AI5466" s="7"/>
      <c r="AJ5466" s="7"/>
      <c r="AK5466" s="7"/>
      <c r="AL5466" s="7"/>
      <c r="AM5466" s="7"/>
      <c r="AN5466" s="7"/>
      <c r="AO5466" s="7"/>
      <c r="AP5466" s="7"/>
      <c r="AQ5466" s="7"/>
      <c r="AR5466" s="7"/>
      <c r="AS5466" s="7"/>
      <c r="AT5466" s="7"/>
      <c r="AU5466" s="7"/>
      <c r="AV5466" s="7"/>
      <c r="AW5466" s="7"/>
      <c r="AX5466" s="7"/>
      <c r="AY5466" s="7"/>
      <c r="AZ5466" s="7"/>
      <c r="BA5466" s="7"/>
      <c r="BB5466" s="7"/>
      <c r="BC5466" s="7"/>
      <c r="BD5466" s="7"/>
      <c r="BE5466" s="7"/>
      <c r="BF5466" s="7"/>
      <c r="BG5466" s="7"/>
      <c r="BH5466" s="7"/>
      <c r="BI5466" s="7"/>
      <c r="BJ5466" s="7"/>
      <c r="BK5466" s="7"/>
      <c r="BL5466" s="7"/>
      <c r="BM5466" s="7"/>
      <c r="BN5466" s="7"/>
      <c r="BO5466" s="7"/>
      <c r="BP5466" s="7"/>
      <c r="BQ5466" s="7"/>
      <c r="BR5466" s="7"/>
      <c r="BS5466" s="7"/>
      <c r="BT5466" s="7"/>
      <c r="BU5466" s="7"/>
      <c r="BV5466" s="7"/>
      <c r="BW5466" s="7"/>
      <c r="BX5466" s="7"/>
      <c r="BY5466" s="7"/>
      <c r="BZ5466" s="7"/>
      <c r="CA5466" s="7"/>
      <c r="CB5466" s="7"/>
      <c r="CC5466" s="7"/>
      <c r="CD5466" s="7"/>
      <c r="CE5466" s="7"/>
      <c r="CF5466" s="7"/>
      <c r="CG5466" s="7"/>
      <c r="CH5466" s="7"/>
      <c r="CI5466" s="7"/>
      <c r="CJ5466" s="7"/>
      <c r="CK5466" s="7"/>
      <c r="CL5466" s="7"/>
      <c r="CM5466" s="7"/>
      <c r="CN5466" s="7"/>
      <c r="CO5466" s="7"/>
      <c r="CP5466" s="7"/>
      <c r="CQ5466" s="7"/>
      <c r="CR5466" s="7"/>
      <c r="CS5466" s="7"/>
      <c r="CT5466" s="7"/>
      <c r="CU5466" s="7"/>
      <c r="CV5466" s="7"/>
      <c r="CW5466" s="7"/>
      <c r="CX5466" s="7"/>
      <c r="CY5466" s="7"/>
      <c r="CZ5466" s="7"/>
      <c r="DA5466" s="7"/>
      <c r="DB5466" s="7"/>
      <c r="DC5466" s="7"/>
      <c r="DD5466" s="7"/>
      <c r="DE5466" s="7"/>
      <c r="DF5466" s="7"/>
      <c r="DG5466" s="7"/>
      <c r="DH5466" s="7"/>
      <c r="DI5466" s="7"/>
      <c r="DJ5466" s="7"/>
      <c r="DK5466" s="7"/>
      <c r="DL5466" s="7"/>
      <c r="DM5466" s="7"/>
      <c r="DN5466" s="7"/>
      <c r="DO5466" s="7"/>
      <c r="DP5466" s="7"/>
      <c r="DQ5466" s="7"/>
      <c r="DR5466" s="7"/>
      <c r="DS5466" s="7"/>
      <c r="DT5466" s="7"/>
      <c r="DU5466" s="7"/>
      <c r="DV5466" s="7"/>
      <c r="DW5466" s="7"/>
      <c r="DX5466" s="7"/>
      <c r="DY5466" s="7"/>
      <c r="DZ5466" s="7"/>
      <c r="EA5466" s="7"/>
      <c r="EB5466" s="7"/>
      <c r="EC5466" s="7"/>
      <c r="ED5466" s="7"/>
      <c r="EE5466" s="7"/>
      <c r="EF5466" s="7"/>
      <c r="EG5466" s="7"/>
      <c r="EH5466" s="7"/>
      <c r="EI5466" s="7"/>
      <c r="EJ5466" s="7"/>
      <c r="EK5466" s="7"/>
      <c r="EL5466" s="7"/>
      <c r="EM5466" s="7"/>
      <c r="EN5466" s="7"/>
      <c r="EO5466" s="7"/>
      <c r="EP5466" s="7"/>
      <c r="EQ5466" s="7"/>
      <c r="ER5466" s="7"/>
      <c r="ES5466" s="7"/>
      <c r="ET5466" s="7"/>
      <c r="EU5466" s="7"/>
      <c r="EV5466" s="7"/>
      <c r="EW5466" s="7"/>
      <c r="EX5466" s="7"/>
      <c r="EY5466" s="7"/>
      <c r="EZ5466" s="7"/>
      <c r="FA5466" s="7"/>
      <c r="FB5466" s="7"/>
      <c r="FC5466" s="7"/>
      <c r="FD5466" s="7"/>
      <c r="FE5466" s="7"/>
      <c r="FF5466" s="7"/>
      <c r="FG5466" s="7"/>
      <c r="FH5466" s="7"/>
      <c r="FI5466" s="7"/>
      <c r="FJ5466" s="7"/>
      <c r="FK5466" s="7"/>
      <c r="FL5466" s="7"/>
      <c r="FM5466" s="7"/>
      <c r="FN5466" s="7"/>
      <c r="FO5466" s="7"/>
      <c r="FP5466" s="7"/>
      <c r="FQ5466" s="7"/>
      <c r="FR5466" s="7"/>
      <c r="FS5466" s="7"/>
      <c r="FT5466" s="7"/>
      <c r="FU5466" s="7"/>
      <c r="FV5466" s="7"/>
      <c r="FW5466" s="7"/>
      <c r="FX5466" s="7"/>
      <c r="FY5466" s="7"/>
      <c r="FZ5466" s="7"/>
      <c r="GA5466" s="7"/>
      <c r="GB5466" s="7"/>
      <c r="GC5466" s="7"/>
      <c r="GD5466" s="7"/>
      <c r="GE5466" s="7"/>
      <c r="GF5466" s="7"/>
      <c r="GG5466" s="7"/>
      <c r="GH5466" s="7"/>
      <c r="GI5466" s="7"/>
      <c r="GJ5466" s="7"/>
      <c r="GK5466" s="7"/>
      <c r="GL5466" s="7"/>
      <c r="GM5466" s="7"/>
      <c r="GN5466" s="7"/>
      <c r="GO5466" s="7"/>
      <c r="GP5466" s="7"/>
      <c r="GQ5466" s="7"/>
      <c r="GR5466" s="7"/>
      <c r="GS5466" s="7"/>
      <c r="GT5466" s="7"/>
      <c r="GU5466" s="7"/>
      <c r="GV5466" s="7"/>
      <c r="GW5466" s="7"/>
      <c r="GX5466" s="7"/>
      <c r="GY5466" s="7"/>
      <c r="GZ5466" s="7"/>
      <c r="HA5466" s="7"/>
      <c r="HB5466" s="7"/>
      <c r="HC5466" s="7"/>
      <c r="HD5466" s="7"/>
    </row>
    <row r="5467" s="11" customFormat="1" ht="18" customHeight="1" spans="1:212">
      <c r="A5467" s="13">
        <v>5466</v>
      </c>
      <c r="B5467" s="25" t="s">
        <v>2694</v>
      </c>
      <c r="C5467" s="25" t="s">
        <v>2681</v>
      </c>
      <c r="D5467" s="13">
        <v>168327</v>
      </c>
      <c r="E5467" s="25" t="s">
        <v>12879</v>
      </c>
      <c r="F5467" s="13" t="s">
        <v>12880</v>
      </c>
      <c r="G5467" s="13">
        <v>150</v>
      </c>
      <c r="H5467" s="13" t="s">
        <v>12881</v>
      </c>
      <c r="I5467" s="13"/>
      <c r="J5467" s="25" t="s">
        <v>2691</v>
      </c>
      <c r="K5467" s="13"/>
      <c r="L5467" s="13"/>
      <c r="M5467" s="13"/>
      <c r="N5467" s="13"/>
      <c r="O5467" s="7"/>
      <c r="P5467" s="7"/>
      <c r="Q5467" s="7"/>
      <c r="R5467" s="7"/>
      <c r="S5467" s="7"/>
      <c r="T5467" s="7"/>
      <c r="U5467" s="7"/>
      <c r="V5467" s="7"/>
      <c r="W5467" s="7"/>
      <c r="X5467" s="7"/>
      <c r="Y5467" s="7"/>
      <c r="Z5467" s="7"/>
      <c r="AA5467" s="7"/>
      <c r="AB5467" s="7"/>
      <c r="AC5467" s="7"/>
      <c r="AD5467" s="7"/>
      <c r="AE5467" s="7"/>
      <c r="AF5467" s="7"/>
      <c r="AG5467" s="7"/>
      <c r="AH5467" s="7"/>
      <c r="AI5467" s="7"/>
      <c r="AJ5467" s="7"/>
      <c r="AK5467" s="7"/>
      <c r="AL5467" s="7"/>
      <c r="AM5467" s="7"/>
      <c r="AN5467" s="7"/>
      <c r="AO5467" s="7"/>
      <c r="AP5467" s="7"/>
      <c r="AQ5467" s="7"/>
      <c r="AR5467" s="7"/>
      <c r="AS5467" s="7"/>
      <c r="AT5467" s="7"/>
      <c r="AU5467" s="7"/>
      <c r="AV5467" s="7"/>
      <c r="AW5467" s="7"/>
      <c r="AX5467" s="7"/>
      <c r="AY5467" s="7"/>
      <c r="AZ5467" s="7"/>
      <c r="BA5467" s="7"/>
      <c r="BB5467" s="7"/>
      <c r="BC5467" s="7"/>
      <c r="BD5467" s="7"/>
      <c r="BE5467" s="7"/>
      <c r="BF5467" s="7"/>
      <c r="BG5467" s="7"/>
      <c r="BH5467" s="7"/>
      <c r="BI5467" s="7"/>
      <c r="BJ5467" s="7"/>
      <c r="BK5467" s="7"/>
      <c r="BL5467" s="7"/>
      <c r="BM5467" s="7"/>
      <c r="BN5467" s="7"/>
      <c r="BO5467" s="7"/>
      <c r="BP5467" s="7"/>
      <c r="BQ5467" s="7"/>
      <c r="BR5467" s="7"/>
      <c r="BS5467" s="7"/>
      <c r="BT5467" s="7"/>
      <c r="BU5467" s="7"/>
      <c r="BV5467" s="7"/>
      <c r="BW5467" s="7"/>
      <c r="BX5467" s="7"/>
      <c r="BY5467" s="7"/>
      <c r="BZ5467" s="7"/>
      <c r="CA5467" s="7"/>
      <c r="CB5467" s="7"/>
      <c r="CC5467" s="7"/>
      <c r="CD5467" s="7"/>
      <c r="CE5467" s="7"/>
      <c r="CF5467" s="7"/>
      <c r="CG5467" s="7"/>
      <c r="CH5467" s="7"/>
      <c r="CI5467" s="7"/>
      <c r="CJ5467" s="7"/>
      <c r="CK5467" s="7"/>
      <c r="CL5467" s="7"/>
      <c r="CM5467" s="7"/>
      <c r="CN5467" s="7"/>
      <c r="CO5467" s="7"/>
      <c r="CP5467" s="7"/>
      <c r="CQ5467" s="7"/>
      <c r="CR5467" s="7"/>
      <c r="CS5467" s="7"/>
      <c r="CT5467" s="7"/>
      <c r="CU5467" s="7"/>
      <c r="CV5467" s="7"/>
      <c r="CW5467" s="7"/>
      <c r="CX5467" s="7"/>
      <c r="CY5467" s="7"/>
      <c r="CZ5467" s="7"/>
      <c r="DA5467" s="7"/>
      <c r="DB5467" s="7"/>
      <c r="DC5467" s="7"/>
      <c r="DD5467" s="7"/>
      <c r="DE5467" s="7"/>
      <c r="DF5467" s="7"/>
      <c r="DG5467" s="7"/>
      <c r="DH5467" s="7"/>
      <c r="DI5467" s="7"/>
      <c r="DJ5467" s="7"/>
      <c r="DK5467" s="7"/>
      <c r="DL5467" s="7"/>
      <c r="DM5467" s="7"/>
      <c r="DN5467" s="7"/>
      <c r="DO5467" s="7"/>
      <c r="DP5467" s="7"/>
      <c r="DQ5467" s="7"/>
      <c r="DR5467" s="7"/>
      <c r="DS5467" s="7"/>
      <c r="DT5467" s="7"/>
      <c r="DU5467" s="7"/>
      <c r="DV5467" s="7"/>
      <c r="DW5467" s="7"/>
      <c r="DX5467" s="7"/>
      <c r="DY5467" s="7"/>
      <c r="DZ5467" s="7"/>
      <c r="EA5467" s="7"/>
      <c r="EB5467" s="7"/>
      <c r="EC5467" s="7"/>
      <c r="ED5467" s="7"/>
      <c r="EE5467" s="7"/>
      <c r="EF5467" s="7"/>
      <c r="EG5467" s="7"/>
      <c r="EH5467" s="7"/>
      <c r="EI5467" s="7"/>
      <c r="EJ5467" s="7"/>
      <c r="EK5467" s="7"/>
      <c r="EL5467" s="7"/>
      <c r="EM5467" s="7"/>
      <c r="EN5467" s="7"/>
      <c r="EO5467" s="7"/>
      <c r="EP5467" s="7"/>
      <c r="EQ5467" s="7"/>
      <c r="ER5467" s="7"/>
      <c r="ES5467" s="7"/>
      <c r="ET5467" s="7"/>
      <c r="EU5467" s="7"/>
      <c r="EV5467" s="7"/>
      <c r="EW5467" s="7"/>
      <c r="EX5467" s="7"/>
      <c r="EY5467" s="7"/>
      <c r="EZ5467" s="7"/>
      <c r="FA5467" s="7"/>
      <c r="FB5467" s="7"/>
      <c r="FC5467" s="7"/>
      <c r="FD5467" s="7"/>
      <c r="FE5467" s="7"/>
      <c r="FF5467" s="7"/>
      <c r="FG5467" s="7"/>
      <c r="FH5467" s="7"/>
      <c r="FI5467" s="7"/>
      <c r="FJ5467" s="7"/>
      <c r="FK5467" s="7"/>
      <c r="FL5467" s="7"/>
      <c r="FM5467" s="7"/>
      <c r="FN5467" s="7"/>
      <c r="FO5467" s="7"/>
      <c r="FP5467" s="7"/>
      <c r="FQ5467" s="7"/>
      <c r="FR5467" s="7"/>
      <c r="FS5467" s="7"/>
      <c r="FT5467" s="7"/>
      <c r="FU5467" s="7"/>
      <c r="FV5467" s="7"/>
      <c r="FW5467" s="7"/>
      <c r="FX5467" s="7"/>
      <c r="FY5467" s="7"/>
      <c r="FZ5467" s="7"/>
      <c r="GA5467" s="7"/>
      <c r="GB5467" s="7"/>
      <c r="GC5467" s="7"/>
      <c r="GD5467" s="7"/>
      <c r="GE5467" s="7"/>
      <c r="GF5467" s="7"/>
      <c r="GG5467" s="7"/>
      <c r="GH5467" s="7"/>
      <c r="GI5467" s="7"/>
      <c r="GJ5467" s="7"/>
      <c r="GK5467" s="7"/>
      <c r="GL5467" s="7"/>
      <c r="GM5467" s="7"/>
      <c r="GN5467" s="7"/>
      <c r="GO5467" s="7"/>
      <c r="GP5467" s="7"/>
      <c r="GQ5467" s="7"/>
      <c r="GR5467" s="7"/>
      <c r="GS5467" s="7"/>
      <c r="GT5467" s="7"/>
      <c r="GU5467" s="7"/>
      <c r="GV5467" s="7"/>
      <c r="GW5467" s="7"/>
      <c r="GX5467" s="7"/>
      <c r="GY5467" s="7"/>
      <c r="GZ5467" s="7"/>
      <c r="HA5467" s="7"/>
      <c r="HB5467" s="7"/>
      <c r="HC5467" s="7"/>
      <c r="HD5467" s="7"/>
    </row>
    <row r="5468" s="11" customFormat="1" ht="18" customHeight="1" spans="1:212">
      <c r="A5468" s="13">
        <v>5467</v>
      </c>
      <c r="B5468" s="74" t="s">
        <v>2694</v>
      </c>
      <c r="C5468" s="74" t="s">
        <v>2681</v>
      </c>
      <c r="D5468" s="13">
        <v>187116</v>
      </c>
      <c r="E5468" s="25" t="s">
        <v>12882</v>
      </c>
      <c r="F5468" s="13" t="s">
        <v>12883</v>
      </c>
      <c r="G5468" s="13" t="s">
        <v>12884</v>
      </c>
      <c r="H5468" s="25" t="s">
        <v>10990</v>
      </c>
      <c r="I5468" s="13"/>
      <c r="J5468" s="25" t="s">
        <v>2685</v>
      </c>
      <c r="K5468" s="13"/>
      <c r="L5468" s="13"/>
      <c r="M5468" s="13"/>
      <c r="N5468" s="13"/>
      <c r="O5468" s="12"/>
      <c r="P5468" s="12"/>
      <c r="Q5468" s="12"/>
      <c r="R5468" s="12"/>
      <c r="S5468" s="12"/>
      <c r="T5468" s="12"/>
      <c r="U5468" s="12"/>
      <c r="V5468" s="12"/>
      <c r="W5468" s="12"/>
      <c r="X5468" s="12"/>
      <c r="Y5468" s="12"/>
      <c r="Z5468" s="12"/>
      <c r="AA5468" s="12"/>
      <c r="AB5468" s="12"/>
      <c r="AC5468" s="12"/>
      <c r="AD5468" s="12"/>
      <c r="AE5468" s="12"/>
      <c r="AF5468" s="12"/>
      <c r="AG5468" s="12"/>
      <c r="AH5468" s="12"/>
      <c r="AI5468" s="12"/>
      <c r="AJ5468" s="12"/>
      <c r="AK5468" s="12"/>
      <c r="AL5468" s="12"/>
      <c r="AM5468" s="12"/>
      <c r="AN5468" s="12"/>
      <c r="AO5468" s="12"/>
      <c r="AP5468" s="12"/>
      <c r="AQ5468" s="12"/>
      <c r="AR5468" s="12"/>
      <c r="AS5468" s="12"/>
      <c r="AT5468" s="12"/>
      <c r="AU5468" s="12"/>
      <c r="AV5468" s="12"/>
      <c r="AW5468" s="12"/>
      <c r="AX5468" s="12"/>
      <c r="AY5468" s="12"/>
      <c r="AZ5468" s="12"/>
      <c r="BA5468" s="12"/>
      <c r="BB5468" s="12"/>
      <c r="BC5468" s="12"/>
      <c r="BD5468" s="12"/>
      <c r="BE5468" s="12"/>
      <c r="BF5468" s="12"/>
      <c r="BG5468" s="12"/>
      <c r="BH5468" s="12"/>
      <c r="BI5468" s="12"/>
      <c r="BJ5468" s="12"/>
      <c r="BK5468" s="12"/>
      <c r="BL5468" s="12"/>
      <c r="BM5468" s="12"/>
      <c r="BN5468" s="12"/>
      <c r="BO5468" s="12"/>
      <c r="BP5468" s="12"/>
      <c r="BQ5468" s="12"/>
      <c r="BR5468" s="12"/>
      <c r="BS5468" s="12"/>
      <c r="BT5468" s="12"/>
      <c r="BU5468" s="12"/>
      <c r="BV5468" s="12"/>
      <c r="BW5468" s="12"/>
      <c r="BX5468" s="12"/>
      <c r="BY5468" s="12"/>
      <c r="BZ5468" s="12"/>
      <c r="CA5468" s="12"/>
      <c r="CB5468" s="12"/>
      <c r="CC5468" s="12"/>
      <c r="CD5468" s="12"/>
      <c r="CE5468" s="12"/>
      <c r="CF5468" s="12"/>
      <c r="CG5468" s="12"/>
      <c r="CH5468" s="12"/>
      <c r="CI5468" s="12"/>
      <c r="CJ5468" s="12"/>
      <c r="CK5468" s="12"/>
      <c r="CL5468" s="12"/>
      <c r="CM5468" s="12"/>
      <c r="CN5468" s="12"/>
      <c r="CO5468" s="12"/>
      <c r="CP5468" s="12"/>
      <c r="CQ5468" s="12"/>
      <c r="CR5468" s="12"/>
      <c r="CS5468" s="12"/>
      <c r="CT5468" s="12"/>
      <c r="CU5468" s="12"/>
      <c r="CV5468" s="12"/>
      <c r="CW5468" s="12"/>
      <c r="CX5468" s="12"/>
      <c r="CY5468" s="12"/>
      <c r="CZ5468" s="12"/>
      <c r="DA5468" s="12"/>
      <c r="DB5468" s="12"/>
      <c r="DC5468" s="12"/>
      <c r="DD5468" s="12"/>
      <c r="DE5468" s="12"/>
      <c r="DF5468" s="12"/>
      <c r="DG5468" s="12"/>
      <c r="DH5468" s="12"/>
      <c r="DI5468" s="12"/>
      <c r="DJ5468" s="12"/>
      <c r="DK5468" s="12"/>
      <c r="DL5468" s="12"/>
      <c r="DM5468" s="12"/>
      <c r="DN5468" s="12"/>
      <c r="DO5468" s="12"/>
      <c r="DP5468" s="12"/>
      <c r="DQ5468" s="12"/>
      <c r="DR5468" s="12"/>
      <c r="DS5468" s="12"/>
      <c r="DT5468" s="12"/>
      <c r="DU5468" s="12"/>
      <c r="DV5468" s="12"/>
      <c r="DW5468" s="12"/>
      <c r="DX5468" s="12"/>
      <c r="DY5468" s="12"/>
      <c r="DZ5468" s="12"/>
      <c r="EA5468" s="12"/>
      <c r="EB5468" s="12"/>
      <c r="EC5468" s="12"/>
      <c r="ED5468" s="12"/>
      <c r="EE5468" s="12"/>
      <c r="EF5468" s="12"/>
      <c r="EG5468" s="12"/>
      <c r="EH5468" s="12"/>
      <c r="EI5468" s="12"/>
      <c r="EJ5468" s="12"/>
      <c r="EK5468" s="12"/>
      <c r="EL5468" s="12"/>
      <c r="EM5468" s="12"/>
      <c r="EN5468" s="12"/>
      <c r="EO5468" s="12"/>
      <c r="EP5468" s="12"/>
      <c r="EQ5468" s="12"/>
      <c r="ER5468" s="12"/>
      <c r="ES5468" s="12"/>
      <c r="ET5468" s="12"/>
      <c r="EU5468" s="12"/>
      <c r="EV5468" s="12"/>
      <c r="EW5468" s="12"/>
      <c r="EX5468" s="12"/>
      <c r="EY5468" s="12"/>
      <c r="EZ5468" s="12"/>
      <c r="FA5468" s="12"/>
      <c r="FB5468" s="12"/>
      <c r="FC5468" s="12"/>
      <c r="FD5468" s="12"/>
      <c r="FE5468" s="12"/>
      <c r="FF5468" s="12"/>
      <c r="FG5468" s="12"/>
      <c r="FH5468" s="12"/>
      <c r="FI5468" s="12"/>
      <c r="FJ5468" s="12"/>
      <c r="FK5468" s="12"/>
      <c r="FL5468" s="12"/>
      <c r="FM5468" s="12"/>
      <c r="FN5468" s="12"/>
      <c r="FO5468" s="12"/>
      <c r="FP5468" s="12"/>
      <c r="FQ5468" s="12"/>
      <c r="FR5468" s="12"/>
      <c r="FS5468" s="12"/>
      <c r="FT5468" s="12"/>
      <c r="FU5468" s="12"/>
      <c r="FV5468" s="12"/>
      <c r="FW5468" s="12"/>
      <c r="FX5468" s="12"/>
      <c r="FY5468" s="12"/>
      <c r="FZ5468" s="12"/>
      <c r="GA5468" s="12"/>
      <c r="GB5468" s="12"/>
      <c r="GC5468" s="12"/>
      <c r="GD5468" s="12"/>
      <c r="GE5468" s="12"/>
      <c r="GF5468" s="12"/>
      <c r="GG5468" s="12"/>
      <c r="GH5468" s="12"/>
      <c r="GI5468" s="12"/>
      <c r="GJ5468" s="12"/>
      <c r="GK5468" s="12"/>
      <c r="GL5468" s="12"/>
      <c r="GM5468" s="12"/>
      <c r="GN5468" s="12"/>
      <c r="GO5468" s="12"/>
      <c r="GP5468" s="12"/>
      <c r="GQ5468" s="12"/>
      <c r="GR5468" s="12"/>
      <c r="GS5468" s="12"/>
      <c r="GT5468" s="12"/>
      <c r="GU5468" s="12"/>
      <c r="GV5468" s="12"/>
      <c r="GW5468" s="12"/>
      <c r="GX5468" s="12"/>
      <c r="GY5468" s="12"/>
      <c r="GZ5468" s="12"/>
      <c r="HA5468" s="12"/>
      <c r="HB5468" s="12"/>
      <c r="HC5468" s="12"/>
      <c r="HD5468" s="12"/>
    </row>
    <row r="5469" s="11" customFormat="1" ht="18" customHeight="1" spans="1:212">
      <c r="A5469" s="13">
        <v>5468</v>
      </c>
      <c r="B5469" s="25" t="s">
        <v>2694</v>
      </c>
      <c r="C5469" s="25" t="s">
        <v>2681</v>
      </c>
      <c r="D5469" s="13">
        <v>186802</v>
      </c>
      <c r="E5469" s="35" t="s">
        <v>12885</v>
      </c>
      <c r="F5469" s="13" t="s">
        <v>12886</v>
      </c>
      <c r="G5469" s="13">
        <v>300</v>
      </c>
      <c r="H5469" s="35" t="s">
        <v>12887</v>
      </c>
      <c r="I5469" s="13"/>
      <c r="J5469" s="25" t="s">
        <v>2691</v>
      </c>
      <c r="K5469" s="13"/>
      <c r="L5469" s="13"/>
      <c r="M5469" s="13"/>
      <c r="N5469" s="13"/>
      <c r="GP5469" s="7"/>
      <c r="GQ5469" s="7"/>
      <c r="GR5469" s="7"/>
      <c r="GS5469" s="7"/>
      <c r="GT5469" s="7"/>
      <c r="GU5469" s="7"/>
      <c r="GV5469" s="7"/>
      <c r="GW5469" s="7"/>
      <c r="GX5469" s="7"/>
      <c r="GY5469" s="7"/>
      <c r="GZ5469" s="7"/>
      <c r="HA5469" s="7"/>
      <c r="HB5469" s="7"/>
      <c r="HC5469" s="7"/>
      <c r="HD5469" s="7"/>
    </row>
    <row r="5470" s="11" customFormat="1" ht="18" customHeight="1" spans="1:212">
      <c r="A5470" s="13">
        <v>5469</v>
      </c>
      <c r="B5470" s="74" t="s">
        <v>2694</v>
      </c>
      <c r="C5470" s="74" t="s">
        <v>2681</v>
      </c>
      <c r="D5470" s="13">
        <v>187584</v>
      </c>
      <c r="E5470" s="25" t="s">
        <v>10914</v>
      </c>
      <c r="F5470" s="123" t="s">
        <v>12888</v>
      </c>
      <c r="G5470" s="13" t="s">
        <v>9770</v>
      </c>
      <c r="H5470" s="25" t="s">
        <v>9521</v>
      </c>
      <c r="I5470" s="13"/>
      <c r="J5470" s="25" t="s">
        <v>2691</v>
      </c>
      <c r="K5470" s="13"/>
      <c r="L5470" s="13"/>
      <c r="M5470" s="13"/>
      <c r="N5470" s="13"/>
      <c r="O5470" s="12"/>
      <c r="P5470" s="12"/>
      <c r="Q5470" s="12"/>
      <c r="R5470" s="12"/>
      <c r="S5470" s="12"/>
      <c r="T5470" s="12"/>
      <c r="U5470" s="12"/>
      <c r="V5470" s="12"/>
      <c r="W5470" s="12"/>
      <c r="X5470" s="12"/>
      <c r="Y5470" s="12"/>
      <c r="Z5470" s="12"/>
      <c r="AA5470" s="12"/>
      <c r="AB5470" s="12"/>
      <c r="AC5470" s="12"/>
      <c r="AD5470" s="12"/>
      <c r="AE5470" s="12"/>
      <c r="AF5470" s="12"/>
      <c r="AG5470" s="12"/>
      <c r="AH5470" s="12"/>
      <c r="AI5470" s="12"/>
      <c r="AJ5470" s="12"/>
      <c r="AK5470" s="12"/>
      <c r="AL5470" s="12"/>
      <c r="AM5470" s="12"/>
      <c r="AN5470" s="12"/>
      <c r="AO5470" s="12"/>
      <c r="AP5470" s="12"/>
      <c r="AQ5470" s="12"/>
      <c r="AR5470" s="12"/>
      <c r="AS5470" s="12"/>
      <c r="AT5470" s="12"/>
      <c r="AU5470" s="12"/>
      <c r="AV5470" s="12"/>
      <c r="AW5470" s="12"/>
      <c r="AX5470" s="12"/>
      <c r="AY5470" s="12"/>
      <c r="AZ5470" s="12"/>
      <c r="BA5470" s="12"/>
      <c r="BB5470" s="12"/>
      <c r="BC5470" s="12"/>
      <c r="BD5470" s="12"/>
      <c r="BE5470" s="12"/>
      <c r="BF5470" s="12"/>
      <c r="BG5470" s="12"/>
      <c r="BH5470" s="12"/>
      <c r="BI5470" s="12"/>
      <c r="BJ5470" s="12"/>
      <c r="BK5470" s="12"/>
      <c r="BL5470" s="12"/>
      <c r="BM5470" s="12"/>
      <c r="BN5470" s="12"/>
      <c r="BO5470" s="12"/>
      <c r="BP5470" s="12"/>
      <c r="BQ5470" s="12"/>
      <c r="BR5470" s="12"/>
      <c r="BS5470" s="12"/>
      <c r="BT5470" s="12"/>
      <c r="BU5470" s="12"/>
      <c r="BV5470" s="12"/>
      <c r="BW5470" s="12"/>
      <c r="BX5470" s="12"/>
      <c r="BY5470" s="12"/>
      <c r="BZ5470" s="12"/>
      <c r="CA5470" s="12"/>
      <c r="CB5470" s="12"/>
      <c r="CC5470" s="12"/>
      <c r="CD5470" s="12"/>
      <c r="CE5470" s="12"/>
      <c r="CF5470" s="12"/>
      <c r="CG5470" s="12"/>
      <c r="CH5470" s="12"/>
      <c r="CI5470" s="12"/>
      <c r="CJ5470" s="12"/>
      <c r="CK5470" s="12"/>
      <c r="CL5470" s="12"/>
      <c r="CM5470" s="12"/>
      <c r="CN5470" s="12"/>
      <c r="CO5470" s="12"/>
      <c r="CP5470" s="12"/>
      <c r="CQ5470" s="12"/>
      <c r="CR5470" s="12"/>
      <c r="CS5470" s="12"/>
      <c r="CT5470" s="12"/>
      <c r="CU5470" s="12"/>
      <c r="CV5470" s="12"/>
      <c r="CW5470" s="12"/>
      <c r="CX5470" s="12"/>
      <c r="CY5470" s="12"/>
      <c r="CZ5470" s="12"/>
      <c r="DA5470" s="12"/>
      <c r="DB5470" s="12"/>
      <c r="DC5470" s="12"/>
      <c r="DD5470" s="12"/>
      <c r="DE5470" s="12"/>
      <c r="DF5470" s="12"/>
      <c r="DG5470" s="12"/>
      <c r="DH5470" s="12"/>
      <c r="DI5470" s="12"/>
      <c r="DJ5470" s="12"/>
      <c r="DK5470" s="12"/>
      <c r="DL5470" s="12"/>
      <c r="DM5470" s="12"/>
      <c r="DN5470" s="12"/>
      <c r="DO5470" s="12"/>
      <c r="DP5470" s="12"/>
      <c r="DQ5470" s="12"/>
      <c r="DR5470" s="12"/>
      <c r="DS5470" s="12"/>
      <c r="DT5470" s="12"/>
      <c r="DU5470" s="12"/>
      <c r="DV5470" s="12"/>
      <c r="DW5470" s="12"/>
      <c r="DX5470" s="12"/>
      <c r="DY5470" s="12"/>
      <c r="DZ5470" s="12"/>
      <c r="EA5470" s="12"/>
      <c r="EB5470" s="12"/>
      <c r="EC5470" s="12"/>
      <c r="ED5470" s="12"/>
      <c r="EE5470" s="12"/>
      <c r="EF5470" s="12"/>
      <c r="EG5470" s="12"/>
      <c r="EH5470" s="12"/>
      <c r="EI5470" s="12"/>
      <c r="EJ5470" s="12"/>
      <c r="EK5470" s="12"/>
      <c r="EL5470" s="12"/>
      <c r="EM5470" s="12"/>
      <c r="EN5470" s="12"/>
      <c r="EO5470" s="12"/>
      <c r="EP5470" s="12"/>
      <c r="EQ5470" s="12"/>
      <c r="ER5470" s="12"/>
      <c r="ES5470" s="12"/>
      <c r="ET5470" s="12"/>
      <c r="EU5470" s="12"/>
      <c r="EV5470" s="12"/>
      <c r="EW5470" s="12"/>
      <c r="EX5470" s="12"/>
      <c r="EY5470" s="12"/>
      <c r="EZ5470" s="12"/>
      <c r="FA5470" s="12"/>
      <c r="FB5470" s="12"/>
      <c r="FC5470" s="12"/>
      <c r="FD5470" s="12"/>
      <c r="FE5470" s="12"/>
      <c r="FF5470" s="12"/>
      <c r="FG5470" s="12"/>
      <c r="FH5470" s="12"/>
      <c r="FI5470" s="12"/>
      <c r="FJ5470" s="12"/>
      <c r="FK5470" s="12"/>
      <c r="FL5470" s="12"/>
      <c r="FM5470" s="12"/>
      <c r="FN5470" s="12"/>
      <c r="FO5470" s="12"/>
      <c r="FP5470" s="12"/>
      <c r="FQ5470" s="12"/>
      <c r="FR5470" s="12"/>
      <c r="FS5470" s="12"/>
      <c r="FT5470" s="12"/>
      <c r="FU5470" s="12"/>
      <c r="FV5470" s="12"/>
      <c r="FW5470" s="12"/>
      <c r="FX5470" s="12"/>
      <c r="FY5470" s="12"/>
      <c r="FZ5470" s="12"/>
      <c r="GA5470" s="12"/>
      <c r="GB5470" s="12"/>
      <c r="GC5470" s="12"/>
      <c r="GD5470" s="12"/>
      <c r="GE5470" s="12"/>
      <c r="GF5470" s="12"/>
      <c r="GG5470" s="12"/>
      <c r="GH5470" s="12"/>
      <c r="GI5470" s="12"/>
      <c r="GJ5470" s="12"/>
      <c r="GK5470" s="12"/>
      <c r="GL5470" s="12"/>
      <c r="GM5470" s="12"/>
      <c r="GN5470" s="12"/>
      <c r="GO5470" s="12"/>
      <c r="GP5470" s="12"/>
      <c r="GQ5470" s="12"/>
      <c r="GR5470" s="12"/>
      <c r="GS5470" s="12"/>
      <c r="GT5470" s="12"/>
      <c r="GU5470" s="12"/>
      <c r="GV5470" s="12"/>
      <c r="GW5470" s="12"/>
      <c r="GX5470" s="12"/>
      <c r="GY5470" s="12"/>
      <c r="GZ5470" s="12"/>
      <c r="HA5470" s="12"/>
      <c r="HB5470" s="12"/>
      <c r="HC5470" s="12"/>
      <c r="HD5470" s="12"/>
    </row>
    <row r="5471" s="11" customFormat="1" ht="18" customHeight="1" spans="1:212">
      <c r="A5471" s="13">
        <v>5470</v>
      </c>
      <c r="B5471" s="74" t="s">
        <v>2694</v>
      </c>
      <c r="C5471" s="74" t="s">
        <v>10641</v>
      </c>
      <c r="D5471" s="25" t="s">
        <v>10589</v>
      </c>
      <c r="E5471" s="25" t="s">
        <v>12889</v>
      </c>
      <c r="F5471" s="13" t="s">
        <v>12890</v>
      </c>
      <c r="G5471" s="13" t="s">
        <v>12891</v>
      </c>
      <c r="H5471" s="25" t="s">
        <v>12892</v>
      </c>
      <c r="I5471" s="13"/>
      <c r="J5471" s="25" t="s">
        <v>2691</v>
      </c>
      <c r="K5471" s="13"/>
      <c r="L5471" s="13"/>
      <c r="M5471" s="13"/>
      <c r="N5471" s="13"/>
      <c r="O5471" s="12"/>
      <c r="P5471" s="12"/>
      <c r="Q5471" s="12"/>
      <c r="R5471" s="12"/>
      <c r="S5471" s="12"/>
      <c r="T5471" s="12"/>
      <c r="U5471" s="12"/>
      <c r="V5471" s="12"/>
      <c r="W5471" s="12"/>
      <c r="X5471" s="12"/>
      <c r="Y5471" s="12"/>
      <c r="Z5471" s="12"/>
      <c r="AA5471" s="12"/>
      <c r="AB5471" s="12"/>
      <c r="AC5471" s="12"/>
      <c r="AD5471" s="12"/>
      <c r="AE5471" s="12"/>
      <c r="AF5471" s="12"/>
      <c r="AG5471" s="12"/>
      <c r="AH5471" s="12"/>
      <c r="AI5471" s="12"/>
      <c r="AJ5471" s="12"/>
      <c r="AK5471" s="12"/>
      <c r="AL5471" s="12"/>
      <c r="AM5471" s="12"/>
      <c r="AN5471" s="12"/>
      <c r="AO5471" s="12"/>
      <c r="AP5471" s="12"/>
      <c r="AQ5471" s="12"/>
      <c r="AR5471" s="12"/>
      <c r="AS5471" s="12"/>
      <c r="AT5471" s="12"/>
      <c r="AU5471" s="12"/>
      <c r="AV5471" s="12"/>
      <c r="AW5471" s="12"/>
      <c r="AX5471" s="12"/>
      <c r="AY5471" s="12"/>
      <c r="AZ5471" s="12"/>
      <c r="BA5471" s="12"/>
      <c r="BB5471" s="12"/>
      <c r="BC5471" s="12"/>
      <c r="BD5471" s="12"/>
      <c r="BE5471" s="12"/>
      <c r="BF5471" s="12"/>
      <c r="BG5471" s="12"/>
      <c r="BH5471" s="12"/>
      <c r="BI5471" s="12"/>
      <c r="BJ5471" s="12"/>
      <c r="BK5471" s="12"/>
      <c r="BL5471" s="12"/>
      <c r="BM5471" s="12"/>
      <c r="BN5471" s="12"/>
      <c r="BO5471" s="12"/>
      <c r="BP5471" s="12"/>
      <c r="BQ5471" s="12"/>
      <c r="BR5471" s="12"/>
      <c r="BS5471" s="12"/>
      <c r="BT5471" s="12"/>
      <c r="BU5471" s="12"/>
      <c r="BV5471" s="12"/>
      <c r="BW5471" s="12"/>
      <c r="BX5471" s="12"/>
      <c r="BY5471" s="12"/>
      <c r="BZ5471" s="12"/>
      <c r="CA5471" s="12"/>
      <c r="CB5471" s="12"/>
      <c r="CC5471" s="12"/>
      <c r="CD5471" s="12"/>
      <c r="CE5471" s="12"/>
      <c r="CF5471" s="12"/>
      <c r="CG5471" s="12"/>
      <c r="CH5471" s="12"/>
      <c r="CI5471" s="12"/>
      <c r="CJ5471" s="12"/>
      <c r="CK5471" s="12"/>
      <c r="CL5471" s="12"/>
      <c r="CM5471" s="12"/>
      <c r="CN5471" s="12"/>
      <c r="CO5471" s="12"/>
      <c r="CP5471" s="12"/>
      <c r="CQ5471" s="12"/>
      <c r="CR5471" s="12"/>
      <c r="CS5471" s="12"/>
      <c r="CT5471" s="12"/>
      <c r="CU5471" s="12"/>
      <c r="CV5471" s="12"/>
      <c r="CW5471" s="12"/>
      <c r="CX5471" s="12"/>
      <c r="CY5471" s="12"/>
      <c r="CZ5471" s="12"/>
      <c r="DA5471" s="12"/>
      <c r="DB5471" s="12"/>
      <c r="DC5471" s="12"/>
      <c r="DD5471" s="12"/>
      <c r="DE5471" s="12"/>
      <c r="DF5471" s="12"/>
      <c r="DG5471" s="12"/>
      <c r="DH5471" s="12"/>
      <c r="DI5471" s="12"/>
      <c r="DJ5471" s="12"/>
      <c r="DK5471" s="12"/>
      <c r="DL5471" s="12"/>
      <c r="DM5471" s="12"/>
      <c r="DN5471" s="12"/>
      <c r="DO5471" s="12"/>
      <c r="DP5471" s="12"/>
      <c r="DQ5471" s="12"/>
      <c r="DR5471" s="12"/>
      <c r="DS5471" s="12"/>
      <c r="DT5471" s="12"/>
      <c r="DU5471" s="12"/>
      <c r="DV5471" s="12"/>
      <c r="DW5471" s="12"/>
      <c r="DX5471" s="12"/>
      <c r="DY5471" s="12"/>
      <c r="DZ5471" s="12"/>
      <c r="EA5471" s="12"/>
      <c r="EB5471" s="12"/>
      <c r="EC5471" s="12"/>
      <c r="ED5471" s="12"/>
      <c r="EE5471" s="12"/>
      <c r="EF5471" s="12"/>
      <c r="EG5471" s="12"/>
      <c r="EH5471" s="12"/>
      <c r="EI5471" s="12"/>
      <c r="EJ5471" s="12"/>
      <c r="EK5471" s="12"/>
      <c r="EL5471" s="12"/>
      <c r="EM5471" s="12"/>
      <c r="EN5471" s="12"/>
      <c r="EO5471" s="12"/>
      <c r="EP5471" s="12"/>
      <c r="EQ5471" s="12"/>
      <c r="ER5471" s="12"/>
      <c r="ES5471" s="12"/>
      <c r="ET5471" s="12"/>
      <c r="EU5471" s="12"/>
      <c r="EV5471" s="12"/>
      <c r="EW5471" s="12"/>
      <c r="EX5471" s="12"/>
      <c r="EY5471" s="12"/>
      <c r="EZ5471" s="12"/>
      <c r="FA5471" s="12"/>
      <c r="FB5471" s="12"/>
      <c r="FC5471" s="12"/>
      <c r="FD5471" s="12"/>
      <c r="FE5471" s="12"/>
      <c r="FF5471" s="12"/>
      <c r="FG5471" s="12"/>
      <c r="FH5471" s="12"/>
      <c r="FI5471" s="12"/>
      <c r="FJ5471" s="12"/>
      <c r="FK5471" s="12"/>
      <c r="FL5471" s="12"/>
      <c r="FM5471" s="12"/>
      <c r="FN5471" s="12"/>
      <c r="FO5471" s="12"/>
      <c r="FP5471" s="12"/>
      <c r="FQ5471" s="12"/>
      <c r="FR5471" s="12"/>
      <c r="FS5471" s="12"/>
      <c r="FT5471" s="12"/>
      <c r="FU5471" s="12"/>
      <c r="FV5471" s="12"/>
      <c r="FW5471" s="12"/>
      <c r="FX5471" s="12"/>
      <c r="FY5471" s="12"/>
      <c r="FZ5471" s="12"/>
      <c r="GA5471" s="12"/>
      <c r="GB5471" s="12"/>
      <c r="GC5471" s="12"/>
      <c r="GD5471" s="12"/>
      <c r="GE5471" s="12"/>
      <c r="GF5471" s="12"/>
      <c r="GG5471" s="12"/>
      <c r="GH5471" s="12"/>
      <c r="GI5471" s="12"/>
      <c r="GJ5471" s="12"/>
      <c r="GK5471" s="12"/>
      <c r="GL5471" s="12"/>
      <c r="GM5471" s="12"/>
      <c r="GN5471" s="12"/>
      <c r="GO5471" s="12"/>
      <c r="GP5471" s="12"/>
      <c r="GQ5471" s="12"/>
      <c r="GR5471" s="12"/>
      <c r="GS5471" s="12"/>
      <c r="GT5471" s="12"/>
      <c r="GU5471" s="12"/>
      <c r="GV5471" s="12"/>
      <c r="GW5471" s="12"/>
      <c r="GX5471" s="12"/>
      <c r="GY5471" s="12"/>
      <c r="GZ5471" s="12"/>
      <c r="HA5471" s="12"/>
      <c r="HB5471" s="12"/>
      <c r="HC5471" s="12"/>
      <c r="HD5471" s="12"/>
    </row>
    <row r="5472" s="11" customFormat="1" ht="18" customHeight="1" spans="1:212">
      <c r="A5472" s="13">
        <v>5471</v>
      </c>
      <c r="B5472" s="25" t="s">
        <v>2694</v>
      </c>
      <c r="C5472" s="25" t="s">
        <v>2681</v>
      </c>
      <c r="D5472" s="13">
        <v>187027</v>
      </c>
      <c r="E5472" s="25" t="s">
        <v>12893</v>
      </c>
      <c r="F5472" s="13" t="s">
        <v>4720</v>
      </c>
      <c r="G5472" s="13" t="s">
        <v>10638</v>
      </c>
      <c r="H5472" s="25" t="s">
        <v>4710</v>
      </c>
      <c r="I5472" s="13"/>
      <c r="J5472" s="25" t="s">
        <v>2985</v>
      </c>
      <c r="K5472" s="13"/>
      <c r="L5472" s="13"/>
      <c r="M5472" s="13"/>
      <c r="N5472" s="13"/>
      <c r="GP5472" s="7"/>
      <c r="GQ5472" s="7"/>
      <c r="GR5472" s="7"/>
      <c r="GS5472" s="7"/>
      <c r="GT5472" s="7"/>
      <c r="GU5472" s="7"/>
      <c r="GV5472" s="7"/>
      <c r="GW5472" s="7"/>
      <c r="GX5472" s="7"/>
      <c r="GY5472" s="7"/>
      <c r="GZ5472" s="7"/>
      <c r="HA5472" s="7"/>
      <c r="HB5472" s="7"/>
      <c r="HC5472" s="7"/>
      <c r="HD5472" s="7"/>
    </row>
    <row r="5473" s="11" customFormat="1" ht="18" customHeight="1" spans="1:212">
      <c r="A5473" s="13">
        <v>5472</v>
      </c>
      <c r="B5473" s="25" t="s">
        <v>2694</v>
      </c>
      <c r="C5473" s="25" t="s">
        <v>2681</v>
      </c>
      <c r="D5473" s="13">
        <v>164751</v>
      </c>
      <c r="E5473" s="25" t="s">
        <v>12894</v>
      </c>
      <c r="F5473" s="13" t="s">
        <v>3067</v>
      </c>
      <c r="G5473" s="13" t="s">
        <v>10638</v>
      </c>
      <c r="H5473" s="25" t="s">
        <v>4710</v>
      </c>
      <c r="I5473" s="13"/>
      <c r="J5473" s="25" t="s">
        <v>2985</v>
      </c>
      <c r="K5473" s="13"/>
      <c r="L5473" s="13"/>
      <c r="M5473" s="13"/>
      <c r="N5473" s="13"/>
      <c r="GP5473" s="7"/>
      <c r="GQ5473" s="7"/>
      <c r="GR5473" s="7"/>
      <c r="GS5473" s="7"/>
      <c r="GT5473" s="7"/>
      <c r="GU5473" s="7"/>
      <c r="GV5473" s="7"/>
      <c r="GW5473" s="7"/>
      <c r="GX5473" s="7"/>
      <c r="GY5473" s="7"/>
      <c r="GZ5473" s="7"/>
      <c r="HA5473" s="7"/>
      <c r="HB5473" s="7"/>
      <c r="HC5473" s="7"/>
      <c r="HD5473" s="7"/>
    </row>
    <row r="5474" s="11" customFormat="1" ht="18" customHeight="1" spans="1:212">
      <c r="A5474" s="13">
        <v>5473</v>
      </c>
      <c r="B5474" s="25" t="s">
        <v>2694</v>
      </c>
      <c r="C5474" s="25" t="s">
        <v>2681</v>
      </c>
      <c r="D5474" s="13">
        <v>187021</v>
      </c>
      <c r="E5474" s="25" t="s">
        <v>12895</v>
      </c>
      <c r="F5474" s="13" t="s">
        <v>5427</v>
      </c>
      <c r="G5474" s="13" t="s">
        <v>10638</v>
      </c>
      <c r="H5474" s="25" t="s">
        <v>4710</v>
      </c>
      <c r="I5474" s="13"/>
      <c r="J5474" s="25" t="s">
        <v>2985</v>
      </c>
      <c r="K5474" s="13"/>
      <c r="L5474" s="13"/>
      <c r="M5474" s="13"/>
      <c r="N5474" s="13"/>
      <c r="GP5474" s="7"/>
      <c r="GQ5474" s="7"/>
      <c r="GR5474" s="7"/>
      <c r="GS5474" s="7"/>
      <c r="GT5474" s="7"/>
      <c r="GU5474" s="7"/>
      <c r="GV5474" s="7"/>
      <c r="GW5474" s="7"/>
      <c r="GX5474" s="7"/>
      <c r="GY5474" s="7"/>
      <c r="GZ5474" s="7"/>
      <c r="HA5474" s="7"/>
      <c r="HB5474" s="7"/>
      <c r="HC5474" s="7"/>
      <c r="HD5474" s="7"/>
    </row>
    <row r="5475" s="11" customFormat="1" ht="18" customHeight="1" spans="1:212">
      <c r="A5475" s="13">
        <v>5474</v>
      </c>
      <c r="B5475" s="74" t="s">
        <v>2694</v>
      </c>
      <c r="C5475" s="74" t="s">
        <v>2681</v>
      </c>
      <c r="D5475" s="25" t="s">
        <v>10589</v>
      </c>
      <c r="E5475" s="25" t="s">
        <v>12896</v>
      </c>
      <c r="F5475" s="13" t="s">
        <v>3175</v>
      </c>
      <c r="G5475" s="13" t="s">
        <v>10638</v>
      </c>
      <c r="H5475" s="25" t="s">
        <v>4710</v>
      </c>
      <c r="I5475" s="13"/>
      <c r="J5475" s="25" t="s">
        <v>2985</v>
      </c>
      <c r="K5475" s="13"/>
      <c r="L5475" s="13"/>
      <c r="M5475" s="13"/>
      <c r="N5475" s="13"/>
      <c r="O5475" s="12"/>
      <c r="P5475" s="12"/>
      <c r="Q5475" s="12"/>
      <c r="R5475" s="12"/>
      <c r="S5475" s="12"/>
      <c r="T5475" s="12"/>
      <c r="U5475" s="12"/>
      <c r="V5475" s="12"/>
      <c r="W5475" s="12"/>
      <c r="X5475" s="12"/>
      <c r="Y5475" s="12"/>
      <c r="Z5475" s="12"/>
      <c r="AA5475" s="12"/>
      <c r="AB5475" s="12"/>
      <c r="AC5475" s="12"/>
      <c r="AD5475" s="12"/>
      <c r="AE5475" s="12"/>
      <c r="AF5475" s="12"/>
      <c r="AG5475" s="12"/>
      <c r="AH5475" s="12"/>
      <c r="AI5475" s="12"/>
      <c r="AJ5475" s="12"/>
      <c r="AK5475" s="12"/>
      <c r="AL5475" s="12"/>
      <c r="AM5475" s="12"/>
      <c r="AN5475" s="12"/>
      <c r="AO5475" s="12"/>
      <c r="AP5475" s="12"/>
      <c r="AQ5475" s="12"/>
      <c r="AR5475" s="12"/>
      <c r="AS5475" s="12"/>
      <c r="AT5475" s="12"/>
      <c r="AU5475" s="12"/>
      <c r="AV5475" s="12"/>
      <c r="AW5475" s="12"/>
      <c r="AX5475" s="12"/>
      <c r="AY5475" s="12"/>
      <c r="AZ5475" s="12"/>
      <c r="BA5475" s="12"/>
      <c r="BB5475" s="12"/>
      <c r="BC5475" s="12"/>
      <c r="BD5475" s="12"/>
      <c r="BE5475" s="12"/>
      <c r="BF5475" s="12"/>
      <c r="BG5475" s="12"/>
      <c r="BH5475" s="12"/>
      <c r="BI5475" s="12"/>
      <c r="BJ5475" s="12"/>
      <c r="BK5475" s="12"/>
      <c r="BL5475" s="12"/>
      <c r="BM5475" s="12"/>
      <c r="BN5475" s="12"/>
      <c r="BO5475" s="12"/>
      <c r="BP5475" s="12"/>
      <c r="BQ5475" s="12"/>
      <c r="BR5475" s="12"/>
      <c r="BS5475" s="12"/>
      <c r="BT5475" s="12"/>
      <c r="BU5475" s="12"/>
      <c r="BV5475" s="12"/>
      <c r="BW5475" s="12"/>
      <c r="BX5475" s="12"/>
      <c r="BY5475" s="12"/>
      <c r="BZ5475" s="12"/>
      <c r="CA5475" s="12"/>
      <c r="CB5475" s="12"/>
      <c r="CC5475" s="12"/>
      <c r="CD5475" s="12"/>
      <c r="CE5475" s="12"/>
      <c r="CF5475" s="12"/>
      <c r="CG5475" s="12"/>
      <c r="CH5475" s="12"/>
      <c r="CI5475" s="12"/>
      <c r="CJ5475" s="12"/>
      <c r="CK5475" s="12"/>
      <c r="CL5475" s="12"/>
      <c r="CM5475" s="12"/>
      <c r="CN5475" s="12"/>
      <c r="CO5475" s="12"/>
      <c r="CP5475" s="12"/>
      <c r="CQ5475" s="12"/>
      <c r="CR5475" s="12"/>
      <c r="CS5475" s="12"/>
      <c r="CT5475" s="12"/>
      <c r="CU5475" s="12"/>
      <c r="CV5475" s="12"/>
      <c r="CW5475" s="12"/>
      <c r="CX5475" s="12"/>
      <c r="CY5475" s="12"/>
      <c r="CZ5475" s="12"/>
      <c r="DA5475" s="12"/>
      <c r="DB5475" s="12"/>
      <c r="DC5475" s="12"/>
      <c r="DD5475" s="12"/>
      <c r="DE5475" s="12"/>
      <c r="DF5475" s="12"/>
      <c r="DG5475" s="12"/>
      <c r="DH5475" s="12"/>
      <c r="DI5475" s="12"/>
      <c r="DJ5475" s="12"/>
      <c r="DK5475" s="12"/>
      <c r="DL5475" s="12"/>
      <c r="DM5475" s="12"/>
      <c r="DN5475" s="12"/>
      <c r="DO5475" s="12"/>
      <c r="DP5475" s="12"/>
      <c r="DQ5475" s="12"/>
      <c r="DR5475" s="12"/>
      <c r="DS5475" s="12"/>
      <c r="DT5475" s="12"/>
      <c r="DU5475" s="12"/>
      <c r="DV5475" s="12"/>
      <c r="DW5475" s="12"/>
      <c r="DX5475" s="12"/>
      <c r="DY5475" s="12"/>
      <c r="DZ5475" s="12"/>
      <c r="EA5475" s="12"/>
      <c r="EB5475" s="12"/>
      <c r="EC5475" s="12"/>
      <c r="ED5475" s="12"/>
      <c r="EE5475" s="12"/>
      <c r="EF5475" s="12"/>
      <c r="EG5475" s="12"/>
      <c r="EH5475" s="12"/>
      <c r="EI5475" s="12"/>
      <c r="EJ5475" s="12"/>
      <c r="EK5475" s="12"/>
      <c r="EL5475" s="12"/>
      <c r="EM5475" s="12"/>
      <c r="EN5475" s="12"/>
      <c r="EO5475" s="12"/>
      <c r="EP5475" s="12"/>
      <c r="EQ5475" s="12"/>
      <c r="ER5475" s="12"/>
      <c r="ES5475" s="12"/>
      <c r="ET5475" s="12"/>
      <c r="EU5475" s="12"/>
      <c r="EV5475" s="12"/>
      <c r="EW5475" s="12"/>
      <c r="EX5475" s="12"/>
      <c r="EY5475" s="12"/>
      <c r="EZ5475" s="12"/>
      <c r="FA5475" s="12"/>
      <c r="FB5475" s="12"/>
      <c r="FC5475" s="12"/>
      <c r="FD5475" s="12"/>
      <c r="FE5475" s="12"/>
      <c r="FF5475" s="12"/>
      <c r="FG5475" s="12"/>
      <c r="FH5475" s="12"/>
      <c r="FI5475" s="12"/>
      <c r="FJ5475" s="12"/>
      <c r="FK5475" s="12"/>
      <c r="FL5475" s="12"/>
      <c r="FM5475" s="12"/>
      <c r="FN5475" s="12"/>
      <c r="FO5475" s="12"/>
      <c r="FP5475" s="12"/>
      <c r="FQ5475" s="12"/>
      <c r="FR5475" s="12"/>
      <c r="FS5475" s="12"/>
      <c r="FT5475" s="12"/>
      <c r="FU5475" s="12"/>
      <c r="FV5475" s="12"/>
      <c r="FW5475" s="12"/>
      <c r="FX5475" s="12"/>
      <c r="FY5475" s="12"/>
      <c r="FZ5475" s="12"/>
      <c r="GA5475" s="12"/>
      <c r="GB5475" s="12"/>
      <c r="GC5475" s="12"/>
      <c r="GD5475" s="12"/>
      <c r="GE5475" s="12"/>
      <c r="GF5475" s="12"/>
      <c r="GG5475" s="12"/>
      <c r="GH5475" s="12"/>
      <c r="GI5475" s="12"/>
      <c r="GJ5475" s="12"/>
      <c r="GK5475" s="12"/>
      <c r="GL5475" s="12"/>
      <c r="GM5475" s="12"/>
      <c r="GN5475" s="12"/>
      <c r="GO5475" s="12"/>
      <c r="GP5475" s="12"/>
      <c r="GQ5475" s="12"/>
      <c r="GR5475" s="12"/>
      <c r="GS5475" s="12"/>
      <c r="GT5475" s="12"/>
      <c r="GU5475" s="12"/>
      <c r="GV5475" s="12"/>
      <c r="GW5475" s="12"/>
      <c r="GX5475" s="12"/>
      <c r="GY5475" s="12"/>
      <c r="GZ5475" s="12"/>
      <c r="HA5475" s="12"/>
      <c r="HB5475" s="12"/>
      <c r="HC5475" s="12"/>
      <c r="HD5475" s="12"/>
    </row>
    <row r="5476" s="11" customFormat="1" ht="18" customHeight="1" spans="1:212">
      <c r="A5476" s="13">
        <v>5475</v>
      </c>
      <c r="B5476" s="25" t="s">
        <v>2694</v>
      </c>
      <c r="C5476" s="25" t="s">
        <v>2681</v>
      </c>
      <c r="D5476" s="13">
        <v>187248</v>
      </c>
      <c r="E5476" s="25" t="s">
        <v>12897</v>
      </c>
      <c r="F5476" s="13" t="s">
        <v>12898</v>
      </c>
      <c r="G5476" s="13" t="s">
        <v>9620</v>
      </c>
      <c r="H5476" s="25" t="s">
        <v>10879</v>
      </c>
      <c r="I5476" s="25" t="s">
        <v>2985</v>
      </c>
      <c r="J5476" s="25" t="s">
        <v>2985</v>
      </c>
      <c r="K5476" s="13"/>
      <c r="L5476" s="13"/>
      <c r="M5476" s="13"/>
      <c r="N5476" s="13"/>
      <c r="GP5476" s="7"/>
      <c r="GQ5476" s="7"/>
      <c r="GR5476" s="7"/>
      <c r="GS5476" s="7"/>
      <c r="GT5476" s="7"/>
      <c r="GU5476" s="7"/>
      <c r="GV5476" s="7"/>
      <c r="GW5476" s="7"/>
      <c r="GX5476" s="7"/>
      <c r="GY5476" s="7"/>
      <c r="GZ5476" s="7"/>
      <c r="HA5476" s="7"/>
      <c r="HB5476" s="7"/>
      <c r="HC5476" s="7"/>
      <c r="HD5476" s="7"/>
    </row>
    <row r="5477" s="11" customFormat="1" ht="18" customHeight="1" spans="1:212">
      <c r="A5477" s="13">
        <v>5476</v>
      </c>
      <c r="B5477" s="25" t="s">
        <v>2694</v>
      </c>
      <c r="C5477" s="25" t="s">
        <v>2681</v>
      </c>
      <c r="D5477" s="13">
        <v>187252</v>
      </c>
      <c r="E5477" s="25" t="s">
        <v>12899</v>
      </c>
      <c r="F5477" s="13" t="s">
        <v>1186</v>
      </c>
      <c r="G5477" s="13" t="s">
        <v>10855</v>
      </c>
      <c r="H5477" s="25" t="s">
        <v>10879</v>
      </c>
      <c r="I5477" s="25" t="s">
        <v>2985</v>
      </c>
      <c r="J5477" s="25" t="s">
        <v>2985</v>
      </c>
      <c r="K5477" s="13"/>
      <c r="L5477" s="13"/>
      <c r="M5477" s="13"/>
      <c r="N5477" s="13"/>
      <c r="GP5477" s="7"/>
      <c r="GQ5477" s="7"/>
      <c r="GR5477" s="7"/>
      <c r="GS5477" s="7"/>
      <c r="GT5477" s="7"/>
      <c r="GU5477" s="7"/>
      <c r="GV5477" s="7"/>
      <c r="GW5477" s="7"/>
      <c r="GX5477" s="7"/>
      <c r="GY5477" s="7"/>
      <c r="GZ5477" s="7"/>
      <c r="HA5477" s="7"/>
      <c r="HB5477" s="7"/>
      <c r="HC5477" s="7"/>
      <c r="HD5477" s="7"/>
    </row>
    <row r="5478" s="11" customFormat="1" ht="18" customHeight="1" spans="1:212">
      <c r="A5478" s="13">
        <v>5477</v>
      </c>
      <c r="B5478" s="25" t="s">
        <v>2694</v>
      </c>
      <c r="C5478" s="25" t="s">
        <v>2681</v>
      </c>
      <c r="D5478" s="13">
        <v>187251</v>
      </c>
      <c r="E5478" s="25" t="s">
        <v>12900</v>
      </c>
      <c r="F5478" s="13" t="s">
        <v>7096</v>
      </c>
      <c r="G5478" s="13" t="s">
        <v>10855</v>
      </c>
      <c r="H5478" s="25" t="s">
        <v>10879</v>
      </c>
      <c r="I5478" s="25" t="s">
        <v>2985</v>
      </c>
      <c r="J5478" s="25" t="s">
        <v>2985</v>
      </c>
      <c r="K5478" s="13"/>
      <c r="L5478" s="13"/>
      <c r="M5478" s="13"/>
      <c r="N5478" s="13"/>
      <c r="GP5478" s="7"/>
      <c r="GQ5478" s="7"/>
      <c r="GR5478" s="7"/>
      <c r="GS5478" s="7"/>
      <c r="GT5478" s="7"/>
      <c r="GU5478" s="7"/>
      <c r="GV5478" s="7"/>
      <c r="GW5478" s="7"/>
      <c r="GX5478" s="7"/>
      <c r="GY5478" s="7"/>
      <c r="GZ5478" s="7"/>
      <c r="HA5478" s="7"/>
      <c r="HB5478" s="7"/>
      <c r="HC5478" s="7"/>
      <c r="HD5478" s="7"/>
    </row>
    <row r="5479" s="11" customFormat="1" ht="18" customHeight="1" spans="1:212">
      <c r="A5479" s="13">
        <v>5478</v>
      </c>
      <c r="B5479" s="25" t="s">
        <v>2694</v>
      </c>
      <c r="C5479" s="25" t="s">
        <v>2681</v>
      </c>
      <c r="D5479" s="13">
        <v>187249</v>
      </c>
      <c r="E5479" s="25" t="s">
        <v>12901</v>
      </c>
      <c r="F5479" s="13" t="s">
        <v>4720</v>
      </c>
      <c r="G5479" s="13" t="s">
        <v>10855</v>
      </c>
      <c r="H5479" s="25" t="s">
        <v>10879</v>
      </c>
      <c r="I5479" s="25" t="s">
        <v>2985</v>
      </c>
      <c r="J5479" s="25" t="s">
        <v>2985</v>
      </c>
      <c r="K5479" s="13"/>
      <c r="L5479" s="13"/>
      <c r="M5479" s="13"/>
      <c r="N5479" s="13"/>
      <c r="GP5479" s="7"/>
      <c r="GQ5479" s="7"/>
      <c r="GR5479" s="7"/>
      <c r="GS5479" s="7"/>
      <c r="GT5479" s="7"/>
      <c r="GU5479" s="7"/>
      <c r="GV5479" s="7"/>
      <c r="GW5479" s="7"/>
      <c r="GX5479" s="7"/>
      <c r="GY5479" s="7"/>
      <c r="GZ5479" s="7"/>
      <c r="HA5479" s="7"/>
      <c r="HB5479" s="7"/>
      <c r="HC5479" s="7"/>
      <c r="HD5479" s="7"/>
    </row>
    <row r="5480" s="11" customFormat="1" ht="18" customHeight="1" spans="1:212">
      <c r="A5480" s="13">
        <v>5479</v>
      </c>
      <c r="B5480" s="25" t="s">
        <v>2694</v>
      </c>
      <c r="C5480" s="25" t="s">
        <v>2681</v>
      </c>
      <c r="D5480" s="13">
        <v>187253</v>
      </c>
      <c r="E5480" s="25" t="s">
        <v>12902</v>
      </c>
      <c r="F5480" s="13" t="s">
        <v>3067</v>
      </c>
      <c r="G5480" s="13" t="s">
        <v>10855</v>
      </c>
      <c r="H5480" s="25" t="s">
        <v>10879</v>
      </c>
      <c r="I5480" s="25" t="s">
        <v>2985</v>
      </c>
      <c r="J5480" s="25" t="s">
        <v>2985</v>
      </c>
      <c r="K5480" s="13"/>
      <c r="L5480" s="13"/>
      <c r="M5480" s="13"/>
      <c r="N5480" s="13"/>
      <c r="GP5480" s="7"/>
      <c r="GQ5480" s="7"/>
      <c r="GR5480" s="7"/>
      <c r="GS5480" s="7"/>
      <c r="GT5480" s="7"/>
      <c r="GU5480" s="7"/>
      <c r="GV5480" s="7"/>
      <c r="GW5480" s="7"/>
      <c r="GX5480" s="7"/>
      <c r="GY5480" s="7"/>
      <c r="GZ5480" s="7"/>
      <c r="HA5480" s="7"/>
      <c r="HB5480" s="7"/>
      <c r="HC5480" s="7"/>
      <c r="HD5480" s="7"/>
    </row>
    <row r="5481" s="11" customFormat="1" ht="18" customHeight="1" spans="1:212">
      <c r="A5481" s="13">
        <v>5480</v>
      </c>
      <c r="B5481" s="74" t="s">
        <v>2694</v>
      </c>
      <c r="C5481" s="74" t="s">
        <v>2681</v>
      </c>
      <c r="D5481" s="25" t="s">
        <v>10589</v>
      </c>
      <c r="E5481" s="25" t="s">
        <v>7197</v>
      </c>
      <c r="F5481" s="13" t="s">
        <v>12903</v>
      </c>
      <c r="G5481" s="13">
        <v>300</v>
      </c>
      <c r="H5481" s="25" t="s">
        <v>12904</v>
      </c>
      <c r="I5481" s="13"/>
      <c r="J5481" s="25" t="s">
        <v>2691</v>
      </c>
      <c r="K5481" s="13"/>
      <c r="L5481" s="13"/>
      <c r="M5481" s="13"/>
      <c r="N5481" s="13"/>
      <c r="O5481" s="12"/>
      <c r="P5481" s="12"/>
      <c r="Q5481" s="12"/>
      <c r="R5481" s="12"/>
      <c r="S5481" s="12"/>
      <c r="T5481" s="12"/>
      <c r="U5481" s="12"/>
      <c r="V5481" s="12"/>
      <c r="W5481" s="12"/>
      <c r="X5481" s="12"/>
      <c r="Y5481" s="12"/>
      <c r="Z5481" s="12"/>
      <c r="AA5481" s="12"/>
      <c r="AB5481" s="12"/>
      <c r="AC5481" s="12"/>
      <c r="AD5481" s="12"/>
      <c r="AE5481" s="12"/>
      <c r="AF5481" s="12"/>
      <c r="AG5481" s="12"/>
      <c r="AH5481" s="12"/>
      <c r="AI5481" s="12"/>
      <c r="AJ5481" s="12"/>
      <c r="AK5481" s="12"/>
      <c r="AL5481" s="12"/>
      <c r="AM5481" s="12"/>
      <c r="AN5481" s="12"/>
      <c r="AO5481" s="12"/>
      <c r="AP5481" s="12"/>
      <c r="AQ5481" s="12"/>
      <c r="AR5481" s="12"/>
      <c r="AS5481" s="12"/>
      <c r="AT5481" s="12"/>
      <c r="AU5481" s="12"/>
      <c r="AV5481" s="12"/>
      <c r="AW5481" s="12"/>
      <c r="AX5481" s="12"/>
      <c r="AY5481" s="12"/>
      <c r="AZ5481" s="12"/>
      <c r="BA5481" s="12"/>
      <c r="BB5481" s="12"/>
      <c r="BC5481" s="12"/>
      <c r="BD5481" s="12"/>
      <c r="BE5481" s="12"/>
      <c r="BF5481" s="12"/>
      <c r="BG5481" s="12"/>
      <c r="BH5481" s="12"/>
      <c r="BI5481" s="12"/>
      <c r="BJ5481" s="12"/>
      <c r="BK5481" s="12"/>
      <c r="BL5481" s="12"/>
      <c r="BM5481" s="12"/>
      <c r="BN5481" s="12"/>
      <c r="BO5481" s="12"/>
      <c r="BP5481" s="12"/>
      <c r="BQ5481" s="12"/>
      <c r="BR5481" s="12"/>
      <c r="BS5481" s="12"/>
      <c r="BT5481" s="12"/>
      <c r="BU5481" s="12"/>
      <c r="BV5481" s="12"/>
      <c r="BW5481" s="12"/>
      <c r="BX5481" s="12"/>
      <c r="BY5481" s="12"/>
      <c r="BZ5481" s="12"/>
      <c r="CA5481" s="12"/>
      <c r="CB5481" s="12"/>
      <c r="CC5481" s="12"/>
      <c r="CD5481" s="12"/>
      <c r="CE5481" s="12"/>
      <c r="CF5481" s="12"/>
      <c r="CG5481" s="12"/>
      <c r="CH5481" s="12"/>
      <c r="CI5481" s="12"/>
      <c r="CJ5481" s="12"/>
      <c r="CK5481" s="12"/>
      <c r="CL5481" s="12"/>
      <c r="CM5481" s="12"/>
      <c r="CN5481" s="12"/>
      <c r="CO5481" s="12"/>
      <c r="CP5481" s="12"/>
      <c r="CQ5481" s="12"/>
      <c r="CR5481" s="12"/>
      <c r="CS5481" s="12"/>
      <c r="CT5481" s="12"/>
      <c r="CU5481" s="12"/>
      <c r="CV5481" s="12"/>
      <c r="CW5481" s="12"/>
      <c r="CX5481" s="12"/>
      <c r="CY5481" s="12"/>
      <c r="CZ5481" s="12"/>
      <c r="DA5481" s="12"/>
      <c r="DB5481" s="12"/>
      <c r="DC5481" s="12"/>
      <c r="DD5481" s="12"/>
      <c r="DE5481" s="12"/>
      <c r="DF5481" s="12"/>
      <c r="DG5481" s="12"/>
      <c r="DH5481" s="12"/>
      <c r="DI5481" s="12"/>
      <c r="DJ5481" s="12"/>
      <c r="DK5481" s="12"/>
      <c r="DL5481" s="12"/>
      <c r="DM5481" s="12"/>
      <c r="DN5481" s="12"/>
      <c r="DO5481" s="12"/>
      <c r="DP5481" s="12"/>
      <c r="DQ5481" s="12"/>
      <c r="DR5481" s="12"/>
      <c r="DS5481" s="12"/>
      <c r="DT5481" s="12"/>
      <c r="DU5481" s="12"/>
      <c r="DV5481" s="12"/>
      <c r="DW5481" s="12"/>
      <c r="DX5481" s="12"/>
      <c r="DY5481" s="12"/>
      <c r="DZ5481" s="12"/>
      <c r="EA5481" s="12"/>
      <c r="EB5481" s="12"/>
      <c r="EC5481" s="12"/>
      <c r="ED5481" s="12"/>
      <c r="EE5481" s="12"/>
      <c r="EF5481" s="12"/>
      <c r="EG5481" s="12"/>
      <c r="EH5481" s="12"/>
      <c r="EI5481" s="12"/>
      <c r="EJ5481" s="12"/>
      <c r="EK5481" s="12"/>
      <c r="EL5481" s="12"/>
      <c r="EM5481" s="12"/>
      <c r="EN5481" s="12"/>
      <c r="EO5481" s="12"/>
      <c r="EP5481" s="12"/>
      <c r="EQ5481" s="12"/>
      <c r="ER5481" s="12"/>
      <c r="ES5481" s="12"/>
      <c r="ET5481" s="12"/>
      <c r="EU5481" s="12"/>
      <c r="EV5481" s="12"/>
      <c r="EW5481" s="12"/>
      <c r="EX5481" s="12"/>
      <c r="EY5481" s="12"/>
      <c r="EZ5481" s="12"/>
      <c r="FA5481" s="12"/>
      <c r="FB5481" s="12"/>
      <c r="FC5481" s="12"/>
      <c r="FD5481" s="12"/>
      <c r="FE5481" s="12"/>
      <c r="FF5481" s="12"/>
      <c r="FG5481" s="12"/>
      <c r="FH5481" s="12"/>
      <c r="FI5481" s="12"/>
      <c r="FJ5481" s="12"/>
      <c r="FK5481" s="12"/>
      <c r="FL5481" s="12"/>
      <c r="FM5481" s="12"/>
      <c r="FN5481" s="12"/>
      <c r="FO5481" s="12"/>
      <c r="FP5481" s="12"/>
      <c r="FQ5481" s="12"/>
      <c r="FR5481" s="12"/>
      <c r="FS5481" s="12"/>
      <c r="FT5481" s="12"/>
      <c r="FU5481" s="12"/>
      <c r="FV5481" s="12"/>
      <c r="FW5481" s="12"/>
      <c r="FX5481" s="12"/>
      <c r="FY5481" s="12"/>
      <c r="FZ5481" s="12"/>
      <c r="GA5481" s="12"/>
      <c r="GB5481" s="12"/>
      <c r="GC5481" s="12"/>
      <c r="GD5481" s="12"/>
      <c r="GE5481" s="12"/>
      <c r="GF5481" s="12"/>
      <c r="GG5481" s="12"/>
      <c r="GH5481" s="12"/>
      <c r="GI5481" s="12"/>
      <c r="GJ5481" s="12"/>
      <c r="GK5481" s="12"/>
      <c r="GL5481" s="12"/>
      <c r="GM5481" s="12"/>
      <c r="GN5481" s="12"/>
      <c r="GO5481" s="12"/>
      <c r="GP5481" s="12"/>
      <c r="GQ5481" s="12"/>
      <c r="GR5481" s="12"/>
      <c r="GS5481" s="12"/>
      <c r="GT5481" s="12"/>
      <c r="GU5481" s="12"/>
      <c r="GV5481" s="12"/>
      <c r="GW5481" s="12"/>
      <c r="GX5481" s="12"/>
      <c r="GY5481" s="12"/>
      <c r="GZ5481" s="12"/>
      <c r="HA5481" s="12"/>
      <c r="HB5481" s="12"/>
      <c r="HC5481" s="12"/>
      <c r="HD5481" s="12"/>
    </row>
    <row r="5482" s="11" customFormat="1" ht="18" customHeight="1" spans="1:212">
      <c r="A5482" s="13">
        <v>5481</v>
      </c>
      <c r="B5482" s="25" t="s">
        <v>2694</v>
      </c>
      <c r="C5482" s="25" t="s">
        <v>10641</v>
      </c>
      <c r="D5482" s="52">
        <v>108706</v>
      </c>
      <c r="E5482" s="53" t="s">
        <v>4250</v>
      </c>
      <c r="F5482" s="52" t="s">
        <v>12905</v>
      </c>
      <c r="G5482" s="52">
        <v>200</v>
      </c>
      <c r="H5482" s="53" t="s">
        <v>12906</v>
      </c>
      <c r="I5482" s="52"/>
      <c r="J5482" s="25" t="s">
        <v>2691</v>
      </c>
      <c r="K5482" s="52"/>
      <c r="L5482" s="52"/>
      <c r="M5482" s="52"/>
      <c r="N5482" s="52"/>
      <c r="GP5482" s="7"/>
      <c r="GQ5482" s="7"/>
      <c r="GR5482" s="7"/>
      <c r="GS5482" s="7"/>
      <c r="GT5482" s="7"/>
      <c r="GU5482" s="7"/>
      <c r="GV5482" s="7"/>
      <c r="GW5482" s="7"/>
      <c r="GX5482" s="7"/>
      <c r="GY5482" s="7"/>
      <c r="GZ5482" s="7"/>
      <c r="HA5482" s="7"/>
      <c r="HB5482" s="7"/>
      <c r="HC5482" s="7"/>
      <c r="HD5482" s="7"/>
    </row>
    <row r="5483" s="11" customFormat="1" ht="18" customHeight="1" spans="1:14">
      <c r="A5483" s="13">
        <v>5482</v>
      </c>
      <c r="B5483" s="25" t="s">
        <v>2694</v>
      </c>
      <c r="C5483" s="25" t="s">
        <v>10641</v>
      </c>
      <c r="D5483" s="52">
        <v>187925</v>
      </c>
      <c r="E5483" s="53" t="s">
        <v>10011</v>
      </c>
      <c r="F5483" s="52" t="s">
        <v>12907</v>
      </c>
      <c r="G5483" s="52">
        <v>100</v>
      </c>
      <c r="H5483" s="53" t="s">
        <v>12908</v>
      </c>
      <c r="I5483" s="52"/>
      <c r="J5483" s="25" t="s">
        <v>2691</v>
      </c>
      <c r="K5483" s="52"/>
      <c r="L5483" s="52"/>
      <c r="M5483" s="52"/>
      <c r="N5483" s="52"/>
    </row>
    <row r="5484" s="11" customFormat="1" ht="18" customHeight="1" spans="1:212">
      <c r="A5484" s="13">
        <v>5483</v>
      </c>
      <c r="B5484" s="25" t="s">
        <v>2694</v>
      </c>
      <c r="C5484" s="25" t="s">
        <v>10641</v>
      </c>
      <c r="D5484" s="52">
        <v>119273</v>
      </c>
      <c r="E5484" s="53" t="s">
        <v>12909</v>
      </c>
      <c r="F5484" s="52" t="s">
        <v>4088</v>
      </c>
      <c r="G5484" s="52">
        <v>200</v>
      </c>
      <c r="H5484" s="53" t="s">
        <v>12910</v>
      </c>
      <c r="I5484" s="52"/>
      <c r="J5484" s="25" t="s">
        <v>2691</v>
      </c>
      <c r="K5484" s="52"/>
      <c r="L5484" s="52"/>
      <c r="M5484" s="52"/>
      <c r="N5484" s="52"/>
      <c r="GP5484" s="7"/>
      <c r="GQ5484" s="7"/>
      <c r="GR5484" s="7"/>
      <c r="GS5484" s="7"/>
      <c r="GT5484" s="7"/>
      <c r="GU5484" s="7"/>
      <c r="GV5484" s="7"/>
      <c r="GW5484" s="7"/>
      <c r="GX5484" s="7"/>
      <c r="GY5484" s="7"/>
      <c r="GZ5484" s="7"/>
      <c r="HA5484" s="7"/>
      <c r="HB5484" s="7"/>
      <c r="HC5484" s="7"/>
      <c r="HD5484" s="7"/>
    </row>
    <row r="5485" s="11" customFormat="1" ht="18" customHeight="1" spans="1:212">
      <c r="A5485" s="13">
        <v>5484</v>
      </c>
      <c r="B5485" s="25" t="s">
        <v>2694</v>
      </c>
      <c r="C5485" s="25" t="s">
        <v>2681</v>
      </c>
      <c r="D5485" s="13">
        <v>68950</v>
      </c>
      <c r="E5485" s="25" t="s">
        <v>12911</v>
      </c>
      <c r="F5485" s="13" t="s">
        <v>9729</v>
      </c>
      <c r="G5485" s="13" t="s">
        <v>9785</v>
      </c>
      <c r="H5485" s="25" t="s">
        <v>12912</v>
      </c>
      <c r="I5485" s="13"/>
      <c r="J5485" s="25" t="s">
        <v>2691</v>
      </c>
      <c r="K5485" s="13"/>
      <c r="L5485" s="13"/>
      <c r="M5485" s="13"/>
      <c r="N5485" s="13"/>
      <c r="GP5485" s="7"/>
      <c r="GQ5485" s="7"/>
      <c r="GR5485" s="7"/>
      <c r="GS5485" s="7"/>
      <c r="GT5485" s="7"/>
      <c r="GU5485" s="7"/>
      <c r="GV5485" s="7"/>
      <c r="GW5485" s="7"/>
      <c r="GX5485" s="7"/>
      <c r="GY5485" s="7"/>
      <c r="GZ5485" s="7"/>
      <c r="HA5485" s="7"/>
      <c r="HB5485" s="7"/>
      <c r="HC5485" s="7"/>
      <c r="HD5485" s="7"/>
    </row>
    <row r="5486" s="11" customFormat="1" ht="18" customHeight="1" spans="1:212">
      <c r="A5486" s="13">
        <v>5485</v>
      </c>
      <c r="B5486" s="25" t="s">
        <v>2694</v>
      </c>
      <c r="C5486" s="25" t="s">
        <v>2764</v>
      </c>
      <c r="D5486" s="13">
        <v>187615</v>
      </c>
      <c r="E5486" s="25" t="s">
        <v>11360</v>
      </c>
      <c r="F5486" s="13" t="s">
        <v>12913</v>
      </c>
      <c r="G5486" s="13">
        <v>450</v>
      </c>
      <c r="H5486" s="25" t="s">
        <v>6152</v>
      </c>
      <c r="I5486" s="13">
        <v>2</v>
      </c>
      <c r="J5486" s="25" t="s">
        <v>2768</v>
      </c>
      <c r="K5486" s="13"/>
      <c r="L5486" s="13"/>
      <c r="M5486" s="13"/>
      <c r="N5486" s="13"/>
      <c r="GP5486" s="7"/>
      <c r="GQ5486" s="7"/>
      <c r="GR5486" s="7"/>
      <c r="GS5486" s="7"/>
      <c r="GT5486" s="7"/>
      <c r="GU5486" s="7"/>
      <c r="GV5486" s="7"/>
      <c r="GW5486" s="7"/>
      <c r="GX5486" s="7"/>
      <c r="GY5486" s="7"/>
      <c r="GZ5486" s="7"/>
      <c r="HA5486" s="7"/>
      <c r="HB5486" s="7"/>
      <c r="HC5486" s="7"/>
      <c r="HD5486" s="7"/>
    </row>
    <row r="5487" s="11" customFormat="1" ht="18" customHeight="1" spans="1:212">
      <c r="A5487" s="13">
        <v>5486</v>
      </c>
      <c r="B5487" s="25" t="s">
        <v>2694</v>
      </c>
      <c r="C5487" s="25" t="s">
        <v>11882</v>
      </c>
      <c r="D5487" s="13">
        <v>187310</v>
      </c>
      <c r="E5487" s="25" t="s">
        <v>12914</v>
      </c>
      <c r="F5487" s="13" t="s">
        <v>12915</v>
      </c>
      <c r="G5487" s="13">
        <v>24</v>
      </c>
      <c r="H5487" s="25" t="s">
        <v>12916</v>
      </c>
      <c r="I5487" s="13"/>
      <c r="J5487" s="25" t="s">
        <v>2691</v>
      </c>
      <c r="K5487" s="13"/>
      <c r="L5487" s="13"/>
      <c r="M5487" s="13"/>
      <c r="N5487" s="13"/>
      <c r="GP5487" s="7"/>
      <c r="GQ5487" s="7"/>
      <c r="GR5487" s="7"/>
      <c r="GS5487" s="7"/>
      <c r="GT5487" s="7"/>
      <c r="GU5487" s="7"/>
      <c r="GV5487" s="7"/>
      <c r="GW5487" s="7"/>
      <c r="GX5487" s="7"/>
      <c r="GY5487" s="7"/>
      <c r="GZ5487" s="7"/>
      <c r="HA5487" s="7"/>
      <c r="HB5487" s="7"/>
      <c r="HC5487" s="7"/>
      <c r="HD5487" s="7"/>
    </row>
    <row r="5488" s="11" customFormat="1" ht="18" customHeight="1" spans="1:212">
      <c r="A5488" s="13">
        <v>5487</v>
      </c>
      <c r="B5488" s="25" t="s">
        <v>2694</v>
      </c>
      <c r="C5488" s="25" t="s">
        <v>11882</v>
      </c>
      <c r="D5488" s="13">
        <v>84719</v>
      </c>
      <c r="E5488" s="25" t="s">
        <v>12917</v>
      </c>
      <c r="F5488" s="13" t="s">
        <v>12918</v>
      </c>
      <c r="G5488" s="13">
        <v>180</v>
      </c>
      <c r="H5488" s="25" t="s">
        <v>12919</v>
      </c>
      <c r="I5488" s="13"/>
      <c r="J5488" s="25" t="s">
        <v>2691</v>
      </c>
      <c r="K5488" s="13"/>
      <c r="L5488" s="13"/>
      <c r="M5488" s="13"/>
      <c r="N5488" s="13"/>
      <c r="GP5488" s="7"/>
      <c r="GQ5488" s="7"/>
      <c r="GR5488" s="7"/>
      <c r="GS5488" s="7"/>
      <c r="GT5488" s="7"/>
      <c r="GU5488" s="7"/>
      <c r="GV5488" s="7"/>
      <c r="GW5488" s="7"/>
      <c r="GX5488" s="7"/>
      <c r="GY5488" s="7"/>
      <c r="GZ5488" s="7"/>
      <c r="HA5488" s="7"/>
      <c r="HB5488" s="7"/>
      <c r="HC5488" s="7"/>
      <c r="HD5488" s="7"/>
    </row>
    <row r="5489" s="11" customFormat="1" ht="18" customHeight="1" spans="1:212">
      <c r="A5489" s="13">
        <v>5488</v>
      </c>
      <c r="B5489" s="25" t="s">
        <v>2694</v>
      </c>
      <c r="C5489" s="25" t="s">
        <v>2681</v>
      </c>
      <c r="D5489" s="13">
        <v>187500</v>
      </c>
      <c r="E5489" s="25" t="s">
        <v>12920</v>
      </c>
      <c r="F5489" s="13" t="s">
        <v>12921</v>
      </c>
      <c r="G5489" s="13" t="s">
        <v>9401</v>
      </c>
      <c r="H5489" s="25" t="s">
        <v>12922</v>
      </c>
      <c r="I5489" s="13"/>
      <c r="J5489" s="25" t="s">
        <v>2685</v>
      </c>
      <c r="K5489" s="13"/>
      <c r="L5489" s="13"/>
      <c r="M5489" s="13"/>
      <c r="N5489" s="13"/>
      <c r="GP5489" s="7"/>
      <c r="GQ5489" s="7"/>
      <c r="GR5489" s="7"/>
      <c r="GS5489" s="7"/>
      <c r="GT5489" s="7"/>
      <c r="GU5489" s="7"/>
      <c r="GV5489" s="7"/>
      <c r="GW5489" s="7"/>
      <c r="GX5489" s="7"/>
      <c r="GY5489" s="7"/>
      <c r="GZ5489" s="7"/>
      <c r="HA5489" s="7"/>
      <c r="HB5489" s="7"/>
      <c r="HC5489" s="7"/>
      <c r="HD5489" s="7"/>
    </row>
    <row r="5490" s="11" customFormat="1" ht="18" customHeight="1" spans="1:212">
      <c r="A5490" s="13">
        <v>5489</v>
      </c>
      <c r="B5490" s="25" t="s">
        <v>2694</v>
      </c>
      <c r="C5490" s="25" t="s">
        <v>2681</v>
      </c>
      <c r="D5490" s="13">
        <v>187575</v>
      </c>
      <c r="E5490" s="25" t="s">
        <v>12923</v>
      </c>
      <c r="F5490" s="13" t="s">
        <v>2803</v>
      </c>
      <c r="G5490" s="13" t="s">
        <v>10861</v>
      </c>
      <c r="H5490" s="25" t="s">
        <v>12924</v>
      </c>
      <c r="I5490" s="13"/>
      <c r="J5490" s="25" t="s">
        <v>2691</v>
      </c>
      <c r="K5490" s="13"/>
      <c r="L5490" s="13"/>
      <c r="M5490" s="13"/>
      <c r="N5490" s="13"/>
      <c r="GP5490" s="7"/>
      <c r="GQ5490" s="7"/>
      <c r="GR5490" s="7"/>
      <c r="GS5490" s="7"/>
      <c r="GT5490" s="7"/>
      <c r="GU5490" s="7"/>
      <c r="GV5490" s="7"/>
      <c r="GW5490" s="7"/>
      <c r="GX5490" s="7"/>
      <c r="GY5490" s="7"/>
      <c r="GZ5490" s="7"/>
      <c r="HA5490" s="7"/>
      <c r="HB5490" s="7"/>
      <c r="HC5490" s="7"/>
      <c r="HD5490" s="7"/>
    </row>
    <row r="5491" s="11" customFormat="1" ht="18" customHeight="1" spans="1:212">
      <c r="A5491" s="13">
        <v>5490</v>
      </c>
      <c r="B5491" s="25" t="s">
        <v>2694</v>
      </c>
      <c r="C5491" s="25" t="s">
        <v>2681</v>
      </c>
      <c r="D5491" s="13">
        <v>187743</v>
      </c>
      <c r="E5491" s="25" t="s">
        <v>2802</v>
      </c>
      <c r="F5491" s="13" t="s">
        <v>12925</v>
      </c>
      <c r="G5491" s="13" t="s">
        <v>9836</v>
      </c>
      <c r="H5491" s="25" t="s">
        <v>12924</v>
      </c>
      <c r="I5491" s="13"/>
      <c r="J5491" s="25" t="s">
        <v>2691</v>
      </c>
      <c r="K5491" s="13"/>
      <c r="L5491" s="13"/>
      <c r="M5491" s="13"/>
      <c r="N5491" s="13"/>
      <c r="GP5491" s="7"/>
      <c r="GQ5491" s="7"/>
      <c r="GR5491" s="7"/>
      <c r="GS5491" s="7"/>
      <c r="GT5491" s="7"/>
      <c r="GU5491" s="7"/>
      <c r="GV5491" s="7"/>
      <c r="GW5491" s="7"/>
      <c r="GX5491" s="7"/>
      <c r="GY5491" s="7"/>
      <c r="GZ5491" s="7"/>
      <c r="HA5491" s="7"/>
      <c r="HB5491" s="7"/>
      <c r="HC5491" s="7"/>
      <c r="HD5491" s="7"/>
    </row>
    <row r="5492" s="11" customFormat="1" ht="18" customHeight="1" spans="1:212">
      <c r="A5492" s="13">
        <v>5491</v>
      </c>
      <c r="B5492" s="25" t="s">
        <v>2694</v>
      </c>
      <c r="C5492" s="25" t="s">
        <v>2681</v>
      </c>
      <c r="D5492" s="13">
        <v>187559</v>
      </c>
      <c r="E5492" s="25" t="s">
        <v>12926</v>
      </c>
      <c r="F5492" s="13" t="s">
        <v>420</v>
      </c>
      <c r="G5492" s="13" t="s">
        <v>10638</v>
      </c>
      <c r="H5492" s="25" t="s">
        <v>4713</v>
      </c>
      <c r="I5492" s="13"/>
      <c r="J5492" s="25" t="s">
        <v>2985</v>
      </c>
      <c r="K5492" s="13"/>
      <c r="L5492" s="13"/>
      <c r="M5492" s="13"/>
      <c r="N5492" s="13"/>
      <c r="GP5492" s="7"/>
      <c r="GQ5492" s="7"/>
      <c r="GR5492" s="7"/>
      <c r="GS5492" s="7"/>
      <c r="GT5492" s="7"/>
      <c r="GU5492" s="7"/>
      <c r="GV5492" s="7"/>
      <c r="GW5492" s="7"/>
      <c r="GX5492" s="7"/>
      <c r="GY5492" s="7"/>
      <c r="GZ5492" s="7"/>
      <c r="HA5492" s="7"/>
      <c r="HB5492" s="7"/>
      <c r="HC5492" s="7"/>
      <c r="HD5492" s="7"/>
    </row>
    <row r="5493" s="11" customFormat="1" ht="18" customHeight="1" spans="1:212">
      <c r="A5493" s="13">
        <v>5492</v>
      </c>
      <c r="B5493" s="25" t="s">
        <v>2694</v>
      </c>
      <c r="C5493" s="25" t="s">
        <v>2681</v>
      </c>
      <c r="D5493" s="13">
        <v>187560</v>
      </c>
      <c r="E5493" s="25" t="s">
        <v>12927</v>
      </c>
      <c r="F5493" s="13" t="s">
        <v>2057</v>
      </c>
      <c r="G5493" s="13" t="s">
        <v>10638</v>
      </c>
      <c r="H5493" s="25" t="s">
        <v>4713</v>
      </c>
      <c r="I5493" s="13"/>
      <c r="J5493" s="25" t="s">
        <v>2985</v>
      </c>
      <c r="K5493" s="13"/>
      <c r="L5493" s="13"/>
      <c r="M5493" s="13"/>
      <c r="N5493" s="13"/>
      <c r="GP5493" s="7"/>
      <c r="GQ5493" s="7"/>
      <c r="GR5493" s="7"/>
      <c r="GS5493" s="7"/>
      <c r="GT5493" s="7"/>
      <c r="GU5493" s="7"/>
      <c r="GV5493" s="7"/>
      <c r="GW5493" s="7"/>
      <c r="GX5493" s="7"/>
      <c r="GY5493" s="7"/>
      <c r="GZ5493" s="7"/>
      <c r="HA5493" s="7"/>
      <c r="HB5493" s="7"/>
      <c r="HC5493" s="7"/>
      <c r="HD5493" s="7"/>
    </row>
    <row r="5494" s="11" customFormat="1" ht="18" customHeight="1" spans="1:212">
      <c r="A5494" s="13">
        <v>5493</v>
      </c>
      <c r="B5494" s="25" t="s">
        <v>2694</v>
      </c>
      <c r="C5494" s="25" t="s">
        <v>2681</v>
      </c>
      <c r="D5494" s="13">
        <v>187576</v>
      </c>
      <c r="E5494" s="25" t="s">
        <v>12928</v>
      </c>
      <c r="F5494" s="13" t="s">
        <v>12929</v>
      </c>
      <c r="G5494" s="13" t="s">
        <v>9408</v>
      </c>
      <c r="H5494" s="25" t="s">
        <v>12930</v>
      </c>
      <c r="I5494" s="13"/>
      <c r="J5494" s="25" t="s">
        <v>2691</v>
      </c>
      <c r="K5494" s="13"/>
      <c r="L5494" s="13"/>
      <c r="M5494" s="13"/>
      <c r="N5494" s="13"/>
      <c r="GP5494" s="7"/>
      <c r="GQ5494" s="7"/>
      <c r="GR5494" s="7"/>
      <c r="GS5494" s="7"/>
      <c r="GT5494" s="7"/>
      <c r="GU5494" s="7"/>
      <c r="GV5494" s="7"/>
      <c r="GW5494" s="7"/>
      <c r="GX5494" s="7"/>
      <c r="GY5494" s="7"/>
      <c r="GZ5494" s="7"/>
      <c r="HA5494" s="7"/>
      <c r="HB5494" s="7"/>
      <c r="HC5494" s="7"/>
      <c r="HD5494" s="7"/>
    </row>
    <row r="5495" s="11" customFormat="1" ht="18" customHeight="1" spans="1:212">
      <c r="A5495" s="13">
        <v>5494</v>
      </c>
      <c r="B5495" s="25" t="s">
        <v>2694</v>
      </c>
      <c r="C5495" s="25" t="s">
        <v>2681</v>
      </c>
      <c r="D5495" s="13">
        <v>187579</v>
      </c>
      <c r="E5495" s="25" t="s">
        <v>12931</v>
      </c>
      <c r="F5495" s="13" t="s">
        <v>12932</v>
      </c>
      <c r="G5495" s="13" t="s">
        <v>9501</v>
      </c>
      <c r="H5495" s="25" t="s">
        <v>12034</v>
      </c>
      <c r="I5495" s="13"/>
      <c r="J5495" s="25" t="s">
        <v>2691</v>
      </c>
      <c r="K5495" s="13"/>
      <c r="L5495" s="13"/>
      <c r="M5495" s="13"/>
      <c r="N5495" s="13"/>
      <c r="GP5495" s="7"/>
      <c r="GQ5495" s="7"/>
      <c r="GR5495" s="7"/>
      <c r="GS5495" s="7"/>
      <c r="GT5495" s="7"/>
      <c r="GU5495" s="7"/>
      <c r="GV5495" s="7"/>
      <c r="GW5495" s="7"/>
      <c r="GX5495" s="7"/>
      <c r="GY5495" s="7"/>
      <c r="GZ5495" s="7"/>
      <c r="HA5495" s="7"/>
      <c r="HB5495" s="7"/>
      <c r="HC5495" s="7"/>
      <c r="HD5495" s="7"/>
    </row>
    <row r="5496" s="11" customFormat="1" ht="18" customHeight="1" spans="1:212">
      <c r="A5496" s="13">
        <v>5495</v>
      </c>
      <c r="B5496" s="74" t="s">
        <v>2694</v>
      </c>
      <c r="C5496" s="74" t="s">
        <v>2681</v>
      </c>
      <c r="D5496" s="13">
        <v>164202</v>
      </c>
      <c r="E5496" s="25" t="s">
        <v>12933</v>
      </c>
      <c r="F5496" s="13" t="s">
        <v>12934</v>
      </c>
      <c r="G5496" s="13">
        <v>96</v>
      </c>
      <c r="H5496" s="25" t="s">
        <v>10246</v>
      </c>
      <c r="I5496" s="13"/>
      <c r="J5496" s="25" t="s">
        <v>2691</v>
      </c>
      <c r="K5496" s="13"/>
      <c r="L5496" s="13"/>
      <c r="M5496" s="13"/>
      <c r="N5496" s="13"/>
      <c r="O5496" s="12"/>
      <c r="P5496" s="12"/>
      <c r="Q5496" s="12"/>
      <c r="R5496" s="12"/>
      <c r="S5496" s="12"/>
      <c r="T5496" s="12"/>
      <c r="U5496" s="12"/>
      <c r="V5496" s="12"/>
      <c r="W5496" s="12"/>
      <c r="X5496" s="12"/>
      <c r="Y5496" s="12"/>
      <c r="Z5496" s="12"/>
      <c r="AA5496" s="12"/>
      <c r="AB5496" s="12"/>
      <c r="AC5496" s="12"/>
      <c r="AD5496" s="12"/>
      <c r="AE5496" s="12"/>
      <c r="AF5496" s="12"/>
      <c r="AG5496" s="12"/>
      <c r="AH5496" s="12"/>
      <c r="AI5496" s="12"/>
      <c r="AJ5496" s="12"/>
      <c r="AK5496" s="12"/>
      <c r="AL5496" s="12"/>
      <c r="AM5496" s="12"/>
      <c r="AN5496" s="12"/>
      <c r="AO5496" s="12"/>
      <c r="AP5496" s="12"/>
      <c r="AQ5496" s="12"/>
      <c r="AR5496" s="12"/>
      <c r="AS5496" s="12"/>
      <c r="AT5496" s="12"/>
      <c r="AU5496" s="12"/>
      <c r="AV5496" s="12"/>
      <c r="AW5496" s="12"/>
      <c r="AX5496" s="12"/>
      <c r="AY5496" s="12"/>
      <c r="AZ5496" s="12"/>
      <c r="BA5496" s="12"/>
      <c r="BB5496" s="12"/>
      <c r="BC5496" s="12"/>
      <c r="BD5496" s="12"/>
      <c r="BE5496" s="12"/>
      <c r="BF5496" s="12"/>
      <c r="BG5496" s="12"/>
      <c r="BH5496" s="12"/>
      <c r="BI5496" s="12"/>
      <c r="BJ5496" s="12"/>
      <c r="BK5496" s="12"/>
      <c r="BL5496" s="12"/>
      <c r="BM5496" s="12"/>
      <c r="BN5496" s="12"/>
      <c r="BO5496" s="12"/>
      <c r="BP5496" s="12"/>
      <c r="BQ5496" s="12"/>
      <c r="BR5496" s="12"/>
      <c r="BS5496" s="12"/>
      <c r="BT5496" s="12"/>
      <c r="BU5496" s="12"/>
      <c r="BV5496" s="12"/>
      <c r="BW5496" s="12"/>
      <c r="BX5496" s="12"/>
      <c r="BY5496" s="12"/>
      <c r="BZ5496" s="12"/>
      <c r="CA5496" s="12"/>
      <c r="CB5496" s="12"/>
      <c r="CC5496" s="12"/>
      <c r="CD5496" s="12"/>
      <c r="CE5496" s="12"/>
      <c r="CF5496" s="12"/>
      <c r="CG5496" s="12"/>
      <c r="CH5496" s="12"/>
      <c r="CI5496" s="12"/>
      <c r="CJ5496" s="12"/>
      <c r="CK5496" s="12"/>
      <c r="CL5496" s="12"/>
      <c r="CM5496" s="12"/>
      <c r="CN5496" s="12"/>
      <c r="CO5496" s="12"/>
      <c r="CP5496" s="12"/>
      <c r="CQ5496" s="12"/>
      <c r="CR5496" s="12"/>
      <c r="CS5496" s="12"/>
      <c r="CT5496" s="12"/>
      <c r="CU5496" s="12"/>
      <c r="CV5496" s="12"/>
      <c r="CW5496" s="12"/>
      <c r="CX5496" s="12"/>
      <c r="CY5496" s="12"/>
      <c r="CZ5496" s="12"/>
      <c r="DA5496" s="12"/>
      <c r="DB5496" s="12"/>
      <c r="DC5496" s="12"/>
      <c r="DD5496" s="12"/>
      <c r="DE5496" s="12"/>
      <c r="DF5496" s="12"/>
      <c r="DG5496" s="12"/>
      <c r="DH5496" s="12"/>
      <c r="DI5496" s="12"/>
      <c r="DJ5496" s="12"/>
      <c r="DK5496" s="12"/>
      <c r="DL5496" s="12"/>
      <c r="DM5496" s="12"/>
      <c r="DN5496" s="12"/>
      <c r="DO5496" s="12"/>
      <c r="DP5496" s="12"/>
      <c r="DQ5496" s="12"/>
      <c r="DR5496" s="12"/>
      <c r="DS5496" s="12"/>
      <c r="DT5496" s="12"/>
      <c r="DU5496" s="12"/>
      <c r="DV5496" s="12"/>
      <c r="DW5496" s="12"/>
      <c r="DX5496" s="12"/>
      <c r="DY5496" s="12"/>
      <c r="DZ5496" s="12"/>
      <c r="EA5496" s="12"/>
      <c r="EB5496" s="12"/>
      <c r="EC5496" s="12"/>
      <c r="ED5496" s="12"/>
      <c r="EE5496" s="12"/>
      <c r="EF5496" s="12"/>
      <c r="EG5496" s="12"/>
      <c r="EH5496" s="12"/>
      <c r="EI5496" s="12"/>
      <c r="EJ5496" s="12"/>
      <c r="EK5496" s="12"/>
      <c r="EL5496" s="12"/>
      <c r="EM5496" s="12"/>
      <c r="EN5496" s="12"/>
      <c r="EO5496" s="12"/>
      <c r="EP5496" s="12"/>
      <c r="EQ5496" s="12"/>
      <c r="ER5496" s="12"/>
      <c r="ES5496" s="12"/>
      <c r="ET5496" s="12"/>
      <c r="EU5496" s="12"/>
      <c r="EV5496" s="12"/>
      <c r="EW5496" s="12"/>
      <c r="EX5496" s="12"/>
      <c r="EY5496" s="12"/>
      <c r="EZ5496" s="12"/>
      <c r="FA5496" s="12"/>
      <c r="FB5496" s="12"/>
      <c r="FC5496" s="12"/>
      <c r="FD5496" s="12"/>
      <c r="FE5496" s="12"/>
      <c r="FF5496" s="12"/>
      <c r="FG5496" s="12"/>
      <c r="FH5496" s="12"/>
      <c r="FI5496" s="12"/>
      <c r="FJ5496" s="12"/>
      <c r="FK5496" s="12"/>
      <c r="FL5496" s="12"/>
      <c r="FM5496" s="12"/>
      <c r="FN5496" s="12"/>
      <c r="FO5496" s="12"/>
      <c r="FP5496" s="12"/>
      <c r="FQ5496" s="12"/>
      <c r="FR5496" s="12"/>
      <c r="FS5496" s="12"/>
      <c r="FT5496" s="12"/>
      <c r="FU5496" s="12"/>
      <c r="FV5496" s="12"/>
      <c r="FW5496" s="12"/>
      <c r="FX5496" s="12"/>
      <c r="FY5496" s="12"/>
      <c r="FZ5496" s="12"/>
      <c r="GA5496" s="12"/>
      <c r="GB5496" s="12"/>
      <c r="GC5496" s="12"/>
      <c r="GD5496" s="12"/>
      <c r="GE5496" s="12"/>
      <c r="GF5496" s="12"/>
      <c r="GG5496" s="12"/>
      <c r="GH5496" s="12"/>
      <c r="GI5496" s="12"/>
      <c r="GJ5496" s="12"/>
      <c r="GK5496" s="12"/>
      <c r="GL5496" s="12"/>
      <c r="GM5496" s="12"/>
      <c r="GN5496" s="12"/>
      <c r="GO5496" s="12"/>
      <c r="GP5496" s="12"/>
      <c r="GQ5496" s="12"/>
      <c r="GR5496" s="12"/>
      <c r="GS5496" s="12"/>
      <c r="GT5496" s="12"/>
      <c r="GU5496" s="12"/>
      <c r="GV5496" s="12"/>
      <c r="GW5496" s="12"/>
      <c r="GX5496" s="12"/>
      <c r="GY5496" s="12"/>
      <c r="GZ5496" s="12"/>
      <c r="HA5496" s="12"/>
      <c r="HB5496" s="12"/>
      <c r="HC5496" s="12"/>
      <c r="HD5496" s="12"/>
    </row>
    <row r="5497" s="11" customFormat="1" ht="18" customHeight="1" spans="1:212">
      <c r="A5497" s="13">
        <v>5496</v>
      </c>
      <c r="B5497" s="25" t="s">
        <v>2694</v>
      </c>
      <c r="C5497" s="25" t="s">
        <v>2681</v>
      </c>
      <c r="D5497" s="13">
        <v>187499</v>
      </c>
      <c r="E5497" s="25" t="s">
        <v>12920</v>
      </c>
      <c r="F5497" s="13" t="s">
        <v>12935</v>
      </c>
      <c r="G5497" s="13" t="s">
        <v>9401</v>
      </c>
      <c r="H5497" s="25" t="s">
        <v>12922</v>
      </c>
      <c r="I5497" s="13"/>
      <c r="J5497" s="25" t="s">
        <v>2685</v>
      </c>
      <c r="K5497" s="13"/>
      <c r="L5497" s="13"/>
      <c r="M5497" s="13"/>
      <c r="N5497" s="13"/>
      <c r="GP5497" s="7"/>
      <c r="GQ5497" s="7"/>
      <c r="GR5497" s="7"/>
      <c r="GS5497" s="7"/>
      <c r="GT5497" s="7"/>
      <c r="GU5497" s="7"/>
      <c r="GV5497" s="7"/>
      <c r="GW5497" s="7"/>
      <c r="GX5497" s="7"/>
      <c r="GY5497" s="7"/>
      <c r="GZ5497" s="7"/>
      <c r="HA5497" s="7"/>
      <c r="HB5497" s="7"/>
      <c r="HC5497" s="7"/>
      <c r="HD5497" s="7"/>
    </row>
    <row r="5498" s="11" customFormat="1" ht="18" customHeight="1" spans="1:212">
      <c r="A5498" s="13">
        <v>5497</v>
      </c>
      <c r="B5498" s="74" t="s">
        <v>2694</v>
      </c>
      <c r="C5498" s="74" t="s">
        <v>9447</v>
      </c>
      <c r="D5498" s="25" t="s">
        <v>10589</v>
      </c>
      <c r="E5498" s="25" t="s">
        <v>12936</v>
      </c>
      <c r="F5498" s="13" t="s">
        <v>9461</v>
      </c>
      <c r="G5498" s="13"/>
      <c r="H5498" s="25" t="s">
        <v>12937</v>
      </c>
      <c r="I5498" s="13"/>
      <c r="J5498" s="25" t="s">
        <v>2691</v>
      </c>
      <c r="K5498" s="13"/>
      <c r="L5498" s="13"/>
      <c r="M5498" s="13"/>
      <c r="N5498" s="13"/>
      <c r="O5498" s="12"/>
      <c r="P5498" s="12"/>
      <c r="Q5498" s="12"/>
      <c r="R5498" s="12"/>
      <c r="S5498" s="12"/>
      <c r="T5498" s="12"/>
      <c r="U5498" s="12"/>
      <c r="V5498" s="12"/>
      <c r="W5498" s="12"/>
      <c r="X5498" s="12"/>
      <c r="Y5498" s="12"/>
      <c r="Z5498" s="12"/>
      <c r="AA5498" s="12"/>
      <c r="AB5498" s="12"/>
      <c r="AC5498" s="12"/>
      <c r="AD5498" s="12"/>
      <c r="AE5498" s="12"/>
      <c r="AF5498" s="12"/>
      <c r="AG5498" s="12"/>
      <c r="AH5498" s="12"/>
      <c r="AI5498" s="12"/>
      <c r="AJ5498" s="12"/>
      <c r="AK5498" s="12"/>
      <c r="AL5498" s="12"/>
      <c r="AM5498" s="12"/>
      <c r="AN5498" s="12"/>
      <c r="AO5498" s="12"/>
      <c r="AP5498" s="12"/>
      <c r="AQ5498" s="12"/>
      <c r="AR5498" s="12"/>
      <c r="AS5498" s="12"/>
      <c r="AT5498" s="12"/>
      <c r="AU5498" s="12"/>
      <c r="AV5498" s="12"/>
      <c r="AW5498" s="12"/>
      <c r="AX5498" s="12"/>
      <c r="AY5498" s="12"/>
      <c r="AZ5498" s="12"/>
      <c r="BA5498" s="12"/>
      <c r="BB5498" s="12"/>
      <c r="BC5498" s="12"/>
      <c r="BD5498" s="12"/>
      <c r="BE5498" s="12"/>
      <c r="BF5498" s="12"/>
      <c r="BG5498" s="12"/>
      <c r="BH5498" s="12"/>
      <c r="BI5498" s="12"/>
      <c r="BJ5498" s="12"/>
      <c r="BK5498" s="12"/>
      <c r="BL5498" s="12"/>
      <c r="BM5498" s="12"/>
      <c r="BN5498" s="12"/>
      <c r="BO5498" s="12"/>
      <c r="BP5498" s="12"/>
      <c r="BQ5498" s="12"/>
      <c r="BR5498" s="12"/>
      <c r="BS5498" s="12"/>
      <c r="BT5498" s="12"/>
      <c r="BU5498" s="12"/>
      <c r="BV5498" s="12"/>
      <c r="BW5498" s="12"/>
      <c r="BX5498" s="12"/>
      <c r="BY5498" s="12"/>
      <c r="BZ5498" s="12"/>
      <c r="CA5498" s="12"/>
      <c r="CB5498" s="12"/>
      <c r="CC5498" s="12"/>
      <c r="CD5498" s="12"/>
      <c r="CE5498" s="12"/>
      <c r="CF5498" s="12"/>
      <c r="CG5498" s="12"/>
      <c r="CH5498" s="12"/>
      <c r="CI5498" s="12"/>
      <c r="CJ5498" s="12"/>
      <c r="CK5498" s="12"/>
      <c r="CL5498" s="12"/>
      <c r="CM5498" s="12"/>
      <c r="CN5498" s="12"/>
      <c r="CO5498" s="12"/>
      <c r="CP5498" s="12"/>
      <c r="CQ5498" s="12"/>
      <c r="CR5498" s="12"/>
      <c r="CS5498" s="12"/>
      <c r="CT5498" s="12"/>
      <c r="CU5498" s="12"/>
      <c r="CV5498" s="12"/>
      <c r="CW5498" s="12"/>
      <c r="CX5498" s="12"/>
      <c r="CY5498" s="12"/>
      <c r="CZ5498" s="12"/>
      <c r="DA5498" s="12"/>
      <c r="DB5498" s="12"/>
      <c r="DC5498" s="12"/>
      <c r="DD5498" s="12"/>
      <c r="DE5498" s="12"/>
      <c r="DF5498" s="12"/>
      <c r="DG5498" s="12"/>
      <c r="DH5498" s="12"/>
      <c r="DI5498" s="12"/>
      <c r="DJ5498" s="12"/>
      <c r="DK5498" s="12"/>
      <c r="DL5498" s="12"/>
      <c r="DM5498" s="12"/>
      <c r="DN5498" s="12"/>
      <c r="DO5498" s="12"/>
      <c r="DP5498" s="12"/>
      <c r="DQ5498" s="12"/>
      <c r="DR5498" s="12"/>
      <c r="DS5498" s="12"/>
      <c r="DT5498" s="12"/>
      <c r="DU5498" s="12"/>
      <c r="DV5498" s="12"/>
      <c r="DW5498" s="12"/>
      <c r="DX5498" s="12"/>
      <c r="DY5498" s="12"/>
      <c r="DZ5498" s="12"/>
      <c r="EA5498" s="12"/>
      <c r="EB5498" s="12"/>
      <c r="EC5498" s="12"/>
      <c r="ED5498" s="12"/>
      <c r="EE5498" s="12"/>
      <c r="EF5498" s="12"/>
      <c r="EG5498" s="12"/>
      <c r="EH5498" s="12"/>
      <c r="EI5498" s="12"/>
      <c r="EJ5498" s="12"/>
      <c r="EK5498" s="12"/>
      <c r="EL5498" s="12"/>
      <c r="EM5498" s="12"/>
      <c r="EN5498" s="12"/>
      <c r="EO5498" s="12"/>
      <c r="EP5498" s="12"/>
      <c r="EQ5498" s="12"/>
      <c r="ER5498" s="12"/>
      <c r="ES5498" s="12"/>
      <c r="ET5498" s="12"/>
      <c r="EU5498" s="12"/>
      <c r="EV5498" s="12"/>
      <c r="EW5498" s="12"/>
      <c r="EX5498" s="12"/>
      <c r="EY5498" s="12"/>
      <c r="EZ5498" s="12"/>
      <c r="FA5498" s="12"/>
      <c r="FB5498" s="12"/>
      <c r="FC5498" s="12"/>
      <c r="FD5498" s="12"/>
      <c r="FE5498" s="12"/>
      <c r="FF5498" s="12"/>
      <c r="FG5498" s="12"/>
      <c r="FH5498" s="12"/>
      <c r="FI5498" s="12"/>
      <c r="FJ5498" s="12"/>
      <c r="FK5498" s="12"/>
      <c r="FL5498" s="12"/>
      <c r="FM5498" s="12"/>
      <c r="FN5498" s="12"/>
      <c r="FO5498" s="12"/>
      <c r="FP5498" s="12"/>
      <c r="FQ5498" s="12"/>
      <c r="FR5498" s="12"/>
      <c r="FS5498" s="12"/>
      <c r="FT5498" s="12"/>
      <c r="FU5498" s="12"/>
      <c r="FV5498" s="12"/>
      <c r="FW5498" s="12"/>
      <c r="FX5498" s="12"/>
      <c r="FY5498" s="12"/>
      <c r="FZ5498" s="12"/>
      <c r="GA5498" s="12"/>
      <c r="GB5498" s="12"/>
      <c r="GC5498" s="12"/>
      <c r="GD5498" s="12"/>
      <c r="GE5498" s="12"/>
      <c r="GF5498" s="12"/>
      <c r="GG5498" s="12"/>
      <c r="GH5498" s="12"/>
      <c r="GI5498" s="12"/>
      <c r="GJ5498" s="12"/>
      <c r="GK5498" s="12"/>
      <c r="GL5498" s="12"/>
      <c r="GM5498" s="12"/>
      <c r="GN5498" s="12"/>
      <c r="GO5498" s="12"/>
      <c r="GP5498" s="12"/>
      <c r="GQ5498" s="12"/>
      <c r="GR5498" s="12"/>
      <c r="GS5498" s="12"/>
      <c r="GT5498" s="12"/>
      <c r="GU5498" s="12"/>
      <c r="GV5498" s="12"/>
      <c r="GW5498" s="12"/>
      <c r="GX5498" s="12"/>
      <c r="GY5498" s="12"/>
      <c r="GZ5498" s="12"/>
      <c r="HA5498" s="12"/>
      <c r="HB5498" s="12"/>
      <c r="HC5498" s="12"/>
      <c r="HD5498" s="12"/>
    </row>
    <row r="5499" s="11" customFormat="1" ht="18" customHeight="1" spans="1:212">
      <c r="A5499" s="13">
        <v>5498</v>
      </c>
      <c r="B5499" s="74" t="s">
        <v>2694</v>
      </c>
      <c r="C5499" s="74" t="s">
        <v>12938</v>
      </c>
      <c r="D5499" s="25" t="s">
        <v>10589</v>
      </c>
      <c r="E5499" s="25" t="s">
        <v>12939</v>
      </c>
      <c r="F5499" s="13" t="s">
        <v>12940</v>
      </c>
      <c r="G5499" s="13">
        <v>300</v>
      </c>
      <c r="H5499" s="25" t="s">
        <v>10868</v>
      </c>
      <c r="I5499" s="13"/>
      <c r="J5499" s="25" t="s">
        <v>2691</v>
      </c>
      <c r="K5499" s="13"/>
      <c r="L5499" s="13"/>
      <c r="M5499" s="13"/>
      <c r="N5499" s="13"/>
      <c r="O5499" s="12"/>
      <c r="P5499" s="12"/>
      <c r="Q5499" s="12"/>
      <c r="R5499" s="12"/>
      <c r="S5499" s="12"/>
      <c r="T5499" s="12"/>
      <c r="U5499" s="12"/>
      <c r="V5499" s="12"/>
      <c r="W5499" s="12"/>
      <c r="X5499" s="12"/>
      <c r="Y5499" s="12"/>
      <c r="Z5499" s="12"/>
      <c r="AA5499" s="12"/>
      <c r="AB5499" s="12"/>
      <c r="AC5499" s="12"/>
      <c r="AD5499" s="12"/>
      <c r="AE5499" s="12"/>
      <c r="AF5499" s="12"/>
      <c r="AG5499" s="12"/>
      <c r="AH5499" s="12"/>
      <c r="AI5499" s="12"/>
      <c r="AJ5499" s="12"/>
      <c r="AK5499" s="12"/>
      <c r="AL5499" s="12"/>
      <c r="AM5499" s="12"/>
      <c r="AN5499" s="12"/>
      <c r="AO5499" s="12"/>
      <c r="AP5499" s="12"/>
      <c r="AQ5499" s="12"/>
      <c r="AR5499" s="12"/>
      <c r="AS5499" s="12"/>
      <c r="AT5499" s="12"/>
      <c r="AU5499" s="12"/>
      <c r="AV5499" s="12"/>
      <c r="AW5499" s="12"/>
      <c r="AX5499" s="12"/>
      <c r="AY5499" s="12"/>
      <c r="AZ5499" s="12"/>
      <c r="BA5499" s="12"/>
      <c r="BB5499" s="12"/>
      <c r="BC5499" s="12"/>
      <c r="BD5499" s="12"/>
      <c r="BE5499" s="12"/>
      <c r="BF5499" s="12"/>
      <c r="BG5499" s="12"/>
      <c r="BH5499" s="12"/>
      <c r="BI5499" s="12"/>
      <c r="BJ5499" s="12"/>
      <c r="BK5499" s="12"/>
      <c r="BL5499" s="12"/>
      <c r="BM5499" s="12"/>
      <c r="BN5499" s="12"/>
      <c r="BO5499" s="12"/>
      <c r="BP5499" s="12"/>
      <c r="BQ5499" s="12"/>
      <c r="BR5499" s="12"/>
      <c r="BS5499" s="12"/>
      <c r="BT5499" s="12"/>
      <c r="BU5499" s="12"/>
      <c r="BV5499" s="12"/>
      <c r="BW5499" s="12"/>
      <c r="BX5499" s="12"/>
      <c r="BY5499" s="12"/>
      <c r="BZ5499" s="12"/>
      <c r="CA5499" s="12"/>
      <c r="CB5499" s="12"/>
      <c r="CC5499" s="12"/>
      <c r="CD5499" s="12"/>
      <c r="CE5499" s="12"/>
      <c r="CF5499" s="12"/>
      <c r="CG5499" s="12"/>
      <c r="CH5499" s="12"/>
      <c r="CI5499" s="12"/>
      <c r="CJ5499" s="12"/>
      <c r="CK5499" s="12"/>
      <c r="CL5499" s="12"/>
      <c r="CM5499" s="12"/>
      <c r="CN5499" s="12"/>
      <c r="CO5499" s="12"/>
      <c r="CP5499" s="12"/>
      <c r="CQ5499" s="12"/>
      <c r="CR5499" s="12"/>
      <c r="CS5499" s="12"/>
      <c r="CT5499" s="12"/>
      <c r="CU5499" s="12"/>
      <c r="CV5499" s="12"/>
      <c r="CW5499" s="12"/>
      <c r="CX5499" s="12"/>
      <c r="CY5499" s="12"/>
      <c r="CZ5499" s="12"/>
      <c r="DA5499" s="12"/>
      <c r="DB5499" s="12"/>
      <c r="DC5499" s="12"/>
      <c r="DD5499" s="12"/>
      <c r="DE5499" s="12"/>
      <c r="DF5499" s="12"/>
      <c r="DG5499" s="12"/>
      <c r="DH5499" s="12"/>
      <c r="DI5499" s="12"/>
      <c r="DJ5499" s="12"/>
      <c r="DK5499" s="12"/>
      <c r="DL5499" s="12"/>
      <c r="DM5499" s="12"/>
      <c r="DN5499" s="12"/>
      <c r="DO5499" s="12"/>
      <c r="DP5499" s="12"/>
      <c r="DQ5499" s="12"/>
      <c r="DR5499" s="12"/>
      <c r="DS5499" s="12"/>
      <c r="DT5499" s="12"/>
      <c r="DU5499" s="12"/>
      <c r="DV5499" s="12"/>
      <c r="DW5499" s="12"/>
      <c r="DX5499" s="12"/>
      <c r="DY5499" s="12"/>
      <c r="DZ5499" s="12"/>
      <c r="EA5499" s="12"/>
      <c r="EB5499" s="12"/>
      <c r="EC5499" s="12"/>
      <c r="ED5499" s="12"/>
      <c r="EE5499" s="12"/>
      <c r="EF5499" s="12"/>
      <c r="EG5499" s="12"/>
      <c r="EH5499" s="12"/>
      <c r="EI5499" s="12"/>
      <c r="EJ5499" s="12"/>
      <c r="EK5499" s="12"/>
      <c r="EL5499" s="12"/>
      <c r="EM5499" s="12"/>
      <c r="EN5499" s="12"/>
      <c r="EO5499" s="12"/>
      <c r="EP5499" s="12"/>
      <c r="EQ5499" s="12"/>
      <c r="ER5499" s="12"/>
      <c r="ES5499" s="12"/>
      <c r="ET5499" s="12"/>
      <c r="EU5499" s="12"/>
      <c r="EV5499" s="12"/>
      <c r="EW5499" s="12"/>
      <c r="EX5499" s="12"/>
      <c r="EY5499" s="12"/>
      <c r="EZ5499" s="12"/>
      <c r="FA5499" s="12"/>
      <c r="FB5499" s="12"/>
      <c r="FC5499" s="12"/>
      <c r="FD5499" s="12"/>
      <c r="FE5499" s="12"/>
      <c r="FF5499" s="12"/>
      <c r="FG5499" s="12"/>
      <c r="FH5499" s="12"/>
      <c r="FI5499" s="12"/>
      <c r="FJ5499" s="12"/>
      <c r="FK5499" s="12"/>
      <c r="FL5499" s="12"/>
      <c r="FM5499" s="12"/>
      <c r="FN5499" s="12"/>
      <c r="FO5499" s="12"/>
      <c r="FP5499" s="12"/>
      <c r="FQ5499" s="12"/>
      <c r="FR5499" s="12"/>
      <c r="FS5499" s="12"/>
      <c r="FT5499" s="12"/>
      <c r="FU5499" s="12"/>
      <c r="FV5499" s="12"/>
      <c r="FW5499" s="12"/>
      <c r="FX5499" s="12"/>
      <c r="FY5499" s="12"/>
      <c r="FZ5499" s="12"/>
      <c r="GA5499" s="12"/>
      <c r="GB5499" s="12"/>
      <c r="GC5499" s="12"/>
      <c r="GD5499" s="12"/>
      <c r="GE5499" s="12"/>
      <c r="GF5499" s="12"/>
      <c r="GG5499" s="12"/>
      <c r="GH5499" s="12"/>
      <c r="GI5499" s="12"/>
      <c r="GJ5499" s="12"/>
      <c r="GK5499" s="12"/>
      <c r="GL5499" s="12"/>
      <c r="GM5499" s="12"/>
      <c r="GN5499" s="12"/>
      <c r="GO5499" s="12"/>
      <c r="GP5499" s="12"/>
      <c r="GQ5499" s="12"/>
      <c r="GR5499" s="12"/>
      <c r="GS5499" s="12"/>
      <c r="GT5499" s="12"/>
      <c r="GU5499" s="12"/>
      <c r="GV5499" s="12"/>
      <c r="GW5499" s="12"/>
      <c r="GX5499" s="12"/>
      <c r="GY5499" s="12"/>
      <c r="GZ5499" s="12"/>
      <c r="HA5499" s="12"/>
      <c r="HB5499" s="12"/>
      <c r="HC5499" s="12"/>
      <c r="HD5499" s="12"/>
    </row>
    <row r="5500" s="11" customFormat="1" ht="18" customHeight="1" spans="1:14">
      <c r="A5500" s="13">
        <v>5499</v>
      </c>
      <c r="B5500" s="25" t="s">
        <v>2694</v>
      </c>
      <c r="C5500" s="25" t="s">
        <v>12938</v>
      </c>
      <c r="D5500" s="13">
        <v>139187</v>
      </c>
      <c r="E5500" s="25" t="s">
        <v>7217</v>
      </c>
      <c r="F5500" s="13" t="s">
        <v>12941</v>
      </c>
      <c r="G5500" s="13"/>
      <c r="H5500" s="25" t="s">
        <v>12942</v>
      </c>
      <c r="I5500" s="13"/>
      <c r="J5500" s="25" t="s">
        <v>2691</v>
      </c>
      <c r="K5500" s="13"/>
      <c r="L5500" s="13"/>
      <c r="M5500" s="13"/>
      <c r="N5500" s="13"/>
    </row>
    <row r="5501" s="11" customFormat="1" ht="18" customHeight="1" spans="1:212">
      <c r="A5501" s="13">
        <v>5500</v>
      </c>
      <c r="B5501" s="74" t="s">
        <v>2694</v>
      </c>
      <c r="C5501" s="74" t="s">
        <v>12938</v>
      </c>
      <c r="D5501" s="25" t="s">
        <v>10589</v>
      </c>
      <c r="E5501" s="25" t="s">
        <v>12943</v>
      </c>
      <c r="F5501" s="13" t="s">
        <v>12944</v>
      </c>
      <c r="G5501" s="13"/>
      <c r="H5501" s="25" t="s">
        <v>9462</v>
      </c>
      <c r="I5501" s="13"/>
      <c r="J5501" s="25" t="s">
        <v>2691</v>
      </c>
      <c r="K5501" s="13"/>
      <c r="L5501" s="13"/>
      <c r="M5501" s="13"/>
      <c r="N5501" s="13"/>
      <c r="O5501" s="12"/>
      <c r="P5501" s="12"/>
      <c r="Q5501" s="12"/>
      <c r="R5501" s="12"/>
      <c r="S5501" s="12"/>
      <c r="T5501" s="12"/>
      <c r="U5501" s="12"/>
      <c r="V5501" s="12"/>
      <c r="W5501" s="12"/>
      <c r="X5501" s="12"/>
      <c r="Y5501" s="12"/>
      <c r="Z5501" s="12"/>
      <c r="AA5501" s="12"/>
      <c r="AB5501" s="12"/>
      <c r="AC5501" s="12"/>
      <c r="AD5501" s="12"/>
      <c r="AE5501" s="12"/>
      <c r="AF5501" s="12"/>
      <c r="AG5501" s="12"/>
      <c r="AH5501" s="12"/>
      <c r="AI5501" s="12"/>
      <c r="AJ5501" s="12"/>
      <c r="AK5501" s="12"/>
      <c r="AL5501" s="12"/>
      <c r="AM5501" s="12"/>
      <c r="AN5501" s="12"/>
      <c r="AO5501" s="12"/>
      <c r="AP5501" s="12"/>
      <c r="AQ5501" s="12"/>
      <c r="AR5501" s="12"/>
      <c r="AS5501" s="12"/>
      <c r="AT5501" s="12"/>
      <c r="AU5501" s="12"/>
      <c r="AV5501" s="12"/>
      <c r="AW5501" s="12"/>
      <c r="AX5501" s="12"/>
      <c r="AY5501" s="12"/>
      <c r="AZ5501" s="12"/>
      <c r="BA5501" s="12"/>
      <c r="BB5501" s="12"/>
      <c r="BC5501" s="12"/>
      <c r="BD5501" s="12"/>
      <c r="BE5501" s="12"/>
      <c r="BF5501" s="12"/>
      <c r="BG5501" s="12"/>
      <c r="BH5501" s="12"/>
      <c r="BI5501" s="12"/>
      <c r="BJ5501" s="12"/>
      <c r="BK5501" s="12"/>
      <c r="BL5501" s="12"/>
      <c r="BM5501" s="12"/>
      <c r="BN5501" s="12"/>
      <c r="BO5501" s="12"/>
      <c r="BP5501" s="12"/>
      <c r="BQ5501" s="12"/>
      <c r="BR5501" s="12"/>
      <c r="BS5501" s="12"/>
      <c r="BT5501" s="12"/>
      <c r="BU5501" s="12"/>
      <c r="BV5501" s="12"/>
      <c r="BW5501" s="12"/>
      <c r="BX5501" s="12"/>
      <c r="BY5501" s="12"/>
      <c r="BZ5501" s="12"/>
      <c r="CA5501" s="12"/>
      <c r="CB5501" s="12"/>
      <c r="CC5501" s="12"/>
      <c r="CD5501" s="12"/>
      <c r="CE5501" s="12"/>
      <c r="CF5501" s="12"/>
      <c r="CG5501" s="12"/>
      <c r="CH5501" s="12"/>
      <c r="CI5501" s="12"/>
      <c r="CJ5501" s="12"/>
      <c r="CK5501" s="12"/>
      <c r="CL5501" s="12"/>
      <c r="CM5501" s="12"/>
      <c r="CN5501" s="12"/>
      <c r="CO5501" s="12"/>
      <c r="CP5501" s="12"/>
      <c r="CQ5501" s="12"/>
      <c r="CR5501" s="12"/>
      <c r="CS5501" s="12"/>
      <c r="CT5501" s="12"/>
      <c r="CU5501" s="12"/>
      <c r="CV5501" s="12"/>
      <c r="CW5501" s="12"/>
      <c r="CX5501" s="12"/>
      <c r="CY5501" s="12"/>
      <c r="CZ5501" s="12"/>
      <c r="DA5501" s="12"/>
      <c r="DB5501" s="12"/>
      <c r="DC5501" s="12"/>
      <c r="DD5501" s="12"/>
      <c r="DE5501" s="12"/>
      <c r="DF5501" s="12"/>
      <c r="DG5501" s="12"/>
      <c r="DH5501" s="12"/>
      <c r="DI5501" s="12"/>
      <c r="DJ5501" s="12"/>
      <c r="DK5501" s="12"/>
      <c r="DL5501" s="12"/>
      <c r="DM5501" s="12"/>
      <c r="DN5501" s="12"/>
      <c r="DO5501" s="12"/>
      <c r="DP5501" s="12"/>
      <c r="DQ5501" s="12"/>
      <c r="DR5501" s="12"/>
      <c r="DS5501" s="12"/>
      <c r="DT5501" s="12"/>
      <c r="DU5501" s="12"/>
      <c r="DV5501" s="12"/>
      <c r="DW5501" s="12"/>
      <c r="DX5501" s="12"/>
      <c r="DY5501" s="12"/>
      <c r="DZ5501" s="12"/>
      <c r="EA5501" s="12"/>
      <c r="EB5501" s="12"/>
      <c r="EC5501" s="12"/>
      <c r="ED5501" s="12"/>
      <c r="EE5501" s="12"/>
      <c r="EF5501" s="12"/>
      <c r="EG5501" s="12"/>
      <c r="EH5501" s="12"/>
      <c r="EI5501" s="12"/>
      <c r="EJ5501" s="12"/>
      <c r="EK5501" s="12"/>
      <c r="EL5501" s="12"/>
      <c r="EM5501" s="12"/>
      <c r="EN5501" s="12"/>
      <c r="EO5501" s="12"/>
      <c r="EP5501" s="12"/>
      <c r="EQ5501" s="12"/>
      <c r="ER5501" s="12"/>
      <c r="ES5501" s="12"/>
      <c r="ET5501" s="12"/>
      <c r="EU5501" s="12"/>
      <c r="EV5501" s="12"/>
      <c r="EW5501" s="12"/>
      <c r="EX5501" s="12"/>
      <c r="EY5501" s="12"/>
      <c r="EZ5501" s="12"/>
      <c r="FA5501" s="12"/>
      <c r="FB5501" s="12"/>
      <c r="FC5501" s="12"/>
      <c r="FD5501" s="12"/>
      <c r="FE5501" s="12"/>
      <c r="FF5501" s="12"/>
      <c r="FG5501" s="12"/>
      <c r="FH5501" s="12"/>
      <c r="FI5501" s="12"/>
      <c r="FJ5501" s="12"/>
      <c r="FK5501" s="12"/>
      <c r="FL5501" s="12"/>
      <c r="FM5501" s="12"/>
      <c r="FN5501" s="12"/>
      <c r="FO5501" s="12"/>
      <c r="FP5501" s="12"/>
      <c r="FQ5501" s="12"/>
      <c r="FR5501" s="12"/>
      <c r="FS5501" s="12"/>
      <c r="FT5501" s="12"/>
      <c r="FU5501" s="12"/>
      <c r="FV5501" s="12"/>
      <c r="FW5501" s="12"/>
      <c r="FX5501" s="12"/>
      <c r="FY5501" s="12"/>
      <c r="FZ5501" s="12"/>
      <c r="GA5501" s="12"/>
      <c r="GB5501" s="12"/>
      <c r="GC5501" s="12"/>
      <c r="GD5501" s="12"/>
      <c r="GE5501" s="12"/>
      <c r="GF5501" s="12"/>
      <c r="GG5501" s="12"/>
      <c r="GH5501" s="12"/>
      <c r="GI5501" s="12"/>
      <c r="GJ5501" s="12"/>
      <c r="GK5501" s="12"/>
      <c r="GL5501" s="12"/>
      <c r="GM5501" s="12"/>
      <c r="GN5501" s="12"/>
      <c r="GO5501" s="12"/>
      <c r="GP5501" s="12"/>
      <c r="GQ5501" s="12"/>
      <c r="GR5501" s="12"/>
      <c r="GS5501" s="12"/>
      <c r="GT5501" s="12"/>
      <c r="GU5501" s="12"/>
      <c r="GV5501" s="12"/>
      <c r="GW5501" s="12"/>
      <c r="GX5501" s="12"/>
      <c r="GY5501" s="12"/>
      <c r="GZ5501" s="12"/>
      <c r="HA5501" s="12"/>
      <c r="HB5501" s="12"/>
      <c r="HC5501" s="12"/>
      <c r="HD5501" s="12"/>
    </row>
    <row r="5502" s="11" customFormat="1" ht="18" customHeight="1" spans="1:14">
      <c r="A5502" s="13">
        <v>5501</v>
      </c>
      <c r="B5502" s="25" t="s">
        <v>2694</v>
      </c>
      <c r="C5502" s="25" t="s">
        <v>12938</v>
      </c>
      <c r="D5502" s="13">
        <v>81448</v>
      </c>
      <c r="E5502" s="25" t="s">
        <v>12945</v>
      </c>
      <c r="F5502" s="13" t="s">
        <v>12946</v>
      </c>
      <c r="G5502" s="13"/>
      <c r="H5502" s="25" t="s">
        <v>9732</v>
      </c>
      <c r="I5502" s="13"/>
      <c r="J5502" s="25" t="s">
        <v>2691</v>
      </c>
      <c r="K5502" s="13"/>
      <c r="L5502" s="13"/>
      <c r="M5502" s="13"/>
      <c r="N5502" s="13"/>
    </row>
    <row r="5503" s="11" customFormat="1" ht="18" customHeight="1" spans="1:212">
      <c r="A5503" s="13">
        <v>5502</v>
      </c>
      <c r="B5503" s="25" t="s">
        <v>2694</v>
      </c>
      <c r="C5503" s="25" t="s">
        <v>12947</v>
      </c>
      <c r="D5503" s="13">
        <v>141909</v>
      </c>
      <c r="E5503" s="25" t="s">
        <v>12948</v>
      </c>
      <c r="F5503" s="13" t="s">
        <v>12949</v>
      </c>
      <c r="G5503" s="36">
        <v>90</v>
      </c>
      <c r="H5503" s="25" t="s">
        <v>12950</v>
      </c>
      <c r="I5503" s="36"/>
      <c r="J5503" s="25" t="s">
        <v>10893</v>
      </c>
      <c r="K5503" s="36"/>
      <c r="L5503" s="36"/>
      <c r="M5503" s="36"/>
      <c r="N5503" s="36"/>
      <c r="GP5503" s="7"/>
      <c r="GQ5503" s="7"/>
      <c r="GR5503" s="7"/>
      <c r="GS5503" s="7"/>
      <c r="GT5503" s="7"/>
      <c r="GU5503" s="7"/>
      <c r="GV5503" s="7"/>
      <c r="GW5503" s="7"/>
      <c r="GX5503" s="7"/>
      <c r="GY5503" s="7"/>
      <c r="GZ5503" s="7"/>
      <c r="HA5503" s="7"/>
      <c r="HB5503" s="7"/>
      <c r="HC5503" s="7"/>
      <c r="HD5503" s="7"/>
    </row>
    <row r="5504" s="11" customFormat="1" ht="18" customHeight="1" spans="1:212">
      <c r="A5504" s="13">
        <v>5503</v>
      </c>
      <c r="B5504" s="25" t="s">
        <v>2694</v>
      </c>
      <c r="C5504" s="25" t="s">
        <v>12947</v>
      </c>
      <c r="D5504" s="36">
        <v>54352</v>
      </c>
      <c r="E5504" s="25" t="s">
        <v>12951</v>
      </c>
      <c r="F5504" s="13" t="s">
        <v>4072</v>
      </c>
      <c r="G5504" s="36"/>
      <c r="H5504" s="25" t="s">
        <v>12952</v>
      </c>
      <c r="I5504" s="36"/>
      <c r="J5504" s="25" t="s">
        <v>10893</v>
      </c>
      <c r="K5504" s="36"/>
      <c r="L5504" s="36"/>
      <c r="M5504" s="36"/>
      <c r="N5504" s="36"/>
      <c r="GP5504" s="7"/>
      <c r="GQ5504" s="7"/>
      <c r="GR5504" s="7"/>
      <c r="GS5504" s="7"/>
      <c r="GT5504" s="7"/>
      <c r="GU5504" s="7"/>
      <c r="GV5504" s="7"/>
      <c r="GW5504" s="7"/>
      <c r="GX5504" s="7"/>
      <c r="GY5504" s="7"/>
      <c r="GZ5504" s="7"/>
      <c r="HA5504" s="7"/>
      <c r="HB5504" s="7"/>
      <c r="HC5504" s="7"/>
      <c r="HD5504" s="7"/>
    </row>
    <row r="5505" s="12" customFormat="1" ht="18" customHeight="1" spans="1:14">
      <c r="A5505" s="13">
        <v>5504</v>
      </c>
      <c r="B5505" s="74" t="s">
        <v>2694</v>
      </c>
      <c r="C5505" s="74" t="s">
        <v>12947</v>
      </c>
      <c r="D5505" s="25" t="s">
        <v>10589</v>
      </c>
      <c r="E5505" s="25" t="s">
        <v>12953</v>
      </c>
      <c r="F5505" s="13" t="s">
        <v>12954</v>
      </c>
      <c r="G5505" s="36"/>
      <c r="H5505" s="25" t="s">
        <v>12955</v>
      </c>
      <c r="I5505" s="36"/>
      <c r="J5505" s="25" t="s">
        <v>10893</v>
      </c>
      <c r="K5505" s="36"/>
      <c r="L5505" s="36"/>
      <c r="M5505" s="36"/>
      <c r="N5505" s="36"/>
    </row>
    <row r="5506" s="11" customFormat="1" ht="18" customHeight="1" spans="1:14">
      <c r="A5506" s="13">
        <v>5505</v>
      </c>
      <c r="B5506" s="25" t="s">
        <v>2680</v>
      </c>
      <c r="C5506" s="25" t="s">
        <v>11882</v>
      </c>
      <c r="D5506" s="13">
        <v>98603</v>
      </c>
      <c r="E5506" s="25" t="s">
        <v>9464</v>
      </c>
      <c r="F5506" s="13" t="s">
        <v>7587</v>
      </c>
      <c r="G5506" s="13">
        <v>240</v>
      </c>
      <c r="H5506" s="25" t="s">
        <v>9465</v>
      </c>
      <c r="I5506" s="13"/>
      <c r="J5506" s="25" t="s">
        <v>10893</v>
      </c>
      <c r="K5506" s="13"/>
      <c r="L5506" s="13"/>
      <c r="M5506" s="13"/>
      <c r="N5506" s="13"/>
    </row>
    <row r="5507" s="11" customFormat="1" ht="18" customHeight="1" spans="1:14">
      <c r="A5507" s="13">
        <v>5506</v>
      </c>
      <c r="B5507" s="25" t="s">
        <v>2680</v>
      </c>
      <c r="C5507" s="25" t="s">
        <v>11882</v>
      </c>
      <c r="D5507" s="27">
        <v>13590</v>
      </c>
      <c r="E5507" s="26" t="s">
        <v>12956</v>
      </c>
      <c r="F5507" s="27" t="s">
        <v>3002</v>
      </c>
      <c r="G5507" s="13">
        <v>400</v>
      </c>
      <c r="H5507" s="26" t="s">
        <v>12957</v>
      </c>
      <c r="I5507" s="13"/>
      <c r="J5507" s="25" t="s">
        <v>10893</v>
      </c>
      <c r="K5507" s="13"/>
      <c r="L5507" s="13"/>
      <c r="M5507" s="13"/>
      <c r="N5507" s="13"/>
    </row>
    <row r="5508" s="12" customFormat="1" ht="18" customHeight="1" spans="1:212">
      <c r="A5508" s="13">
        <v>5507</v>
      </c>
      <c r="B5508" s="25" t="s">
        <v>2694</v>
      </c>
      <c r="C5508" s="25" t="s">
        <v>10641</v>
      </c>
      <c r="D5508" s="13">
        <v>74171</v>
      </c>
      <c r="E5508" s="25" t="s">
        <v>7028</v>
      </c>
      <c r="F5508" s="13" t="s">
        <v>9384</v>
      </c>
      <c r="G5508" s="13" t="s">
        <v>12958</v>
      </c>
      <c r="H5508" s="25" t="s">
        <v>12959</v>
      </c>
      <c r="I5508" s="13"/>
      <c r="J5508" s="25" t="s">
        <v>2691</v>
      </c>
      <c r="K5508" s="13"/>
      <c r="L5508" s="13"/>
      <c r="M5508" s="13"/>
      <c r="N5508" s="13"/>
      <c r="O5508" s="11"/>
      <c r="P5508" s="11"/>
      <c r="Q5508" s="11"/>
      <c r="R5508" s="11"/>
      <c r="S5508" s="11"/>
      <c r="T5508" s="11"/>
      <c r="U5508" s="11"/>
      <c r="V5508" s="11"/>
      <c r="W5508" s="11"/>
      <c r="X5508" s="11"/>
      <c r="Y5508" s="11"/>
      <c r="Z5508" s="11"/>
      <c r="AA5508" s="11"/>
      <c r="AB5508" s="11"/>
      <c r="AC5508" s="11"/>
      <c r="AD5508" s="11"/>
      <c r="AE5508" s="11"/>
      <c r="AF5508" s="11"/>
      <c r="AG5508" s="11"/>
      <c r="AH5508" s="11"/>
      <c r="AI5508" s="11"/>
      <c r="AJ5508" s="11"/>
      <c r="AK5508" s="11"/>
      <c r="AL5508" s="11"/>
      <c r="AM5508" s="11"/>
      <c r="AN5508" s="11"/>
      <c r="AO5508" s="11"/>
      <c r="AP5508" s="11"/>
      <c r="AQ5508" s="11"/>
      <c r="AR5508" s="11"/>
      <c r="AS5508" s="11"/>
      <c r="AT5508" s="11"/>
      <c r="AU5508" s="11"/>
      <c r="AV5508" s="11"/>
      <c r="AW5508" s="11"/>
      <c r="AX5508" s="11"/>
      <c r="AY5508" s="11"/>
      <c r="AZ5508" s="11"/>
      <c r="BA5508" s="11"/>
      <c r="BB5508" s="11"/>
      <c r="BC5508" s="11"/>
      <c r="BD5508" s="11"/>
      <c r="BE5508" s="11"/>
      <c r="BF5508" s="11"/>
      <c r="BG5508" s="11"/>
      <c r="BH5508" s="11"/>
      <c r="BI5508" s="11"/>
      <c r="BJ5508" s="11"/>
      <c r="BK5508" s="11"/>
      <c r="BL5508" s="11"/>
      <c r="BM5508" s="11"/>
      <c r="BN5508" s="11"/>
      <c r="BO5508" s="11"/>
      <c r="BP5508" s="11"/>
      <c r="BQ5508" s="11"/>
      <c r="BR5508" s="11"/>
      <c r="BS5508" s="11"/>
      <c r="BT5508" s="11"/>
      <c r="BU5508" s="11"/>
      <c r="BV5508" s="11"/>
      <c r="BW5508" s="11"/>
      <c r="BX5508" s="11"/>
      <c r="BY5508" s="11"/>
      <c r="BZ5508" s="11"/>
      <c r="CA5508" s="11"/>
      <c r="CB5508" s="11"/>
      <c r="CC5508" s="11"/>
      <c r="CD5508" s="11"/>
      <c r="CE5508" s="11"/>
      <c r="CF5508" s="11"/>
      <c r="CG5508" s="11"/>
      <c r="CH5508" s="11"/>
      <c r="CI5508" s="11"/>
      <c r="CJ5508" s="11"/>
      <c r="CK5508" s="11"/>
      <c r="CL5508" s="11"/>
      <c r="CM5508" s="11"/>
      <c r="CN5508" s="11"/>
      <c r="CO5508" s="11"/>
      <c r="CP5508" s="11"/>
      <c r="CQ5508" s="11"/>
      <c r="CR5508" s="11"/>
      <c r="CS5508" s="11"/>
      <c r="CT5508" s="11"/>
      <c r="CU5508" s="11"/>
      <c r="CV5508" s="11"/>
      <c r="CW5508" s="11"/>
      <c r="CX5508" s="11"/>
      <c r="CY5508" s="11"/>
      <c r="CZ5508" s="11"/>
      <c r="DA5508" s="11"/>
      <c r="DB5508" s="11"/>
      <c r="DC5508" s="11"/>
      <c r="DD5508" s="11"/>
      <c r="DE5508" s="11"/>
      <c r="DF5508" s="11"/>
      <c r="DG5508" s="11"/>
      <c r="DH5508" s="11"/>
      <c r="DI5508" s="11"/>
      <c r="DJ5508" s="11"/>
      <c r="DK5508" s="11"/>
      <c r="DL5508" s="11"/>
      <c r="DM5508" s="11"/>
      <c r="DN5508" s="11"/>
      <c r="DO5508" s="11"/>
      <c r="DP5508" s="11"/>
      <c r="DQ5508" s="11"/>
      <c r="DR5508" s="11"/>
      <c r="DS5508" s="11"/>
      <c r="DT5508" s="11"/>
      <c r="DU5508" s="11"/>
      <c r="DV5508" s="11"/>
      <c r="DW5508" s="11"/>
      <c r="DX5508" s="11"/>
      <c r="DY5508" s="11"/>
      <c r="DZ5508" s="11"/>
      <c r="EA5508" s="11"/>
      <c r="EB5508" s="11"/>
      <c r="EC5508" s="11"/>
      <c r="ED5508" s="11"/>
      <c r="EE5508" s="11"/>
      <c r="EF5508" s="11"/>
      <c r="EG5508" s="11"/>
      <c r="EH5508" s="11"/>
      <c r="EI5508" s="11"/>
      <c r="EJ5508" s="11"/>
      <c r="EK5508" s="11"/>
      <c r="EL5508" s="11"/>
      <c r="EM5508" s="11"/>
      <c r="EN5508" s="11"/>
      <c r="EO5508" s="11"/>
      <c r="EP5508" s="11"/>
      <c r="EQ5508" s="11"/>
      <c r="ER5508" s="11"/>
      <c r="ES5508" s="11"/>
      <c r="ET5508" s="11"/>
      <c r="EU5508" s="11"/>
      <c r="EV5508" s="11"/>
      <c r="EW5508" s="11"/>
      <c r="EX5508" s="11"/>
      <c r="EY5508" s="11"/>
      <c r="EZ5508" s="11"/>
      <c r="FA5508" s="11"/>
      <c r="FB5508" s="11"/>
      <c r="FC5508" s="11"/>
      <c r="FD5508" s="11"/>
      <c r="FE5508" s="11"/>
      <c r="FF5508" s="11"/>
      <c r="FG5508" s="11"/>
      <c r="FH5508" s="11"/>
      <c r="FI5508" s="11"/>
      <c r="FJ5508" s="11"/>
      <c r="FK5508" s="11"/>
      <c r="FL5508" s="11"/>
      <c r="FM5508" s="11"/>
      <c r="FN5508" s="11"/>
      <c r="FO5508" s="11"/>
      <c r="FP5508" s="11"/>
      <c r="FQ5508" s="11"/>
      <c r="FR5508" s="11"/>
      <c r="FS5508" s="11"/>
      <c r="FT5508" s="11"/>
      <c r="FU5508" s="11"/>
      <c r="FV5508" s="11"/>
      <c r="FW5508" s="11"/>
      <c r="FX5508" s="11"/>
      <c r="FY5508" s="11"/>
      <c r="FZ5508" s="11"/>
      <c r="GA5508" s="11"/>
      <c r="GB5508" s="11"/>
      <c r="GC5508" s="11"/>
      <c r="GD5508" s="11"/>
      <c r="GE5508" s="11"/>
      <c r="GF5508" s="11"/>
      <c r="GG5508" s="11"/>
      <c r="GH5508" s="11"/>
      <c r="GI5508" s="11"/>
      <c r="GJ5508" s="11"/>
      <c r="GK5508" s="11"/>
      <c r="GL5508" s="11"/>
      <c r="GM5508" s="11"/>
      <c r="GN5508" s="11"/>
      <c r="GO5508" s="11"/>
      <c r="GP5508" s="11"/>
      <c r="GQ5508" s="11"/>
      <c r="GR5508" s="11"/>
      <c r="GS5508" s="11"/>
      <c r="GT5508" s="11"/>
      <c r="GU5508" s="11"/>
      <c r="GV5508" s="11"/>
      <c r="GW5508" s="11"/>
      <c r="GX5508" s="11"/>
      <c r="GY5508" s="11"/>
      <c r="GZ5508" s="11"/>
      <c r="HA5508" s="11"/>
      <c r="HB5508" s="11"/>
      <c r="HC5508" s="11"/>
      <c r="HD5508" s="11"/>
    </row>
    <row r="5509" s="12" customFormat="1" ht="18" customHeight="1" spans="1:14">
      <c r="A5509" s="13">
        <v>5508</v>
      </c>
      <c r="B5509" s="74" t="s">
        <v>2680</v>
      </c>
      <c r="C5509" s="74" t="s">
        <v>10641</v>
      </c>
      <c r="D5509" s="25" t="s">
        <v>10589</v>
      </c>
      <c r="E5509" s="25" t="s">
        <v>12960</v>
      </c>
      <c r="F5509" s="13" t="s">
        <v>12961</v>
      </c>
      <c r="G5509" s="13" t="s">
        <v>12962</v>
      </c>
      <c r="H5509" s="25" t="s">
        <v>12963</v>
      </c>
      <c r="I5509" s="13"/>
      <c r="J5509" s="25" t="s">
        <v>2691</v>
      </c>
      <c r="K5509" s="13"/>
      <c r="L5509" s="13"/>
      <c r="M5509" s="13"/>
      <c r="N5509" s="13"/>
    </row>
    <row r="5510" s="12" customFormat="1" ht="18" customHeight="1" spans="1:14">
      <c r="A5510" s="13">
        <v>5509</v>
      </c>
      <c r="B5510" s="74" t="s">
        <v>2694</v>
      </c>
      <c r="C5510" s="74" t="s">
        <v>11882</v>
      </c>
      <c r="D5510" s="25" t="s">
        <v>10589</v>
      </c>
      <c r="E5510" s="25" t="s">
        <v>12964</v>
      </c>
      <c r="F5510" s="13" t="s">
        <v>12965</v>
      </c>
      <c r="G5510" s="13" t="s">
        <v>12966</v>
      </c>
      <c r="H5510" s="25" t="s">
        <v>12967</v>
      </c>
      <c r="I5510" s="13"/>
      <c r="J5510" s="25" t="s">
        <v>3079</v>
      </c>
      <c r="K5510" s="13"/>
      <c r="L5510" s="13"/>
      <c r="M5510" s="13"/>
      <c r="N5510" s="13"/>
    </row>
    <row r="5511" s="12" customFormat="1" ht="18" customHeight="1" spans="1:212">
      <c r="A5511" s="13">
        <v>5510</v>
      </c>
      <c r="B5511" s="25" t="s">
        <v>2694</v>
      </c>
      <c r="C5511" s="25" t="s">
        <v>2681</v>
      </c>
      <c r="D5511" s="13">
        <v>92766</v>
      </c>
      <c r="E5511" s="25" t="s">
        <v>12968</v>
      </c>
      <c r="F5511" s="13" t="s">
        <v>12969</v>
      </c>
      <c r="G5511" s="13" t="s">
        <v>9615</v>
      </c>
      <c r="H5511" s="25" t="s">
        <v>11989</v>
      </c>
      <c r="I5511" s="13"/>
      <c r="J5511" s="25" t="s">
        <v>2691</v>
      </c>
      <c r="K5511" s="13"/>
      <c r="L5511" s="13"/>
      <c r="M5511" s="13"/>
      <c r="N5511" s="13"/>
      <c r="O5511" s="11"/>
      <c r="P5511" s="11"/>
      <c r="Q5511" s="11"/>
      <c r="R5511" s="11"/>
      <c r="S5511" s="11"/>
      <c r="T5511" s="11"/>
      <c r="U5511" s="11"/>
      <c r="V5511" s="11"/>
      <c r="W5511" s="11"/>
      <c r="X5511" s="11"/>
      <c r="Y5511" s="11"/>
      <c r="Z5511" s="11"/>
      <c r="AA5511" s="11"/>
      <c r="AB5511" s="11"/>
      <c r="AC5511" s="11"/>
      <c r="AD5511" s="11"/>
      <c r="AE5511" s="11"/>
      <c r="AF5511" s="11"/>
      <c r="AG5511" s="11"/>
      <c r="AH5511" s="11"/>
      <c r="AI5511" s="11"/>
      <c r="AJ5511" s="11"/>
      <c r="AK5511" s="11"/>
      <c r="AL5511" s="11"/>
      <c r="AM5511" s="11"/>
      <c r="AN5511" s="11"/>
      <c r="AO5511" s="11"/>
      <c r="AP5511" s="11"/>
      <c r="AQ5511" s="11"/>
      <c r="AR5511" s="11"/>
      <c r="AS5511" s="11"/>
      <c r="AT5511" s="11"/>
      <c r="AU5511" s="11"/>
      <c r="AV5511" s="11"/>
      <c r="AW5511" s="11"/>
      <c r="AX5511" s="11"/>
      <c r="AY5511" s="11"/>
      <c r="AZ5511" s="11"/>
      <c r="BA5511" s="11"/>
      <c r="BB5511" s="11"/>
      <c r="BC5511" s="11"/>
      <c r="BD5511" s="11"/>
      <c r="BE5511" s="11"/>
      <c r="BF5511" s="11"/>
      <c r="BG5511" s="11"/>
      <c r="BH5511" s="11"/>
      <c r="BI5511" s="11"/>
      <c r="BJ5511" s="11"/>
      <c r="BK5511" s="11"/>
      <c r="BL5511" s="11"/>
      <c r="BM5511" s="11"/>
      <c r="BN5511" s="11"/>
      <c r="BO5511" s="11"/>
      <c r="BP5511" s="11"/>
      <c r="BQ5511" s="11"/>
      <c r="BR5511" s="11"/>
      <c r="BS5511" s="11"/>
      <c r="BT5511" s="11"/>
      <c r="BU5511" s="11"/>
      <c r="BV5511" s="11"/>
      <c r="BW5511" s="11"/>
      <c r="BX5511" s="11"/>
      <c r="BY5511" s="11"/>
      <c r="BZ5511" s="11"/>
      <c r="CA5511" s="11"/>
      <c r="CB5511" s="11"/>
      <c r="CC5511" s="11"/>
      <c r="CD5511" s="11"/>
      <c r="CE5511" s="11"/>
      <c r="CF5511" s="11"/>
      <c r="CG5511" s="11"/>
      <c r="CH5511" s="11"/>
      <c r="CI5511" s="11"/>
      <c r="CJ5511" s="11"/>
      <c r="CK5511" s="11"/>
      <c r="CL5511" s="11"/>
      <c r="CM5511" s="11"/>
      <c r="CN5511" s="11"/>
      <c r="CO5511" s="11"/>
      <c r="CP5511" s="11"/>
      <c r="CQ5511" s="11"/>
      <c r="CR5511" s="11"/>
      <c r="CS5511" s="11"/>
      <c r="CT5511" s="11"/>
      <c r="CU5511" s="11"/>
      <c r="CV5511" s="11"/>
      <c r="CW5511" s="11"/>
      <c r="CX5511" s="11"/>
      <c r="CY5511" s="11"/>
      <c r="CZ5511" s="11"/>
      <c r="DA5511" s="11"/>
      <c r="DB5511" s="11"/>
      <c r="DC5511" s="11"/>
      <c r="DD5511" s="11"/>
      <c r="DE5511" s="11"/>
      <c r="DF5511" s="11"/>
      <c r="DG5511" s="11"/>
      <c r="DH5511" s="11"/>
      <c r="DI5511" s="11"/>
      <c r="DJ5511" s="11"/>
      <c r="DK5511" s="11"/>
      <c r="DL5511" s="11"/>
      <c r="DM5511" s="11"/>
      <c r="DN5511" s="11"/>
      <c r="DO5511" s="11"/>
      <c r="DP5511" s="11"/>
      <c r="DQ5511" s="11"/>
      <c r="DR5511" s="11"/>
      <c r="DS5511" s="11"/>
      <c r="DT5511" s="11"/>
      <c r="DU5511" s="11"/>
      <c r="DV5511" s="11"/>
      <c r="DW5511" s="11"/>
      <c r="DX5511" s="11"/>
      <c r="DY5511" s="11"/>
      <c r="DZ5511" s="11"/>
      <c r="EA5511" s="11"/>
      <c r="EB5511" s="11"/>
      <c r="EC5511" s="11"/>
      <c r="ED5511" s="11"/>
      <c r="EE5511" s="11"/>
      <c r="EF5511" s="11"/>
      <c r="EG5511" s="11"/>
      <c r="EH5511" s="11"/>
      <c r="EI5511" s="11"/>
      <c r="EJ5511" s="11"/>
      <c r="EK5511" s="11"/>
      <c r="EL5511" s="11"/>
      <c r="EM5511" s="11"/>
      <c r="EN5511" s="11"/>
      <c r="EO5511" s="11"/>
      <c r="EP5511" s="11"/>
      <c r="EQ5511" s="11"/>
      <c r="ER5511" s="11"/>
      <c r="ES5511" s="11"/>
      <c r="ET5511" s="11"/>
      <c r="EU5511" s="11"/>
      <c r="EV5511" s="11"/>
      <c r="EW5511" s="11"/>
      <c r="EX5511" s="11"/>
      <c r="EY5511" s="11"/>
      <c r="EZ5511" s="11"/>
      <c r="FA5511" s="11"/>
      <c r="FB5511" s="11"/>
      <c r="FC5511" s="11"/>
      <c r="FD5511" s="11"/>
      <c r="FE5511" s="11"/>
      <c r="FF5511" s="11"/>
      <c r="FG5511" s="11"/>
      <c r="FH5511" s="11"/>
      <c r="FI5511" s="11"/>
      <c r="FJ5511" s="11"/>
      <c r="FK5511" s="11"/>
      <c r="FL5511" s="11"/>
      <c r="FM5511" s="11"/>
      <c r="FN5511" s="11"/>
      <c r="FO5511" s="11"/>
      <c r="FP5511" s="11"/>
      <c r="FQ5511" s="11"/>
      <c r="FR5511" s="11"/>
      <c r="FS5511" s="11"/>
      <c r="FT5511" s="11"/>
      <c r="FU5511" s="11"/>
      <c r="FV5511" s="11"/>
      <c r="FW5511" s="11"/>
      <c r="FX5511" s="11"/>
      <c r="FY5511" s="11"/>
      <c r="FZ5511" s="11"/>
      <c r="GA5511" s="11"/>
      <c r="GB5511" s="11"/>
      <c r="GC5511" s="11"/>
      <c r="GD5511" s="11"/>
      <c r="GE5511" s="11"/>
      <c r="GF5511" s="11"/>
      <c r="GG5511" s="11"/>
      <c r="GH5511" s="11"/>
      <c r="GI5511" s="11"/>
      <c r="GJ5511" s="11"/>
      <c r="GK5511" s="11"/>
      <c r="GL5511" s="11"/>
      <c r="GM5511" s="11"/>
      <c r="GN5511" s="11"/>
      <c r="GO5511" s="11"/>
      <c r="GP5511" s="11"/>
      <c r="GQ5511" s="11"/>
      <c r="GR5511" s="11"/>
      <c r="GS5511" s="11"/>
      <c r="GT5511" s="11"/>
      <c r="GU5511" s="11"/>
      <c r="GV5511" s="11"/>
      <c r="GW5511" s="11"/>
      <c r="GX5511" s="11"/>
      <c r="GY5511" s="11"/>
      <c r="GZ5511" s="11"/>
      <c r="HA5511" s="11"/>
      <c r="HB5511" s="11"/>
      <c r="HC5511" s="11"/>
      <c r="HD5511" s="11"/>
    </row>
    <row r="5512" s="12" customFormat="1" ht="18" customHeight="1" spans="1:14">
      <c r="A5512" s="13">
        <v>5511</v>
      </c>
      <c r="B5512" s="74" t="s">
        <v>2694</v>
      </c>
      <c r="C5512" s="74" t="s">
        <v>2681</v>
      </c>
      <c r="D5512" s="13">
        <v>163598</v>
      </c>
      <c r="E5512" s="25" t="s">
        <v>12970</v>
      </c>
      <c r="F5512" s="13" t="s">
        <v>12971</v>
      </c>
      <c r="G5512" s="13">
        <v>660</v>
      </c>
      <c r="H5512" s="25" t="s">
        <v>12972</v>
      </c>
      <c r="I5512" s="13"/>
      <c r="J5512" s="25" t="s">
        <v>2691</v>
      </c>
      <c r="K5512" s="13"/>
      <c r="L5512" s="13"/>
      <c r="M5512" s="13"/>
      <c r="N5512" s="13"/>
    </row>
    <row r="5513" s="12" customFormat="1" ht="18" customHeight="1" spans="1:14">
      <c r="A5513" s="13">
        <v>5512</v>
      </c>
      <c r="B5513" s="74" t="s">
        <v>2694</v>
      </c>
      <c r="C5513" s="74" t="s">
        <v>2764</v>
      </c>
      <c r="D5513" s="25" t="s">
        <v>10589</v>
      </c>
      <c r="E5513" s="25" t="s">
        <v>12973</v>
      </c>
      <c r="F5513" s="13" t="s">
        <v>12974</v>
      </c>
      <c r="G5513" s="13" t="s">
        <v>12975</v>
      </c>
      <c r="H5513" s="25" t="s">
        <v>12976</v>
      </c>
      <c r="I5513" s="13">
        <v>8</v>
      </c>
      <c r="J5513" s="25" t="s">
        <v>3079</v>
      </c>
      <c r="K5513" s="13"/>
      <c r="L5513" s="13"/>
      <c r="M5513" s="13"/>
      <c r="N5513" s="13"/>
    </row>
    <row r="5514" s="12" customFormat="1" ht="18" customHeight="1" spans="1:212">
      <c r="A5514" s="13">
        <v>5513</v>
      </c>
      <c r="B5514" s="25" t="s">
        <v>2694</v>
      </c>
      <c r="C5514" s="25" t="s">
        <v>2681</v>
      </c>
      <c r="D5514" s="13">
        <v>186826</v>
      </c>
      <c r="E5514" s="25" t="s">
        <v>8427</v>
      </c>
      <c r="F5514" s="13" t="s">
        <v>12977</v>
      </c>
      <c r="G5514" s="13" t="s">
        <v>11397</v>
      </c>
      <c r="H5514" s="25" t="s">
        <v>9512</v>
      </c>
      <c r="I5514" s="13"/>
      <c r="J5514" s="25" t="s">
        <v>2685</v>
      </c>
      <c r="K5514" s="13"/>
      <c r="L5514" s="13"/>
      <c r="M5514" s="13"/>
      <c r="N5514" s="13"/>
      <c r="O5514" s="11"/>
      <c r="P5514" s="11"/>
      <c r="Q5514" s="11"/>
      <c r="R5514" s="11"/>
      <c r="S5514" s="11"/>
      <c r="T5514" s="11"/>
      <c r="U5514" s="11"/>
      <c r="V5514" s="11"/>
      <c r="W5514" s="11"/>
      <c r="X5514" s="11"/>
      <c r="Y5514" s="11"/>
      <c r="Z5514" s="11"/>
      <c r="AA5514" s="11"/>
      <c r="AB5514" s="11"/>
      <c r="AC5514" s="11"/>
      <c r="AD5514" s="11"/>
      <c r="AE5514" s="11"/>
      <c r="AF5514" s="11"/>
      <c r="AG5514" s="11"/>
      <c r="AH5514" s="11"/>
      <c r="AI5514" s="11"/>
      <c r="AJ5514" s="11"/>
      <c r="AK5514" s="11"/>
      <c r="AL5514" s="11"/>
      <c r="AM5514" s="11"/>
      <c r="AN5514" s="11"/>
      <c r="AO5514" s="11"/>
      <c r="AP5514" s="11"/>
      <c r="AQ5514" s="11"/>
      <c r="AR5514" s="11"/>
      <c r="AS5514" s="11"/>
      <c r="AT5514" s="11"/>
      <c r="AU5514" s="11"/>
      <c r="AV5514" s="11"/>
      <c r="AW5514" s="11"/>
      <c r="AX5514" s="11"/>
      <c r="AY5514" s="11"/>
      <c r="AZ5514" s="11"/>
      <c r="BA5514" s="11"/>
      <c r="BB5514" s="11"/>
      <c r="BC5514" s="11"/>
      <c r="BD5514" s="11"/>
      <c r="BE5514" s="11"/>
      <c r="BF5514" s="11"/>
      <c r="BG5514" s="11"/>
      <c r="BH5514" s="11"/>
      <c r="BI5514" s="11"/>
      <c r="BJ5514" s="11"/>
      <c r="BK5514" s="11"/>
      <c r="BL5514" s="11"/>
      <c r="BM5514" s="11"/>
      <c r="BN5514" s="11"/>
      <c r="BO5514" s="11"/>
      <c r="BP5514" s="11"/>
      <c r="BQ5514" s="11"/>
      <c r="BR5514" s="11"/>
      <c r="BS5514" s="11"/>
      <c r="BT5514" s="11"/>
      <c r="BU5514" s="11"/>
      <c r="BV5514" s="11"/>
      <c r="BW5514" s="11"/>
      <c r="BX5514" s="11"/>
      <c r="BY5514" s="11"/>
      <c r="BZ5514" s="11"/>
      <c r="CA5514" s="11"/>
      <c r="CB5514" s="11"/>
      <c r="CC5514" s="11"/>
      <c r="CD5514" s="11"/>
      <c r="CE5514" s="11"/>
      <c r="CF5514" s="11"/>
      <c r="CG5514" s="11"/>
      <c r="CH5514" s="11"/>
      <c r="CI5514" s="11"/>
      <c r="CJ5514" s="11"/>
      <c r="CK5514" s="11"/>
      <c r="CL5514" s="11"/>
      <c r="CM5514" s="11"/>
      <c r="CN5514" s="11"/>
      <c r="CO5514" s="11"/>
      <c r="CP5514" s="11"/>
      <c r="CQ5514" s="11"/>
      <c r="CR5514" s="11"/>
      <c r="CS5514" s="11"/>
      <c r="CT5514" s="11"/>
      <c r="CU5514" s="11"/>
      <c r="CV5514" s="11"/>
      <c r="CW5514" s="11"/>
      <c r="CX5514" s="11"/>
      <c r="CY5514" s="11"/>
      <c r="CZ5514" s="11"/>
      <c r="DA5514" s="11"/>
      <c r="DB5514" s="11"/>
      <c r="DC5514" s="11"/>
      <c r="DD5514" s="11"/>
      <c r="DE5514" s="11"/>
      <c r="DF5514" s="11"/>
      <c r="DG5514" s="11"/>
      <c r="DH5514" s="11"/>
      <c r="DI5514" s="11"/>
      <c r="DJ5514" s="11"/>
      <c r="DK5514" s="11"/>
      <c r="DL5514" s="11"/>
      <c r="DM5514" s="11"/>
      <c r="DN5514" s="11"/>
      <c r="DO5514" s="11"/>
      <c r="DP5514" s="11"/>
      <c r="DQ5514" s="11"/>
      <c r="DR5514" s="11"/>
      <c r="DS5514" s="11"/>
      <c r="DT5514" s="11"/>
      <c r="DU5514" s="11"/>
      <c r="DV5514" s="11"/>
      <c r="DW5514" s="11"/>
      <c r="DX5514" s="11"/>
      <c r="DY5514" s="11"/>
      <c r="DZ5514" s="11"/>
      <c r="EA5514" s="11"/>
      <c r="EB5514" s="11"/>
      <c r="EC5514" s="11"/>
      <c r="ED5514" s="11"/>
      <c r="EE5514" s="11"/>
      <c r="EF5514" s="11"/>
      <c r="EG5514" s="11"/>
      <c r="EH5514" s="11"/>
      <c r="EI5514" s="11"/>
      <c r="EJ5514" s="11"/>
      <c r="EK5514" s="11"/>
      <c r="EL5514" s="11"/>
      <c r="EM5514" s="11"/>
      <c r="EN5514" s="11"/>
      <c r="EO5514" s="11"/>
      <c r="EP5514" s="11"/>
      <c r="EQ5514" s="11"/>
      <c r="ER5514" s="11"/>
      <c r="ES5514" s="11"/>
      <c r="ET5514" s="11"/>
      <c r="EU5514" s="11"/>
      <c r="EV5514" s="11"/>
      <c r="EW5514" s="11"/>
      <c r="EX5514" s="11"/>
      <c r="EY5514" s="11"/>
      <c r="EZ5514" s="11"/>
      <c r="FA5514" s="11"/>
      <c r="FB5514" s="11"/>
      <c r="FC5514" s="11"/>
      <c r="FD5514" s="11"/>
      <c r="FE5514" s="11"/>
      <c r="FF5514" s="11"/>
      <c r="FG5514" s="11"/>
      <c r="FH5514" s="11"/>
      <c r="FI5514" s="11"/>
      <c r="FJ5514" s="11"/>
      <c r="FK5514" s="11"/>
      <c r="FL5514" s="11"/>
      <c r="FM5514" s="11"/>
      <c r="FN5514" s="11"/>
      <c r="FO5514" s="11"/>
      <c r="FP5514" s="11"/>
      <c r="FQ5514" s="11"/>
      <c r="FR5514" s="11"/>
      <c r="FS5514" s="11"/>
      <c r="FT5514" s="11"/>
      <c r="FU5514" s="11"/>
      <c r="FV5514" s="11"/>
      <c r="FW5514" s="11"/>
      <c r="FX5514" s="11"/>
      <c r="FY5514" s="11"/>
      <c r="FZ5514" s="11"/>
      <c r="GA5514" s="11"/>
      <c r="GB5514" s="11"/>
      <c r="GC5514" s="11"/>
      <c r="GD5514" s="11"/>
      <c r="GE5514" s="11"/>
      <c r="GF5514" s="11"/>
      <c r="GG5514" s="11"/>
      <c r="GH5514" s="11"/>
      <c r="GI5514" s="11"/>
      <c r="GJ5514" s="11"/>
      <c r="GK5514" s="11"/>
      <c r="GL5514" s="11"/>
      <c r="GM5514" s="11"/>
      <c r="GN5514" s="11"/>
      <c r="GO5514" s="11"/>
      <c r="GP5514" s="11"/>
      <c r="GQ5514" s="11"/>
      <c r="GR5514" s="11"/>
      <c r="GS5514" s="11"/>
      <c r="GT5514" s="11"/>
      <c r="GU5514" s="11"/>
      <c r="GV5514" s="11"/>
      <c r="GW5514" s="11"/>
      <c r="GX5514" s="11"/>
      <c r="GY5514" s="11"/>
      <c r="GZ5514" s="11"/>
      <c r="HA5514" s="11"/>
      <c r="HB5514" s="11"/>
      <c r="HC5514" s="11"/>
      <c r="HD5514" s="11"/>
    </row>
    <row r="5515" s="12" customFormat="1" ht="18" customHeight="1" spans="1:212">
      <c r="A5515" s="13">
        <v>5514</v>
      </c>
      <c r="B5515" s="25" t="s">
        <v>2694</v>
      </c>
      <c r="C5515" s="25" t="s">
        <v>2681</v>
      </c>
      <c r="D5515" s="13">
        <v>187903</v>
      </c>
      <c r="E5515" s="25" t="s">
        <v>12978</v>
      </c>
      <c r="F5515" s="13" t="s">
        <v>12979</v>
      </c>
      <c r="G5515" s="13">
        <v>20</v>
      </c>
      <c r="H5515" s="25" t="s">
        <v>12924</v>
      </c>
      <c r="I5515" s="13"/>
      <c r="J5515" s="25" t="s">
        <v>2691</v>
      </c>
      <c r="K5515" s="13"/>
      <c r="L5515" s="13"/>
      <c r="M5515" s="13"/>
      <c r="N5515" s="13"/>
      <c r="O5515" s="11"/>
      <c r="P5515" s="11"/>
      <c r="Q5515" s="11"/>
      <c r="R5515" s="11"/>
      <c r="S5515" s="11"/>
      <c r="T5515" s="11"/>
      <c r="U5515" s="11"/>
      <c r="V5515" s="11"/>
      <c r="W5515" s="11"/>
      <c r="X5515" s="11"/>
      <c r="Y5515" s="11"/>
      <c r="Z5515" s="11"/>
      <c r="AA5515" s="11"/>
      <c r="AB5515" s="11"/>
      <c r="AC5515" s="11"/>
      <c r="AD5515" s="11"/>
      <c r="AE5515" s="11"/>
      <c r="AF5515" s="11"/>
      <c r="AG5515" s="11"/>
      <c r="AH5515" s="11"/>
      <c r="AI5515" s="11"/>
      <c r="AJ5515" s="11"/>
      <c r="AK5515" s="11"/>
      <c r="AL5515" s="11"/>
      <c r="AM5515" s="11"/>
      <c r="AN5515" s="11"/>
      <c r="AO5515" s="11"/>
      <c r="AP5515" s="11"/>
      <c r="AQ5515" s="11"/>
      <c r="AR5515" s="11"/>
      <c r="AS5515" s="11"/>
      <c r="AT5515" s="11"/>
      <c r="AU5515" s="11"/>
      <c r="AV5515" s="11"/>
      <c r="AW5515" s="11"/>
      <c r="AX5515" s="11"/>
      <c r="AY5515" s="11"/>
      <c r="AZ5515" s="11"/>
      <c r="BA5515" s="11"/>
      <c r="BB5515" s="11"/>
      <c r="BC5515" s="11"/>
      <c r="BD5515" s="11"/>
      <c r="BE5515" s="11"/>
      <c r="BF5515" s="11"/>
      <c r="BG5515" s="11"/>
      <c r="BH5515" s="11"/>
      <c r="BI5515" s="11"/>
      <c r="BJ5515" s="11"/>
      <c r="BK5515" s="11"/>
      <c r="BL5515" s="11"/>
      <c r="BM5515" s="11"/>
      <c r="BN5515" s="11"/>
      <c r="BO5515" s="11"/>
      <c r="BP5515" s="11"/>
      <c r="BQ5515" s="11"/>
      <c r="BR5515" s="11"/>
      <c r="BS5515" s="11"/>
      <c r="BT5515" s="11"/>
      <c r="BU5515" s="11"/>
      <c r="BV5515" s="11"/>
      <c r="BW5515" s="11"/>
      <c r="BX5515" s="11"/>
      <c r="BY5515" s="11"/>
      <c r="BZ5515" s="11"/>
      <c r="CA5515" s="11"/>
      <c r="CB5515" s="11"/>
      <c r="CC5515" s="11"/>
      <c r="CD5515" s="11"/>
      <c r="CE5515" s="11"/>
      <c r="CF5515" s="11"/>
      <c r="CG5515" s="11"/>
      <c r="CH5515" s="11"/>
      <c r="CI5515" s="11"/>
      <c r="CJ5515" s="11"/>
      <c r="CK5515" s="11"/>
      <c r="CL5515" s="11"/>
      <c r="CM5515" s="11"/>
      <c r="CN5515" s="11"/>
      <c r="CO5515" s="11"/>
      <c r="CP5515" s="11"/>
      <c r="CQ5515" s="11"/>
      <c r="CR5515" s="11"/>
      <c r="CS5515" s="11"/>
      <c r="CT5515" s="11"/>
      <c r="CU5515" s="11"/>
      <c r="CV5515" s="11"/>
      <c r="CW5515" s="11"/>
      <c r="CX5515" s="11"/>
      <c r="CY5515" s="11"/>
      <c r="CZ5515" s="11"/>
      <c r="DA5515" s="11"/>
      <c r="DB5515" s="11"/>
      <c r="DC5515" s="11"/>
      <c r="DD5515" s="11"/>
      <c r="DE5515" s="11"/>
      <c r="DF5515" s="11"/>
      <c r="DG5515" s="11"/>
      <c r="DH5515" s="11"/>
      <c r="DI5515" s="11"/>
      <c r="DJ5515" s="11"/>
      <c r="DK5515" s="11"/>
      <c r="DL5515" s="11"/>
      <c r="DM5515" s="11"/>
      <c r="DN5515" s="11"/>
      <c r="DO5515" s="11"/>
      <c r="DP5515" s="11"/>
      <c r="DQ5515" s="11"/>
      <c r="DR5515" s="11"/>
      <c r="DS5515" s="11"/>
      <c r="DT5515" s="11"/>
      <c r="DU5515" s="11"/>
      <c r="DV5515" s="11"/>
      <c r="DW5515" s="11"/>
      <c r="DX5515" s="11"/>
      <c r="DY5515" s="11"/>
      <c r="DZ5515" s="11"/>
      <c r="EA5515" s="11"/>
      <c r="EB5515" s="11"/>
      <c r="EC5515" s="11"/>
      <c r="ED5515" s="11"/>
      <c r="EE5515" s="11"/>
      <c r="EF5515" s="11"/>
      <c r="EG5515" s="11"/>
      <c r="EH5515" s="11"/>
      <c r="EI5515" s="11"/>
      <c r="EJ5515" s="11"/>
      <c r="EK5515" s="11"/>
      <c r="EL5515" s="11"/>
      <c r="EM5515" s="11"/>
      <c r="EN5515" s="11"/>
      <c r="EO5515" s="11"/>
      <c r="EP5515" s="11"/>
      <c r="EQ5515" s="11"/>
      <c r="ER5515" s="11"/>
      <c r="ES5515" s="11"/>
      <c r="ET5515" s="11"/>
      <c r="EU5515" s="11"/>
      <c r="EV5515" s="11"/>
      <c r="EW5515" s="11"/>
      <c r="EX5515" s="11"/>
      <c r="EY5515" s="11"/>
      <c r="EZ5515" s="11"/>
      <c r="FA5515" s="11"/>
      <c r="FB5515" s="11"/>
      <c r="FC5515" s="11"/>
      <c r="FD5515" s="11"/>
      <c r="FE5515" s="11"/>
      <c r="FF5515" s="11"/>
      <c r="FG5515" s="11"/>
      <c r="FH5515" s="11"/>
      <c r="FI5515" s="11"/>
      <c r="FJ5515" s="11"/>
      <c r="FK5515" s="11"/>
      <c r="FL5515" s="11"/>
      <c r="FM5515" s="11"/>
      <c r="FN5515" s="11"/>
      <c r="FO5515" s="11"/>
      <c r="FP5515" s="11"/>
      <c r="FQ5515" s="11"/>
      <c r="FR5515" s="11"/>
      <c r="FS5515" s="11"/>
      <c r="FT5515" s="11"/>
      <c r="FU5515" s="11"/>
      <c r="FV5515" s="11"/>
      <c r="FW5515" s="11"/>
      <c r="FX5515" s="11"/>
      <c r="FY5515" s="11"/>
      <c r="FZ5515" s="11"/>
      <c r="GA5515" s="11"/>
      <c r="GB5515" s="11"/>
      <c r="GC5515" s="11"/>
      <c r="GD5515" s="11"/>
      <c r="GE5515" s="11"/>
      <c r="GF5515" s="11"/>
      <c r="GG5515" s="11"/>
      <c r="GH5515" s="11"/>
      <c r="GI5515" s="11"/>
      <c r="GJ5515" s="11"/>
      <c r="GK5515" s="11"/>
      <c r="GL5515" s="11"/>
      <c r="GM5515" s="11"/>
      <c r="GN5515" s="11"/>
      <c r="GO5515" s="11"/>
      <c r="GP5515" s="11"/>
      <c r="GQ5515" s="11"/>
      <c r="GR5515" s="11"/>
      <c r="GS5515" s="11"/>
      <c r="GT5515" s="11"/>
      <c r="GU5515" s="11"/>
      <c r="GV5515" s="11"/>
      <c r="GW5515" s="11"/>
      <c r="GX5515" s="11"/>
      <c r="GY5515" s="11"/>
      <c r="GZ5515" s="11"/>
      <c r="HA5515" s="11"/>
      <c r="HB5515" s="11"/>
      <c r="HC5515" s="11"/>
      <c r="HD5515" s="11"/>
    </row>
    <row r="5516" s="12" customFormat="1" ht="18" customHeight="1" spans="1:212">
      <c r="A5516" s="13">
        <v>5515</v>
      </c>
      <c r="B5516" s="25" t="s">
        <v>2694</v>
      </c>
      <c r="C5516" s="25" t="s">
        <v>2681</v>
      </c>
      <c r="D5516" s="13">
        <v>162776</v>
      </c>
      <c r="E5516" s="25" t="s">
        <v>12980</v>
      </c>
      <c r="F5516" s="13" t="s">
        <v>12981</v>
      </c>
      <c r="G5516" s="13">
        <v>200</v>
      </c>
      <c r="H5516" s="25" t="s">
        <v>12982</v>
      </c>
      <c r="I5516" s="13"/>
      <c r="J5516" s="25" t="s">
        <v>2691</v>
      </c>
      <c r="K5516" s="13"/>
      <c r="L5516" s="13"/>
      <c r="M5516" s="13"/>
      <c r="N5516" s="13"/>
      <c r="O5516" s="11"/>
      <c r="P5516" s="11"/>
      <c r="Q5516" s="11"/>
      <c r="R5516" s="11"/>
      <c r="S5516" s="11"/>
      <c r="T5516" s="11"/>
      <c r="U5516" s="11"/>
      <c r="V5516" s="11"/>
      <c r="W5516" s="11"/>
      <c r="X5516" s="11"/>
      <c r="Y5516" s="11"/>
      <c r="Z5516" s="11"/>
      <c r="AA5516" s="11"/>
      <c r="AB5516" s="11"/>
      <c r="AC5516" s="11"/>
      <c r="AD5516" s="11"/>
      <c r="AE5516" s="11"/>
      <c r="AF5516" s="11"/>
      <c r="AG5516" s="11"/>
      <c r="AH5516" s="11"/>
      <c r="AI5516" s="11"/>
      <c r="AJ5516" s="11"/>
      <c r="AK5516" s="11"/>
      <c r="AL5516" s="11"/>
      <c r="AM5516" s="11"/>
      <c r="AN5516" s="11"/>
      <c r="AO5516" s="11"/>
      <c r="AP5516" s="11"/>
      <c r="AQ5516" s="11"/>
      <c r="AR5516" s="11"/>
      <c r="AS5516" s="11"/>
      <c r="AT5516" s="11"/>
      <c r="AU5516" s="11"/>
      <c r="AV5516" s="11"/>
      <c r="AW5516" s="11"/>
      <c r="AX5516" s="11"/>
      <c r="AY5516" s="11"/>
      <c r="AZ5516" s="11"/>
      <c r="BA5516" s="11"/>
      <c r="BB5516" s="11"/>
      <c r="BC5516" s="11"/>
      <c r="BD5516" s="11"/>
      <c r="BE5516" s="11"/>
      <c r="BF5516" s="11"/>
      <c r="BG5516" s="11"/>
      <c r="BH5516" s="11"/>
      <c r="BI5516" s="11"/>
      <c r="BJ5516" s="11"/>
      <c r="BK5516" s="11"/>
      <c r="BL5516" s="11"/>
      <c r="BM5516" s="11"/>
      <c r="BN5516" s="11"/>
      <c r="BO5516" s="11"/>
      <c r="BP5516" s="11"/>
      <c r="BQ5516" s="11"/>
      <c r="BR5516" s="11"/>
      <c r="BS5516" s="11"/>
      <c r="BT5516" s="11"/>
      <c r="BU5516" s="11"/>
      <c r="BV5516" s="11"/>
      <c r="BW5516" s="11"/>
      <c r="BX5516" s="11"/>
      <c r="BY5516" s="11"/>
      <c r="BZ5516" s="11"/>
      <c r="CA5516" s="11"/>
      <c r="CB5516" s="11"/>
      <c r="CC5516" s="11"/>
      <c r="CD5516" s="11"/>
      <c r="CE5516" s="11"/>
      <c r="CF5516" s="11"/>
      <c r="CG5516" s="11"/>
      <c r="CH5516" s="11"/>
      <c r="CI5516" s="11"/>
      <c r="CJ5516" s="11"/>
      <c r="CK5516" s="11"/>
      <c r="CL5516" s="11"/>
      <c r="CM5516" s="11"/>
      <c r="CN5516" s="11"/>
      <c r="CO5516" s="11"/>
      <c r="CP5516" s="11"/>
      <c r="CQ5516" s="11"/>
      <c r="CR5516" s="11"/>
      <c r="CS5516" s="11"/>
      <c r="CT5516" s="11"/>
      <c r="CU5516" s="11"/>
      <c r="CV5516" s="11"/>
      <c r="CW5516" s="11"/>
      <c r="CX5516" s="11"/>
      <c r="CY5516" s="11"/>
      <c r="CZ5516" s="11"/>
      <c r="DA5516" s="11"/>
      <c r="DB5516" s="11"/>
      <c r="DC5516" s="11"/>
      <c r="DD5516" s="11"/>
      <c r="DE5516" s="11"/>
      <c r="DF5516" s="11"/>
      <c r="DG5516" s="11"/>
      <c r="DH5516" s="11"/>
      <c r="DI5516" s="11"/>
      <c r="DJ5516" s="11"/>
      <c r="DK5516" s="11"/>
      <c r="DL5516" s="11"/>
      <c r="DM5516" s="11"/>
      <c r="DN5516" s="11"/>
      <c r="DO5516" s="11"/>
      <c r="DP5516" s="11"/>
      <c r="DQ5516" s="11"/>
      <c r="DR5516" s="11"/>
      <c r="DS5516" s="11"/>
      <c r="DT5516" s="11"/>
      <c r="DU5516" s="11"/>
      <c r="DV5516" s="11"/>
      <c r="DW5516" s="11"/>
      <c r="DX5516" s="11"/>
      <c r="DY5516" s="11"/>
      <c r="DZ5516" s="11"/>
      <c r="EA5516" s="11"/>
      <c r="EB5516" s="11"/>
      <c r="EC5516" s="11"/>
      <c r="ED5516" s="11"/>
      <c r="EE5516" s="11"/>
      <c r="EF5516" s="11"/>
      <c r="EG5516" s="11"/>
      <c r="EH5516" s="11"/>
      <c r="EI5516" s="11"/>
      <c r="EJ5516" s="11"/>
      <c r="EK5516" s="11"/>
      <c r="EL5516" s="11"/>
      <c r="EM5516" s="11"/>
      <c r="EN5516" s="11"/>
      <c r="EO5516" s="11"/>
      <c r="EP5516" s="11"/>
      <c r="EQ5516" s="11"/>
      <c r="ER5516" s="11"/>
      <c r="ES5516" s="11"/>
      <c r="ET5516" s="11"/>
      <c r="EU5516" s="11"/>
      <c r="EV5516" s="11"/>
      <c r="EW5516" s="11"/>
      <c r="EX5516" s="11"/>
      <c r="EY5516" s="11"/>
      <c r="EZ5516" s="11"/>
      <c r="FA5516" s="11"/>
      <c r="FB5516" s="11"/>
      <c r="FC5516" s="11"/>
      <c r="FD5516" s="11"/>
      <c r="FE5516" s="11"/>
      <c r="FF5516" s="11"/>
      <c r="FG5516" s="11"/>
      <c r="FH5516" s="11"/>
      <c r="FI5516" s="11"/>
      <c r="FJ5516" s="11"/>
      <c r="FK5516" s="11"/>
      <c r="FL5516" s="11"/>
      <c r="FM5516" s="11"/>
      <c r="FN5516" s="11"/>
      <c r="FO5516" s="11"/>
      <c r="FP5516" s="11"/>
      <c r="FQ5516" s="11"/>
      <c r="FR5516" s="11"/>
      <c r="FS5516" s="11"/>
      <c r="FT5516" s="11"/>
      <c r="FU5516" s="11"/>
      <c r="FV5516" s="11"/>
      <c r="FW5516" s="11"/>
      <c r="FX5516" s="11"/>
      <c r="FY5516" s="11"/>
      <c r="FZ5516" s="11"/>
      <c r="GA5516" s="11"/>
      <c r="GB5516" s="11"/>
      <c r="GC5516" s="11"/>
      <c r="GD5516" s="11"/>
      <c r="GE5516" s="11"/>
      <c r="GF5516" s="11"/>
      <c r="GG5516" s="11"/>
      <c r="GH5516" s="11"/>
      <c r="GI5516" s="11"/>
      <c r="GJ5516" s="11"/>
      <c r="GK5516" s="11"/>
      <c r="GL5516" s="11"/>
      <c r="GM5516" s="11"/>
      <c r="GN5516" s="11"/>
      <c r="GO5516" s="11"/>
      <c r="GP5516" s="11"/>
      <c r="GQ5516" s="11"/>
      <c r="GR5516" s="11"/>
      <c r="GS5516" s="11"/>
      <c r="GT5516" s="11"/>
      <c r="GU5516" s="11"/>
      <c r="GV5516" s="11"/>
      <c r="GW5516" s="11"/>
      <c r="GX5516" s="11"/>
      <c r="GY5516" s="11"/>
      <c r="GZ5516" s="11"/>
      <c r="HA5516" s="11"/>
      <c r="HB5516" s="11"/>
      <c r="HC5516" s="11"/>
      <c r="HD5516" s="11"/>
    </row>
    <row r="5517" s="12" customFormat="1" ht="18" customHeight="1" spans="1:212">
      <c r="A5517" s="13">
        <v>5516</v>
      </c>
      <c r="B5517" s="25" t="s">
        <v>2694</v>
      </c>
      <c r="C5517" s="25" t="s">
        <v>2681</v>
      </c>
      <c r="D5517" s="13">
        <v>187972</v>
      </c>
      <c r="E5517" s="25" t="s">
        <v>12586</v>
      </c>
      <c r="F5517" s="25" t="s">
        <v>12983</v>
      </c>
      <c r="G5517" s="13" t="s">
        <v>12588</v>
      </c>
      <c r="H5517" s="13" t="s">
        <v>12984</v>
      </c>
      <c r="I5517" s="13"/>
      <c r="J5517" s="25" t="s">
        <v>2685</v>
      </c>
      <c r="K5517" s="13"/>
      <c r="L5517" s="13"/>
      <c r="M5517" s="13"/>
      <c r="N5517" s="13"/>
      <c r="O5517" s="11"/>
      <c r="P5517" s="11"/>
      <c r="Q5517" s="11"/>
      <c r="R5517" s="11"/>
      <c r="S5517" s="11"/>
      <c r="T5517" s="11"/>
      <c r="U5517" s="11"/>
      <c r="V5517" s="11"/>
      <c r="W5517" s="11"/>
      <c r="X5517" s="11"/>
      <c r="Y5517" s="11"/>
      <c r="Z5517" s="11"/>
      <c r="AA5517" s="11"/>
      <c r="AB5517" s="11"/>
      <c r="AC5517" s="11"/>
      <c r="AD5517" s="11"/>
      <c r="AE5517" s="11"/>
      <c r="AF5517" s="11"/>
      <c r="AG5517" s="11"/>
      <c r="AH5517" s="11"/>
      <c r="AI5517" s="11"/>
      <c r="AJ5517" s="11"/>
      <c r="AK5517" s="11"/>
      <c r="AL5517" s="11"/>
      <c r="AM5517" s="11"/>
      <c r="AN5517" s="11"/>
      <c r="AO5517" s="11"/>
      <c r="AP5517" s="11"/>
      <c r="AQ5517" s="11"/>
      <c r="AR5517" s="11"/>
      <c r="AS5517" s="11"/>
      <c r="AT5517" s="11"/>
      <c r="AU5517" s="11"/>
      <c r="AV5517" s="11"/>
      <c r="AW5517" s="11"/>
      <c r="AX5517" s="11"/>
      <c r="AY5517" s="11"/>
      <c r="AZ5517" s="11"/>
      <c r="BA5517" s="11"/>
      <c r="BB5517" s="11"/>
      <c r="BC5517" s="11"/>
      <c r="BD5517" s="11"/>
      <c r="BE5517" s="11"/>
      <c r="BF5517" s="11"/>
      <c r="BG5517" s="11"/>
      <c r="BH5517" s="11"/>
      <c r="BI5517" s="11"/>
      <c r="BJ5517" s="11"/>
      <c r="BK5517" s="11"/>
      <c r="BL5517" s="11"/>
      <c r="BM5517" s="11"/>
      <c r="BN5517" s="11"/>
      <c r="BO5517" s="11"/>
      <c r="BP5517" s="11"/>
      <c r="BQ5517" s="11"/>
      <c r="BR5517" s="11"/>
      <c r="BS5517" s="11"/>
      <c r="BT5517" s="11"/>
      <c r="BU5517" s="11"/>
      <c r="BV5517" s="11"/>
      <c r="BW5517" s="11"/>
      <c r="BX5517" s="11"/>
      <c r="BY5517" s="11"/>
      <c r="BZ5517" s="11"/>
      <c r="CA5517" s="11"/>
      <c r="CB5517" s="11"/>
      <c r="CC5517" s="11"/>
      <c r="CD5517" s="11"/>
      <c r="CE5517" s="11"/>
      <c r="CF5517" s="11"/>
      <c r="CG5517" s="11"/>
      <c r="CH5517" s="11"/>
      <c r="CI5517" s="11"/>
      <c r="CJ5517" s="11"/>
      <c r="CK5517" s="11"/>
      <c r="CL5517" s="11"/>
      <c r="CM5517" s="11"/>
      <c r="CN5517" s="11"/>
      <c r="CO5517" s="11"/>
      <c r="CP5517" s="11"/>
      <c r="CQ5517" s="11"/>
      <c r="CR5517" s="11"/>
      <c r="CS5517" s="11"/>
      <c r="CT5517" s="11"/>
      <c r="CU5517" s="11"/>
      <c r="CV5517" s="11"/>
      <c r="CW5517" s="11"/>
      <c r="CX5517" s="11"/>
      <c r="CY5517" s="11"/>
      <c r="CZ5517" s="11"/>
      <c r="DA5517" s="11"/>
      <c r="DB5517" s="11"/>
      <c r="DC5517" s="11"/>
      <c r="DD5517" s="11"/>
      <c r="DE5517" s="11"/>
      <c r="DF5517" s="11"/>
      <c r="DG5517" s="11"/>
      <c r="DH5517" s="11"/>
      <c r="DI5517" s="11"/>
      <c r="DJ5517" s="11"/>
      <c r="DK5517" s="11"/>
      <c r="DL5517" s="11"/>
      <c r="DM5517" s="11"/>
      <c r="DN5517" s="11"/>
      <c r="DO5517" s="11"/>
      <c r="DP5517" s="11"/>
      <c r="DQ5517" s="11"/>
      <c r="DR5517" s="11"/>
      <c r="DS5517" s="11"/>
      <c r="DT5517" s="11"/>
      <c r="DU5517" s="11"/>
      <c r="DV5517" s="11"/>
      <c r="DW5517" s="11"/>
      <c r="DX5517" s="11"/>
      <c r="DY5517" s="11"/>
      <c r="DZ5517" s="11"/>
      <c r="EA5517" s="11"/>
      <c r="EB5517" s="11"/>
      <c r="EC5517" s="11"/>
      <c r="ED5517" s="11"/>
      <c r="EE5517" s="11"/>
      <c r="EF5517" s="11"/>
      <c r="EG5517" s="11"/>
      <c r="EH5517" s="11"/>
      <c r="EI5517" s="11"/>
      <c r="EJ5517" s="11"/>
      <c r="EK5517" s="11"/>
      <c r="EL5517" s="11"/>
      <c r="EM5517" s="11"/>
      <c r="EN5517" s="11"/>
      <c r="EO5517" s="11"/>
      <c r="EP5517" s="11"/>
      <c r="EQ5517" s="11"/>
      <c r="ER5517" s="11"/>
      <c r="ES5517" s="11"/>
      <c r="ET5517" s="11"/>
      <c r="EU5517" s="11"/>
      <c r="EV5517" s="11"/>
      <c r="EW5517" s="11"/>
      <c r="EX5517" s="11"/>
      <c r="EY5517" s="11"/>
      <c r="EZ5517" s="11"/>
      <c r="FA5517" s="11"/>
      <c r="FB5517" s="11"/>
      <c r="FC5517" s="11"/>
      <c r="FD5517" s="11"/>
      <c r="FE5517" s="11"/>
      <c r="FF5517" s="11"/>
      <c r="FG5517" s="11"/>
      <c r="FH5517" s="11"/>
      <c r="FI5517" s="11"/>
      <c r="FJ5517" s="11"/>
      <c r="FK5517" s="11"/>
      <c r="FL5517" s="11"/>
      <c r="FM5517" s="11"/>
      <c r="FN5517" s="11"/>
      <c r="FO5517" s="11"/>
      <c r="FP5517" s="11"/>
      <c r="FQ5517" s="11"/>
      <c r="FR5517" s="11"/>
      <c r="FS5517" s="11"/>
      <c r="FT5517" s="11"/>
      <c r="FU5517" s="11"/>
      <c r="FV5517" s="11"/>
      <c r="FW5517" s="11"/>
      <c r="FX5517" s="11"/>
      <c r="FY5517" s="11"/>
      <c r="FZ5517" s="11"/>
      <c r="GA5517" s="11"/>
      <c r="GB5517" s="11"/>
      <c r="GC5517" s="11"/>
      <c r="GD5517" s="11"/>
      <c r="GE5517" s="11"/>
      <c r="GF5517" s="11"/>
      <c r="GG5517" s="11"/>
      <c r="GH5517" s="11"/>
      <c r="GI5517" s="11"/>
      <c r="GJ5517" s="11"/>
      <c r="GK5517" s="11"/>
      <c r="GL5517" s="11"/>
      <c r="GM5517" s="11"/>
      <c r="GN5517" s="11"/>
      <c r="GO5517" s="11"/>
      <c r="GP5517" s="11"/>
      <c r="GQ5517" s="11"/>
      <c r="GR5517" s="11"/>
      <c r="GS5517" s="11"/>
      <c r="GT5517" s="11"/>
      <c r="GU5517" s="11"/>
      <c r="GV5517" s="11"/>
      <c r="GW5517" s="11"/>
      <c r="GX5517" s="11"/>
      <c r="GY5517" s="11"/>
      <c r="GZ5517" s="11"/>
      <c r="HA5517" s="11"/>
      <c r="HB5517" s="11"/>
      <c r="HC5517" s="11"/>
      <c r="HD5517" s="11"/>
    </row>
    <row r="5518" s="12" customFormat="1" ht="18" customHeight="1" spans="1:212">
      <c r="A5518" s="13">
        <v>5517</v>
      </c>
      <c r="B5518" s="25" t="s">
        <v>2680</v>
      </c>
      <c r="C5518" s="25" t="s">
        <v>9447</v>
      </c>
      <c r="D5518" s="13">
        <v>81887</v>
      </c>
      <c r="E5518" s="25" t="s">
        <v>12985</v>
      </c>
      <c r="F5518" s="13" t="s">
        <v>2943</v>
      </c>
      <c r="G5518" s="13" t="s">
        <v>12986</v>
      </c>
      <c r="H5518" s="25" t="s">
        <v>12987</v>
      </c>
      <c r="I5518" s="13"/>
      <c r="J5518" s="25" t="s">
        <v>2691</v>
      </c>
      <c r="K5518" s="13"/>
      <c r="L5518" s="13"/>
      <c r="M5518" s="13"/>
      <c r="N5518" s="13"/>
      <c r="O5518" s="11"/>
      <c r="P5518" s="11"/>
      <c r="Q5518" s="11"/>
      <c r="R5518" s="11"/>
      <c r="S5518" s="11"/>
      <c r="T5518" s="11"/>
      <c r="U5518" s="11"/>
      <c r="V5518" s="11"/>
      <c r="W5518" s="11"/>
      <c r="X5518" s="11"/>
      <c r="Y5518" s="11"/>
      <c r="Z5518" s="11"/>
      <c r="AA5518" s="11"/>
      <c r="AB5518" s="11"/>
      <c r="AC5518" s="11"/>
      <c r="AD5518" s="11"/>
      <c r="AE5518" s="11"/>
      <c r="AF5518" s="11"/>
      <c r="AG5518" s="11"/>
      <c r="AH5518" s="11"/>
      <c r="AI5518" s="11"/>
      <c r="AJ5518" s="11"/>
      <c r="AK5518" s="11"/>
      <c r="AL5518" s="11"/>
      <c r="AM5518" s="11"/>
      <c r="AN5518" s="11"/>
      <c r="AO5518" s="11"/>
      <c r="AP5518" s="11"/>
      <c r="AQ5518" s="11"/>
      <c r="AR5518" s="11"/>
      <c r="AS5518" s="11"/>
      <c r="AT5518" s="11"/>
      <c r="AU5518" s="11"/>
      <c r="AV5518" s="11"/>
      <c r="AW5518" s="11"/>
      <c r="AX5518" s="11"/>
      <c r="AY5518" s="11"/>
      <c r="AZ5518" s="11"/>
      <c r="BA5518" s="11"/>
      <c r="BB5518" s="11"/>
      <c r="BC5518" s="11"/>
      <c r="BD5518" s="11"/>
      <c r="BE5518" s="11"/>
      <c r="BF5518" s="11"/>
      <c r="BG5518" s="11"/>
      <c r="BH5518" s="11"/>
      <c r="BI5518" s="11"/>
      <c r="BJ5518" s="11"/>
      <c r="BK5518" s="11"/>
      <c r="BL5518" s="11"/>
      <c r="BM5518" s="11"/>
      <c r="BN5518" s="11"/>
      <c r="BO5518" s="11"/>
      <c r="BP5518" s="11"/>
      <c r="BQ5518" s="11"/>
      <c r="BR5518" s="11"/>
      <c r="BS5518" s="11"/>
      <c r="BT5518" s="11"/>
      <c r="BU5518" s="11"/>
      <c r="BV5518" s="11"/>
      <c r="BW5518" s="11"/>
      <c r="BX5518" s="11"/>
      <c r="BY5518" s="11"/>
      <c r="BZ5518" s="11"/>
      <c r="CA5518" s="11"/>
      <c r="CB5518" s="11"/>
      <c r="CC5518" s="11"/>
      <c r="CD5518" s="11"/>
      <c r="CE5518" s="11"/>
      <c r="CF5518" s="11"/>
      <c r="CG5518" s="11"/>
      <c r="CH5518" s="11"/>
      <c r="CI5518" s="11"/>
      <c r="CJ5518" s="11"/>
      <c r="CK5518" s="11"/>
      <c r="CL5518" s="11"/>
      <c r="CM5518" s="11"/>
      <c r="CN5518" s="11"/>
      <c r="CO5518" s="11"/>
      <c r="CP5518" s="11"/>
      <c r="CQ5518" s="11"/>
      <c r="CR5518" s="11"/>
      <c r="CS5518" s="11"/>
      <c r="CT5518" s="11"/>
      <c r="CU5518" s="11"/>
      <c r="CV5518" s="11"/>
      <c r="CW5518" s="11"/>
      <c r="CX5518" s="11"/>
      <c r="CY5518" s="11"/>
      <c r="CZ5518" s="11"/>
      <c r="DA5518" s="11"/>
      <c r="DB5518" s="11"/>
      <c r="DC5518" s="11"/>
      <c r="DD5518" s="11"/>
      <c r="DE5518" s="11"/>
      <c r="DF5518" s="11"/>
      <c r="DG5518" s="11"/>
      <c r="DH5518" s="11"/>
      <c r="DI5518" s="11"/>
      <c r="DJ5518" s="11"/>
      <c r="DK5518" s="11"/>
      <c r="DL5518" s="11"/>
      <c r="DM5518" s="11"/>
      <c r="DN5518" s="11"/>
      <c r="DO5518" s="11"/>
      <c r="DP5518" s="11"/>
      <c r="DQ5518" s="11"/>
      <c r="DR5518" s="11"/>
      <c r="DS5518" s="11"/>
      <c r="DT5518" s="11"/>
      <c r="DU5518" s="11"/>
      <c r="DV5518" s="11"/>
      <c r="DW5518" s="11"/>
      <c r="DX5518" s="11"/>
      <c r="DY5518" s="11"/>
      <c r="DZ5518" s="11"/>
      <c r="EA5518" s="11"/>
      <c r="EB5518" s="11"/>
      <c r="EC5518" s="11"/>
      <c r="ED5518" s="11"/>
      <c r="EE5518" s="11"/>
      <c r="EF5518" s="11"/>
      <c r="EG5518" s="11"/>
      <c r="EH5518" s="11"/>
      <c r="EI5518" s="11"/>
      <c r="EJ5518" s="11"/>
      <c r="EK5518" s="11"/>
      <c r="EL5518" s="11"/>
      <c r="EM5518" s="11"/>
      <c r="EN5518" s="11"/>
      <c r="EO5518" s="11"/>
      <c r="EP5518" s="11"/>
      <c r="EQ5518" s="11"/>
      <c r="ER5518" s="11"/>
      <c r="ES5518" s="11"/>
      <c r="ET5518" s="11"/>
      <c r="EU5518" s="11"/>
      <c r="EV5518" s="11"/>
      <c r="EW5518" s="11"/>
      <c r="EX5518" s="11"/>
      <c r="EY5518" s="11"/>
      <c r="EZ5518" s="11"/>
      <c r="FA5518" s="11"/>
      <c r="FB5518" s="11"/>
      <c r="FC5518" s="11"/>
      <c r="FD5518" s="11"/>
      <c r="FE5518" s="11"/>
      <c r="FF5518" s="11"/>
      <c r="FG5518" s="11"/>
      <c r="FH5518" s="11"/>
      <c r="FI5518" s="11"/>
      <c r="FJ5518" s="11"/>
      <c r="FK5518" s="11"/>
      <c r="FL5518" s="11"/>
      <c r="FM5518" s="11"/>
      <c r="FN5518" s="11"/>
      <c r="FO5518" s="11"/>
      <c r="FP5518" s="11"/>
      <c r="FQ5518" s="11"/>
      <c r="FR5518" s="11"/>
      <c r="FS5518" s="11"/>
      <c r="FT5518" s="11"/>
      <c r="FU5518" s="11"/>
      <c r="FV5518" s="11"/>
      <c r="FW5518" s="11"/>
      <c r="FX5518" s="11"/>
      <c r="FY5518" s="11"/>
      <c r="FZ5518" s="11"/>
      <c r="GA5518" s="11"/>
      <c r="GB5518" s="11"/>
      <c r="GC5518" s="11"/>
      <c r="GD5518" s="11"/>
      <c r="GE5518" s="11"/>
      <c r="GF5518" s="11"/>
      <c r="GG5518" s="11"/>
      <c r="GH5518" s="11"/>
      <c r="GI5518" s="11"/>
      <c r="GJ5518" s="11"/>
      <c r="GK5518" s="11"/>
      <c r="GL5518" s="11"/>
      <c r="GM5518" s="11"/>
      <c r="GN5518" s="11"/>
      <c r="GO5518" s="11"/>
      <c r="GP5518" s="11"/>
      <c r="GQ5518" s="11"/>
      <c r="GR5518" s="11"/>
      <c r="GS5518" s="11"/>
      <c r="GT5518" s="11"/>
      <c r="GU5518" s="11"/>
      <c r="GV5518" s="11"/>
      <c r="GW5518" s="11"/>
      <c r="GX5518" s="11"/>
      <c r="GY5518" s="11"/>
      <c r="GZ5518" s="11"/>
      <c r="HA5518" s="11"/>
      <c r="HB5518" s="11"/>
      <c r="HC5518" s="11"/>
      <c r="HD5518" s="11"/>
    </row>
    <row r="5519" s="12" customFormat="1" ht="18" customHeight="1" spans="1:14">
      <c r="A5519" s="13">
        <v>5518</v>
      </c>
      <c r="B5519" s="74" t="s">
        <v>2694</v>
      </c>
      <c r="C5519" s="74" t="s">
        <v>9447</v>
      </c>
      <c r="D5519" s="25" t="s">
        <v>10589</v>
      </c>
      <c r="E5519" s="25" t="s">
        <v>12988</v>
      </c>
      <c r="F5519" s="13" t="s">
        <v>11272</v>
      </c>
      <c r="G5519" s="13" t="s">
        <v>9855</v>
      </c>
      <c r="H5519" s="25" t="s">
        <v>12987</v>
      </c>
      <c r="I5519" s="13"/>
      <c r="J5519" s="25" t="s">
        <v>2691</v>
      </c>
      <c r="K5519" s="13"/>
      <c r="L5519" s="13"/>
      <c r="M5519" s="13"/>
      <c r="N5519" s="13"/>
    </row>
    <row r="5520" s="12" customFormat="1" ht="18" customHeight="1" spans="1:212">
      <c r="A5520" s="13">
        <v>5519</v>
      </c>
      <c r="B5520" s="25" t="s">
        <v>2680</v>
      </c>
      <c r="C5520" s="25" t="s">
        <v>9447</v>
      </c>
      <c r="D5520" s="13">
        <v>14215</v>
      </c>
      <c r="E5520" s="25" t="s">
        <v>12989</v>
      </c>
      <c r="F5520" s="13" t="s">
        <v>9792</v>
      </c>
      <c r="G5520" s="13" t="s">
        <v>9855</v>
      </c>
      <c r="H5520" s="25" t="s">
        <v>12987</v>
      </c>
      <c r="I5520" s="13"/>
      <c r="J5520" s="25" t="s">
        <v>2691</v>
      </c>
      <c r="K5520" s="13"/>
      <c r="L5520" s="13"/>
      <c r="M5520" s="13"/>
      <c r="N5520" s="13"/>
      <c r="O5520" s="11"/>
      <c r="P5520" s="11"/>
      <c r="Q5520" s="11"/>
      <c r="R5520" s="11"/>
      <c r="S5520" s="11"/>
      <c r="T5520" s="11"/>
      <c r="U5520" s="11"/>
      <c r="V5520" s="11"/>
      <c r="W5520" s="11"/>
      <c r="X5520" s="11"/>
      <c r="Y5520" s="11"/>
      <c r="Z5520" s="11"/>
      <c r="AA5520" s="11"/>
      <c r="AB5520" s="11"/>
      <c r="AC5520" s="11"/>
      <c r="AD5520" s="11"/>
      <c r="AE5520" s="11"/>
      <c r="AF5520" s="11"/>
      <c r="AG5520" s="11"/>
      <c r="AH5520" s="11"/>
      <c r="AI5520" s="11"/>
      <c r="AJ5520" s="11"/>
      <c r="AK5520" s="11"/>
      <c r="AL5520" s="11"/>
      <c r="AM5520" s="11"/>
      <c r="AN5520" s="11"/>
      <c r="AO5520" s="11"/>
      <c r="AP5520" s="11"/>
      <c r="AQ5520" s="11"/>
      <c r="AR5520" s="11"/>
      <c r="AS5520" s="11"/>
      <c r="AT5520" s="11"/>
      <c r="AU5520" s="11"/>
      <c r="AV5520" s="11"/>
      <c r="AW5520" s="11"/>
      <c r="AX5520" s="11"/>
      <c r="AY5520" s="11"/>
      <c r="AZ5520" s="11"/>
      <c r="BA5520" s="11"/>
      <c r="BB5520" s="11"/>
      <c r="BC5520" s="11"/>
      <c r="BD5520" s="11"/>
      <c r="BE5520" s="11"/>
      <c r="BF5520" s="11"/>
      <c r="BG5520" s="11"/>
      <c r="BH5520" s="11"/>
      <c r="BI5520" s="11"/>
      <c r="BJ5520" s="11"/>
      <c r="BK5520" s="11"/>
      <c r="BL5520" s="11"/>
      <c r="BM5520" s="11"/>
      <c r="BN5520" s="11"/>
      <c r="BO5520" s="11"/>
      <c r="BP5520" s="11"/>
      <c r="BQ5520" s="11"/>
      <c r="BR5520" s="11"/>
      <c r="BS5520" s="11"/>
      <c r="BT5520" s="11"/>
      <c r="BU5520" s="11"/>
      <c r="BV5520" s="11"/>
      <c r="BW5520" s="11"/>
      <c r="BX5520" s="11"/>
      <c r="BY5520" s="11"/>
      <c r="BZ5520" s="11"/>
      <c r="CA5520" s="11"/>
      <c r="CB5520" s="11"/>
      <c r="CC5520" s="11"/>
      <c r="CD5520" s="11"/>
      <c r="CE5520" s="11"/>
      <c r="CF5520" s="11"/>
      <c r="CG5520" s="11"/>
      <c r="CH5520" s="11"/>
      <c r="CI5520" s="11"/>
      <c r="CJ5520" s="11"/>
      <c r="CK5520" s="11"/>
      <c r="CL5520" s="11"/>
      <c r="CM5520" s="11"/>
      <c r="CN5520" s="11"/>
      <c r="CO5520" s="11"/>
      <c r="CP5520" s="11"/>
      <c r="CQ5520" s="11"/>
      <c r="CR5520" s="11"/>
      <c r="CS5520" s="11"/>
      <c r="CT5520" s="11"/>
      <c r="CU5520" s="11"/>
      <c r="CV5520" s="11"/>
      <c r="CW5520" s="11"/>
      <c r="CX5520" s="11"/>
      <c r="CY5520" s="11"/>
      <c r="CZ5520" s="11"/>
      <c r="DA5520" s="11"/>
      <c r="DB5520" s="11"/>
      <c r="DC5520" s="11"/>
      <c r="DD5520" s="11"/>
      <c r="DE5520" s="11"/>
      <c r="DF5520" s="11"/>
      <c r="DG5520" s="11"/>
      <c r="DH5520" s="11"/>
      <c r="DI5520" s="11"/>
      <c r="DJ5520" s="11"/>
      <c r="DK5520" s="11"/>
      <c r="DL5520" s="11"/>
      <c r="DM5520" s="11"/>
      <c r="DN5520" s="11"/>
      <c r="DO5520" s="11"/>
      <c r="DP5520" s="11"/>
      <c r="DQ5520" s="11"/>
      <c r="DR5520" s="11"/>
      <c r="DS5520" s="11"/>
      <c r="DT5520" s="11"/>
      <c r="DU5520" s="11"/>
      <c r="DV5520" s="11"/>
      <c r="DW5520" s="11"/>
      <c r="DX5520" s="11"/>
      <c r="DY5520" s="11"/>
      <c r="DZ5520" s="11"/>
      <c r="EA5520" s="11"/>
      <c r="EB5520" s="11"/>
      <c r="EC5520" s="11"/>
      <c r="ED5520" s="11"/>
      <c r="EE5520" s="11"/>
      <c r="EF5520" s="11"/>
      <c r="EG5520" s="11"/>
      <c r="EH5520" s="11"/>
      <c r="EI5520" s="11"/>
      <c r="EJ5520" s="11"/>
      <c r="EK5520" s="11"/>
      <c r="EL5520" s="11"/>
      <c r="EM5520" s="11"/>
      <c r="EN5520" s="11"/>
      <c r="EO5520" s="11"/>
      <c r="EP5520" s="11"/>
      <c r="EQ5520" s="11"/>
      <c r="ER5520" s="11"/>
      <c r="ES5520" s="11"/>
      <c r="ET5520" s="11"/>
      <c r="EU5520" s="11"/>
      <c r="EV5520" s="11"/>
      <c r="EW5520" s="11"/>
      <c r="EX5520" s="11"/>
      <c r="EY5520" s="11"/>
      <c r="EZ5520" s="11"/>
      <c r="FA5520" s="11"/>
      <c r="FB5520" s="11"/>
      <c r="FC5520" s="11"/>
      <c r="FD5520" s="11"/>
      <c r="FE5520" s="11"/>
      <c r="FF5520" s="11"/>
      <c r="FG5520" s="11"/>
      <c r="FH5520" s="11"/>
      <c r="FI5520" s="11"/>
      <c r="FJ5520" s="11"/>
      <c r="FK5520" s="11"/>
      <c r="FL5520" s="11"/>
      <c r="FM5520" s="11"/>
      <c r="FN5520" s="11"/>
      <c r="FO5520" s="11"/>
      <c r="FP5520" s="11"/>
      <c r="FQ5520" s="11"/>
      <c r="FR5520" s="11"/>
      <c r="FS5520" s="11"/>
      <c r="FT5520" s="11"/>
      <c r="FU5520" s="11"/>
      <c r="FV5520" s="11"/>
      <c r="FW5520" s="11"/>
      <c r="FX5520" s="11"/>
      <c r="FY5520" s="11"/>
      <c r="FZ5520" s="11"/>
      <c r="GA5520" s="11"/>
      <c r="GB5520" s="11"/>
      <c r="GC5520" s="11"/>
      <c r="GD5520" s="11"/>
      <c r="GE5520" s="11"/>
      <c r="GF5520" s="11"/>
      <c r="GG5520" s="11"/>
      <c r="GH5520" s="11"/>
      <c r="GI5520" s="11"/>
      <c r="GJ5520" s="11"/>
      <c r="GK5520" s="11"/>
      <c r="GL5520" s="11"/>
      <c r="GM5520" s="11"/>
      <c r="GN5520" s="11"/>
      <c r="GO5520" s="11"/>
      <c r="GP5520" s="11"/>
      <c r="GQ5520" s="11"/>
      <c r="GR5520" s="11"/>
      <c r="GS5520" s="11"/>
      <c r="GT5520" s="11"/>
      <c r="GU5520" s="11"/>
      <c r="GV5520" s="11"/>
      <c r="GW5520" s="11"/>
      <c r="GX5520" s="11"/>
      <c r="GY5520" s="11"/>
      <c r="GZ5520" s="11"/>
      <c r="HA5520" s="11"/>
      <c r="HB5520" s="11"/>
      <c r="HC5520" s="11"/>
      <c r="HD5520" s="11"/>
    </row>
    <row r="5521" s="12" customFormat="1" ht="18" customHeight="1" spans="1:212">
      <c r="A5521" s="13">
        <v>5520</v>
      </c>
      <c r="B5521" s="25" t="s">
        <v>2680</v>
      </c>
      <c r="C5521" s="25" t="s">
        <v>9447</v>
      </c>
      <c r="D5521" s="13">
        <v>27261</v>
      </c>
      <c r="E5521" s="25" t="s">
        <v>12990</v>
      </c>
      <c r="F5521" s="13" t="s">
        <v>12991</v>
      </c>
      <c r="G5521" s="13" t="s">
        <v>12986</v>
      </c>
      <c r="H5521" s="25" t="s">
        <v>12987</v>
      </c>
      <c r="I5521" s="13"/>
      <c r="J5521" s="25" t="s">
        <v>2691</v>
      </c>
      <c r="K5521" s="13"/>
      <c r="L5521" s="13"/>
      <c r="M5521" s="13"/>
      <c r="N5521" s="13"/>
      <c r="O5521" s="11"/>
      <c r="P5521" s="11"/>
      <c r="Q5521" s="11"/>
      <c r="R5521" s="11"/>
      <c r="S5521" s="11"/>
      <c r="T5521" s="11"/>
      <c r="U5521" s="11"/>
      <c r="V5521" s="11"/>
      <c r="W5521" s="11"/>
      <c r="X5521" s="11"/>
      <c r="Y5521" s="11"/>
      <c r="Z5521" s="11"/>
      <c r="AA5521" s="11"/>
      <c r="AB5521" s="11"/>
      <c r="AC5521" s="11"/>
      <c r="AD5521" s="11"/>
      <c r="AE5521" s="11"/>
      <c r="AF5521" s="11"/>
      <c r="AG5521" s="11"/>
      <c r="AH5521" s="11"/>
      <c r="AI5521" s="11"/>
      <c r="AJ5521" s="11"/>
      <c r="AK5521" s="11"/>
      <c r="AL5521" s="11"/>
      <c r="AM5521" s="11"/>
      <c r="AN5521" s="11"/>
      <c r="AO5521" s="11"/>
      <c r="AP5521" s="11"/>
      <c r="AQ5521" s="11"/>
      <c r="AR5521" s="11"/>
      <c r="AS5521" s="11"/>
      <c r="AT5521" s="11"/>
      <c r="AU5521" s="11"/>
      <c r="AV5521" s="11"/>
      <c r="AW5521" s="11"/>
      <c r="AX5521" s="11"/>
      <c r="AY5521" s="11"/>
      <c r="AZ5521" s="11"/>
      <c r="BA5521" s="11"/>
      <c r="BB5521" s="11"/>
      <c r="BC5521" s="11"/>
      <c r="BD5521" s="11"/>
      <c r="BE5521" s="11"/>
      <c r="BF5521" s="11"/>
      <c r="BG5521" s="11"/>
      <c r="BH5521" s="11"/>
      <c r="BI5521" s="11"/>
      <c r="BJ5521" s="11"/>
      <c r="BK5521" s="11"/>
      <c r="BL5521" s="11"/>
      <c r="BM5521" s="11"/>
      <c r="BN5521" s="11"/>
      <c r="BO5521" s="11"/>
      <c r="BP5521" s="11"/>
      <c r="BQ5521" s="11"/>
      <c r="BR5521" s="11"/>
      <c r="BS5521" s="11"/>
      <c r="BT5521" s="11"/>
      <c r="BU5521" s="11"/>
      <c r="BV5521" s="11"/>
      <c r="BW5521" s="11"/>
      <c r="BX5521" s="11"/>
      <c r="BY5521" s="11"/>
      <c r="BZ5521" s="11"/>
      <c r="CA5521" s="11"/>
      <c r="CB5521" s="11"/>
      <c r="CC5521" s="11"/>
      <c r="CD5521" s="11"/>
      <c r="CE5521" s="11"/>
      <c r="CF5521" s="11"/>
      <c r="CG5521" s="11"/>
      <c r="CH5521" s="11"/>
      <c r="CI5521" s="11"/>
      <c r="CJ5521" s="11"/>
      <c r="CK5521" s="11"/>
      <c r="CL5521" s="11"/>
      <c r="CM5521" s="11"/>
      <c r="CN5521" s="11"/>
      <c r="CO5521" s="11"/>
      <c r="CP5521" s="11"/>
      <c r="CQ5521" s="11"/>
      <c r="CR5521" s="11"/>
      <c r="CS5521" s="11"/>
      <c r="CT5521" s="11"/>
      <c r="CU5521" s="11"/>
      <c r="CV5521" s="11"/>
      <c r="CW5521" s="11"/>
      <c r="CX5521" s="11"/>
      <c r="CY5521" s="11"/>
      <c r="CZ5521" s="11"/>
      <c r="DA5521" s="11"/>
      <c r="DB5521" s="11"/>
      <c r="DC5521" s="11"/>
      <c r="DD5521" s="11"/>
      <c r="DE5521" s="11"/>
      <c r="DF5521" s="11"/>
      <c r="DG5521" s="11"/>
      <c r="DH5521" s="11"/>
      <c r="DI5521" s="11"/>
      <c r="DJ5521" s="11"/>
      <c r="DK5521" s="11"/>
      <c r="DL5521" s="11"/>
      <c r="DM5521" s="11"/>
      <c r="DN5521" s="11"/>
      <c r="DO5521" s="11"/>
      <c r="DP5521" s="11"/>
      <c r="DQ5521" s="11"/>
      <c r="DR5521" s="11"/>
      <c r="DS5521" s="11"/>
      <c r="DT5521" s="11"/>
      <c r="DU5521" s="11"/>
      <c r="DV5521" s="11"/>
      <c r="DW5521" s="11"/>
      <c r="DX5521" s="11"/>
      <c r="DY5521" s="11"/>
      <c r="DZ5521" s="11"/>
      <c r="EA5521" s="11"/>
      <c r="EB5521" s="11"/>
      <c r="EC5521" s="11"/>
      <c r="ED5521" s="11"/>
      <c r="EE5521" s="11"/>
      <c r="EF5521" s="11"/>
      <c r="EG5521" s="11"/>
      <c r="EH5521" s="11"/>
      <c r="EI5521" s="11"/>
      <c r="EJ5521" s="11"/>
      <c r="EK5521" s="11"/>
      <c r="EL5521" s="11"/>
      <c r="EM5521" s="11"/>
      <c r="EN5521" s="11"/>
      <c r="EO5521" s="11"/>
      <c r="EP5521" s="11"/>
      <c r="EQ5521" s="11"/>
      <c r="ER5521" s="11"/>
      <c r="ES5521" s="11"/>
      <c r="ET5521" s="11"/>
      <c r="EU5521" s="11"/>
      <c r="EV5521" s="11"/>
      <c r="EW5521" s="11"/>
      <c r="EX5521" s="11"/>
      <c r="EY5521" s="11"/>
      <c r="EZ5521" s="11"/>
      <c r="FA5521" s="11"/>
      <c r="FB5521" s="11"/>
      <c r="FC5521" s="11"/>
      <c r="FD5521" s="11"/>
      <c r="FE5521" s="11"/>
      <c r="FF5521" s="11"/>
      <c r="FG5521" s="11"/>
      <c r="FH5521" s="11"/>
      <c r="FI5521" s="11"/>
      <c r="FJ5521" s="11"/>
      <c r="FK5521" s="11"/>
      <c r="FL5521" s="11"/>
      <c r="FM5521" s="11"/>
      <c r="FN5521" s="11"/>
      <c r="FO5521" s="11"/>
      <c r="FP5521" s="11"/>
      <c r="FQ5521" s="11"/>
      <c r="FR5521" s="11"/>
      <c r="FS5521" s="11"/>
      <c r="FT5521" s="11"/>
      <c r="FU5521" s="11"/>
      <c r="FV5521" s="11"/>
      <c r="FW5521" s="11"/>
      <c r="FX5521" s="11"/>
      <c r="FY5521" s="11"/>
      <c r="FZ5521" s="11"/>
      <c r="GA5521" s="11"/>
      <c r="GB5521" s="11"/>
      <c r="GC5521" s="11"/>
      <c r="GD5521" s="11"/>
      <c r="GE5521" s="11"/>
      <c r="GF5521" s="11"/>
      <c r="GG5521" s="11"/>
      <c r="GH5521" s="11"/>
      <c r="GI5521" s="11"/>
      <c r="GJ5521" s="11"/>
      <c r="GK5521" s="11"/>
      <c r="GL5521" s="11"/>
      <c r="GM5521" s="11"/>
      <c r="GN5521" s="11"/>
      <c r="GO5521" s="11"/>
      <c r="GP5521" s="11"/>
      <c r="GQ5521" s="11"/>
      <c r="GR5521" s="11"/>
      <c r="GS5521" s="11"/>
      <c r="GT5521" s="11"/>
      <c r="GU5521" s="11"/>
      <c r="GV5521" s="11"/>
      <c r="GW5521" s="11"/>
      <c r="GX5521" s="11"/>
      <c r="GY5521" s="11"/>
      <c r="GZ5521" s="11"/>
      <c r="HA5521" s="11"/>
      <c r="HB5521" s="11"/>
      <c r="HC5521" s="11"/>
      <c r="HD5521" s="11"/>
    </row>
    <row r="5522" s="12" customFormat="1" ht="18" customHeight="1" spans="1:14">
      <c r="A5522" s="13">
        <v>5521</v>
      </c>
      <c r="B5522" s="74" t="s">
        <v>2694</v>
      </c>
      <c r="C5522" s="74" t="s">
        <v>9447</v>
      </c>
      <c r="D5522" s="25" t="s">
        <v>10589</v>
      </c>
      <c r="E5522" s="25" t="s">
        <v>12992</v>
      </c>
      <c r="F5522" s="13" t="s">
        <v>12993</v>
      </c>
      <c r="G5522" s="13" t="s">
        <v>12994</v>
      </c>
      <c r="H5522" s="25" t="s">
        <v>12995</v>
      </c>
      <c r="I5522" s="13"/>
      <c r="J5522" s="25" t="s">
        <v>2691</v>
      </c>
      <c r="K5522" s="13"/>
      <c r="L5522" s="13"/>
      <c r="M5522" s="13"/>
      <c r="N5522" s="13"/>
    </row>
    <row r="5523" s="12" customFormat="1" ht="18" customHeight="1" spans="1:14">
      <c r="A5523" s="13">
        <v>5522</v>
      </c>
      <c r="B5523" s="74" t="s">
        <v>2694</v>
      </c>
      <c r="C5523" s="74" t="s">
        <v>2681</v>
      </c>
      <c r="D5523" s="13">
        <v>187717</v>
      </c>
      <c r="E5523" s="25" t="s">
        <v>12996</v>
      </c>
      <c r="F5523" s="13" t="s">
        <v>12997</v>
      </c>
      <c r="G5523" s="13" t="s">
        <v>12998</v>
      </c>
      <c r="H5523" s="25" t="s">
        <v>12999</v>
      </c>
      <c r="I5523" s="13"/>
      <c r="J5523" s="25" t="s">
        <v>2691</v>
      </c>
      <c r="K5523" s="13"/>
      <c r="L5523" s="13"/>
      <c r="M5523" s="13"/>
      <c r="N5523" s="13"/>
    </row>
    <row r="5524" s="12" customFormat="1" ht="18" customHeight="1" spans="1:212">
      <c r="A5524" s="13">
        <v>5523</v>
      </c>
      <c r="B5524" s="25" t="s">
        <v>2680</v>
      </c>
      <c r="C5524" s="25" t="s">
        <v>10641</v>
      </c>
      <c r="D5524" s="13">
        <v>183224</v>
      </c>
      <c r="E5524" s="25" t="s">
        <v>13000</v>
      </c>
      <c r="F5524" s="13" t="s">
        <v>3157</v>
      </c>
      <c r="G5524" s="13" t="s">
        <v>13001</v>
      </c>
      <c r="H5524" s="25" t="s">
        <v>13002</v>
      </c>
      <c r="I5524" s="13"/>
      <c r="J5524" s="25" t="s">
        <v>2691</v>
      </c>
      <c r="K5524" s="13"/>
      <c r="L5524" s="13"/>
      <c r="M5524" s="13"/>
      <c r="N5524" s="13"/>
      <c r="O5524" s="11"/>
      <c r="P5524" s="11"/>
      <c r="Q5524" s="11"/>
      <c r="R5524" s="11"/>
      <c r="S5524" s="11"/>
      <c r="T5524" s="11"/>
      <c r="U5524" s="11"/>
      <c r="V5524" s="11"/>
      <c r="W5524" s="11"/>
      <c r="X5524" s="11"/>
      <c r="Y5524" s="11"/>
      <c r="Z5524" s="11"/>
      <c r="AA5524" s="11"/>
      <c r="AB5524" s="11"/>
      <c r="AC5524" s="11"/>
      <c r="AD5524" s="11"/>
      <c r="AE5524" s="11"/>
      <c r="AF5524" s="11"/>
      <c r="AG5524" s="11"/>
      <c r="AH5524" s="11"/>
      <c r="AI5524" s="11"/>
      <c r="AJ5524" s="11"/>
      <c r="AK5524" s="11"/>
      <c r="AL5524" s="11"/>
      <c r="AM5524" s="11"/>
      <c r="AN5524" s="11"/>
      <c r="AO5524" s="11"/>
      <c r="AP5524" s="11"/>
      <c r="AQ5524" s="11"/>
      <c r="AR5524" s="11"/>
      <c r="AS5524" s="11"/>
      <c r="AT5524" s="11"/>
      <c r="AU5524" s="11"/>
      <c r="AV5524" s="11"/>
      <c r="AW5524" s="11"/>
      <c r="AX5524" s="11"/>
      <c r="AY5524" s="11"/>
      <c r="AZ5524" s="11"/>
      <c r="BA5524" s="11"/>
      <c r="BB5524" s="11"/>
      <c r="BC5524" s="11"/>
      <c r="BD5524" s="11"/>
      <c r="BE5524" s="11"/>
      <c r="BF5524" s="11"/>
      <c r="BG5524" s="11"/>
      <c r="BH5524" s="11"/>
      <c r="BI5524" s="11"/>
      <c r="BJ5524" s="11"/>
      <c r="BK5524" s="11"/>
      <c r="BL5524" s="11"/>
      <c r="BM5524" s="11"/>
      <c r="BN5524" s="11"/>
      <c r="BO5524" s="11"/>
      <c r="BP5524" s="11"/>
      <c r="BQ5524" s="11"/>
      <c r="BR5524" s="11"/>
      <c r="BS5524" s="11"/>
      <c r="BT5524" s="11"/>
      <c r="BU5524" s="11"/>
      <c r="BV5524" s="11"/>
      <c r="BW5524" s="11"/>
      <c r="BX5524" s="11"/>
      <c r="BY5524" s="11"/>
      <c r="BZ5524" s="11"/>
      <c r="CA5524" s="11"/>
      <c r="CB5524" s="11"/>
      <c r="CC5524" s="11"/>
      <c r="CD5524" s="11"/>
      <c r="CE5524" s="11"/>
      <c r="CF5524" s="11"/>
      <c r="CG5524" s="11"/>
      <c r="CH5524" s="11"/>
      <c r="CI5524" s="11"/>
      <c r="CJ5524" s="11"/>
      <c r="CK5524" s="11"/>
      <c r="CL5524" s="11"/>
      <c r="CM5524" s="11"/>
      <c r="CN5524" s="11"/>
      <c r="CO5524" s="11"/>
      <c r="CP5524" s="11"/>
      <c r="CQ5524" s="11"/>
      <c r="CR5524" s="11"/>
      <c r="CS5524" s="11"/>
      <c r="CT5524" s="11"/>
      <c r="CU5524" s="11"/>
      <c r="CV5524" s="11"/>
      <c r="CW5524" s="11"/>
      <c r="CX5524" s="11"/>
      <c r="CY5524" s="11"/>
      <c r="CZ5524" s="11"/>
      <c r="DA5524" s="11"/>
      <c r="DB5524" s="11"/>
      <c r="DC5524" s="11"/>
      <c r="DD5524" s="11"/>
      <c r="DE5524" s="11"/>
      <c r="DF5524" s="11"/>
      <c r="DG5524" s="11"/>
      <c r="DH5524" s="11"/>
      <c r="DI5524" s="11"/>
      <c r="DJ5524" s="11"/>
      <c r="DK5524" s="11"/>
      <c r="DL5524" s="11"/>
      <c r="DM5524" s="11"/>
      <c r="DN5524" s="11"/>
      <c r="DO5524" s="11"/>
      <c r="DP5524" s="11"/>
      <c r="DQ5524" s="11"/>
      <c r="DR5524" s="11"/>
      <c r="DS5524" s="11"/>
      <c r="DT5524" s="11"/>
      <c r="DU5524" s="11"/>
      <c r="DV5524" s="11"/>
      <c r="DW5524" s="11"/>
      <c r="DX5524" s="11"/>
      <c r="DY5524" s="11"/>
      <c r="DZ5524" s="11"/>
      <c r="EA5524" s="11"/>
      <c r="EB5524" s="11"/>
      <c r="EC5524" s="11"/>
      <c r="ED5524" s="11"/>
      <c r="EE5524" s="11"/>
      <c r="EF5524" s="11"/>
      <c r="EG5524" s="11"/>
      <c r="EH5524" s="11"/>
      <c r="EI5524" s="11"/>
      <c r="EJ5524" s="11"/>
      <c r="EK5524" s="11"/>
      <c r="EL5524" s="11"/>
      <c r="EM5524" s="11"/>
      <c r="EN5524" s="11"/>
      <c r="EO5524" s="11"/>
      <c r="EP5524" s="11"/>
      <c r="EQ5524" s="11"/>
      <c r="ER5524" s="11"/>
      <c r="ES5524" s="11"/>
      <c r="ET5524" s="11"/>
      <c r="EU5524" s="11"/>
      <c r="EV5524" s="11"/>
      <c r="EW5524" s="11"/>
      <c r="EX5524" s="11"/>
      <c r="EY5524" s="11"/>
      <c r="EZ5524" s="11"/>
      <c r="FA5524" s="11"/>
      <c r="FB5524" s="11"/>
      <c r="FC5524" s="11"/>
      <c r="FD5524" s="11"/>
      <c r="FE5524" s="11"/>
      <c r="FF5524" s="11"/>
      <c r="FG5524" s="11"/>
      <c r="FH5524" s="11"/>
      <c r="FI5524" s="11"/>
      <c r="FJ5524" s="11"/>
      <c r="FK5524" s="11"/>
      <c r="FL5524" s="11"/>
      <c r="FM5524" s="11"/>
      <c r="FN5524" s="11"/>
      <c r="FO5524" s="11"/>
      <c r="FP5524" s="11"/>
      <c r="FQ5524" s="11"/>
      <c r="FR5524" s="11"/>
      <c r="FS5524" s="11"/>
      <c r="FT5524" s="11"/>
      <c r="FU5524" s="11"/>
      <c r="FV5524" s="11"/>
      <c r="FW5524" s="11"/>
      <c r="FX5524" s="11"/>
      <c r="FY5524" s="11"/>
      <c r="FZ5524" s="11"/>
      <c r="GA5524" s="11"/>
      <c r="GB5524" s="11"/>
      <c r="GC5524" s="11"/>
      <c r="GD5524" s="11"/>
      <c r="GE5524" s="11"/>
      <c r="GF5524" s="11"/>
      <c r="GG5524" s="11"/>
      <c r="GH5524" s="11"/>
      <c r="GI5524" s="11"/>
      <c r="GJ5524" s="11"/>
      <c r="GK5524" s="11"/>
      <c r="GL5524" s="11"/>
      <c r="GM5524" s="11"/>
      <c r="GN5524" s="11"/>
      <c r="GO5524" s="11"/>
      <c r="GP5524" s="11"/>
      <c r="GQ5524" s="11"/>
      <c r="GR5524" s="11"/>
      <c r="GS5524" s="11"/>
      <c r="GT5524" s="11"/>
      <c r="GU5524" s="11"/>
      <c r="GV5524" s="11"/>
      <c r="GW5524" s="11"/>
      <c r="GX5524" s="11"/>
      <c r="GY5524" s="11"/>
      <c r="GZ5524" s="11"/>
      <c r="HA5524" s="11"/>
      <c r="HB5524" s="11"/>
      <c r="HC5524" s="11"/>
      <c r="HD5524" s="11"/>
    </row>
    <row r="5525" s="12" customFormat="1" ht="18" customHeight="1" spans="1:212">
      <c r="A5525" s="13">
        <v>5524</v>
      </c>
      <c r="B5525" s="25" t="s">
        <v>2694</v>
      </c>
      <c r="C5525" s="25" t="s">
        <v>11882</v>
      </c>
      <c r="D5525" s="13">
        <v>187969</v>
      </c>
      <c r="E5525" s="25" t="s">
        <v>13003</v>
      </c>
      <c r="F5525" s="13" t="s">
        <v>10031</v>
      </c>
      <c r="G5525" s="13" t="s">
        <v>13004</v>
      </c>
      <c r="H5525" s="25" t="s">
        <v>3797</v>
      </c>
      <c r="I5525" s="13"/>
      <c r="J5525" s="25" t="s">
        <v>2691</v>
      </c>
      <c r="K5525" s="13"/>
      <c r="L5525" s="13"/>
      <c r="M5525" s="13"/>
      <c r="N5525" s="13"/>
      <c r="O5525" s="11"/>
      <c r="P5525" s="11"/>
      <c r="Q5525" s="11"/>
      <c r="R5525" s="11"/>
      <c r="S5525" s="11"/>
      <c r="T5525" s="11"/>
      <c r="U5525" s="11"/>
      <c r="V5525" s="11"/>
      <c r="W5525" s="11"/>
      <c r="X5525" s="11"/>
      <c r="Y5525" s="11"/>
      <c r="Z5525" s="11"/>
      <c r="AA5525" s="11"/>
      <c r="AB5525" s="11"/>
      <c r="AC5525" s="11"/>
      <c r="AD5525" s="11"/>
      <c r="AE5525" s="11"/>
      <c r="AF5525" s="11"/>
      <c r="AG5525" s="11"/>
      <c r="AH5525" s="11"/>
      <c r="AI5525" s="11"/>
      <c r="AJ5525" s="11"/>
      <c r="AK5525" s="11"/>
      <c r="AL5525" s="11"/>
      <c r="AM5525" s="11"/>
      <c r="AN5525" s="11"/>
      <c r="AO5525" s="11"/>
      <c r="AP5525" s="11"/>
      <c r="AQ5525" s="11"/>
      <c r="AR5525" s="11"/>
      <c r="AS5525" s="11"/>
      <c r="AT5525" s="11"/>
      <c r="AU5525" s="11"/>
      <c r="AV5525" s="11"/>
      <c r="AW5525" s="11"/>
      <c r="AX5525" s="11"/>
      <c r="AY5525" s="11"/>
      <c r="AZ5525" s="11"/>
      <c r="BA5525" s="11"/>
      <c r="BB5525" s="11"/>
      <c r="BC5525" s="11"/>
      <c r="BD5525" s="11"/>
      <c r="BE5525" s="11"/>
      <c r="BF5525" s="11"/>
      <c r="BG5525" s="11"/>
      <c r="BH5525" s="11"/>
      <c r="BI5525" s="11"/>
      <c r="BJ5525" s="11"/>
      <c r="BK5525" s="11"/>
      <c r="BL5525" s="11"/>
      <c r="BM5525" s="11"/>
      <c r="BN5525" s="11"/>
      <c r="BO5525" s="11"/>
      <c r="BP5525" s="11"/>
      <c r="BQ5525" s="11"/>
      <c r="BR5525" s="11"/>
      <c r="BS5525" s="11"/>
      <c r="BT5525" s="11"/>
      <c r="BU5525" s="11"/>
      <c r="BV5525" s="11"/>
      <c r="BW5525" s="11"/>
      <c r="BX5525" s="11"/>
      <c r="BY5525" s="11"/>
      <c r="BZ5525" s="11"/>
      <c r="CA5525" s="11"/>
      <c r="CB5525" s="11"/>
      <c r="CC5525" s="11"/>
      <c r="CD5525" s="11"/>
      <c r="CE5525" s="11"/>
      <c r="CF5525" s="11"/>
      <c r="CG5525" s="11"/>
      <c r="CH5525" s="11"/>
      <c r="CI5525" s="11"/>
      <c r="CJ5525" s="11"/>
      <c r="CK5525" s="11"/>
      <c r="CL5525" s="11"/>
      <c r="CM5525" s="11"/>
      <c r="CN5525" s="11"/>
      <c r="CO5525" s="11"/>
      <c r="CP5525" s="11"/>
      <c r="CQ5525" s="11"/>
      <c r="CR5525" s="11"/>
      <c r="CS5525" s="11"/>
      <c r="CT5525" s="11"/>
      <c r="CU5525" s="11"/>
      <c r="CV5525" s="11"/>
      <c r="CW5525" s="11"/>
      <c r="CX5525" s="11"/>
      <c r="CY5525" s="11"/>
      <c r="CZ5525" s="11"/>
      <c r="DA5525" s="11"/>
      <c r="DB5525" s="11"/>
      <c r="DC5525" s="11"/>
      <c r="DD5525" s="11"/>
      <c r="DE5525" s="11"/>
      <c r="DF5525" s="11"/>
      <c r="DG5525" s="11"/>
      <c r="DH5525" s="11"/>
      <c r="DI5525" s="11"/>
      <c r="DJ5525" s="11"/>
      <c r="DK5525" s="11"/>
      <c r="DL5525" s="11"/>
      <c r="DM5525" s="11"/>
      <c r="DN5525" s="11"/>
      <c r="DO5525" s="11"/>
      <c r="DP5525" s="11"/>
      <c r="DQ5525" s="11"/>
      <c r="DR5525" s="11"/>
      <c r="DS5525" s="11"/>
      <c r="DT5525" s="11"/>
      <c r="DU5525" s="11"/>
      <c r="DV5525" s="11"/>
      <c r="DW5525" s="11"/>
      <c r="DX5525" s="11"/>
      <c r="DY5525" s="11"/>
      <c r="DZ5525" s="11"/>
      <c r="EA5525" s="11"/>
      <c r="EB5525" s="11"/>
      <c r="EC5525" s="11"/>
      <c r="ED5525" s="11"/>
      <c r="EE5525" s="11"/>
      <c r="EF5525" s="11"/>
      <c r="EG5525" s="11"/>
      <c r="EH5525" s="11"/>
      <c r="EI5525" s="11"/>
      <c r="EJ5525" s="11"/>
      <c r="EK5525" s="11"/>
      <c r="EL5525" s="11"/>
      <c r="EM5525" s="11"/>
      <c r="EN5525" s="11"/>
      <c r="EO5525" s="11"/>
      <c r="EP5525" s="11"/>
      <c r="EQ5525" s="11"/>
      <c r="ER5525" s="11"/>
      <c r="ES5525" s="11"/>
      <c r="ET5525" s="11"/>
      <c r="EU5525" s="11"/>
      <c r="EV5525" s="11"/>
      <c r="EW5525" s="11"/>
      <c r="EX5525" s="11"/>
      <c r="EY5525" s="11"/>
      <c r="EZ5525" s="11"/>
      <c r="FA5525" s="11"/>
      <c r="FB5525" s="11"/>
      <c r="FC5525" s="11"/>
      <c r="FD5525" s="11"/>
      <c r="FE5525" s="11"/>
      <c r="FF5525" s="11"/>
      <c r="FG5525" s="11"/>
      <c r="FH5525" s="11"/>
      <c r="FI5525" s="11"/>
      <c r="FJ5525" s="11"/>
      <c r="FK5525" s="11"/>
      <c r="FL5525" s="11"/>
      <c r="FM5525" s="11"/>
      <c r="FN5525" s="11"/>
      <c r="FO5525" s="11"/>
      <c r="FP5525" s="11"/>
      <c r="FQ5525" s="11"/>
      <c r="FR5525" s="11"/>
      <c r="FS5525" s="11"/>
      <c r="FT5525" s="11"/>
      <c r="FU5525" s="11"/>
      <c r="FV5525" s="11"/>
      <c r="FW5525" s="11"/>
      <c r="FX5525" s="11"/>
      <c r="FY5525" s="11"/>
      <c r="FZ5525" s="11"/>
      <c r="GA5525" s="11"/>
      <c r="GB5525" s="11"/>
      <c r="GC5525" s="11"/>
      <c r="GD5525" s="11"/>
      <c r="GE5525" s="11"/>
      <c r="GF5525" s="11"/>
      <c r="GG5525" s="11"/>
      <c r="GH5525" s="11"/>
      <c r="GI5525" s="11"/>
      <c r="GJ5525" s="11"/>
      <c r="GK5525" s="11"/>
      <c r="GL5525" s="11"/>
      <c r="GM5525" s="11"/>
      <c r="GN5525" s="11"/>
      <c r="GO5525" s="11"/>
      <c r="GP5525" s="11"/>
      <c r="GQ5525" s="11"/>
      <c r="GR5525" s="11"/>
      <c r="GS5525" s="11"/>
      <c r="GT5525" s="11"/>
      <c r="GU5525" s="11"/>
      <c r="GV5525" s="11"/>
      <c r="GW5525" s="11"/>
      <c r="GX5525" s="11"/>
      <c r="GY5525" s="11"/>
      <c r="GZ5525" s="11"/>
      <c r="HA5525" s="11"/>
      <c r="HB5525" s="11"/>
      <c r="HC5525" s="11"/>
      <c r="HD5525" s="11"/>
    </row>
    <row r="5526" s="12" customFormat="1" ht="18" customHeight="1" spans="1:212">
      <c r="A5526" s="13">
        <v>5525</v>
      </c>
      <c r="B5526" s="25" t="s">
        <v>2694</v>
      </c>
      <c r="C5526" s="25" t="s">
        <v>11882</v>
      </c>
      <c r="D5526" s="13">
        <v>186924</v>
      </c>
      <c r="E5526" s="25" t="s">
        <v>13003</v>
      </c>
      <c r="F5526" s="13" t="s">
        <v>3930</v>
      </c>
      <c r="G5526" s="13" t="s">
        <v>13005</v>
      </c>
      <c r="H5526" s="25" t="s">
        <v>3797</v>
      </c>
      <c r="I5526" s="13"/>
      <c r="J5526" s="25" t="s">
        <v>2691</v>
      </c>
      <c r="K5526" s="13"/>
      <c r="L5526" s="13"/>
      <c r="M5526" s="13"/>
      <c r="N5526" s="13"/>
      <c r="O5526" s="11"/>
      <c r="P5526" s="11"/>
      <c r="Q5526" s="11"/>
      <c r="R5526" s="11"/>
      <c r="S5526" s="11"/>
      <c r="T5526" s="11"/>
      <c r="U5526" s="11"/>
      <c r="V5526" s="11"/>
      <c r="W5526" s="11"/>
      <c r="X5526" s="11"/>
      <c r="Y5526" s="11"/>
      <c r="Z5526" s="11"/>
      <c r="AA5526" s="11"/>
      <c r="AB5526" s="11"/>
      <c r="AC5526" s="11"/>
      <c r="AD5526" s="11"/>
      <c r="AE5526" s="11"/>
      <c r="AF5526" s="11"/>
      <c r="AG5526" s="11"/>
      <c r="AH5526" s="11"/>
      <c r="AI5526" s="11"/>
      <c r="AJ5526" s="11"/>
      <c r="AK5526" s="11"/>
      <c r="AL5526" s="11"/>
      <c r="AM5526" s="11"/>
      <c r="AN5526" s="11"/>
      <c r="AO5526" s="11"/>
      <c r="AP5526" s="11"/>
      <c r="AQ5526" s="11"/>
      <c r="AR5526" s="11"/>
      <c r="AS5526" s="11"/>
      <c r="AT5526" s="11"/>
      <c r="AU5526" s="11"/>
      <c r="AV5526" s="11"/>
      <c r="AW5526" s="11"/>
      <c r="AX5526" s="11"/>
      <c r="AY5526" s="11"/>
      <c r="AZ5526" s="11"/>
      <c r="BA5526" s="11"/>
      <c r="BB5526" s="11"/>
      <c r="BC5526" s="11"/>
      <c r="BD5526" s="11"/>
      <c r="BE5526" s="11"/>
      <c r="BF5526" s="11"/>
      <c r="BG5526" s="11"/>
      <c r="BH5526" s="11"/>
      <c r="BI5526" s="11"/>
      <c r="BJ5526" s="11"/>
      <c r="BK5526" s="11"/>
      <c r="BL5526" s="11"/>
      <c r="BM5526" s="11"/>
      <c r="BN5526" s="11"/>
      <c r="BO5526" s="11"/>
      <c r="BP5526" s="11"/>
      <c r="BQ5526" s="11"/>
      <c r="BR5526" s="11"/>
      <c r="BS5526" s="11"/>
      <c r="BT5526" s="11"/>
      <c r="BU5526" s="11"/>
      <c r="BV5526" s="11"/>
      <c r="BW5526" s="11"/>
      <c r="BX5526" s="11"/>
      <c r="BY5526" s="11"/>
      <c r="BZ5526" s="11"/>
      <c r="CA5526" s="11"/>
      <c r="CB5526" s="11"/>
      <c r="CC5526" s="11"/>
      <c r="CD5526" s="11"/>
      <c r="CE5526" s="11"/>
      <c r="CF5526" s="11"/>
      <c r="CG5526" s="11"/>
      <c r="CH5526" s="11"/>
      <c r="CI5526" s="11"/>
      <c r="CJ5526" s="11"/>
      <c r="CK5526" s="11"/>
      <c r="CL5526" s="11"/>
      <c r="CM5526" s="11"/>
      <c r="CN5526" s="11"/>
      <c r="CO5526" s="11"/>
      <c r="CP5526" s="11"/>
      <c r="CQ5526" s="11"/>
      <c r="CR5526" s="11"/>
      <c r="CS5526" s="11"/>
      <c r="CT5526" s="11"/>
      <c r="CU5526" s="11"/>
      <c r="CV5526" s="11"/>
      <c r="CW5526" s="11"/>
      <c r="CX5526" s="11"/>
      <c r="CY5526" s="11"/>
      <c r="CZ5526" s="11"/>
      <c r="DA5526" s="11"/>
      <c r="DB5526" s="11"/>
      <c r="DC5526" s="11"/>
      <c r="DD5526" s="11"/>
      <c r="DE5526" s="11"/>
      <c r="DF5526" s="11"/>
      <c r="DG5526" s="11"/>
      <c r="DH5526" s="11"/>
      <c r="DI5526" s="11"/>
      <c r="DJ5526" s="11"/>
      <c r="DK5526" s="11"/>
      <c r="DL5526" s="11"/>
      <c r="DM5526" s="11"/>
      <c r="DN5526" s="11"/>
      <c r="DO5526" s="11"/>
      <c r="DP5526" s="11"/>
      <c r="DQ5526" s="11"/>
      <c r="DR5526" s="11"/>
      <c r="DS5526" s="11"/>
      <c r="DT5526" s="11"/>
      <c r="DU5526" s="11"/>
      <c r="DV5526" s="11"/>
      <c r="DW5526" s="11"/>
      <c r="DX5526" s="11"/>
      <c r="DY5526" s="11"/>
      <c r="DZ5526" s="11"/>
      <c r="EA5526" s="11"/>
      <c r="EB5526" s="11"/>
      <c r="EC5526" s="11"/>
      <c r="ED5526" s="11"/>
      <c r="EE5526" s="11"/>
      <c r="EF5526" s="11"/>
      <c r="EG5526" s="11"/>
      <c r="EH5526" s="11"/>
      <c r="EI5526" s="11"/>
      <c r="EJ5526" s="11"/>
      <c r="EK5526" s="11"/>
      <c r="EL5526" s="11"/>
      <c r="EM5526" s="11"/>
      <c r="EN5526" s="11"/>
      <c r="EO5526" s="11"/>
      <c r="EP5526" s="11"/>
      <c r="EQ5526" s="11"/>
      <c r="ER5526" s="11"/>
      <c r="ES5526" s="11"/>
      <c r="ET5526" s="11"/>
      <c r="EU5526" s="11"/>
      <c r="EV5526" s="11"/>
      <c r="EW5526" s="11"/>
      <c r="EX5526" s="11"/>
      <c r="EY5526" s="11"/>
      <c r="EZ5526" s="11"/>
      <c r="FA5526" s="11"/>
      <c r="FB5526" s="11"/>
      <c r="FC5526" s="11"/>
      <c r="FD5526" s="11"/>
      <c r="FE5526" s="11"/>
      <c r="FF5526" s="11"/>
      <c r="FG5526" s="11"/>
      <c r="FH5526" s="11"/>
      <c r="FI5526" s="11"/>
      <c r="FJ5526" s="11"/>
      <c r="FK5526" s="11"/>
      <c r="FL5526" s="11"/>
      <c r="FM5526" s="11"/>
      <c r="FN5526" s="11"/>
      <c r="FO5526" s="11"/>
      <c r="FP5526" s="11"/>
      <c r="FQ5526" s="11"/>
      <c r="FR5526" s="11"/>
      <c r="FS5526" s="11"/>
      <c r="FT5526" s="11"/>
      <c r="FU5526" s="11"/>
      <c r="FV5526" s="11"/>
      <c r="FW5526" s="11"/>
      <c r="FX5526" s="11"/>
      <c r="FY5526" s="11"/>
      <c r="FZ5526" s="11"/>
      <c r="GA5526" s="11"/>
      <c r="GB5526" s="11"/>
      <c r="GC5526" s="11"/>
      <c r="GD5526" s="11"/>
      <c r="GE5526" s="11"/>
      <c r="GF5526" s="11"/>
      <c r="GG5526" s="11"/>
      <c r="GH5526" s="11"/>
      <c r="GI5526" s="11"/>
      <c r="GJ5526" s="11"/>
      <c r="GK5526" s="11"/>
      <c r="GL5526" s="11"/>
      <c r="GM5526" s="11"/>
      <c r="GN5526" s="11"/>
      <c r="GO5526" s="11"/>
      <c r="GP5526" s="11"/>
      <c r="GQ5526" s="11"/>
      <c r="GR5526" s="11"/>
      <c r="GS5526" s="11"/>
      <c r="GT5526" s="11"/>
      <c r="GU5526" s="11"/>
      <c r="GV5526" s="11"/>
      <c r="GW5526" s="11"/>
      <c r="GX5526" s="11"/>
      <c r="GY5526" s="11"/>
      <c r="GZ5526" s="11"/>
      <c r="HA5526" s="11"/>
      <c r="HB5526" s="11"/>
      <c r="HC5526" s="11"/>
      <c r="HD5526" s="11"/>
    </row>
    <row r="5527" s="12" customFormat="1" ht="18" customHeight="1" spans="1:212">
      <c r="A5527" s="13">
        <v>5526</v>
      </c>
      <c r="B5527" s="25" t="s">
        <v>2694</v>
      </c>
      <c r="C5527" s="25" t="s">
        <v>2681</v>
      </c>
      <c r="D5527" s="13">
        <v>188269</v>
      </c>
      <c r="E5527" s="25" t="s">
        <v>13006</v>
      </c>
      <c r="F5527" s="13" t="s">
        <v>3284</v>
      </c>
      <c r="G5527" s="13" t="s">
        <v>10881</v>
      </c>
      <c r="H5527" s="25" t="s">
        <v>13007</v>
      </c>
      <c r="I5527" s="13"/>
      <c r="J5527" s="25" t="s">
        <v>2685</v>
      </c>
      <c r="K5527" s="13"/>
      <c r="L5527" s="13"/>
      <c r="M5527" s="13"/>
      <c r="N5527" s="13"/>
      <c r="O5527" s="11"/>
      <c r="P5527" s="11"/>
      <c r="Q5527" s="11"/>
      <c r="R5527" s="11"/>
      <c r="S5527" s="11"/>
      <c r="T5527" s="11"/>
      <c r="U5527" s="11"/>
      <c r="V5527" s="11"/>
      <c r="W5527" s="11"/>
      <c r="X5527" s="11"/>
      <c r="Y5527" s="11"/>
      <c r="Z5527" s="11"/>
      <c r="AA5527" s="11"/>
      <c r="AB5527" s="11"/>
      <c r="AC5527" s="11"/>
      <c r="AD5527" s="11"/>
      <c r="AE5527" s="11"/>
      <c r="AF5527" s="11"/>
      <c r="AG5527" s="11"/>
      <c r="AH5527" s="11"/>
      <c r="AI5527" s="11"/>
      <c r="AJ5527" s="11"/>
      <c r="AK5527" s="11"/>
      <c r="AL5527" s="11"/>
      <c r="AM5527" s="11"/>
      <c r="AN5527" s="11"/>
      <c r="AO5527" s="11"/>
      <c r="AP5527" s="11"/>
      <c r="AQ5527" s="11"/>
      <c r="AR5527" s="11"/>
      <c r="AS5527" s="11"/>
      <c r="AT5527" s="11"/>
      <c r="AU5527" s="11"/>
      <c r="AV5527" s="11"/>
      <c r="AW5527" s="11"/>
      <c r="AX5527" s="11"/>
      <c r="AY5527" s="11"/>
      <c r="AZ5527" s="11"/>
      <c r="BA5527" s="11"/>
      <c r="BB5527" s="11"/>
      <c r="BC5527" s="11"/>
      <c r="BD5527" s="11"/>
      <c r="BE5527" s="11"/>
      <c r="BF5527" s="11"/>
      <c r="BG5527" s="11"/>
      <c r="BH5527" s="11"/>
      <c r="BI5527" s="11"/>
      <c r="BJ5527" s="11"/>
      <c r="BK5527" s="11"/>
      <c r="BL5527" s="11"/>
      <c r="BM5527" s="11"/>
      <c r="BN5527" s="11"/>
      <c r="BO5527" s="11"/>
      <c r="BP5527" s="11"/>
      <c r="BQ5527" s="11"/>
      <c r="BR5527" s="11"/>
      <c r="BS5527" s="11"/>
      <c r="BT5527" s="11"/>
      <c r="BU5527" s="11"/>
      <c r="BV5527" s="11"/>
      <c r="BW5527" s="11"/>
      <c r="BX5527" s="11"/>
      <c r="BY5527" s="11"/>
      <c r="BZ5527" s="11"/>
      <c r="CA5527" s="11"/>
      <c r="CB5527" s="11"/>
      <c r="CC5527" s="11"/>
      <c r="CD5527" s="11"/>
      <c r="CE5527" s="11"/>
      <c r="CF5527" s="11"/>
      <c r="CG5527" s="11"/>
      <c r="CH5527" s="11"/>
      <c r="CI5527" s="11"/>
      <c r="CJ5527" s="11"/>
      <c r="CK5527" s="11"/>
      <c r="CL5527" s="11"/>
      <c r="CM5527" s="11"/>
      <c r="CN5527" s="11"/>
      <c r="CO5527" s="11"/>
      <c r="CP5527" s="11"/>
      <c r="CQ5527" s="11"/>
      <c r="CR5527" s="11"/>
      <c r="CS5527" s="11"/>
      <c r="CT5527" s="11"/>
      <c r="CU5527" s="11"/>
      <c r="CV5527" s="11"/>
      <c r="CW5527" s="11"/>
      <c r="CX5527" s="11"/>
      <c r="CY5527" s="11"/>
      <c r="CZ5527" s="11"/>
      <c r="DA5527" s="11"/>
      <c r="DB5527" s="11"/>
      <c r="DC5527" s="11"/>
      <c r="DD5527" s="11"/>
      <c r="DE5527" s="11"/>
      <c r="DF5527" s="11"/>
      <c r="DG5527" s="11"/>
      <c r="DH5527" s="11"/>
      <c r="DI5527" s="11"/>
      <c r="DJ5527" s="11"/>
      <c r="DK5527" s="11"/>
      <c r="DL5527" s="11"/>
      <c r="DM5527" s="11"/>
      <c r="DN5527" s="11"/>
      <c r="DO5527" s="11"/>
      <c r="DP5527" s="11"/>
      <c r="DQ5527" s="11"/>
      <c r="DR5527" s="11"/>
      <c r="DS5527" s="11"/>
      <c r="DT5527" s="11"/>
      <c r="DU5527" s="11"/>
      <c r="DV5527" s="11"/>
      <c r="DW5527" s="11"/>
      <c r="DX5527" s="11"/>
      <c r="DY5527" s="11"/>
      <c r="DZ5527" s="11"/>
      <c r="EA5527" s="11"/>
      <c r="EB5527" s="11"/>
      <c r="EC5527" s="11"/>
      <c r="ED5527" s="11"/>
      <c r="EE5527" s="11"/>
      <c r="EF5527" s="11"/>
      <c r="EG5527" s="11"/>
      <c r="EH5527" s="11"/>
      <c r="EI5527" s="11"/>
      <c r="EJ5527" s="11"/>
      <c r="EK5527" s="11"/>
      <c r="EL5527" s="11"/>
      <c r="EM5527" s="11"/>
      <c r="EN5527" s="11"/>
      <c r="EO5527" s="11"/>
      <c r="EP5527" s="11"/>
      <c r="EQ5527" s="11"/>
      <c r="ER5527" s="11"/>
      <c r="ES5527" s="11"/>
      <c r="ET5527" s="11"/>
      <c r="EU5527" s="11"/>
      <c r="EV5527" s="11"/>
      <c r="EW5527" s="11"/>
      <c r="EX5527" s="11"/>
      <c r="EY5527" s="11"/>
      <c r="EZ5527" s="11"/>
      <c r="FA5527" s="11"/>
      <c r="FB5527" s="11"/>
      <c r="FC5527" s="11"/>
      <c r="FD5527" s="11"/>
      <c r="FE5527" s="11"/>
      <c r="FF5527" s="11"/>
      <c r="FG5527" s="11"/>
      <c r="FH5527" s="11"/>
      <c r="FI5527" s="11"/>
      <c r="FJ5527" s="11"/>
      <c r="FK5527" s="11"/>
      <c r="FL5527" s="11"/>
      <c r="FM5527" s="11"/>
      <c r="FN5527" s="11"/>
      <c r="FO5527" s="11"/>
      <c r="FP5527" s="11"/>
      <c r="FQ5527" s="11"/>
      <c r="FR5527" s="11"/>
      <c r="FS5527" s="11"/>
      <c r="FT5527" s="11"/>
      <c r="FU5527" s="11"/>
      <c r="FV5527" s="11"/>
      <c r="FW5527" s="11"/>
      <c r="FX5527" s="11"/>
      <c r="FY5527" s="11"/>
      <c r="FZ5527" s="11"/>
      <c r="GA5527" s="11"/>
      <c r="GB5527" s="11"/>
      <c r="GC5527" s="11"/>
      <c r="GD5527" s="11"/>
      <c r="GE5527" s="11"/>
      <c r="GF5527" s="11"/>
      <c r="GG5527" s="11"/>
      <c r="GH5527" s="11"/>
      <c r="GI5527" s="11"/>
      <c r="GJ5527" s="11"/>
      <c r="GK5527" s="11"/>
      <c r="GL5527" s="11"/>
      <c r="GM5527" s="11"/>
      <c r="GN5527" s="11"/>
      <c r="GO5527" s="11"/>
      <c r="GP5527" s="11"/>
      <c r="GQ5527" s="11"/>
      <c r="GR5527" s="11"/>
      <c r="GS5527" s="11"/>
      <c r="GT5527" s="11"/>
      <c r="GU5527" s="11"/>
      <c r="GV5527" s="11"/>
      <c r="GW5527" s="11"/>
      <c r="GX5527" s="11"/>
      <c r="GY5527" s="11"/>
      <c r="GZ5527" s="11"/>
      <c r="HA5527" s="11"/>
      <c r="HB5527" s="11"/>
      <c r="HC5527" s="11"/>
      <c r="HD5527" s="11"/>
    </row>
    <row r="5528" s="12" customFormat="1" ht="18" customHeight="1" spans="1:212">
      <c r="A5528" s="13">
        <v>5527</v>
      </c>
      <c r="B5528" s="25" t="s">
        <v>2694</v>
      </c>
      <c r="C5528" s="25" t="s">
        <v>2681</v>
      </c>
      <c r="D5528" s="13">
        <v>188268</v>
      </c>
      <c r="E5528" s="25" t="s">
        <v>13008</v>
      </c>
      <c r="F5528" s="13" t="s">
        <v>13009</v>
      </c>
      <c r="G5528" s="13" t="s">
        <v>9620</v>
      </c>
      <c r="H5528" s="25" t="s">
        <v>13007</v>
      </c>
      <c r="I5528" s="13"/>
      <c r="J5528" s="25" t="s">
        <v>2685</v>
      </c>
      <c r="K5528" s="13"/>
      <c r="L5528" s="13"/>
      <c r="M5528" s="13"/>
      <c r="N5528" s="13"/>
      <c r="O5528" s="11"/>
      <c r="P5528" s="11"/>
      <c r="Q5528" s="11"/>
      <c r="R5528" s="11"/>
      <c r="S5528" s="11"/>
      <c r="T5528" s="11"/>
      <c r="U5528" s="11"/>
      <c r="V5528" s="11"/>
      <c r="W5528" s="11"/>
      <c r="X5528" s="11"/>
      <c r="Y5528" s="11"/>
      <c r="Z5528" s="11"/>
      <c r="AA5528" s="11"/>
      <c r="AB5528" s="11"/>
      <c r="AC5528" s="11"/>
      <c r="AD5528" s="11"/>
      <c r="AE5528" s="11"/>
      <c r="AF5528" s="11"/>
      <c r="AG5528" s="11"/>
      <c r="AH5528" s="11"/>
      <c r="AI5528" s="11"/>
      <c r="AJ5528" s="11"/>
      <c r="AK5528" s="11"/>
      <c r="AL5528" s="11"/>
      <c r="AM5528" s="11"/>
      <c r="AN5528" s="11"/>
      <c r="AO5528" s="11"/>
      <c r="AP5528" s="11"/>
      <c r="AQ5528" s="11"/>
      <c r="AR5528" s="11"/>
      <c r="AS5528" s="11"/>
      <c r="AT5528" s="11"/>
      <c r="AU5528" s="11"/>
      <c r="AV5528" s="11"/>
      <c r="AW5528" s="11"/>
      <c r="AX5528" s="11"/>
      <c r="AY5528" s="11"/>
      <c r="AZ5528" s="11"/>
      <c r="BA5528" s="11"/>
      <c r="BB5528" s="11"/>
      <c r="BC5528" s="11"/>
      <c r="BD5528" s="11"/>
      <c r="BE5528" s="11"/>
      <c r="BF5528" s="11"/>
      <c r="BG5528" s="11"/>
      <c r="BH5528" s="11"/>
      <c r="BI5528" s="11"/>
      <c r="BJ5528" s="11"/>
      <c r="BK5528" s="11"/>
      <c r="BL5528" s="11"/>
      <c r="BM5528" s="11"/>
      <c r="BN5528" s="11"/>
      <c r="BO5528" s="11"/>
      <c r="BP5528" s="11"/>
      <c r="BQ5528" s="11"/>
      <c r="BR5528" s="11"/>
      <c r="BS5528" s="11"/>
      <c r="BT5528" s="11"/>
      <c r="BU5528" s="11"/>
      <c r="BV5528" s="11"/>
      <c r="BW5528" s="11"/>
      <c r="BX5528" s="11"/>
      <c r="BY5528" s="11"/>
      <c r="BZ5528" s="11"/>
      <c r="CA5528" s="11"/>
      <c r="CB5528" s="11"/>
      <c r="CC5528" s="11"/>
      <c r="CD5528" s="11"/>
      <c r="CE5528" s="11"/>
      <c r="CF5528" s="11"/>
      <c r="CG5528" s="11"/>
      <c r="CH5528" s="11"/>
      <c r="CI5528" s="11"/>
      <c r="CJ5528" s="11"/>
      <c r="CK5528" s="11"/>
      <c r="CL5528" s="11"/>
      <c r="CM5528" s="11"/>
      <c r="CN5528" s="11"/>
      <c r="CO5528" s="11"/>
      <c r="CP5528" s="11"/>
      <c r="CQ5528" s="11"/>
      <c r="CR5528" s="11"/>
      <c r="CS5528" s="11"/>
      <c r="CT5528" s="11"/>
      <c r="CU5528" s="11"/>
      <c r="CV5528" s="11"/>
      <c r="CW5528" s="11"/>
      <c r="CX5528" s="11"/>
      <c r="CY5528" s="11"/>
      <c r="CZ5528" s="11"/>
      <c r="DA5528" s="11"/>
      <c r="DB5528" s="11"/>
      <c r="DC5528" s="11"/>
      <c r="DD5528" s="11"/>
      <c r="DE5528" s="11"/>
      <c r="DF5528" s="11"/>
      <c r="DG5528" s="11"/>
      <c r="DH5528" s="11"/>
      <c r="DI5528" s="11"/>
      <c r="DJ5528" s="11"/>
      <c r="DK5528" s="11"/>
      <c r="DL5528" s="11"/>
      <c r="DM5528" s="11"/>
      <c r="DN5528" s="11"/>
      <c r="DO5528" s="11"/>
      <c r="DP5528" s="11"/>
      <c r="DQ5528" s="11"/>
      <c r="DR5528" s="11"/>
      <c r="DS5528" s="11"/>
      <c r="DT5528" s="11"/>
      <c r="DU5528" s="11"/>
      <c r="DV5528" s="11"/>
      <c r="DW5528" s="11"/>
      <c r="DX5528" s="11"/>
      <c r="DY5528" s="11"/>
      <c r="DZ5528" s="11"/>
      <c r="EA5528" s="11"/>
      <c r="EB5528" s="11"/>
      <c r="EC5528" s="11"/>
      <c r="ED5528" s="11"/>
      <c r="EE5528" s="11"/>
      <c r="EF5528" s="11"/>
      <c r="EG5528" s="11"/>
      <c r="EH5528" s="11"/>
      <c r="EI5528" s="11"/>
      <c r="EJ5528" s="11"/>
      <c r="EK5528" s="11"/>
      <c r="EL5528" s="11"/>
      <c r="EM5528" s="11"/>
      <c r="EN5528" s="11"/>
      <c r="EO5528" s="11"/>
      <c r="EP5528" s="11"/>
      <c r="EQ5528" s="11"/>
      <c r="ER5528" s="11"/>
      <c r="ES5528" s="11"/>
      <c r="ET5528" s="11"/>
      <c r="EU5528" s="11"/>
      <c r="EV5528" s="11"/>
      <c r="EW5528" s="11"/>
      <c r="EX5528" s="11"/>
      <c r="EY5528" s="11"/>
      <c r="EZ5528" s="11"/>
      <c r="FA5528" s="11"/>
      <c r="FB5528" s="11"/>
      <c r="FC5528" s="11"/>
      <c r="FD5528" s="11"/>
      <c r="FE5528" s="11"/>
      <c r="FF5528" s="11"/>
      <c r="FG5528" s="11"/>
      <c r="FH5528" s="11"/>
      <c r="FI5528" s="11"/>
      <c r="FJ5528" s="11"/>
      <c r="FK5528" s="11"/>
      <c r="FL5528" s="11"/>
      <c r="FM5528" s="11"/>
      <c r="FN5528" s="11"/>
      <c r="FO5528" s="11"/>
      <c r="FP5528" s="11"/>
      <c r="FQ5528" s="11"/>
      <c r="FR5528" s="11"/>
      <c r="FS5528" s="11"/>
      <c r="FT5528" s="11"/>
      <c r="FU5528" s="11"/>
      <c r="FV5528" s="11"/>
      <c r="FW5528" s="11"/>
      <c r="FX5528" s="11"/>
      <c r="FY5528" s="11"/>
      <c r="FZ5528" s="11"/>
      <c r="GA5528" s="11"/>
      <c r="GB5528" s="11"/>
      <c r="GC5528" s="11"/>
      <c r="GD5528" s="11"/>
      <c r="GE5528" s="11"/>
      <c r="GF5528" s="11"/>
      <c r="GG5528" s="11"/>
      <c r="GH5528" s="11"/>
      <c r="GI5528" s="11"/>
      <c r="GJ5528" s="11"/>
      <c r="GK5528" s="11"/>
      <c r="GL5528" s="11"/>
      <c r="GM5528" s="11"/>
      <c r="GN5528" s="11"/>
      <c r="GO5528" s="11"/>
      <c r="GP5528" s="11"/>
      <c r="GQ5528" s="11"/>
      <c r="GR5528" s="11"/>
      <c r="GS5528" s="11"/>
      <c r="GT5528" s="11"/>
      <c r="GU5528" s="11"/>
      <c r="GV5528" s="11"/>
      <c r="GW5528" s="11"/>
      <c r="GX5528" s="11"/>
      <c r="GY5528" s="11"/>
      <c r="GZ5528" s="11"/>
      <c r="HA5528" s="11"/>
      <c r="HB5528" s="11"/>
      <c r="HC5528" s="11"/>
      <c r="HD5528" s="11"/>
    </row>
    <row r="5529" s="12" customFormat="1" ht="18" customHeight="1" spans="1:14">
      <c r="A5529" s="13">
        <v>5528</v>
      </c>
      <c r="B5529" s="74" t="s">
        <v>2694</v>
      </c>
      <c r="C5529" s="74" t="s">
        <v>2681</v>
      </c>
      <c r="D5529" s="13">
        <v>188606</v>
      </c>
      <c r="E5529" s="25" t="s">
        <v>13010</v>
      </c>
      <c r="F5529" s="25" t="s">
        <v>13011</v>
      </c>
      <c r="G5529" s="13" t="s">
        <v>11870</v>
      </c>
      <c r="H5529" s="13" t="s">
        <v>13012</v>
      </c>
      <c r="I5529" s="13"/>
      <c r="J5529" s="25" t="s">
        <v>2685</v>
      </c>
      <c r="K5529" s="13"/>
      <c r="L5529" s="13"/>
      <c r="M5529" s="13"/>
      <c r="N5529" s="13"/>
    </row>
    <row r="5530" s="12" customFormat="1" ht="18" customHeight="1" spans="1:14">
      <c r="A5530" s="13">
        <v>5529</v>
      </c>
      <c r="B5530" s="74" t="s">
        <v>2694</v>
      </c>
      <c r="C5530" s="74" t="s">
        <v>2681</v>
      </c>
      <c r="D5530" s="13">
        <v>188605</v>
      </c>
      <c r="E5530" s="25" t="s">
        <v>13013</v>
      </c>
      <c r="F5530" s="25" t="s">
        <v>13014</v>
      </c>
      <c r="G5530" s="13" t="s">
        <v>11261</v>
      </c>
      <c r="H5530" s="13" t="s">
        <v>13015</v>
      </c>
      <c r="I5530" s="13"/>
      <c r="J5530" s="25" t="s">
        <v>2685</v>
      </c>
      <c r="K5530" s="13"/>
      <c r="L5530" s="13"/>
      <c r="M5530" s="13"/>
      <c r="N5530" s="13"/>
    </row>
    <row r="5531" s="12" customFormat="1" ht="18" customHeight="1" spans="1:212">
      <c r="A5531" s="13">
        <v>5530</v>
      </c>
      <c r="B5531" s="25" t="s">
        <v>2694</v>
      </c>
      <c r="C5531" s="25" t="s">
        <v>2681</v>
      </c>
      <c r="D5531" s="13">
        <v>188540</v>
      </c>
      <c r="E5531" s="107" t="s">
        <v>10037</v>
      </c>
      <c r="F5531" s="78" t="s">
        <v>4272</v>
      </c>
      <c r="G5531" s="13" t="s">
        <v>9613</v>
      </c>
      <c r="H5531" s="25" t="s">
        <v>9771</v>
      </c>
      <c r="I5531" s="13"/>
      <c r="J5531" s="25" t="s">
        <v>2691</v>
      </c>
      <c r="K5531" s="13"/>
      <c r="L5531" s="13"/>
      <c r="M5531" s="13"/>
      <c r="N5531" s="13"/>
      <c r="O5531" s="11"/>
      <c r="P5531" s="11"/>
      <c r="Q5531" s="11"/>
      <c r="R5531" s="11"/>
      <c r="S5531" s="11"/>
      <c r="T5531" s="11"/>
      <c r="U5531" s="11"/>
      <c r="V5531" s="11"/>
      <c r="W5531" s="11"/>
      <c r="X5531" s="11"/>
      <c r="Y5531" s="11"/>
      <c r="Z5531" s="11"/>
      <c r="AA5531" s="11"/>
      <c r="AB5531" s="11"/>
      <c r="AC5531" s="11"/>
      <c r="AD5531" s="11"/>
      <c r="AE5531" s="11"/>
      <c r="AF5531" s="11"/>
      <c r="AG5531" s="11"/>
      <c r="AH5531" s="11"/>
      <c r="AI5531" s="11"/>
      <c r="AJ5531" s="11"/>
      <c r="AK5531" s="11"/>
      <c r="AL5531" s="11"/>
      <c r="AM5531" s="11"/>
      <c r="AN5531" s="11"/>
      <c r="AO5531" s="11"/>
      <c r="AP5531" s="11"/>
      <c r="AQ5531" s="11"/>
      <c r="AR5531" s="11"/>
      <c r="AS5531" s="11"/>
      <c r="AT5531" s="11"/>
      <c r="AU5531" s="11"/>
      <c r="AV5531" s="11"/>
      <c r="AW5531" s="11"/>
      <c r="AX5531" s="11"/>
      <c r="AY5531" s="11"/>
      <c r="AZ5531" s="11"/>
      <c r="BA5531" s="11"/>
      <c r="BB5531" s="11"/>
      <c r="BC5531" s="11"/>
      <c r="BD5531" s="11"/>
      <c r="BE5531" s="11"/>
      <c r="BF5531" s="11"/>
      <c r="BG5531" s="11"/>
      <c r="BH5531" s="11"/>
      <c r="BI5531" s="11"/>
      <c r="BJ5531" s="11"/>
      <c r="BK5531" s="11"/>
      <c r="BL5531" s="11"/>
      <c r="BM5531" s="11"/>
      <c r="BN5531" s="11"/>
      <c r="BO5531" s="11"/>
      <c r="BP5531" s="11"/>
      <c r="BQ5531" s="11"/>
      <c r="BR5531" s="11"/>
      <c r="BS5531" s="11"/>
      <c r="BT5531" s="11"/>
      <c r="BU5531" s="11"/>
      <c r="BV5531" s="11"/>
      <c r="BW5531" s="11"/>
      <c r="BX5531" s="11"/>
      <c r="BY5531" s="11"/>
      <c r="BZ5531" s="11"/>
      <c r="CA5531" s="11"/>
      <c r="CB5531" s="11"/>
      <c r="CC5531" s="11"/>
      <c r="CD5531" s="11"/>
      <c r="CE5531" s="11"/>
      <c r="CF5531" s="11"/>
      <c r="CG5531" s="11"/>
      <c r="CH5531" s="11"/>
      <c r="CI5531" s="11"/>
      <c r="CJ5531" s="11"/>
      <c r="CK5531" s="11"/>
      <c r="CL5531" s="11"/>
      <c r="CM5531" s="11"/>
      <c r="CN5531" s="11"/>
      <c r="CO5531" s="11"/>
      <c r="CP5531" s="11"/>
      <c r="CQ5531" s="11"/>
      <c r="CR5531" s="11"/>
      <c r="CS5531" s="11"/>
      <c r="CT5531" s="11"/>
      <c r="CU5531" s="11"/>
      <c r="CV5531" s="11"/>
      <c r="CW5531" s="11"/>
      <c r="CX5531" s="11"/>
      <c r="CY5531" s="11"/>
      <c r="CZ5531" s="11"/>
      <c r="DA5531" s="11"/>
      <c r="DB5531" s="11"/>
      <c r="DC5531" s="11"/>
      <c r="DD5531" s="11"/>
      <c r="DE5531" s="11"/>
      <c r="DF5531" s="11"/>
      <c r="DG5531" s="11"/>
      <c r="DH5531" s="11"/>
      <c r="DI5531" s="11"/>
      <c r="DJ5531" s="11"/>
      <c r="DK5531" s="11"/>
      <c r="DL5531" s="11"/>
      <c r="DM5531" s="11"/>
      <c r="DN5531" s="11"/>
      <c r="DO5531" s="11"/>
      <c r="DP5531" s="11"/>
      <c r="DQ5531" s="11"/>
      <c r="DR5531" s="11"/>
      <c r="DS5531" s="11"/>
      <c r="DT5531" s="11"/>
      <c r="DU5531" s="11"/>
      <c r="DV5531" s="11"/>
      <c r="DW5531" s="11"/>
      <c r="DX5531" s="11"/>
      <c r="DY5531" s="11"/>
      <c r="DZ5531" s="11"/>
      <c r="EA5531" s="11"/>
      <c r="EB5531" s="11"/>
      <c r="EC5531" s="11"/>
      <c r="ED5531" s="11"/>
      <c r="EE5531" s="11"/>
      <c r="EF5531" s="11"/>
      <c r="EG5531" s="11"/>
      <c r="EH5531" s="11"/>
      <c r="EI5531" s="11"/>
      <c r="EJ5531" s="11"/>
      <c r="EK5531" s="11"/>
      <c r="EL5531" s="11"/>
      <c r="EM5531" s="11"/>
      <c r="EN5531" s="11"/>
      <c r="EO5531" s="11"/>
      <c r="EP5531" s="11"/>
      <c r="EQ5531" s="11"/>
      <c r="ER5531" s="11"/>
      <c r="ES5531" s="11"/>
      <c r="ET5531" s="11"/>
      <c r="EU5531" s="11"/>
      <c r="EV5531" s="11"/>
      <c r="EW5531" s="11"/>
      <c r="EX5531" s="11"/>
      <c r="EY5531" s="11"/>
      <c r="EZ5531" s="11"/>
      <c r="FA5531" s="11"/>
      <c r="FB5531" s="11"/>
      <c r="FC5531" s="11"/>
      <c r="FD5531" s="11"/>
      <c r="FE5531" s="11"/>
      <c r="FF5531" s="11"/>
      <c r="FG5531" s="11"/>
      <c r="FH5531" s="11"/>
      <c r="FI5531" s="11"/>
      <c r="FJ5531" s="11"/>
      <c r="FK5531" s="11"/>
      <c r="FL5531" s="11"/>
      <c r="FM5531" s="11"/>
      <c r="FN5531" s="11"/>
      <c r="FO5531" s="11"/>
      <c r="FP5531" s="11"/>
      <c r="FQ5531" s="11"/>
      <c r="FR5531" s="11"/>
      <c r="FS5531" s="11"/>
      <c r="FT5531" s="11"/>
      <c r="FU5531" s="11"/>
      <c r="FV5531" s="11"/>
      <c r="FW5531" s="11"/>
      <c r="FX5531" s="11"/>
      <c r="FY5531" s="11"/>
      <c r="FZ5531" s="11"/>
      <c r="GA5531" s="11"/>
      <c r="GB5531" s="11"/>
      <c r="GC5531" s="11"/>
      <c r="GD5531" s="11"/>
      <c r="GE5531" s="11"/>
      <c r="GF5531" s="11"/>
      <c r="GG5531" s="11"/>
      <c r="GH5531" s="11"/>
      <c r="GI5531" s="11"/>
      <c r="GJ5531" s="11"/>
      <c r="GK5531" s="11"/>
      <c r="GL5531" s="11"/>
      <c r="GM5531" s="11"/>
      <c r="GN5531" s="11"/>
      <c r="GO5531" s="11"/>
      <c r="GP5531" s="11"/>
      <c r="GQ5531" s="11"/>
      <c r="GR5531" s="11"/>
      <c r="GS5531" s="11"/>
      <c r="GT5531" s="11"/>
      <c r="GU5531" s="11"/>
      <c r="GV5531" s="11"/>
      <c r="GW5531" s="11"/>
      <c r="GX5531" s="11"/>
      <c r="GY5531" s="11"/>
      <c r="GZ5531" s="11"/>
      <c r="HA5531" s="11"/>
      <c r="HB5531" s="11"/>
      <c r="HC5531" s="11"/>
      <c r="HD5531" s="11"/>
    </row>
    <row r="5532" s="12" customFormat="1" ht="18" customHeight="1" spans="1:212">
      <c r="A5532" s="13">
        <v>5531</v>
      </c>
      <c r="B5532" s="25" t="s">
        <v>2694</v>
      </c>
      <c r="C5532" s="25" t="s">
        <v>2681</v>
      </c>
      <c r="D5532" s="13">
        <v>188542</v>
      </c>
      <c r="E5532" s="107" t="s">
        <v>13016</v>
      </c>
      <c r="F5532" s="78" t="s">
        <v>13017</v>
      </c>
      <c r="G5532" s="13" t="s">
        <v>9613</v>
      </c>
      <c r="H5532" s="25" t="s">
        <v>9775</v>
      </c>
      <c r="I5532" s="13"/>
      <c r="J5532" s="25" t="s">
        <v>2691</v>
      </c>
      <c r="K5532" s="13"/>
      <c r="L5532" s="13"/>
      <c r="M5532" s="13"/>
      <c r="N5532" s="13"/>
      <c r="O5532" s="11"/>
      <c r="P5532" s="11"/>
      <c r="Q5532" s="11"/>
      <c r="R5532" s="11"/>
      <c r="S5532" s="11"/>
      <c r="T5532" s="11"/>
      <c r="U5532" s="11"/>
      <c r="V5532" s="11"/>
      <c r="W5532" s="11"/>
      <c r="X5532" s="11"/>
      <c r="Y5532" s="11"/>
      <c r="Z5532" s="11"/>
      <c r="AA5532" s="11"/>
      <c r="AB5532" s="11"/>
      <c r="AC5532" s="11"/>
      <c r="AD5532" s="11"/>
      <c r="AE5532" s="11"/>
      <c r="AF5532" s="11"/>
      <c r="AG5532" s="11"/>
      <c r="AH5532" s="11"/>
      <c r="AI5532" s="11"/>
      <c r="AJ5532" s="11"/>
      <c r="AK5532" s="11"/>
      <c r="AL5532" s="11"/>
      <c r="AM5532" s="11"/>
      <c r="AN5532" s="11"/>
      <c r="AO5532" s="11"/>
      <c r="AP5532" s="11"/>
      <c r="AQ5532" s="11"/>
      <c r="AR5532" s="11"/>
      <c r="AS5532" s="11"/>
      <c r="AT5532" s="11"/>
      <c r="AU5532" s="11"/>
      <c r="AV5532" s="11"/>
      <c r="AW5532" s="11"/>
      <c r="AX5532" s="11"/>
      <c r="AY5532" s="11"/>
      <c r="AZ5532" s="11"/>
      <c r="BA5532" s="11"/>
      <c r="BB5532" s="11"/>
      <c r="BC5532" s="11"/>
      <c r="BD5532" s="11"/>
      <c r="BE5532" s="11"/>
      <c r="BF5532" s="11"/>
      <c r="BG5532" s="11"/>
      <c r="BH5532" s="11"/>
      <c r="BI5532" s="11"/>
      <c r="BJ5532" s="11"/>
      <c r="BK5532" s="11"/>
      <c r="BL5532" s="11"/>
      <c r="BM5532" s="11"/>
      <c r="BN5532" s="11"/>
      <c r="BO5532" s="11"/>
      <c r="BP5532" s="11"/>
      <c r="BQ5532" s="11"/>
      <c r="BR5532" s="11"/>
      <c r="BS5532" s="11"/>
      <c r="BT5532" s="11"/>
      <c r="BU5532" s="11"/>
      <c r="BV5532" s="11"/>
      <c r="BW5532" s="11"/>
      <c r="BX5532" s="11"/>
      <c r="BY5532" s="11"/>
      <c r="BZ5532" s="11"/>
      <c r="CA5532" s="11"/>
      <c r="CB5532" s="11"/>
      <c r="CC5532" s="11"/>
      <c r="CD5532" s="11"/>
      <c r="CE5532" s="11"/>
      <c r="CF5532" s="11"/>
      <c r="CG5532" s="11"/>
      <c r="CH5532" s="11"/>
      <c r="CI5532" s="11"/>
      <c r="CJ5532" s="11"/>
      <c r="CK5532" s="11"/>
      <c r="CL5532" s="11"/>
      <c r="CM5532" s="11"/>
      <c r="CN5532" s="11"/>
      <c r="CO5532" s="11"/>
      <c r="CP5532" s="11"/>
      <c r="CQ5532" s="11"/>
      <c r="CR5532" s="11"/>
      <c r="CS5532" s="11"/>
      <c r="CT5532" s="11"/>
      <c r="CU5532" s="11"/>
      <c r="CV5532" s="11"/>
      <c r="CW5532" s="11"/>
      <c r="CX5532" s="11"/>
      <c r="CY5532" s="11"/>
      <c r="CZ5532" s="11"/>
      <c r="DA5532" s="11"/>
      <c r="DB5532" s="11"/>
      <c r="DC5532" s="11"/>
      <c r="DD5532" s="11"/>
      <c r="DE5532" s="11"/>
      <c r="DF5532" s="11"/>
      <c r="DG5532" s="11"/>
      <c r="DH5532" s="11"/>
      <c r="DI5532" s="11"/>
      <c r="DJ5532" s="11"/>
      <c r="DK5532" s="11"/>
      <c r="DL5532" s="11"/>
      <c r="DM5532" s="11"/>
      <c r="DN5532" s="11"/>
      <c r="DO5532" s="11"/>
      <c r="DP5532" s="11"/>
      <c r="DQ5532" s="11"/>
      <c r="DR5532" s="11"/>
      <c r="DS5532" s="11"/>
      <c r="DT5532" s="11"/>
      <c r="DU5532" s="11"/>
      <c r="DV5532" s="11"/>
      <c r="DW5532" s="11"/>
      <c r="DX5532" s="11"/>
      <c r="DY5532" s="11"/>
      <c r="DZ5532" s="11"/>
      <c r="EA5532" s="11"/>
      <c r="EB5532" s="11"/>
      <c r="EC5532" s="11"/>
      <c r="ED5532" s="11"/>
      <c r="EE5532" s="11"/>
      <c r="EF5532" s="11"/>
      <c r="EG5532" s="11"/>
      <c r="EH5532" s="11"/>
      <c r="EI5532" s="11"/>
      <c r="EJ5532" s="11"/>
      <c r="EK5532" s="11"/>
      <c r="EL5532" s="11"/>
      <c r="EM5532" s="11"/>
      <c r="EN5532" s="11"/>
      <c r="EO5532" s="11"/>
      <c r="EP5532" s="11"/>
      <c r="EQ5532" s="11"/>
      <c r="ER5532" s="11"/>
      <c r="ES5532" s="11"/>
      <c r="ET5532" s="11"/>
      <c r="EU5532" s="11"/>
      <c r="EV5532" s="11"/>
      <c r="EW5532" s="11"/>
      <c r="EX5532" s="11"/>
      <c r="EY5532" s="11"/>
      <c r="EZ5532" s="11"/>
      <c r="FA5532" s="11"/>
      <c r="FB5532" s="11"/>
      <c r="FC5532" s="11"/>
      <c r="FD5532" s="11"/>
      <c r="FE5532" s="11"/>
      <c r="FF5532" s="11"/>
      <c r="FG5532" s="11"/>
      <c r="FH5532" s="11"/>
      <c r="FI5532" s="11"/>
      <c r="FJ5532" s="11"/>
      <c r="FK5532" s="11"/>
      <c r="FL5532" s="11"/>
      <c r="FM5532" s="11"/>
      <c r="FN5532" s="11"/>
      <c r="FO5532" s="11"/>
      <c r="FP5532" s="11"/>
      <c r="FQ5532" s="11"/>
      <c r="FR5532" s="11"/>
      <c r="FS5532" s="11"/>
      <c r="FT5532" s="11"/>
      <c r="FU5532" s="11"/>
      <c r="FV5532" s="11"/>
      <c r="FW5532" s="11"/>
      <c r="FX5532" s="11"/>
      <c r="FY5532" s="11"/>
      <c r="FZ5532" s="11"/>
      <c r="GA5532" s="11"/>
      <c r="GB5532" s="11"/>
      <c r="GC5532" s="11"/>
      <c r="GD5532" s="11"/>
      <c r="GE5532" s="11"/>
      <c r="GF5532" s="11"/>
      <c r="GG5532" s="11"/>
      <c r="GH5532" s="11"/>
      <c r="GI5532" s="11"/>
      <c r="GJ5532" s="11"/>
      <c r="GK5532" s="11"/>
      <c r="GL5532" s="11"/>
      <c r="GM5532" s="11"/>
      <c r="GN5532" s="11"/>
      <c r="GO5532" s="11"/>
      <c r="GP5532" s="11"/>
      <c r="GQ5532" s="11"/>
      <c r="GR5532" s="11"/>
      <c r="GS5532" s="11"/>
      <c r="GT5532" s="11"/>
      <c r="GU5532" s="11"/>
      <c r="GV5532" s="11"/>
      <c r="GW5532" s="11"/>
      <c r="GX5532" s="11"/>
      <c r="GY5532" s="11"/>
      <c r="GZ5532" s="11"/>
      <c r="HA5532" s="11"/>
      <c r="HB5532" s="11"/>
      <c r="HC5532" s="11"/>
      <c r="HD5532" s="11"/>
    </row>
    <row r="5533" s="12" customFormat="1" ht="18" customHeight="1" spans="1:14">
      <c r="A5533" s="13">
        <v>5532</v>
      </c>
      <c r="B5533" s="74" t="s">
        <v>2694</v>
      </c>
      <c r="C5533" s="74" t="s">
        <v>2681</v>
      </c>
      <c r="D5533" s="25" t="s">
        <v>10589</v>
      </c>
      <c r="E5533" s="25" t="s">
        <v>12920</v>
      </c>
      <c r="F5533" s="13" t="s">
        <v>13018</v>
      </c>
      <c r="G5533" s="13">
        <v>100</v>
      </c>
      <c r="H5533" s="25" t="s">
        <v>13019</v>
      </c>
      <c r="I5533" s="13"/>
      <c r="J5533" s="25" t="s">
        <v>2685</v>
      </c>
      <c r="K5533" s="13"/>
      <c r="L5533" s="13"/>
      <c r="M5533" s="13"/>
      <c r="N5533" s="13"/>
    </row>
    <row r="5534" s="12" customFormat="1" ht="18" customHeight="1" spans="1:14">
      <c r="A5534" s="13">
        <v>5533</v>
      </c>
      <c r="B5534" s="74" t="s">
        <v>2694</v>
      </c>
      <c r="C5534" s="74" t="s">
        <v>2681</v>
      </c>
      <c r="D5534" s="25" t="s">
        <v>10589</v>
      </c>
      <c r="E5534" s="25" t="s">
        <v>12920</v>
      </c>
      <c r="F5534" s="13" t="s">
        <v>13020</v>
      </c>
      <c r="G5534" s="13">
        <v>100</v>
      </c>
      <c r="H5534" s="25" t="s">
        <v>13019</v>
      </c>
      <c r="I5534" s="13"/>
      <c r="J5534" s="25" t="s">
        <v>2685</v>
      </c>
      <c r="K5534" s="13"/>
      <c r="L5534" s="13"/>
      <c r="M5534" s="13"/>
      <c r="N5534" s="13"/>
    </row>
    <row r="5535" s="12" customFormat="1" ht="18" customHeight="1" spans="1:14">
      <c r="A5535" s="13">
        <v>5534</v>
      </c>
      <c r="B5535" s="74" t="s">
        <v>2694</v>
      </c>
      <c r="C5535" s="74" t="s">
        <v>2681</v>
      </c>
      <c r="D5535" s="13">
        <v>188734</v>
      </c>
      <c r="E5535" s="25" t="s">
        <v>13021</v>
      </c>
      <c r="F5535" s="13" t="s">
        <v>1276</v>
      </c>
      <c r="G5535" s="13" t="s">
        <v>9905</v>
      </c>
      <c r="H5535" s="25" t="s">
        <v>10391</v>
      </c>
      <c r="I5535" s="13"/>
      <c r="J5535" s="25" t="s">
        <v>2985</v>
      </c>
      <c r="K5535" s="13"/>
      <c r="L5535" s="13"/>
      <c r="M5535" s="13"/>
      <c r="N5535" s="13"/>
    </row>
    <row r="5536" s="12" customFormat="1" ht="18" customHeight="1" spans="1:212">
      <c r="A5536" s="13">
        <v>5535</v>
      </c>
      <c r="B5536" s="25" t="s">
        <v>2694</v>
      </c>
      <c r="C5536" s="25" t="s">
        <v>2681</v>
      </c>
      <c r="D5536" s="13">
        <v>188151</v>
      </c>
      <c r="E5536" s="25" t="s">
        <v>12746</v>
      </c>
      <c r="F5536" s="13" t="s">
        <v>13022</v>
      </c>
      <c r="G5536" s="13" t="s">
        <v>9398</v>
      </c>
      <c r="H5536" s="25" t="s">
        <v>13023</v>
      </c>
      <c r="I5536" s="13"/>
      <c r="J5536" s="25" t="s">
        <v>2685</v>
      </c>
      <c r="K5536" s="13"/>
      <c r="L5536" s="13"/>
      <c r="M5536" s="13"/>
      <c r="N5536" s="13"/>
      <c r="O5536" s="11"/>
      <c r="P5536" s="11"/>
      <c r="Q5536" s="11"/>
      <c r="R5536" s="11"/>
      <c r="S5536" s="11"/>
      <c r="T5536" s="11"/>
      <c r="U5536" s="11"/>
      <c r="V5536" s="11"/>
      <c r="W5536" s="11"/>
      <c r="X5536" s="11"/>
      <c r="Y5536" s="11"/>
      <c r="Z5536" s="11"/>
      <c r="AA5536" s="11"/>
      <c r="AB5536" s="11"/>
      <c r="AC5536" s="11"/>
      <c r="AD5536" s="11"/>
      <c r="AE5536" s="11"/>
      <c r="AF5536" s="11"/>
      <c r="AG5536" s="11"/>
      <c r="AH5536" s="11"/>
      <c r="AI5536" s="11"/>
      <c r="AJ5536" s="11"/>
      <c r="AK5536" s="11"/>
      <c r="AL5536" s="11"/>
      <c r="AM5536" s="11"/>
      <c r="AN5536" s="11"/>
      <c r="AO5536" s="11"/>
      <c r="AP5536" s="11"/>
      <c r="AQ5536" s="11"/>
      <c r="AR5536" s="11"/>
      <c r="AS5536" s="11"/>
      <c r="AT5536" s="11"/>
      <c r="AU5536" s="11"/>
      <c r="AV5536" s="11"/>
      <c r="AW5536" s="11"/>
      <c r="AX5536" s="11"/>
      <c r="AY5536" s="11"/>
      <c r="AZ5536" s="11"/>
      <c r="BA5536" s="11"/>
      <c r="BB5536" s="11"/>
      <c r="BC5536" s="11"/>
      <c r="BD5536" s="11"/>
      <c r="BE5536" s="11"/>
      <c r="BF5536" s="11"/>
      <c r="BG5536" s="11"/>
      <c r="BH5536" s="11"/>
      <c r="BI5536" s="11"/>
      <c r="BJ5536" s="11"/>
      <c r="BK5536" s="11"/>
      <c r="BL5536" s="11"/>
      <c r="BM5536" s="11"/>
      <c r="BN5536" s="11"/>
      <c r="BO5536" s="11"/>
      <c r="BP5536" s="11"/>
      <c r="BQ5536" s="11"/>
      <c r="BR5536" s="11"/>
      <c r="BS5536" s="11"/>
      <c r="BT5536" s="11"/>
      <c r="BU5536" s="11"/>
      <c r="BV5536" s="11"/>
      <c r="BW5536" s="11"/>
      <c r="BX5536" s="11"/>
      <c r="BY5536" s="11"/>
      <c r="BZ5536" s="11"/>
      <c r="CA5536" s="11"/>
      <c r="CB5536" s="11"/>
      <c r="CC5536" s="11"/>
      <c r="CD5536" s="11"/>
      <c r="CE5536" s="11"/>
      <c r="CF5536" s="11"/>
      <c r="CG5536" s="11"/>
      <c r="CH5536" s="11"/>
      <c r="CI5536" s="11"/>
      <c r="CJ5536" s="11"/>
      <c r="CK5536" s="11"/>
      <c r="CL5536" s="11"/>
      <c r="CM5536" s="11"/>
      <c r="CN5536" s="11"/>
      <c r="CO5536" s="11"/>
      <c r="CP5536" s="11"/>
      <c r="CQ5536" s="11"/>
      <c r="CR5536" s="11"/>
      <c r="CS5536" s="11"/>
      <c r="CT5536" s="11"/>
      <c r="CU5536" s="11"/>
      <c r="CV5536" s="11"/>
      <c r="CW5536" s="11"/>
      <c r="CX5536" s="11"/>
      <c r="CY5536" s="11"/>
      <c r="CZ5536" s="11"/>
      <c r="DA5536" s="11"/>
      <c r="DB5536" s="11"/>
      <c r="DC5536" s="11"/>
      <c r="DD5536" s="11"/>
      <c r="DE5536" s="11"/>
      <c r="DF5536" s="11"/>
      <c r="DG5536" s="11"/>
      <c r="DH5536" s="11"/>
      <c r="DI5536" s="11"/>
      <c r="DJ5536" s="11"/>
      <c r="DK5536" s="11"/>
      <c r="DL5536" s="11"/>
      <c r="DM5536" s="11"/>
      <c r="DN5536" s="11"/>
      <c r="DO5536" s="11"/>
      <c r="DP5536" s="11"/>
      <c r="DQ5536" s="11"/>
      <c r="DR5536" s="11"/>
      <c r="DS5536" s="11"/>
      <c r="DT5536" s="11"/>
      <c r="DU5536" s="11"/>
      <c r="DV5536" s="11"/>
      <c r="DW5536" s="11"/>
      <c r="DX5536" s="11"/>
      <c r="DY5536" s="11"/>
      <c r="DZ5536" s="11"/>
      <c r="EA5536" s="11"/>
      <c r="EB5536" s="11"/>
      <c r="EC5536" s="11"/>
      <c r="ED5536" s="11"/>
      <c r="EE5536" s="11"/>
      <c r="EF5536" s="11"/>
      <c r="EG5536" s="11"/>
      <c r="EH5536" s="11"/>
      <c r="EI5536" s="11"/>
      <c r="EJ5536" s="11"/>
      <c r="EK5536" s="11"/>
      <c r="EL5536" s="11"/>
      <c r="EM5536" s="11"/>
      <c r="EN5536" s="11"/>
      <c r="EO5536" s="11"/>
      <c r="EP5536" s="11"/>
      <c r="EQ5536" s="11"/>
      <c r="ER5536" s="11"/>
      <c r="ES5536" s="11"/>
      <c r="ET5536" s="11"/>
      <c r="EU5536" s="11"/>
      <c r="EV5536" s="11"/>
      <c r="EW5536" s="11"/>
      <c r="EX5536" s="11"/>
      <c r="EY5536" s="11"/>
      <c r="EZ5536" s="11"/>
      <c r="FA5536" s="11"/>
      <c r="FB5536" s="11"/>
      <c r="FC5536" s="11"/>
      <c r="FD5536" s="11"/>
      <c r="FE5536" s="11"/>
      <c r="FF5536" s="11"/>
      <c r="FG5536" s="11"/>
      <c r="FH5536" s="11"/>
      <c r="FI5536" s="11"/>
      <c r="FJ5536" s="11"/>
      <c r="FK5536" s="11"/>
      <c r="FL5536" s="11"/>
      <c r="FM5536" s="11"/>
      <c r="FN5536" s="11"/>
      <c r="FO5536" s="11"/>
      <c r="FP5536" s="11"/>
      <c r="FQ5536" s="11"/>
      <c r="FR5536" s="11"/>
      <c r="FS5536" s="11"/>
      <c r="FT5536" s="11"/>
      <c r="FU5536" s="11"/>
      <c r="FV5536" s="11"/>
      <c r="FW5536" s="11"/>
      <c r="FX5536" s="11"/>
      <c r="FY5536" s="11"/>
      <c r="FZ5536" s="11"/>
      <c r="GA5536" s="11"/>
      <c r="GB5536" s="11"/>
      <c r="GC5536" s="11"/>
      <c r="GD5536" s="11"/>
      <c r="GE5536" s="11"/>
      <c r="GF5536" s="11"/>
      <c r="GG5536" s="11"/>
      <c r="GH5536" s="11"/>
      <c r="GI5536" s="11"/>
      <c r="GJ5536" s="11"/>
      <c r="GK5536" s="11"/>
      <c r="GL5536" s="11"/>
      <c r="GM5536" s="11"/>
      <c r="GN5536" s="11"/>
      <c r="GO5536" s="11"/>
      <c r="GP5536" s="11"/>
      <c r="GQ5536" s="11"/>
      <c r="GR5536" s="11"/>
      <c r="GS5536" s="11"/>
      <c r="GT5536" s="11"/>
      <c r="GU5536" s="11"/>
      <c r="GV5536" s="11"/>
      <c r="GW5536" s="11"/>
      <c r="GX5536" s="11"/>
      <c r="GY5536" s="11"/>
      <c r="GZ5536" s="11"/>
      <c r="HA5536" s="11"/>
      <c r="HB5536" s="11"/>
      <c r="HC5536" s="11"/>
      <c r="HD5536" s="11"/>
    </row>
    <row r="5537" s="12" customFormat="1" ht="18" customHeight="1" spans="1:212">
      <c r="A5537" s="13">
        <v>5536</v>
      </c>
      <c r="B5537" s="25" t="s">
        <v>2694</v>
      </c>
      <c r="C5537" s="25" t="s">
        <v>2740</v>
      </c>
      <c r="D5537" s="13">
        <v>179152</v>
      </c>
      <c r="E5537" s="25" t="s">
        <v>13024</v>
      </c>
      <c r="F5537" s="13" t="s">
        <v>13025</v>
      </c>
      <c r="G5537" s="13" t="s">
        <v>9620</v>
      </c>
      <c r="H5537" s="25" t="s">
        <v>13026</v>
      </c>
      <c r="I5537" s="13"/>
      <c r="J5537" s="25" t="s">
        <v>3079</v>
      </c>
      <c r="K5537" s="13"/>
      <c r="L5537" s="13"/>
      <c r="M5537" s="13"/>
      <c r="N5537" s="13"/>
      <c r="O5537" s="11"/>
      <c r="P5537" s="11"/>
      <c r="Q5537" s="11"/>
      <c r="R5537" s="11"/>
      <c r="S5537" s="11"/>
      <c r="T5537" s="11"/>
      <c r="U5537" s="11"/>
      <c r="V5537" s="11"/>
      <c r="W5537" s="11"/>
      <c r="X5537" s="11"/>
      <c r="Y5537" s="11"/>
      <c r="Z5537" s="11"/>
      <c r="AA5537" s="11"/>
      <c r="AB5537" s="11"/>
      <c r="AC5537" s="11"/>
      <c r="AD5537" s="11"/>
      <c r="AE5537" s="11"/>
      <c r="AF5537" s="11"/>
      <c r="AG5537" s="11"/>
      <c r="AH5537" s="11"/>
      <c r="AI5537" s="11"/>
      <c r="AJ5537" s="11"/>
      <c r="AK5537" s="11"/>
      <c r="AL5537" s="11"/>
      <c r="AM5537" s="11"/>
      <c r="AN5537" s="11"/>
      <c r="AO5537" s="11"/>
      <c r="AP5537" s="11"/>
      <c r="AQ5537" s="11"/>
      <c r="AR5537" s="11"/>
      <c r="AS5537" s="11"/>
      <c r="AT5537" s="11"/>
      <c r="AU5537" s="11"/>
      <c r="AV5537" s="11"/>
      <c r="AW5537" s="11"/>
      <c r="AX5537" s="11"/>
      <c r="AY5537" s="11"/>
      <c r="AZ5537" s="11"/>
      <c r="BA5537" s="11"/>
      <c r="BB5537" s="11"/>
      <c r="BC5537" s="11"/>
      <c r="BD5537" s="11"/>
      <c r="BE5537" s="11"/>
      <c r="BF5537" s="11"/>
      <c r="BG5537" s="11"/>
      <c r="BH5537" s="11"/>
      <c r="BI5537" s="11"/>
      <c r="BJ5537" s="11"/>
      <c r="BK5537" s="11"/>
      <c r="BL5537" s="11"/>
      <c r="BM5537" s="11"/>
      <c r="BN5537" s="11"/>
      <c r="BO5537" s="11"/>
      <c r="BP5537" s="11"/>
      <c r="BQ5537" s="11"/>
      <c r="BR5537" s="11"/>
      <c r="BS5537" s="11"/>
      <c r="BT5537" s="11"/>
      <c r="BU5537" s="11"/>
      <c r="BV5537" s="11"/>
      <c r="BW5537" s="11"/>
      <c r="BX5537" s="11"/>
      <c r="BY5537" s="11"/>
      <c r="BZ5537" s="11"/>
      <c r="CA5537" s="11"/>
      <c r="CB5537" s="11"/>
      <c r="CC5537" s="11"/>
      <c r="CD5537" s="11"/>
      <c r="CE5537" s="11"/>
      <c r="CF5537" s="11"/>
      <c r="CG5537" s="11"/>
      <c r="CH5537" s="11"/>
      <c r="CI5537" s="11"/>
      <c r="CJ5537" s="11"/>
      <c r="CK5537" s="11"/>
      <c r="CL5537" s="11"/>
      <c r="CM5537" s="11"/>
      <c r="CN5537" s="11"/>
      <c r="CO5537" s="11"/>
      <c r="CP5537" s="11"/>
      <c r="CQ5537" s="11"/>
      <c r="CR5537" s="11"/>
      <c r="CS5537" s="11"/>
      <c r="CT5537" s="11"/>
      <c r="CU5537" s="11"/>
      <c r="CV5537" s="11"/>
      <c r="CW5537" s="11"/>
      <c r="CX5537" s="11"/>
      <c r="CY5537" s="11"/>
      <c r="CZ5537" s="11"/>
      <c r="DA5537" s="11"/>
      <c r="DB5537" s="11"/>
      <c r="DC5537" s="11"/>
      <c r="DD5537" s="11"/>
      <c r="DE5537" s="11"/>
      <c r="DF5537" s="11"/>
      <c r="DG5537" s="11"/>
      <c r="DH5537" s="11"/>
      <c r="DI5537" s="11"/>
      <c r="DJ5537" s="11"/>
      <c r="DK5537" s="11"/>
      <c r="DL5537" s="11"/>
      <c r="DM5537" s="11"/>
      <c r="DN5537" s="11"/>
      <c r="DO5537" s="11"/>
      <c r="DP5537" s="11"/>
      <c r="DQ5537" s="11"/>
      <c r="DR5537" s="11"/>
      <c r="DS5537" s="11"/>
      <c r="DT5537" s="11"/>
      <c r="DU5537" s="11"/>
      <c r="DV5537" s="11"/>
      <c r="DW5537" s="11"/>
      <c r="DX5537" s="11"/>
      <c r="DY5537" s="11"/>
      <c r="DZ5537" s="11"/>
      <c r="EA5537" s="11"/>
      <c r="EB5537" s="11"/>
      <c r="EC5537" s="11"/>
      <c r="ED5537" s="11"/>
      <c r="EE5537" s="11"/>
      <c r="EF5537" s="11"/>
      <c r="EG5537" s="11"/>
      <c r="EH5537" s="11"/>
      <c r="EI5537" s="11"/>
      <c r="EJ5537" s="11"/>
      <c r="EK5537" s="11"/>
      <c r="EL5537" s="11"/>
      <c r="EM5537" s="11"/>
      <c r="EN5537" s="11"/>
      <c r="EO5537" s="11"/>
      <c r="EP5537" s="11"/>
      <c r="EQ5537" s="11"/>
      <c r="ER5537" s="11"/>
      <c r="ES5537" s="11"/>
      <c r="ET5537" s="11"/>
      <c r="EU5537" s="11"/>
      <c r="EV5537" s="11"/>
      <c r="EW5537" s="11"/>
      <c r="EX5537" s="11"/>
      <c r="EY5537" s="11"/>
      <c r="EZ5537" s="11"/>
      <c r="FA5537" s="11"/>
      <c r="FB5537" s="11"/>
      <c r="FC5537" s="11"/>
      <c r="FD5537" s="11"/>
      <c r="FE5537" s="11"/>
      <c r="FF5537" s="11"/>
      <c r="FG5537" s="11"/>
      <c r="FH5537" s="11"/>
      <c r="FI5537" s="11"/>
      <c r="FJ5537" s="11"/>
      <c r="FK5537" s="11"/>
      <c r="FL5537" s="11"/>
      <c r="FM5537" s="11"/>
      <c r="FN5537" s="11"/>
      <c r="FO5537" s="11"/>
      <c r="FP5537" s="11"/>
      <c r="FQ5537" s="11"/>
      <c r="FR5537" s="11"/>
      <c r="FS5537" s="11"/>
      <c r="FT5537" s="11"/>
      <c r="FU5537" s="11"/>
      <c r="FV5537" s="11"/>
      <c r="FW5537" s="11"/>
      <c r="FX5537" s="11"/>
      <c r="FY5537" s="11"/>
      <c r="FZ5537" s="11"/>
      <c r="GA5537" s="11"/>
      <c r="GB5537" s="11"/>
      <c r="GC5537" s="11"/>
      <c r="GD5537" s="11"/>
      <c r="GE5537" s="11"/>
      <c r="GF5537" s="11"/>
      <c r="GG5537" s="11"/>
      <c r="GH5537" s="11"/>
      <c r="GI5537" s="11"/>
      <c r="GJ5537" s="11"/>
      <c r="GK5537" s="11"/>
      <c r="GL5537" s="11"/>
      <c r="GM5537" s="11"/>
      <c r="GN5537" s="11"/>
      <c r="GO5537" s="11"/>
      <c r="GP5537" s="11"/>
      <c r="GQ5537" s="11"/>
      <c r="GR5537" s="11"/>
      <c r="GS5537" s="11"/>
      <c r="GT5537" s="11"/>
      <c r="GU5537" s="11"/>
      <c r="GV5537" s="11"/>
      <c r="GW5537" s="11"/>
      <c r="GX5537" s="11"/>
      <c r="GY5537" s="11"/>
      <c r="GZ5537" s="11"/>
      <c r="HA5537" s="11"/>
      <c r="HB5537" s="11"/>
      <c r="HC5537" s="11"/>
      <c r="HD5537" s="11"/>
    </row>
    <row r="5538" s="12" customFormat="1" ht="18" customHeight="1" spans="1:14">
      <c r="A5538" s="13">
        <v>5537</v>
      </c>
      <c r="B5538" s="74" t="s">
        <v>2694</v>
      </c>
      <c r="C5538" s="74" t="s">
        <v>11882</v>
      </c>
      <c r="D5538" s="13">
        <v>187680</v>
      </c>
      <c r="E5538" s="25" t="s">
        <v>12630</v>
      </c>
      <c r="F5538" s="13" t="s">
        <v>13027</v>
      </c>
      <c r="G5538" s="13">
        <v>252.8</v>
      </c>
      <c r="H5538" s="25" t="s">
        <v>5075</v>
      </c>
      <c r="I5538" s="13"/>
      <c r="J5538" s="25" t="s">
        <v>2691</v>
      </c>
      <c r="K5538" s="13"/>
      <c r="L5538" s="13"/>
      <c r="M5538" s="13"/>
      <c r="N5538" s="13"/>
    </row>
    <row r="5539" s="12" customFormat="1" ht="18" customHeight="1" spans="1:14">
      <c r="A5539" s="13">
        <v>5538</v>
      </c>
      <c r="B5539" s="74" t="s">
        <v>2694</v>
      </c>
      <c r="C5539" s="74" t="s">
        <v>11882</v>
      </c>
      <c r="D5539" s="13">
        <v>59864</v>
      </c>
      <c r="E5539" s="25" t="s">
        <v>4894</v>
      </c>
      <c r="F5539" s="13" t="s">
        <v>11733</v>
      </c>
      <c r="G5539" s="13">
        <v>400</v>
      </c>
      <c r="H5539" s="25" t="s">
        <v>13028</v>
      </c>
      <c r="I5539" s="13"/>
      <c r="J5539" s="25" t="s">
        <v>2691</v>
      </c>
      <c r="K5539" s="13"/>
      <c r="L5539" s="13"/>
      <c r="M5539" s="13"/>
      <c r="N5539" s="13"/>
    </row>
    <row r="5540" s="12" customFormat="1" ht="18" customHeight="1" spans="1:212">
      <c r="A5540" s="13">
        <v>5539</v>
      </c>
      <c r="B5540" s="25" t="s">
        <v>2694</v>
      </c>
      <c r="C5540" s="25" t="s">
        <v>12938</v>
      </c>
      <c r="D5540" s="36">
        <v>614</v>
      </c>
      <c r="E5540" s="25" t="s">
        <v>7361</v>
      </c>
      <c r="F5540" s="13" t="s">
        <v>13029</v>
      </c>
      <c r="G5540" s="36">
        <v>240</v>
      </c>
      <c r="H5540" s="25" t="s">
        <v>13030</v>
      </c>
      <c r="I5540" s="36"/>
      <c r="J5540" s="25" t="s">
        <v>2691</v>
      </c>
      <c r="K5540" s="36"/>
      <c r="L5540" s="36"/>
      <c r="M5540" s="36"/>
      <c r="N5540" s="36"/>
      <c r="O5540" s="11"/>
      <c r="P5540" s="11"/>
      <c r="Q5540" s="11"/>
      <c r="R5540" s="11"/>
      <c r="S5540" s="11"/>
      <c r="T5540" s="11"/>
      <c r="U5540" s="11"/>
      <c r="V5540" s="11"/>
      <c r="W5540" s="11"/>
      <c r="X5540" s="11"/>
      <c r="Y5540" s="11"/>
      <c r="Z5540" s="11"/>
      <c r="AA5540" s="11"/>
      <c r="AB5540" s="11"/>
      <c r="AC5540" s="11"/>
      <c r="AD5540" s="11"/>
      <c r="AE5540" s="11"/>
      <c r="AF5540" s="11"/>
      <c r="AG5540" s="11"/>
      <c r="AH5540" s="11"/>
      <c r="AI5540" s="11"/>
      <c r="AJ5540" s="11"/>
      <c r="AK5540" s="11"/>
      <c r="AL5540" s="11"/>
      <c r="AM5540" s="11"/>
      <c r="AN5540" s="11"/>
      <c r="AO5540" s="11"/>
      <c r="AP5540" s="11"/>
      <c r="AQ5540" s="11"/>
      <c r="AR5540" s="11"/>
      <c r="AS5540" s="11"/>
      <c r="AT5540" s="11"/>
      <c r="AU5540" s="11"/>
      <c r="AV5540" s="11"/>
      <c r="AW5540" s="11"/>
      <c r="AX5540" s="11"/>
      <c r="AY5540" s="11"/>
      <c r="AZ5540" s="11"/>
      <c r="BA5540" s="11"/>
      <c r="BB5540" s="11"/>
      <c r="BC5540" s="11"/>
      <c r="BD5540" s="11"/>
      <c r="BE5540" s="11"/>
      <c r="BF5540" s="11"/>
      <c r="BG5540" s="11"/>
      <c r="BH5540" s="11"/>
      <c r="BI5540" s="11"/>
      <c r="BJ5540" s="11"/>
      <c r="BK5540" s="11"/>
      <c r="BL5540" s="11"/>
      <c r="BM5540" s="11"/>
      <c r="BN5540" s="11"/>
      <c r="BO5540" s="11"/>
      <c r="BP5540" s="11"/>
      <c r="BQ5540" s="11"/>
      <c r="BR5540" s="11"/>
      <c r="BS5540" s="11"/>
      <c r="BT5540" s="11"/>
      <c r="BU5540" s="11"/>
      <c r="BV5540" s="11"/>
      <c r="BW5540" s="11"/>
      <c r="BX5540" s="11"/>
      <c r="BY5540" s="11"/>
      <c r="BZ5540" s="11"/>
      <c r="CA5540" s="11"/>
      <c r="CB5540" s="11"/>
      <c r="CC5540" s="11"/>
      <c r="CD5540" s="11"/>
      <c r="CE5540" s="11"/>
      <c r="CF5540" s="11"/>
      <c r="CG5540" s="11"/>
      <c r="CH5540" s="11"/>
      <c r="CI5540" s="11"/>
      <c r="CJ5540" s="11"/>
      <c r="CK5540" s="11"/>
      <c r="CL5540" s="11"/>
      <c r="CM5540" s="11"/>
      <c r="CN5540" s="11"/>
      <c r="CO5540" s="11"/>
      <c r="CP5540" s="11"/>
      <c r="CQ5540" s="11"/>
      <c r="CR5540" s="11"/>
      <c r="CS5540" s="11"/>
      <c r="CT5540" s="11"/>
      <c r="CU5540" s="11"/>
      <c r="CV5540" s="11"/>
      <c r="CW5540" s="11"/>
      <c r="CX5540" s="11"/>
      <c r="CY5540" s="11"/>
      <c r="CZ5540" s="11"/>
      <c r="DA5540" s="11"/>
      <c r="DB5540" s="11"/>
      <c r="DC5540" s="11"/>
      <c r="DD5540" s="11"/>
      <c r="DE5540" s="11"/>
      <c r="DF5540" s="11"/>
      <c r="DG5540" s="11"/>
      <c r="DH5540" s="11"/>
      <c r="DI5540" s="11"/>
      <c r="DJ5540" s="11"/>
      <c r="DK5540" s="11"/>
      <c r="DL5540" s="11"/>
      <c r="DM5540" s="11"/>
      <c r="DN5540" s="11"/>
      <c r="DO5540" s="11"/>
      <c r="DP5540" s="11"/>
      <c r="DQ5540" s="11"/>
      <c r="DR5540" s="11"/>
      <c r="DS5540" s="11"/>
      <c r="DT5540" s="11"/>
      <c r="DU5540" s="11"/>
      <c r="DV5540" s="11"/>
      <c r="DW5540" s="11"/>
      <c r="DX5540" s="11"/>
      <c r="DY5540" s="11"/>
      <c r="DZ5540" s="11"/>
      <c r="EA5540" s="11"/>
      <c r="EB5540" s="11"/>
      <c r="EC5540" s="11"/>
      <c r="ED5540" s="11"/>
      <c r="EE5540" s="11"/>
      <c r="EF5540" s="11"/>
      <c r="EG5540" s="11"/>
      <c r="EH5540" s="11"/>
      <c r="EI5540" s="11"/>
      <c r="EJ5540" s="11"/>
      <c r="EK5540" s="11"/>
      <c r="EL5540" s="11"/>
      <c r="EM5540" s="11"/>
      <c r="EN5540" s="11"/>
      <c r="EO5540" s="11"/>
      <c r="EP5540" s="11"/>
      <c r="EQ5540" s="11"/>
      <c r="ER5540" s="11"/>
      <c r="ES5540" s="11"/>
      <c r="ET5540" s="11"/>
      <c r="EU5540" s="11"/>
      <c r="EV5540" s="11"/>
      <c r="EW5540" s="11"/>
      <c r="EX5540" s="11"/>
      <c r="EY5540" s="11"/>
      <c r="EZ5540" s="11"/>
      <c r="FA5540" s="11"/>
      <c r="FB5540" s="11"/>
      <c r="FC5540" s="11"/>
      <c r="FD5540" s="11"/>
      <c r="FE5540" s="11"/>
      <c r="FF5540" s="11"/>
      <c r="FG5540" s="11"/>
      <c r="FH5540" s="11"/>
      <c r="FI5540" s="11"/>
      <c r="FJ5540" s="11"/>
      <c r="FK5540" s="11"/>
      <c r="FL5540" s="11"/>
      <c r="FM5540" s="11"/>
      <c r="FN5540" s="11"/>
      <c r="FO5540" s="11"/>
      <c r="FP5540" s="11"/>
      <c r="FQ5540" s="11"/>
      <c r="FR5540" s="11"/>
      <c r="FS5540" s="11"/>
      <c r="FT5540" s="11"/>
      <c r="FU5540" s="11"/>
      <c r="FV5540" s="11"/>
      <c r="FW5540" s="11"/>
      <c r="FX5540" s="11"/>
      <c r="FY5540" s="11"/>
      <c r="FZ5540" s="11"/>
      <c r="GA5540" s="11"/>
      <c r="GB5540" s="11"/>
      <c r="GC5540" s="11"/>
      <c r="GD5540" s="11"/>
      <c r="GE5540" s="11"/>
      <c r="GF5540" s="11"/>
      <c r="GG5540" s="11"/>
      <c r="GH5540" s="11"/>
      <c r="GI5540" s="11"/>
      <c r="GJ5540" s="11"/>
      <c r="GK5540" s="11"/>
      <c r="GL5540" s="11"/>
      <c r="GM5540" s="11"/>
      <c r="GN5540" s="11"/>
      <c r="GO5540" s="11"/>
      <c r="GP5540" s="11"/>
      <c r="GQ5540" s="11"/>
      <c r="GR5540" s="11"/>
      <c r="GS5540" s="11"/>
      <c r="GT5540" s="11"/>
      <c r="GU5540" s="11"/>
      <c r="GV5540" s="11"/>
      <c r="GW5540" s="11"/>
      <c r="GX5540" s="11"/>
      <c r="GY5540" s="11"/>
      <c r="GZ5540" s="11"/>
      <c r="HA5540" s="11"/>
      <c r="HB5540" s="11"/>
      <c r="HC5540" s="11"/>
      <c r="HD5540" s="11"/>
    </row>
    <row r="5541" s="12" customFormat="1" ht="18" customHeight="1" spans="1:14">
      <c r="A5541" s="13">
        <v>5540</v>
      </c>
      <c r="B5541" s="74" t="s">
        <v>2680</v>
      </c>
      <c r="C5541" s="74" t="s">
        <v>11882</v>
      </c>
      <c r="D5541" s="25" t="s">
        <v>10589</v>
      </c>
      <c r="E5541" s="25" t="s">
        <v>13031</v>
      </c>
      <c r="F5541" s="13" t="s">
        <v>13032</v>
      </c>
      <c r="G5541" s="13">
        <v>200</v>
      </c>
      <c r="H5541" s="25" t="s">
        <v>13033</v>
      </c>
      <c r="I5541" s="13"/>
      <c r="J5541" s="25" t="s">
        <v>2691</v>
      </c>
      <c r="K5541" s="13"/>
      <c r="L5541" s="13"/>
      <c r="M5541" s="13"/>
      <c r="N5541" s="13"/>
    </row>
    <row r="5542" s="12" customFormat="1" ht="18" customHeight="1" spans="1:212">
      <c r="A5542" s="13">
        <v>5541</v>
      </c>
      <c r="B5542" s="25" t="s">
        <v>2680</v>
      </c>
      <c r="C5542" s="25" t="s">
        <v>9447</v>
      </c>
      <c r="D5542" s="13">
        <v>152204</v>
      </c>
      <c r="E5542" s="25" t="s">
        <v>7242</v>
      </c>
      <c r="F5542" s="13" t="s">
        <v>13034</v>
      </c>
      <c r="G5542" s="13">
        <v>400</v>
      </c>
      <c r="H5542" s="25" t="s">
        <v>13035</v>
      </c>
      <c r="I5542" s="13"/>
      <c r="J5542" s="25" t="s">
        <v>2691</v>
      </c>
      <c r="K5542" s="13"/>
      <c r="L5542" s="13"/>
      <c r="M5542" s="13"/>
      <c r="N5542" s="13"/>
      <c r="O5542" s="11"/>
      <c r="P5542" s="11"/>
      <c r="Q5542" s="11"/>
      <c r="R5542" s="11"/>
      <c r="S5542" s="11"/>
      <c r="T5542" s="11"/>
      <c r="U5542" s="11"/>
      <c r="V5542" s="11"/>
      <c r="W5542" s="11"/>
      <c r="X5542" s="11"/>
      <c r="Y5542" s="11"/>
      <c r="Z5542" s="11"/>
      <c r="AA5542" s="11"/>
      <c r="AB5542" s="11"/>
      <c r="AC5542" s="11"/>
      <c r="AD5542" s="11"/>
      <c r="AE5542" s="11"/>
      <c r="AF5542" s="11"/>
      <c r="AG5542" s="11"/>
      <c r="AH5542" s="11"/>
      <c r="AI5542" s="11"/>
      <c r="AJ5542" s="11"/>
      <c r="AK5542" s="11"/>
      <c r="AL5542" s="11"/>
      <c r="AM5542" s="11"/>
      <c r="AN5542" s="11"/>
      <c r="AO5542" s="11"/>
      <c r="AP5542" s="11"/>
      <c r="AQ5542" s="11"/>
      <c r="AR5542" s="11"/>
      <c r="AS5542" s="11"/>
      <c r="AT5542" s="11"/>
      <c r="AU5542" s="11"/>
      <c r="AV5542" s="11"/>
      <c r="AW5542" s="11"/>
      <c r="AX5542" s="11"/>
      <c r="AY5542" s="11"/>
      <c r="AZ5542" s="11"/>
      <c r="BA5542" s="11"/>
      <c r="BB5542" s="11"/>
      <c r="BC5542" s="11"/>
      <c r="BD5542" s="11"/>
      <c r="BE5542" s="11"/>
      <c r="BF5542" s="11"/>
      <c r="BG5542" s="11"/>
      <c r="BH5542" s="11"/>
      <c r="BI5542" s="11"/>
      <c r="BJ5542" s="11"/>
      <c r="BK5542" s="11"/>
      <c r="BL5542" s="11"/>
      <c r="BM5542" s="11"/>
      <c r="BN5542" s="11"/>
      <c r="BO5542" s="11"/>
      <c r="BP5542" s="11"/>
      <c r="BQ5542" s="11"/>
      <c r="BR5542" s="11"/>
      <c r="BS5542" s="11"/>
      <c r="BT5542" s="11"/>
      <c r="BU5542" s="11"/>
      <c r="BV5542" s="11"/>
      <c r="BW5542" s="11"/>
      <c r="BX5542" s="11"/>
      <c r="BY5542" s="11"/>
      <c r="BZ5542" s="11"/>
      <c r="CA5542" s="11"/>
      <c r="CB5542" s="11"/>
      <c r="CC5542" s="11"/>
      <c r="CD5542" s="11"/>
      <c r="CE5542" s="11"/>
      <c r="CF5542" s="11"/>
      <c r="CG5542" s="11"/>
      <c r="CH5542" s="11"/>
      <c r="CI5542" s="11"/>
      <c r="CJ5542" s="11"/>
      <c r="CK5542" s="11"/>
      <c r="CL5542" s="11"/>
      <c r="CM5542" s="11"/>
      <c r="CN5542" s="11"/>
      <c r="CO5542" s="11"/>
      <c r="CP5542" s="11"/>
      <c r="CQ5542" s="11"/>
      <c r="CR5542" s="11"/>
      <c r="CS5542" s="11"/>
      <c r="CT5542" s="11"/>
      <c r="CU5542" s="11"/>
      <c r="CV5542" s="11"/>
      <c r="CW5542" s="11"/>
      <c r="CX5542" s="11"/>
      <c r="CY5542" s="11"/>
      <c r="CZ5542" s="11"/>
      <c r="DA5542" s="11"/>
      <c r="DB5542" s="11"/>
      <c r="DC5542" s="11"/>
      <c r="DD5542" s="11"/>
      <c r="DE5542" s="11"/>
      <c r="DF5542" s="11"/>
      <c r="DG5542" s="11"/>
      <c r="DH5542" s="11"/>
      <c r="DI5542" s="11"/>
      <c r="DJ5542" s="11"/>
      <c r="DK5542" s="11"/>
      <c r="DL5542" s="11"/>
      <c r="DM5542" s="11"/>
      <c r="DN5542" s="11"/>
      <c r="DO5542" s="11"/>
      <c r="DP5542" s="11"/>
      <c r="DQ5542" s="11"/>
      <c r="DR5542" s="11"/>
      <c r="DS5542" s="11"/>
      <c r="DT5542" s="11"/>
      <c r="DU5542" s="11"/>
      <c r="DV5542" s="11"/>
      <c r="DW5542" s="11"/>
      <c r="DX5542" s="11"/>
      <c r="DY5542" s="11"/>
      <c r="DZ5542" s="11"/>
      <c r="EA5542" s="11"/>
      <c r="EB5542" s="11"/>
      <c r="EC5542" s="11"/>
      <c r="ED5542" s="11"/>
      <c r="EE5542" s="11"/>
      <c r="EF5542" s="11"/>
      <c r="EG5542" s="11"/>
      <c r="EH5542" s="11"/>
      <c r="EI5542" s="11"/>
      <c r="EJ5542" s="11"/>
      <c r="EK5542" s="11"/>
      <c r="EL5542" s="11"/>
      <c r="EM5542" s="11"/>
      <c r="EN5542" s="11"/>
      <c r="EO5542" s="11"/>
      <c r="EP5542" s="11"/>
      <c r="EQ5542" s="11"/>
      <c r="ER5542" s="11"/>
      <c r="ES5542" s="11"/>
      <c r="ET5542" s="11"/>
      <c r="EU5542" s="11"/>
      <c r="EV5542" s="11"/>
      <c r="EW5542" s="11"/>
      <c r="EX5542" s="11"/>
      <c r="EY5542" s="11"/>
      <c r="EZ5542" s="11"/>
      <c r="FA5542" s="11"/>
      <c r="FB5542" s="11"/>
      <c r="FC5542" s="11"/>
      <c r="FD5542" s="11"/>
      <c r="FE5542" s="11"/>
      <c r="FF5542" s="11"/>
      <c r="FG5542" s="11"/>
      <c r="FH5542" s="11"/>
      <c r="FI5542" s="11"/>
      <c r="FJ5542" s="11"/>
      <c r="FK5542" s="11"/>
      <c r="FL5542" s="11"/>
      <c r="FM5542" s="11"/>
      <c r="FN5542" s="11"/>
      <c r="FO5542" s="11"/>
      <c r="FP5542" s="11"/>
      <c r="FQ5542" s="11"/>
      <c r="FR5542" s="11"/>
      <c r="FS5542" s="11"/>
      <c r="FT5542" s="11"/>
      <c r="FU5542" s="11"/>
      <c r="FV5542" s="11"/>
      <c r="FW5542" s="11"/>
      <c r="FX5542" s="11"/>
      <c r="FY5542" s="11"/>
      <c r="FZ5542" s="11"/>
      <c r="GA5542" s="11"/>
      <c r="GB5542" s="11"/>
      <c r="GC5542" s="11"/>
      <c r="GD5542" s="11"/>
      <c r="GE5542" s="11"/>
      <c r="GF5542" s="11"/>
      <c r="GG5542" s="11"/>
      <c r="GH5542" s="11"/>
      <c r="GI5542" s="11"/>
      <c r="GJ5542" s="11"/>
      <c r="GK5542" s="11"/>
      <c r="GL5542" s="11"/>
      <c r="GM5542" s="11"/>
      <c r="GN5542" s="11"/>
      <c r="GO5542" s="11"/>
      <c r="GP5542" s="11"/>
      <c r="GQ5542" s="11"/>
      <c r="GR5542" s="11"/>
      <c r="GS5542" s="11"/>
      <c r="GT5542" s="11"/>
      <c r="GU5542" s="11"/>
      <c r="GV5542" s="11"/>
      <c r="GW5542" s="11"/>
      <c r="GX5542" s="11"/>
      <c r="GY5542" s="11"/>
      <c r="GZ5542" s="11"/>
      <c r="HA5542" s="11"/>
      <c r="HB5542" s="11"/>
      <c r="HC5542" s="11"/>
      <c r="HD5542" s="11"/>
    </row>
    <row r="5543" s="12" customFormat="1" ht="18" customHeight="1" spans="1:14">
      <c r="A5543" s="13">
        <v>5542</v>
      </c>
      <c r="B5543" s="74" t="s">
        <v>2680</v>
      </c>
      <c r="C5543" s="74" t="s">
        <v>9447</v>
      </c>
      <c r="D5543" s="25" t="s">
        <v>10589</v>
      </c>
      <c r="E5543" s="25" t="s">
        <v>7869</v>
      </c>
      <c r="F5543" s="25" t="s">
        <v>13036</v>
      </c>
      <c r="G5543" s="13" t="s">
        <v>13037</v>
      </c>
      <c r="H5543" s="25" t="s">
        <v>13038</v>
      </c>
      <c r="I5543" s="13"/>
      <c r="J5543" s="25" t="s">
        <v>2691</v>
      </c>
      <c r="K5543" s="13"/>
      <c r="L5543" s="13"/>
      <c r="M5543" s="13"/>
      <c r="N5543" s="13"/>
    </row>
    <row r="5544" s="12" customFormat="1" ht="18" customHeight="1" spans="1:14">
      <c r="A5544" s="13">
        <v>5543</v>
      </c>
      <c r="B5544" s="74" t="s">
        <v>2680</v>
      </c>
      <c r="C5544" s="74" t="s">
        <v>2681</v>
      </c>
      <c r="D5544" s="25">
        <v>56462</v>
      </c>
      <c r="E5544" s="124" t="s">
        <v>13039</v>
      </c>
      <c r="F5544" s="125" t="s">
        <v>11675</v>
      </c>
      <c r="G5544" s="125" t="s">
        <v>9483</v>
      </c>
      <c r="H5544" s="124" t="s">
        <v>13040</v>
      </c>
      <c r="I5544" s="125"/>
      <c r="J5544" s="25" t="s">
        <v>2691</v>
      </c>
      <c r="K5544" s="125"/>
      <c r="L5544" s="125"/>
      <c r="M5544" s="125"/>
      <c r="N5544" s="125"/>
    </row>
    <row r="5545" s="12" customFormat="1" ht="18" customHeight="1" spans="1:212">
      <c r="A5545" s="13">
        <v>5544</v>
      </c>
      <c r="B5545" s="25" t="s">
        <v>2680</v>
      </c>
      <c r="C5545" s="25" t="s">
        <v>2681</v>
      </c>
      <c r="D5545" s="13">
        <v>187557</v>
      </c>
      <c r="E5545" s="25" t="s">
        <v>13041</v>
      </c>
      <c r="F5545" s="13" t="s">
        <v>4720</v>
      </c>
      <c r="G5545" s="13" t="s">
        <v>13042</v>
      </c>
      <c r="H5545" s="25" t="s">
        <v>13043</v>
      </c>
      <c r="I5545" s="13"/>
      <c r="J5545" s="25" t="s">
        <v>2985</v>
      </c>
      <c r="K5545" s="13"/>
      <c r="L5545" s="13"/>
      <c r="M5545" s="13"/>
      <c r="N5545" s="13"/>
      <c r="O5545" s="11"/>
      <c r="P5545" s="11"/>
      <c r="Q5545" s="11"/>
      <c r="R5545" s="11"/>
      <c r="S5545" s="11"/>
      <c r="T5545" s="11"/>
      <c r="U5545" s="11"/>
      <c r="V5545" s="11"/>
      <c r="W5545" s="11"/>
      <c r="X5545" s="11"/>
      <c r="Y5545" s="11"/>
      <c r="Z5545" s="11"/>
      <c r="AA5545" s="11"/>
      <c r="AB5545" s="11"/>
      <c r="AC5545" s="11"/>
      <c r="AD5545" s="11"/>
      <c r="AE5545" s="11"/>
      <c r="AF5545" s="11"/>
      <c r="AG5545" s="11"/>
      <c r="AH5545" s="11"/>
      <c r="AI5545" s="11"/>
      <c r="AJ5545" s="11"/>
      <c r="AK5545" s="11"/>
      <c r="AL5545" s="11"/>
      <c r="AM5545" s="11"/>
      <c r="AN5545" s="11"/>
      <c r="AO5545" s="11"/>
      <c r="AP5545" s="11"/>
      <c r="AQ5545" s="11"/>
      <c r="AR5545" s="11"/>
      <c r="AS5545" s="11"/>
      <c r="AT5545" s="11"/>
      <c r="AU5545" s="11"/>
      <c r="AV5545" s="11"/>
      <c r="AW5545" s="11"/>
      <c r="AX5545" s="11"/>
      <c r="AY5545" s="11"/>
      <c r="AZ5545" s="11"/>
      <c r="BA5545" s="11"/>
      <c r="BB5545" s="11"/>
      <c r="BC5545" s="11"/>
      <c r="BD5545" s="11"/>
      <c r="BE5545" s="11"/>
      <c r="BF5545" s="11"/>
      <c r="BG5545" s="11"/>
      <c r="BH5545" s="11"/>
      <c r="BI5545" s="11"/>
      <c r="BJ5545" s="11"/>
      <c r="BK5545" s="11"/>
      <c r="BL5545" s="11"/>
      <c r="BM5545" s="11"/>
      <c r="BN5545" s="11"/>
      <c r="BO5545" s="11"/>
      <c r="BP5545" s="11"/>
      <c r="BQ5545" s="11"/>
      <c r="BR5545" s="11"/>
      <c r="BS5545" s="11"/>
      <c r="BT5545" s="11"/>
      <c r="BU5545" s="11"/>
      <c r="BV5545" s="11"/>
      <c r="BW5545" s="11"/>
      <c r="BX5545" s="11"/>
      <c r="BY5545" s="11"/>
      <c r="BZ5545" s="11"/>
      <c r="CA5545" s="11"/>
      <c r="CB5545" s="11"/>
      <c r="CC5545" s="11"/>
      <c r="CD5545" s="11"/>
      <c r="CE5545" s="11"/>
      <c r="CF5545" s="11"/>
      <c r="CG5545" s="11"/>
      <c r="CH5545" s="11"/>
      <c r="CI5545" s="11"/>
      <c r="CJ5545" s="11"/>
      <c r="CK5545" s="11"/>
      <c r="CL5545" s="11"/>
      <c r="CM5545" s="11"/>
      <c r="CN5545" s="11"/>
      <c r="CO5545" s="11"/>
      <c r="CP5545" s="11"/>
      <c r="CQ5545" s="11"/>
      <c r="CR5545" s="11"/>
      <c r="CS5545" s="11"/>
      <c r="CT5545" s="11"/>
      <c r="CU5545" s="11"/>
      <c r="CV5545" s="11"/>
      <c r="CW5545" s="11"/>
      <c r="CX5545" s="11"/>
      <c r="CY5545" s="11"/>
      <c r="CZ5545" s="11"/>
      <c r="DA5545" s="11"/>
      <c r="DB5545" s="11"/>
      <c r="DC5545" s="11"/>
      <c r="DD5545" s="11"/>
      <c r="DE5545" s="11"/>
      <c r="DF5545" s="11"/>
      <c r="DG5545" s="11"/>
      <c r="DH5545" s="11"/>
      <c r="DI5545" s="11"/>
      <c r="DJ5545" s="11"/>
      <c r="DK5545" s="11"/>
      <c r="DL5545" s="11"/>
      <c r="DM5545" s="11"/>
      <c r="DN5545" s="11"/>
      <c r="DO5545" s="11"/>
      <c r="DP5545" s="11"/>
      <c r="DQ5545" s="11"/>
      <c r="DR5545" s="11"/>
      <c r="DS5545" s="11"/>
      <c r="DT5545" s="11"/>
      <c r="DU5545" s="11"/>
      <c r="DV5545" s="11"/>
      <c r="DW5545" s="11"/>
      <c r="DX5545" s="11"/>
      <c r="DY5545" s="11"/>
      <c r="DZ5545" s="11"/>
      <c r="EA5545" s="11"/>
      <c r="EB5545" s="11"/>
      <c r="EC5545" s="11"/>
      <c r="ED5545" s="11"/>
      <c r="EE5545" s="11"/>
      <c r="EF5545" s="11"/>
      <c r="EG5545" s="11"/>
      <c r="EH5545" s="11"/>
      <c r="EI5545" s="11"/>
      <c r="EJ5545" s="11"/>
      <c r="EK5545" s="11"/>
      <c r="EL5545" s="11"/>
      <c r="EM5545" s="11"/>
      <c r="EN5545" s="11"/>
      <c r="EO5545" s="11"/>
      <c r="EP5545" s="11"/>
      <c r="EQ5545" s="11"/>
      <c r="ER5545" s="11"/>
      <c r="ES5545" s="11"/>
      <c r="ET5545" s="11"/>
      <c r="EU5545" s="11"/>
      <c r="EV5545" s="11"/>
      <c r="EW5545" s="11"/>
      <c r="EX5545" s="11"/>
      <c r="EY5545" s="11"/>
      <c r="EZ5545" s="11"/>
      <c r="FA5545" s="11"/>
      <c r="FB5545" s="11"/>
      <c r="FC5545" s="11"/>
      <c r="FD5545" s="11"/>
      <c r="FE5545" s="11"/>
      <c r="FF5545" s="11"/>
      <c r="FG5545" s="11"/>
      <c r="FH5545" s="11"/>
      <c r="FI5545" s="11"/>
      <c r="FJ5545" s="11"/>
      <c r="FK5545" s="11"/>
      <c r="FL5545" s="11"/>
      <c r="FM5545" s="11"/>
      <c r="FN5545" s="11"/>
      <c r="FO5545" s="11"/>
      <c r="FP5545" s="11"/>
      <c r="FQ5545" s="11"/>
      <c r="FR5545" s="11"/>
      <c r="FS5545" s="11"/>
      <c r="FT5545" s="11"/>
      <c r="FU5545" s="11"/>
      <c r="FV5545" s="11"/>
      <c r="FW5545" s="11"/>
      <c r="FX5545" s="11"/>
      <c r="FY5545" s="11"/>
      <c r="FZ5545" s="11"/>
      <c r="GA5545" s="11"/>
      <c r="GB5545" s="11"/>
      <c r="GC5545" s="11"/>
      <c r="GD5545" s="11"/>
      <c r="GE5545" s="11"/>
      <c r="GF5545" s="11"/>
      <c r="GG5545" s="11"/>
      <c r="GH5545" s="11"/>
      <c r="GI5545" s="11"/>
      <c r="GJ5545" s="11"/>
      <c r="GK5545" s="11"/>
      <c r="GL5545" s="11"/>
      <c r="GM5545" s="11"/>
      <c r="GN5545" s="11"/>
      <c r="GO5545" s="11"/>
      <c r="GP5545" s="11"/>
      <c r="GQ5545" s="11"/>
      <c r="GR5545" s="11"/>
      <c r="GS5545" s="11"/>
      <c r="GT5545" s="11"/>
      <c r="GU5545" s="11"/>
      <c r="GV5545" s="11"/>
      <c r="GW5545" s="11"/>
      <c r="GX5545" s="11"/>
      <c r="GY5545" s="11"/>
      <c r="GZ5545" s="11"/>
      <c r="HA5545" s="11"/>
      <c r="HB5545" s="11"/>
      <c r="HC5545" s="11"/>
      <c r="HD5545" s="11"/>
    </row>
    <row r="5546" s="12" customFormat="1" ht="18" customHeight="1" spans="1:14">
      <c r="A5546" s="13">
        <v>5545</v>
      </c>
      <c r="B5546" s="74" t="s">
        <v>2680</v>
      </c>
      <c r="C5546" s="74" t="s">
        <v>2681</v>
      </c>
      <c r="D5546" s="13">
        <v>187230</v>
      </c>
      <c r="E5546" s="25" t="s">
        <v>13044</v>
      </c>
      <c r="F5546" s="13" t="s">
        <v>13045</v>
      </c>
      <c r="G5546" s="13" t="s">
        <v>13046</v>
      </c>
      <c r="H5546" s="25" t="s">
        <v>13047</v>
      </c>
      <c r="I5546" s="13"/>
      <c r="J5546" s="25" t="s">
        <v>2691</v>
      </c>
      <c r="K5546" s="13"/>
      <c r="L5546" s="13"/>
      <c r="M5546" s="13"/>
      <c r="N5546" s="13"/>
    </row>
    <row r="5547" s="12" customFormat="1" ht="18" customHeight="1" spans="1:212">
      <c r="A5547" s="13">
        <v>5546</v>
      </c>
      <c r="B5547" s="25" t="s">
        <v>2680</v>
      </c>
      <c r="C5547" s="25" t="s">
        <v>11882</v>
      </c>
      <c r="D5547" s="13">
        <v>187968</v>
      </c>
      <c r="E5547" s="25" t="s">
        <v>13048</v>
      </c>
      <c r="F5547" s="13" t="s">
        <v>13049</v>
      </c>
      <c r="G5547" s="13" t="s">
        <v>9491</v>
      </c>
      <c r="H5547" s="25" t="s">
        <v>13050</v>
      </c>
      <c r="I5547" s="13"/>
      <c r="J5547" s="25" t="s">
        <v>2691</v>
      </c>
      <c r="K5547" s="13"/>
      <c r="L5547" s="13"/>
      <c r="M5547" s="13"/>
      <c r="N5547" s="13"/>
      <c r="O5547" s="11"/>
      <c r="P5547" s="11"/>
      <c r="Q5547" s="11"/>
      <c r="R5547" s="11"/>
      <c r="S5547" s="11"/>
      <c r="T5547" s="11"/>
      <c r="U5547" s="11"/>
      <c r="V5547" s="11"/>
      <c r="W5547" s="11"/>
      <c r="X5547" s="11"/>
      <c r="Y5547" s="11"/>
      <c r="Z5547" s="11"/>
      <c r="AA5547" s="11"/>
      <c r="AB5547" s="11"/>
      <c r="AC5547" s="11"/>
      <c r="AD5547" s="11"/>
      <c r="AE5547" s="11"/>
      <c r="AF5547" s="11"/>
      <c r="AG5547" s="11"/>
      <c r="AH5547" s="11"/>
      <c r="AI5547" s="11"/>
      <c r="AJ5547" s="11"/>
      <c r="AK5547" s="11"/>
      <c r="AL5547" s="11"/>
      <c r="AM5547" s="11"/>
      <c r="AN5547" s="11"/>
      <c r="AO5547" s="11"/>
      <c r="AP5547" s="11"/>
      <c r="AQ5547" s="11"/>
      <c r="AR5547" s="11"/>
      <c r="AS5547" s="11"/>
      <c r="AT5547" s="11"/>
      <c r="AU5547" s="11"/>
      <c r="AV5547" s="11"/>
      <c r="AW5547" s="11"/>
      <c r="AX5547" s="11"/>
      <c r="AY5547" s="11"/>
      <c r="AZ5547" s="11"/>
      <c r="BA5547" s="11"/>
      <c r="BB5547" s="11"/>
      <c r="BC5547" s="11"/>
      <c r="BD5547" s="11"/>
      <c r="BE5547" s="11"/>
      <c r="BF5547" s="11"/>
      <c r="BG5547" s="11"/>
      <c r="BH5547" s="11"/>
      <c r="BI5547" s="11"/>
      <c r="BJ5547" s="11"/>
      <c r="BK5547" s="11"/>
      <c r="BL5547" s="11"/>
      <c r="BM5547" s="11"/>
      <c r="BN5547" s="11"/>
      <c r="BO5547" s="11"/>
      <c r="BP5547" s="11"/>
      <c r="BQ5547" s="11"/>
      <c r="BR5547" s="11"/>
      <c r="BS5547" s="11"/>
      <c r="BT5547" s="11"/>
      <c r="BU5547" s="11"/>
      <c r="BV5547" s="11"/>
      <c r="BW5547" s="11"/>
      <c r="BX5547" s="11"/>
      <c r="BY5547" s="11"/>
      <c r="BZ5547" s="11"/>
      <c r="CA5547" s="11"/>
      <c r="CB5547" s="11"/>
      <c r="CC5547" s="11"/>
      <c r="CD5547" s="11"/>
      <c r="CE5547" s="11"/>
      <c r="CF5547" s="11"/>
      <c r="CG5547" s="11"/>
      <c r="CH5547" s="11"/>
      <c r="CI5547" s="11"/>
      <c r="CJ5547" s="11"/>
      <c r="CK5547" s="11"/>
      <c r="CL5547" s="11"/>
      <c r="CM5547" s="11"/>
      <c r="CN5547" s="11"/>
      <c r="CO5547" s="11"/>
      <c r="CP5547" s="11"/>
      <c r="CQ5547" s="11"/>
      <c r="CR5547" s="11"/>
      <c r="CS5547" s="11"/>
      <c r="CT5547" s="11"/>
      <c r="CU5547" s="11"/>
      <c r="CV5547" s="11"/>
      <c r="CW5547" s="11"/>
      <c r="CX5547" s="11"/>
      <c r="CY5547" s="11"/>
      <c r="CZ5547" s="11"/>
      <c r="DA5547" s="11"/>
      <c r="DB5547" s="11"/>
      <c r="DC5547" s="11"/>
      <c r="DD5547" s="11"/>
      <c r="DE5547" s="11"/>
      <c r="DF5547" s="11"/>
      <c r="DG5547" s="11"/>
      <c r="DH5547" s="11"/>
      <c r="DI5547" s="11"/>
      <c r="DJ5547" s="11"/>
      <c r="DK5547" s="11"/>
      <c r="DL5547" s="11"/>
      <c r="DM5547" s="11"/>
      <c r="DN5547" s="11"/>
      <c r="DO5547" s="11"/>
      <c r="DP5547" s="11"/>
      <c r="DQ5547" s="11"/>
      <c r="DR5547" s="11"/>
      <c r="DS5547" s="11"/>
      <c r="DT5547" s="11"/>
      <c r="DU5547" s="11"/>
      <c r="DV5547" s="11"/>
      <c r="DW5547" s="11"/>
      <c r="DX5547" s="11"/>
      <c r="DY5547" s="11"/>
      <c r="DZ5547" s="11"/>
      <c r="EA5547" s="11"/>
      <c r="EB5547" s="11"/>
      <c r="EC5547" s="11"/>
      <c r="ED5547" s="11"/>
      <c r="EE5547" s="11"/>
      <c r="EF5547" s="11"/>
      <c r="EG5547" s="11"/>
      <c r="EH5547" s="11"/>
      <c r="EI5547" s="11"/>
      <c r="EJ5547" s="11"/>
      <c r="EK5547" s="11"/>
      <c r="EL5547" s="11"/>
      <c r="EM5547" s="11"/>
      <c r="EN5547" s="11"/>
      <c r="EO5547" s="11"/>
      <c r="EP5547" s="11"/>
      <c r="EQ5547" s="11"/>
      <c r="ER5547" s="11"/>
      <c r="ES5547" s="11"/>
      <c r="ET5547" s="11"/>
      <c r="EU5547" s="11"/>
      <c r="EV5547" s="11"/>
      <c r="EW5547" s="11"/>
      <c r="EX5547" s="11"/>
      <c r="EY5547" s="11"/>
      <c r="EZ5547" s="11"/>
      <c r="FA5547" s="11"/>
      <c r="FB5547" s="11"/>
      <c r="FC5547" s="11"/>
      <c r="FD5547" s="11"/>
      <c r="FE5547" s="11"/>
      <c r="FF5547" s="11"/>
      <c r="FG5547" s="11"/>
      <c r="FH5547" s="11"/>
      <c r="FI5547" s="11"/>
      <c r="FJ5547" s="11"/>
      <c r="FK5547" s="11"/>
      <c r="FL5547" s="11"/>
      <c r="FM5547" s="11"/>
      <c r="FN5547" s="11"/>
      <c r="FO5547" s="11"/>
      <c r="FP5547" s="11"/>
      <c r="FQ5547" s="11"/>
      <c r="FR5547" s="11"/>
      <c r="FS5547" s="11"/>
      <c r="FT5547" s="11"/>
      <c r="FU5547" s="11"/>
      <c r="FV5547" s="11"/>
      <c r="FW5547" s="11"/>
      <c r="FX5547" s="11"/>
      <c r="FY5547" s="11"/>
      <c r="FZ5547" s="11"/>
      <c r="GA5547" s="11"/>
      <c r="GB5547" s="11"/>
      <c r="GC5547" s="11"/>
      <c r="GD5547" s="11"/>
      <c r="GE5547" s="11"/>
      <c r="GF5547" s="11"/>
      <c r="GG5547" s="11"/>
      <c r="GH5547" s="11"/>
      <c r="GI5547" s="11"/>
      <c r="GJ5547" s="11"/>
      <c r="GK5547" s="11"/>
      <c r="GL5547" s="11"/>
      <c r="GM5547" s="11"/>
      <c r="GN5547" s="11"/>
      <c r="GO5547" s="11"/>
      <c r="GP5547" s="11"/>
      <c r="GQ5547" s="11"/>
      <c r="GR5547" s="11"/>
      <c r="GS5547" s="11"/>
      <c r="GT5547" s="11"/>
      <c r="GU5547" s="11"/>
      <c r="GV5547" s="11"/>
      <c r="GW5547" s="11"/>
      <c r="GX5547" s="11"/>
      <c r="GY5547" s="11"/>
      <c r="GZ5547" s="11"/>
      <c r="HA5547" s="11"/>
      <c r="HB5547" s="11"/>
      <c r="HC5547" s="11"/>
      <c r="HD5547" s="11"/>
    </row>
    <row r="5548" s="12" customFormat="1" ht="18" customHeight="1" spans="1:212">
      <c r="A5548" s="13">
        <v>5547</v>
      </c>
      <c r="B5548" s="25" t="s">
        <v>2680</v>
      </c>
      <c r="C5548" s="25" t="s">
        <v>11882</v>
      </c>
      <c r="D5548" s="13">
        <v>133232</v>
      </c>
      <c r="E5548" s="25" t="s">
        <v>3891</v>
      </c>
      <c r="F5548" s="13" t="s">
        <v>13051</v>
      </c>
      <c r="G5548" s="13" t="s">
        <v>9836</v>
      </c>
      <c r="H5548" s="25" t="s">
        <v>13052</v>
      </c>
      <c r="I5548" s="13"/>
      <c r="J5548" s="25" t="s">
        <v>2691</v>
      </c>
      <c r="K5548" s="13"/>
      <c r="L5548" s="13"/>
      <c r="M5548" s="13"/>
      <c r="N5548" s="13"/>
      <c r="O5548" s="11"/>
      <c r="P5548" s="11"/>
      <c r="Q5548" s="11"/>
      <c r="R5548" s="11"/>
      <c r="S5548" s="11"/>
      <c r="T5548" s="11"/>
      <c r="U5548" s="11"/>
      <c r="V5548" s="11"/>
      <c r="W5548" s="11"/>
      <c r="X5548" s="11"/>
      <c r="Y5548" s="11"/>
      <c r="Z5548" s="11"/>
      <c r="AA5548" s="11"/>
      <c r="AB5548" s="11"/>
      <c r="AC5548" s="11"/>
      <c r="AD5548" s="11"/>
      <c r="AE5548" s="11"/>
      <c r="AF5548" s="11"/>
      <c r="AG5548" s="11"/>
      <c r="AH5548" s="11"/>
      <c r="AI5548" s="11"/>
      <c r="AJ5548" s="11"/>
      <c r="AK5548" s="11"/>
      <c r="AL5548" s="11"/>
      <c r="AM5548" s="11"/>
      <c r="AN5548" s="11"/>
      <c r="AO5548" s="11"/>
      <c r="AP5548" s="11"/>
      <c r="AQ5548" s="11"/>
      <c r="AR5548" s="11"/>
      <c r="AS5548" s="11"/>
      <c r="AT5548" s="11"/>
      <c r="AU5548" s="11"/>
      <c r="AV5548" s="11"/>
      <c r="AW5548" s="11"/>
      <c r="AX5548" s="11"/>
      <c r="AY5548" s="11"/>
      <c r="AZ5548" s="11"/>
      <c r="BA5548" s="11"/>
      <c r="BB5548" s="11"/>
      <c r="BC5548" s="11"/>
      <c r="BD5548" s="11"/>
      <c r="BE5548" s="11"/>
      <c r="BF5548" s="11"/>
      <c r="BG5548" s="11"/>
      <c r="BH5548" s="11"/>
      <c r="BI5548" s="11"/>
      <c r="BJ5548" s="11"/>
      <c r="BK5548" s="11"/>
      <c r="BL5548" s="11"/>
      <c r="BM5548" s="11"/>
      <c r="BN5548" s="11"/>
      <c r="BO5548" s="11"/>
      <c r="BP5548" s="11"/>
      <c r="BQ5548" s="11"/>
      <c r="BR5548" s="11"/>
      <c r="BS5548" s="11"/>
      <c r="BT5548" s="11"/>
      <c r="BU5548" s="11"/>
      <c r="BV5548" s="11"/>
      <c r="BW5548" s="11"/>
      <c r="BX5548" s="11"/>
      <c r="BY5548" s="11"/>
      <c r="BZ5548" s="11"/>
      <c r="CA5548" s="11"/>
      <c r="CB5548" s="11"/>
      <c r="CC5548" s="11"/>
      <c r="CD5548" s="11"/>
      <c r="CE5548" s="11"/>
      <c r="CF5548" s="11"/>
      <c r="CG5548" s="11"/>
      <c r="CH5548" s="11"/>
      <c r="CI5548" s="11"/>
      <c r="CJ5548" s="11"/>
      <c r="CK5548" s="11"/>
      <c r="CL5548" s="11"/>
      <c r="CM5548" s="11"/>
      <c r="CN5548" s="11"/>
      <c r="CO5548" s="11"/>
      <c r="CP5548" s="11"/>
      <c r="CQ5548" s="11"/>
      <c r="CR5548" s="11"/>
      <c r="CS5548" s="11"/>
      <c r="CT5548" s="11"/>
      <c r="CU5548" s="11"/>
      <c r="CV5548" s="11"/>
      <c r="CW5548" s="11"/>
      <c r="CX5548" s="11"/>
      <c r="CY5548" s="11"/>
      <c r="CZ5548" s="11"/>
      <c r="DA5548" s="11"/>
      <c r="DB5548" s="11"/>
      <c r="DC5548" s="11"/>
      <c r="DD5548" s="11"/>
      <c r="DE5548" s="11"/>
      <c r="DF5548" s="11"/>
      <c r="DG5548" s="11"/>
      <c r="DH5548" s="11"/>
      <c r="DI5548" s="11"/>
      <c r="DJ5548" s="11"/>
      <c r="DK5548" s="11"/>
      <c r="DL5548" s="11"/>
      <c r="DM5548" s="11"/>
      <c r="DN5548" s="11"/>
      <c r="DO5548" s="11"/>
      <c r="DP5548" s="11"/>
      <c r="DQ5548" s="11"/>
      <c r="DR5548" s="11"/>
      <c r="DS5548" s="11"/>
      <c r="DT5548" s="11"/>
      <c r="DU5548" s="11"/>
      <c r="DV5548" s="11"/>
      <c r="DW5548" s="11"/>
      <c r="DX5548" s="11"/>
      <c r="DY5548" s="11"/>
      <c r="DZ5548" s="11"/>
      <c r="EA5548" s="11"/>
      <c r="EB5548" s="11"/>
      <c r="EC5548" s="11"/>
      <c r="ED5548" s="11"/>
      <c r="EE5548" s="11"/>
      <c r="EF5548" s="11"/>
      <c r="EG5548" s="11"/>
      <c r="EH5548" s="11"/>
      <c r="EI5548" s="11"/>
      <c r="EJ5548" s="11"/>
      <c r="EK5548" s="11"/>
      <c r="EL5548" s="11"/>
      <c r="EM5548" s="11"/>
      <c r="EN5548" s="11"/>
      <c r="EO5548" s="11"/>
      <c r="EP5548" s="11"/>
      <c r="EQ5548" s="11"/>
      <c r="ER5548" s="11"/>
      <c r="ES5548" s="11"/>
      <c r="ET5548" s="11"/>
      <c r="EU5548" s="11"/>
      <c r="EV5548" s="11"/>
      <c r="EW5548" s="11"/>
      <c r="EX5548" s="11"/>
      <c r="EY5548" s="11"/>
      <c r="EZ5548" s="11"/>
      <c r="FA5548" s="11"/>
      <c r="FB5548" s="11"/>
      <c r="FC5548" s="11"/>
      <c r="FD5548" s="11"/>
      <c r="FE5548" s="11"/>
      <c r="FF5548" s="11"/>
      <c r="FG5548" s="11"/>
      <c r="FH5548" s="11"/>
      <c r="FI5548" s="11"/>
      <c r="FJ5548" s="11"/>
      <c r="FK5548" s="11"/>
      <c r="FL5548" s="11"/>
      <c r="FM5548" s="11"/>
      <c r="FN5548" s="11"/>
      <c r="FO5548" s="11"/>
      <c r="FP5548" s="11"/>
      <c r="FQ5548" s="11"/>
      <c r="FR5548" s="11"/>
      <c r="FS5548" s="11"/>
      <c r="FT5548" s="11"/>
      <c r="FU5548" s="11"/>
      <c r="FV5548" s="11"/>
      <c r="FW5548" s="11"/>
      <c r="FX5548" s="11"/>
      <c r="FY5548" s="11"/>
      <c r="FZ5548" s="11"/>
      <c r="GA5548" s="11"/>
      <c r="GB5548" s="11"/>
      <c r="GC5548" s="11"/>
      <c r="GD5548" s="11"/>
      <c r="GE5548" s="11"/>
      <c r="GF5548" s="11"/>
      <c r="GG5548" s="11"/>
      <c r="GH5548" s="11"/>
      <c r="GI5548" s="11"/>
      <c r="GJ5548" s="11"/>
      <c r="GK5548" s="11"/>
      <c r="GL5548" s="11"/>
      <c r="GM5548" s="11"/>
      <c r="GN5548" s="11"/>
      <c r="GO5548" s="11"/>
      <c r="GP5548" s="11"/>
      <c r="GQ5548" s="11"/>
      <c r="GR5548" s="11"/>
      <c r="GS5548" s="11"/>
      <c r="GT5548" s="11"/>
      <c r="GU5548" s="11"/>
      <c r="GV5548" s="11"/>
      <c r="GW5548" s="11"/>
      <c r="GX5548" s="11"/>
      <c r="GY5548" s="11"/>
      <c r="GZ5548" s="11"/>
      <c r="HA5548" s="11"/>
      <c r="HB5548" s="11"/>
      <c r="HC5548" s="11"/>
      <c r="HD5548" s="11"/>
    </row>
    <row r="5549" s="12" customFormat="1" ht="18" customHeight="1" spans="1:212">
      <c r="A5549" s="13">
        <v>5548</v>
      </c>
      <c r="B5549" s="25" t="s">
        <v>2680</v>
      </c>
      <c r="C5549" s="25" t="s">
        <v>2740</v>
      </c>
      <c r="D5549" s="13">
        <v>182886</v>
      </c>
      <c r="E5549" s="25" t="s">
        <v>13053</v>
      </c>
      <c r="F5549" s="13" t="s">
        <v>13054</v>
      </c>
      <c r="G5549" s="13" t="s">
        <v>10056</v>
      </c>
      <c r="H5549" s="25" t="s">
        <v>13055</v>
      </c>
      <c r="I5549" s="13"/>
      <c r="J5549" s="25" t="s">
        <v>2685</v>
      </c>
      <c r="K5549" s="13"/>
      <c r="L5549" s="13"/>
      <c r="M5549" s="13"/>
      <c r="N5549" s="13"/>
      <c r="O5549" s="11"/>
      <c r="P5549" s="11"/>
      <c r="Q5549" s="11"/>
      <c r="R5549" s="11"/>
      <c r="S5549" s="11"/>
      <c r="T5549" s="11"/>
      <c r="U5549" s="11"/>
      <c r="V5549" s="11"/>
      <c r="W5549" s="11"/>
      <c r="X5549" s="11"/>
      <c r="Y5549" s="11"/>
      <c r="Z5549" s="11"/>
      <c r="AA5549" s="11"/>
      <c r="AB5549" s="11"/>
      <c r="AC5549" s="11"/>
      <c r="AD5549" s="11"/>
      <c r="AE5549" s="11"/>
      <c r="AF5549" s="11"/>
      <c r="AG5549" s="11"/>
      <c r="AH5549" s="11"/>
      <c r="AI5549" s="11"/>
      <c r="AJ5549" s="11"/>
      <c r="AK5549" s="11"/>
      <c r="AL5549" s="11"/>
      <c r="AM5549" s="11"/>
      <c r="AN5549" s="11"/>
      <c r="AO5549" s="11"/>
      <c r="AP5549" s="11"/>
      <c r="AQ5549" s="11"/>
      <c r="AR5549" s="11"/>
      <c r="AS5549" s="11"/>
      <c r="AT5549" s="11"/>
      <c r="AU5549" s="11"/>
      <c r="AV5549" s="11"/>
      <c r="AW5549" s="11"/>
      <c r="AX5549" s="11"/>
      <c r="AY5549" s="11"/>
      <c r="AZ5549" s="11"/>
      <c r="BA5549" s="11"/>
      <c r="BB5549" s="11"/>
      <c r="BC5549" s="11"/>
      <c r="BD5549" s="11"/>
      <c r="BE5549" s="11"/>
      <c r="BF5549" s="11"/>
      <c r="BG5549" s="11"/>
      <c r="BH5549" s="11"/>
      <c r="BI5549" s="11"/>
      <c r="BJ5549" s="11"/>
      <c r="BK5549" s="11"/>
      <c r="BL5549" s="11"/>
      <c r="BM5549" s="11"/>
      <c r="BN5549" s="11"/>
      <c r="BO5549" s="11"/>
      <c r="BP5549" s="11"/>
      <c r="BQ5549" s="11"/>
      <c r="BR5549" s="11"/>
      <c r="BS5549" s="11"/>
      <c r="BT5549" s="11"/>
      <c r="BU5549" s="11"/>
      <c r="BV5549" s="11"/>
      <c r="BW5549" s="11"/>
      <c r="BX5549" s="11"/>
      <c r="BY5549" s="11"/>
      <c r="BZ5549" s="11"/>
      <c r="CA5549" s="11"/>
      <c r="CB5549" s="11"/>
      <c r="CC5549" s="11"/>
      <c r="CD5549" s="11"/>
      <c r="CE5549" s="11"/>
      <c r="CF5549" s="11"/>
      <c r="CG5549" s="11"/>
      <c r="CH5549" s="11"/>
      <c r="CI5549" s="11"/>
      <c r="CJ5549" s="11"/>
      <c r="CK5549" s="11"/>
      <c r="CL5549" s="11"/>
      <c r="CM5549" s="11"/>
      <c r="CN5549" s="11"/>
      <c r="CO5549" s="11"/>
      <c r="CP5549" s="11"/>
      <c r="CQ5549" s="11"/>
      <c r="CR5549" s="11"/>
      <c r="CS5549" s="11"/>
      <c r="CT5549" s="11"/>
      <c r="CU5549" s="11"/>
      <c r="CV5549" s="11"/>
      <c r="CW5549" s="11"/>
      <c r="CX5549" s="11"/>
      <c r="CY5549" s="11"/>
      <c r="CZ5549" s="11"/>
      <c r="DA5549" s="11"/>
      <c r="DB5549" s="11"/>
      <c r="DC5549" s="11"/>
      <c r="DD5549" s="11"/>
      <c r="DE5549" s="11"/>
      <c r="DF5549" s="11"/>
      <c r="DG5549" s="11"/>
      <c r="DH5549" s="11"/>
      <c r="DI5549" s="11"/>
      <c r="DJ5549" s="11"/>
      <c r="DK5549" s="11"/>
      <c r="DL5549" s="11"/>
      <c r="DM5549" s="11"/>
      <c r="DN5549" s="11"/>
      <c r="DO5549" s="11"/>
      <c r="DP5549" s="11"/>
      <c r="DQ5549" s="11"/>
      <c r="DR5549" s="11"/>
      <c r="DS5549" s="11"/>
      <c r="DT5549" s="11"/>
      <c r="DU5549" s="11"/>
      <c r="DV5549" s="11"/>
      <c r="DW5549" s="11"/>
      <c r="DX5549" s="11"/>
      <c r="DY5549" s="11"/>
      <c r="DZ5549" s="11"/>
      <c r="EA5549" s="11"/>
      <c r="EB5549" s="11"/>
      <c r="EC5549" s="11"/>
      <c r="ED5549" s="11"/>
      <c r="EE5549" s="11"/>
      <c r="EF5549" s="11"/>
      <c r="EG5549" s="11"/>
      <c r="EH5549" s="11"/>
      <c r="EI5549" s="11"/>
      <c r="EJ5549" s="11"/>
      <c r="EK5549" s="11"/>
      <c r="EL5549" s="11"/>
      <c r="EM5549" s="11"/>
      <c r="EN5549" s="11"/>
      <c r="EO5549" s="11"/>
      <c r="EP5549" s="11"/>
      <c r="EQ5549" s="11"/>
      <c r="ER5549" s="11"/>
      <c r="ES5549" s="11"/>
      <c r="ET5549" s="11"/>
      <c r="EU5549" s="11"/>
      <c r="EV5549" s="11"/>
      <c r="EW5549" s="11"/>
      <c r="EX5549" s="11"/>
      <c r="EY5549" s="11"/>
      <c r="EZ5549" s="11"/>
      <c r="FA5549" s="11"/>
      <c r="FB5549" s="11"/>
      <c r="FC5549" s="11"/>
      <c r="FD5549" s="11"/>
      <c r="FE5549" s="11"/>
      <c r="FF5549" s="11"/>
      <c r="FG5549" s="11"/>
      <c r="FH5549" s="11"/>
      <c r="FI5549" s="11"/>
      <c r="FJ5549" s="11"/>
      <c r="FK5549" s="11"/>
      <c r="FL5549" s="11"/>
      <c r="FM5549" s="11"/>
      <c r="FN5549" s="11"/>
      <c r="FO5549" s="11"/>
      <c r="FP5549" s="11"/>
      <c r="FQ5549" s="11"/>
      <c r="FR5549" s="11"/>
      <c r="FS5549" s="11"/>
      <c r="FT5549" s="11"/>
      <c r="FU5549" s="11"/>
      <c r="FV5549" s="11"/>
      <c r="FW5549" s="11"/>
      <c r="FX5549" s="11"/>
      <c r="FY5549" s="11"/>
      <c r="FZ5549" s="11"/>
      <c r="GA5549" s="11"/>
      <c r="GB5549" s="11"/>
      <c r="GC5549" s="11"/>
      <c r="GD5549" s="11"/>
      <c r="GE5549" s="11"/>
      <c r="GF5549" s="11"/>
      <c r="GG5549" s="11"/>
      <c r="GH5549" s="11"/>
      <c r="GI5549" s="11"/>
      <c r="GJ5549" s="11"/>
      <c r="GK5549" s="11"/>
      <c r="GL5549" s="11"/>
      <c r="GM5549" s="11"/>
      <c r="GN5549" s="11"/>
      <c r="GO5549" s="11"/>
      <c r="GP5549" s="11"/>
      <c r="GQ5549" s="11"/>
      <c r="GR5549" s="11"/>
      <c r="GS5549" s="11"/>
      <c r="GT5549" s="11"/>
      <c r="GU5549" s="11"/>
      <c r="GV5549" s="11"/>
      <c r="GW5549" s="11"/>
      <c r="GX5549" s="11"/>
      <c r="GY5549" s="11"/>
      <c r="GZ5549" s="11"/>
      <c r="HA5549" s="11"/>
      <c r="HB5549" s="11"/>
      <c r="HC5549" s="11"/>
      <c r="HD5549" s="11"/>
    </row>
    <row r="5550" s="12" customFormat="1" ht="18" customHeight="1" spans="1:212">
      <c r="A5550" s="13">
        <v>5549</v>
      </c>
      <c r="B5550" s="25" t="s">
        <v>2680</v>
      </c>
      <c r="C5550" s="25" t="s">
        <v>2740</v>
      </c>
      <c r="D5550" s="13">
        <v>182891</v>
      </c>
      <c r="E5550" s="25" t="s">
        <v>13056</v>
      </c>
      <c r="F5550" s="13" t="s">
        <v>2922</v>
      </c>
      <c r="G5550" s="13" t="s">
        <v>12441</v>
      </c>
      <c r="H5550" s="25" t="s">
        <v>13055</v>
      </c>
      <c r="I5550" s="13"/>
      <c r="J5550" s="25" t="s">
        <v>2685</v>
      </c>
      <c r="K5550" s="13"/>
      <c r="L5550" s="13"/>
      <c r="M5550" s="13"/>
      <c r="N5550" s="13"/>
      <c r="O5550" s="11"/>
      <c r="P5550" s="11"/>
      <c r="Q5550" s="11"/>
      <c r="R5550" s="11"/>
      <c r="S5550" s="11"/>
      <c r="T5550" s="11"/>
      <c r="U5550" s="11"/>
      <c r="V5550" s="11"/>
      <c r="W5550" s="11"/>
      <c r="X5550" s="11"/>
      <c r="Y5550" s="11"/>
      <c r="Z5550" s="11"/>
      <c r="AA5550" s="11"/>
      <c r="AB5550" s="11"/>
      <c r="AC5550" s="11"/>
      <c r="AD5550" s="11"/>
      <c r="AE5550" s="11"/>
      <c r="AF5550" s="11"/>
      <c r="AG5550" s="11"/>
      <c r="AH5550" s="11"/>
      <c r="AI5550" s="11"/>
      <c r="AJ5550" s="11"/>
      <c r="AK5550" s="11"/>
      <c r="AL5550" s="11"/>
      <c r="AM5550" s="11"/>
      <c r="AN5550" s="11"/>
      <c r="AO5550" s="11"/>
      <c r="AP5550" s="11"/>
      <c r="AQ5550" s="11"/>
      <c r="AR5550" s="11"/>
      <c r="AS5550" s="11"/>
      <c r="AT5550" s="11"/>
      <c r="AU5550" s="11"/>
      <c r="AV5550" s="11"/>
      <c r="AW5550" s="11"/>
      <c r="AX5550" s="11"/>
      <c r="AY5550" s="11"/>
      <c r="AZ5550" s="11"/>
      <c r="BA5550" s="11"/>
      <c r="BB5550" s="11"/>
      <c r="BC5550" s="11"/>
      <c r="BD5550" s="11"/>
      <c r="BE5550" s="11"/>
      <c r="BF5550" s="11"/>
      <c r="BG5550" s="11"/>
      <c r="BH5550" s="11"/>
      <c r="BI5550" s="11"/>
      <c r="BJ5550" s="11"/>
      <c r="BK5550" s="11"/>
      <c r="BL5550" s="11"/>
      <c r="BM5550" s="11"/>
      <c r="BN5550" s="11"/>
      <c r="BO5550" s="11"/>
      <c r="BP5550" s="11"/>
      <c r="BQ5550" s="11"/>
      <c r="BR5550" s="11"/>
      <c r="BS5550" s="11"/>
      <c r="BT5550" s="11"/>
      <c r="BU5550" s="11"/>
      <c r="BV5550" s="11"/>
      <c r="BW5550" s="11"/>
      <c r="BX5550" s="11"/>
      <c r="BY5550" s="11"/>
      <c r="BZ5550" s="11"/>
      <c r="CA5550" s="11"/>
      <c r="CB5550" s="11"/>
      <c r="CC5550" s="11"/>
      <c r="CD5550" s="11"/>
      <c r="CE5550" s="11"/>
      <c r="CF5550" s="11"/>
      <c r="CG5550" s="11"/>
      <c r="CH5550" s="11"/>
      <c r="CI5550" s="11"/>
      <c r="CJ5550" s="11"/>
      <c r="CK5550" s="11"/>
      <c r="CL5550" s="11"/>
      <c r="CM5550" s="11"/>
      <c r="CN5550" s="11"/>
      <c r="CO5550" s="11"/>
      <c r="CP5550" s="11"/>
      <c r="CQ5550" s="11"/>
      <c r="CR5550" s="11"/>
      <c r="CS5550" s="11"/>
      <c r="CT5550" s="11"/>
      <c r="CU5550" s="11"/>
      <c r="CV5550" s="11"/>
      <c r="CW5550" s="11"/>
      <c r="CX5550" s="11"/>
      <c r="CY5550" s="11"/>
      <c r="CZ5550" s="11"/>
      <c r="DA5550" s="11"/>
      <c r="DB5550" s="11"/>
      <c r="DC5550" s="11"/>
      <c r="DD5550" s="11"/>
      <c r="DE5550" s="11"/>
      <c r="DF5550" s="11"/>
      <c r="DG5550" s="11"/>
      <c r="DH5550" s="11"/>
      <c r="DI5550" s="11"/>
      <c r="DJ5550" s="11"/>
      <c r="DK5550" s="11"/>
      <c r="DL5550" s="11"/>
      <c r="DM5550" s="11"/>
      <c r="DN5550" s="11"/>
      <c r="DO5550" s="11"/>
      <c r="DP5550" s="11"/>
      <c r="DQ5550" s="11"/>
      <c r="DR5550" s="11"/>
      <c r="DS5550" s="11"/>
      <c r="DT5550" s="11"/>
      <c r="DU5550" s="11"/>
      <c r="DV5550" s="11"/>
      <c r="DW5550" s="11"/>
      <c r="DX5550" s="11"/>
      <c r="DY5550" s="11"/>
      <c r="DZ5550" s="11"/>
      <c r="EA5550" s="11"/>
      <c r="EB5550" s="11"/>
      <c r="EC5550" s="11"/>
      <c r="ED5550" s="11"/>
      <c r="EE5550" s="11"/>
      <c r="EF5550" s="11"/>
      <c r="EG5550" s="11"/>
      <c r="EH5550" s="11"/>
      <c r="EI5550" s="11"/>
      <c r="EJ5550" s="11"/>
      <c r="EK5550" s="11"/>
      <c r="EL5550" s="11"/>
      <c r="EM5550" s="11"/>
      <c r="EN5550" s="11"/>
      <c r="EO5550" s="11"/>
      <c r="EP5550" s="11"/>
      <c r="EQ5550" s="11"/>
      <c r="ER5550" s="11"/>
      <c r="ES5550" s="11"/>
      <c r="ET5550" s="11"/>
      <c r="EU5550" s="11"/>
      <c r="EV5550" s="11"/>
      <c r="EW5550" s="11"/>
      <c r="EX5550" s="11"/>
      <c r="EY5550" s="11"/>
      <c r="EZ5550" s="11"/>
      <c r="FA5550" s="11"/>
      <c r="FB5550" s="11"/>
      <c r="FC5550" s="11"/>
      <c r="FD5550" s="11"/>
      <c r="FE5550" s="11"/>
      <c r="FF5550" s="11"/>
      <c r="FG5550" s="11"/>
      <c r="FH5550" s="11"/>
      <c r="FI5550" s="11"/>
      <c r="FJ5550" s="11"/>
      <c r="FK5550" s="11"/>
      <c r="FL5550" s="11"/>
      <c r="FM5550" s="11"/>
      <c r="FN5550" s="11"/>
      <c r="FO5550" s="11"/>
      <c r="FP5550" s="11"/>
      <c r="FQ5550" s="11"/>
      <c r="FR5550" s="11"/>
      <c r="FS5550" s="11"/>
      <c r="FT5550" s="11"/>
      <c r="FU5550" s="11"/>
      <c r="FV5550" s="11"/>
      <c r="FW5550" s="11"/>
      <c r="FX5550" s="11"/>
      <c r="FY5550" s="11"/>
      <c r="FZ5550" s="11"/>
      <c r="GA5550" s="11"/>
      <c r="GB5550" s="11"/>
      <c r="GC5550" s="11"/>
      <c r="GD5550" s="11"/>
      <c r="GE5550" s="11"/>
      <c r="GF5550" s="11"/>
      <c r="GG5550" s="11"/>
      <c r="GH5550" s="11"/>
      <c r="GI5550" s="11"/>
      <c r="GJ5550" s="11"/>
      <c r="GK5550" s="11"/>
      <c r="GL5550" s="11"/>
      <c r="GM5550" s="11"/>
      <c r="GN5550" s="11"/>
      <c r="GO5550" s="11"/>
      <c r="GP5550" s="11"/>
      <c r="GQ5550" s="11"/>
      <c r="GR5550" s="11"/>
      <c r="GS5550" s="11"/>
      <c r="GT5550" s="11"/>
      <c r="GU5550" s="11"/>
      <c r="GV5550" s="11"/>
      <c r="GW5550" s="11"/>
      <c r="GX5550" s="11"/>
      <c r="GY5550" s="11"/>
      <c r="GZ5550" s="11"/>
      <c r="HA5550" s="11"/>
      <c r="HB5550" s="11"/>
      <c r="HC5550" s="11"/>
      <c r="HD5550" s="11"/>
    </row>
    <row r="5551" s="12" customFormat="1" ht="18" customHeight="1" spans="1:212">
      <c r="A5551" s="13">
        <v>5550</v>
      </c>
      <c r="B5551" s="25" t="s">
        <v>2680</v>
      </c>
      <c r="C5551" s="25" t="s">
        <v>2740</v>
      </c>
      <c r="D5551" s="13">
        <v>182884</v>
      </c>
      <c r="E5551" s="25" t="s">
        <v>13057</v>
      </c>
      <c r="F5551" s="13" t="s">
        <v>7358</v>
      </c>
      <c r="G5551" s="13" t="s">
        <v>13058</v>
      </c>
      <c r="H5551" s="25" t="s">
        <v>13055</v>
      </c>
      <c r="I5551" s="13"/>
      <c r="J5551" s="25" t="s">
        <v>2685</v>
      </c>
      <c r="K5551" s="13"/>
      <c r="L5551" s="13"/>
      <c r="M5551" s="13"/>
      <c r="N5551" s="13"/>
      <c r="O5551" s="11"/>
      <c r="P5551" s="11"/>
      <c r="Q5551" s="11"/>
      <c r="R5551" s="11"/>
      <c r="S5551" s="11"/>
      <c r="T5551" s="11"/>
      <c r="U5551" s="11"/>
      <c r="V5551" s="11"/>
      <c r="W5551" s="11"/>
      <c r="X5551" s="11"/>
      <c r="Y5551" s="11"/>
      <c r="Z5551" s="11"/>
      <c r="AA5551" s="11"/>
      <c r="AB5551" s="11"/>
      <c r="AC5551" s="11"/>
      <c r="AD5551" s="11"/>
      <c r="AE5551" s="11"/>
      <c r="AF5551" s="11"/>
      <c r="AG5551" s="11"/>
      <c r="AH5551" s="11"/>
      <c r="AI5551" s="11"/>
      <c r="AJ5551" s="11"/>
      <c r="AK5551" s="11"/>
      <c r="AL5551" s="11"/>
      <c r="AM5551" s="11"/>
      <c r="AN5551" s="11"/>
      <c r="AO5551" s="11"/>
      <c r="AP5551" s="11"/>
      <c r="AQ5551" s="11"/>
      <c r="AR5551" s="11"/>
      <c r="AS5551" s="11"/>
      <c r="AT5551" s="11"/>
      <c r="AU5551" s="11"/>
      <c r="AV5551" s="11"/>
      <c r="AW5551" s="11"/>
      <c r="AX5551" s="11"/>
      <c r="AY5551" s="11"/>
      <c r="AZ5551" s="11"/>
      <c r="BA5551" s="11"/>
      <c r="BB5551" s="11"/>
      <c r="BC5551" s="11"/>
      <c r="BD5551" s="11"/>
      <c r="BE5551" s="11"/>
      <c r="BF5551" s="11"/>
      <c r="BG5551" s="11"/>
      <c r="BH5551" s="11"/>
      <c r="BI5551" s="11"/>
      <c r="BJ5551" s="11"/>
      <c r="BK5551" s="11"/>
      <c r="BL5551" s="11"/>
      <c r="BM5551" s="11"/>
      <c r="BN5551" s="11"/>
      <c r="BO5551" s="11"/>
      <c r="BP5551" s="11"/>
      <c r="BQ5551" s="11"/>
      <c r="BR5551" s="11"/>
      <c r="BS5551" s="11"/>
      <c r="BT5551" s="11"/>
      <c r="BU5551" s="11"/>
      <c r="BV5551" s="11"/>
      <c r="BW5551" s="11"/>
      <c r="BX5551" s="11"/>
      <c r="BY5551" s="11"/>
      <c r="BZ5551" s="11"/>
      <c r="CA5551" s="11"/>
      <c r="CB5551" s="11"/>
      <c r="CC5551" s="11"/>
      <c r="CD5551" s="11"/>
      <c r="CE5551" s="11"/>
      <c r="CF5551" s="11"/>
      <c r="CG5551" s="11"/>
      <c r="CH5551" s="11"/>
      <c r="CI5551" s="11"/>
      <c r="CJ5551" s="11"/>
      <c r="CK5551" s="11"/>
      <c r="CL5551" s="11"/>
      <c r="CM5551" s="11"/>
      <c r="CN5551" s="11"/>
      <c r="CO5551" s="11"/>
      <c r="CP5551" s="11"/>
      <c r="CQ5551" s="11"/>
      <c r="CR5551" s="11"/>
      <c r="CS5551" s="11"/>
      <c r="CT5551" s="11"/>
      <c r="CU5551" s="11"/>
      <c r="CV5551" s="11"/>
      <c r="CW5551" s="11"/>
      <c r="CX5551" s="11"/>
      <c r="CY5551" s="11"/>
      <c r="CZ5551" s="11"/>
      <c r="DA5551" s="11"/>
      <c r="DB5551" s="11"/>
      <c r="DC5551" s="11"/>
      <c r="DD5551" s="11"/>
      <c r="DE5551" s="11"/>
      <c r="DF5551" s="11"/>
      <c r="DG5551" s="11"/>
      <c r="DH5551" s="11"/>
      <c r="DI5551" s="11"/>
      <c r="DJ5551" s="11"/>
      <c r="DK5551" s="11"/>
      <c r="DL5551" s="11"/>
      <c r="DM5551" s="11"/>
      <c r="DN5551" s="11"/>
      <c r="DO5551" s="11"/>
      <c r="DP5551" s="11"/>
      <c r="DQ5551" s="11"/>
      <c r="DR5551" s="11"/>
      <c r="DS5551" s="11"/>
      <c r="DT5551" s="11"/>
      <c r="DU5551" s="11"/>
      <c r="DV5551" s="11"/>
      <c r="DW5551" s="11"/>
      <c r="DX5551" s="11"/>
      <c r="DY5551" s="11"/>
      <c r="DZ5551" s="11"/>
      <c r="EA5551" s="11"/>
      <c r="EB5551" s="11"/>
      <c r="EC5551" s="11"/>
      <c r="ED5551" s="11"/>
      <c r="EE5551" s="11"/>
      <c r="EF5551" s="11"/>
      <c r="EG5551" s="11"/>
      <c r="EH5551" s="11"/>
      <c r="EI5551" s="11"/>
      <c r="EJ5551" s="11"/>
      <c r="EK5551" s="11"/>
      <c r="EL5551" s="11"/>
      <c r="EM5551" s="11"/>
      <c r="EN5551" s="11"/>
      <c r="EO5551" s="11"/>
      <c r="EP5551" s="11"/>
      <c r="EQ5551" s="11"/>
      <c r="ER5551" s="11"/>
      <c r="ES5551" s="11"/>
      <c r="ET5551" s="11"/>
      <c r="EU5551" s="11"/>
      <c r="EV5551" s="11"/>
      <c r="EW5551" s="11"/>
      <c r="EX5551" s="11"/>
      <c r="EY5551" s="11"/>
      <c r="EZ5551" s="11"/>
      <c r="FA5551" s="11"/>
      <c r="FB5551" s="11"/>
      <c r="FC5551" s="11"/>
      <c r="FD5551" s="11"/>
      <c r="FE5551" s="11"/>
      <c r="FF5551" s="11"/>
      <c r="FG5551" s="11"/>
      <c r="FH5551" s="11"/>
      <c r="FI5551" s="11"/>
      <c r="FJ5551" s="11"/>
      <c r="FK5551" s="11"/>
      <c r="FL5551" s="11"/>
      <c r="FM5551" s="11"/>
      <c r="FN5551" s="11"/>
      <c r="FO5551" s="11"/>
      <c r="FP5551" s="11"/>
      <c r="FQ5551" s="11"/>
      <c r="FR5551" s="11"/>
      <c r="FS5551" s="11"/>
      <c r="FT5551" s="11"/>
      <c r="FU5551" s="11"/>
      <c r="FV5551" s="11"/>
      <c r="FW5551" s="11"/>
      <c r="FX5551" s="11"/>
      <c r="FY5551" s="11"/>
      <c r="FZ5551" s="11"/>
      <c r="GA5551" s="11"/>
      <c r="GB5551" s="11"/>
      <c r="GC5551" s="11"/>
      <c r="GD5551" s="11"/>
      <c r="GE5551" s="11"/>
      <c r="GF5551" s="11"/>
      <c r="GG5551" s="11"/>
      <c r="GH5551" s="11"/>
      <c r="GI5551" s="11"/>
      <c r="GJ5551" s="11"/>
      <c r="GK5551" s="11"/>
      <c r="GL5551" s="11"/>
      <c r="GM5551" s="11"/>
      <c r="GN5551" s="11"/>
      <c r="GO5551" s="11"/>
      <c r="GP5551" s="11"/>
      <c r="GQ5551" s="11"/>
      <c r="GR5551" s="11"/>
      <c r="GS5551" s="11"/>
      <c r="GT5551" s="11"/>
      <c r="GU5551" s="11"/>
      <c r="GV5551" s="11"/>
      <c r="GW5551" s="11"/>
      <c r="GX5551" s="11"/>
      <c r="GY5551" s="11"/>
      <c r="GZ5551" s="11"/>
      <c r="HA5551" s="11"/>
      <c r="HB5551" s="11"/>
      <c r="HC5551" s="11"/>
      <c r="HD5551" s="11"/>
    </row>
    <row r="5552" s="12" customFormat="1" ht="18" customHeight="1" spans="1:212">
      <c r="A5552" s="13">
        <v>5551</v>
      </c>
      <c r="B5552" s="25" t="s">
        <v>2680</v>
      </c>
      <c r="C5552" s="25" t="s">
        <v>2740</v>
      </c>
      <c r="D5552" s="13">
        <v>182885</v>
      </c>
      <c r="E5552" s="25" t="s">
        <v>13059</v>
      </c>
      <c r="F5552" s="13" t="s">
        <v>13060</v>
      </c>
      <c r="G5552" s="13" t="s">
        <v>13061</v>
      </c>
      <c r="H5552" s="25" t="s">
        <v>13055</v>
      </c>
      <c r="I5552" s="13"/>
      <c r="J5552" s="25" t="s">
        <v>2685</v>
      </c>
      <c r="K5552" s="13"/>
      <c r="L5552" s="13"/>
      <c r="M5552" s="13"/>
      <c r="N5552" s="13"/>
      <c r="O5552" s="11"/>
      <c r="P5552" s="11"/>
      <c r="Q5552" s="11"/>
      <c r="R5552" s="11"/>
      <c r="S5552" s="11"/>
      <c r="T5552" s="11"/>
      <c r="U5552" s="11"/>
      <c r="V5552" s="11"/>
      <c r="W5552" s="11"/>
      <c r="X5552" s="11"/>
      <c r="Y5552" s="11"/>
      <c r="Z5552" s="11"/>
      <c r="AA5552" s="11"/>
      <c r="AB5552" s="11"/>
      <c r="AC5552" s="11"/>
      <c r="AD5552" s="11"/>
      <c r="AE5552" s="11"/>
      <c r="AF5552" s="11"/>
      <c r="AG5552" s="11"/>
      <c r="AH5552" s="11"/>
      <c r="AI5552" s="11"/>
      <c r="AJ5552" s="11"/>
      <c r="AK5552" s="11"/>
      <c r="AL5552" s="11"/>
      <c r="AM5552" s="11"/>
      <c r="AN5552" s="11"/>
      <c r="AO5552" s="11"/>
      <c r="AP5552" s="11"/>
      <c r="AQ5552" s="11"/>
      <c r="AR5552" s="11"/>
      <c r="AS5552" s="11"/>
      <c r="AT5552" s="11"/>
      <c r="AU5552" s="11"/>
      <c r="AV5552" s="11"/>
      <c r="AW5552" s="11"/>
      <c r="AX5552" s="11"/>
      <c r="AY5552" s="11"/>
      <c r="AZ5552" s="11"/>
      <c r="BA5552" s="11"/>
      <c r="BB5552" s="11"/>
      <c r="BC5552" s="11"/>
      <c r="BD5552" s="11"/>
      <c r="BE5552" s="11"/>
      <c r="BF5552" s="11"/>
      <c r="BG5552" s="11"/>
      <c r="BH5552" s="11"/>
      <c r="BI5552" s="11"/>
      <c r="BJ5552" s="11"/>
      <c r="BK5552" s="11"/>
      <c r="BL5552" s="11"/>
      <c r="BM5552" s="11"/>
      <c r="BN5552" s="11"/>
      <c r="BO5552" s="11"/>
      <c r="BP5552" s="11"/>
      <c r="BQ5552" s="11"/>
      <c r="BR5552" s="11"/>
      <c r="BS5552" s="11"/>
      <c r="BT5552" s="11"/>
      <c r="BU5552" s="11"/>
      <c r="BV5552" s="11"/>
      <c r="BW5552" s="11"/>
      <c r="BX5552" s="11"/>
      <c r="BY5552" s="11"/>
      <c r="BZ5552" s="11"/>
      <c r="CA5552" s="11"/>
      <c r="CB5552" s="11"/>
      <c r="CC5552" s="11"/>
      <c r="CD5552" s="11"/>
      <c r="CE5552" s="11"/>
      <c r="CF5552" s="11"/>
      <c r="CG5552" s="11"/>
      <c r="CH5552" s="11"/>
      <c r="CI5552" s="11"/>
      <c r="CJ5552" s="11"/>
      <c r="CK5552" s="11"/>
      <c r="CL5552" s="11"/>
      <c r="CM5552" s="11"/>
      <c r="CN5552" s="11"/>
      <c r="CO5552" s="11"/>
      <c r="CP5552" s="11"/>
      <c r="CQ5552" s="11"/>
      <c r="CR5552" s="11"/>
      <c r="CS5552" s="11"/>
      <c r="CT5552" s="11"/>
      <c r="CU5552" s="11"/>
      <c r="CV5552" s="11"/>
      <c r="CW5552" s="11"/>
      <c r="CX5552" s="11"/>
      <c r="CY5552" s="11"/>
      <c r="CZ5552" s="11"/>
      <c r="DA5552" s="11"/>
      <c r="DB5552" s="11"/>
      <c r="DC5552" s="11"/>
      <c r="DD5552" s="11"/>
      <c r="DE5552" s="11"/>
      <c r="DF5552" s="11"/>
      <c r="DG5552" s="11"/>
      <c r="DH5552" s="11"/>
      <c r="DI5552" s="11"/>
      <c r="DJ5552" s="11"/>
      <c r="DK5552" s="11"/>
      <c r="DL5552" s="11"/>
      <c r="DM5552" s="11"/>
      <c r="DN5552" s="11"/>
      <c r="DO5552" s="11"/>
      <c r="DP5552" s="11"/>
      <c r="DQ5552" s="11"/>
      <c r="DR5552" s="11"/>
      <c r="DS5552" s="11"/>
      <c r="DT5552" s="11"/>
      <c r="DU5552" s="11"/>
      <c r="DV5552" s="11"/>
      <c r="DW5552" s="11"/>
      <c r="DX5552" s="11"/>
      <c r="DY5552" s="11"/>
      <c r="DZ5552" s="11"/>
      <c r="EA5552" s="11"/>
      <c r="EB5552" s="11"/>
      <c r="EC5552" s="11"/>
      <c r="ED5552" s="11"/>
      <c r="EE5552" s="11"/>
      <c r="EF5552" s="11"/>
      <c r="EG5552" s="11"/>
      <c r="EH5552" s="11"/>
      <c r="EI5552" s="11"/>
      <c r="EJ5552" s="11"/>
      <c r="EK5552" s="11"/>
      <c r="EL5552" s="11"/>
      <c r="EM5552" s="11"/>
      <c r="EN5552" s="11"/>
      <c r="EO5552" s="11"/>
      <c r="EP5552" s="11"/>
      <c r="EQ5552" s="11"/>
      <c r="ER5552" s="11"/>
      <c r="ES5552" s="11"/>
      <c r="ET5552" s="11"/>
      <c r="EU5552" s="11"/>
      <c r="EV5552" s="11"/>
      <c r="EW5552" s="11"/>
      <c r="EX5552" s="11"/>
      <c r="EY5552" s="11"/>
      <c r="EZ5552" s="11"/>
      <c r="FA5552" s="11"/>
      <c r="FB5552" s="11"/>
      <c r="FC5552" s="11"/>
      <c r="FD5552" s="11"/>
      <c r="FE5552" s="11"/>
      <c r="FF5552" s="11"/>
      <c r="FG5552" s="11"/>
      <c r="FH5552" s="11"/>
      <c r="FI5552" s="11"/>
      <c r="FJ5552" s="11"/>
      <c r="FK5552" s="11"/>
      <c r="FL5552" s="11"/>
      <c r="FM5552" s="11"/>
      <c r="FN5552" s="11"/>
      <c r="FO5552" s="11"/>
      <c r="FP5552" s="11"/>
      <c r="FQ5552" s="11"/>
      <c r="FR5552" s="11"/>
      <c r="FS5552" s="11"/>
      <c r="FT5552" s="11"/>
      <c r="FU5552" s="11"/>
      <c r="FV5552" s="11"/>
      <c r="FW5552" s="11"/>
      <c r="FX5552" s="11"/>
      <c r="FY5552" s="11"/>
      <c r="FZ5552" s="11"/>
      <c r="GA5552" s="11"/>
      <c r="GB5552" s="11"/>
      <c r="GC5552" s="11"/>
      <c r="GD5552" s="11"/>
      <c r="GE5552" s="11"/>
      <c r="GF5552" s="11"/>
      <c r="GG5552" s="11"/>
      <c r="GH5552" s="11"/>
      <c r="GI5552" s="11"/>
      <c r="GJ5552" s="11"/>
      <c r="GK5552" s="11"/>
      <c r="GL5552" s="11"/>
      <c r="GM5552" s="11"/>
      <c r="GN5552" s="11"/>
      <c r="GO5552" s="11"/>
      <c r="GP5552" s="11"/>
      <c r="GQ5552" s="11"/>
      <c r="GR5552" s="11"/>
      <c r="GS5552" s="11"/>
      <c r="GT5552" s="11"/>
      <c r="GU5552" s="11"/>
      <c r="GV5552" s="11"/>
      <c r="GW5552" s="11"/>
      <c r="GX5552" s="11"/>
      <c r="GY5552" s="11"/>
      <c r="GZ5552" s="11"/>
      <c r="HA5552" s="11"/>
      <c r="HB5552" s="11"/>
      <c r="HC5552" s="11"/>
      <c r="HD5552" s="11"/>
    </row>
    <row r="5553" s="12" customFormat="1" ht="18" customHeight="1" spans="1:212">
      <c r="A5553" s="13">
        <v>5552</v>
      </c>
      <c r="B5553" s="25" t="s">
        <v>2680</v>
      </c>
      <c r="C5553" s="25" t="s">
        <v>2740</v>
      </c>
      <c r="D5553" s="13">
        <v>182892</v>
      </c>
      <c r="E5553" s="25" t="s">
        <v>13062</v>
      </c>
      <c r="F5553" s="13" t="s">
        <v>13063</v>
      </c>
      <c r="G5553" s="13" t="s">
        <v>11449</v>
      </c>
      <c r="H5553" s="25" t="s">
        <v>13055</v>
      </c>
      <c r="I5553" s="13"/>
      <c r="J5553" s="25" t="s">
        <v>2685</v>
      </c>
      <c r="K5553" s="13"/>
      <c r="L5553" s="13"/>
      <c r="M5553" s="13"/>
      <c r="N5553" s="13"/>
      <c r="O5553" s="11"/>
      <c r="P5553" s="11"/>
      <c r="Q5553" s="11"/>
      <c r="R5553" s="11"/>
      <c r="S5553" s="11"/>
      <c r="T5553" s="11"/>
      <c r="U5553" s="11"/>
      <c r="V5553" s="11"/>
      <c r="W5553" s="11"/>
      <c r="X5553" s="11"/>
      <c r="Y5553" s="11"/>
      <c r="Z5553" s="11"/>
      <c r="AA5553" s="11"/>
      <c r="AB5553" s="11"/>
      <c r="AC5553" s="11"/>
      <c r="AD5553" s="11"/>
      <c r="AE5553" s="11"/>
      <c r="AF5553" s="11"/>
      <c r="AG5553" s="11"/>
      <c r="AH5553" s="11"/>
      <c r="AI5553" s="11"/>
      <c r="AJ5553" s="11"/>
      <c r="AK5553" s="11"/>
      <c r="AL5553" s="11"/>
      <c r="AM5553" s="11"/>
      <c r="AN5553" s="11"/>
      <c r="AO5553" s="11"/>
      <c r="AP5553" s="11"/>
      <c r="AQ5553" s="11"/>
      <c r="AR5553" s="11"/>
      <c r="AS5553" s="11"/>
      <c r="AT5553" s="11"/>
      <c r="AU5553" s="11"/>
      <c r="AV5553" s="11"/>
      <c r="AW5553" s="11"/>
      <c r="AX5553" s="11"/>
      <c r="AY5553" s="11"/>
      <c r="AZ5553" s="11"/>
      <c r="BA5553" s="11"/>
      <c r="BB5553" s="11"/>
      <c r="BC5553" s="11"/>
      <c r="BD5553" s="11"/>
      <c r="BE5553" s="11"/>
      <c r="BF5553" s="11"/>
      <c r="BG5553" s="11"/>
      <c r="BH5553" s="11"/>
      <c r="BI5553" s="11"/>
      <c r="BJ5553" s="11"/>
      <c r="BK5553" s="11"/>
      <c r="BL5553" s="11"/>
      <c r="BM5553" s="11"/>
      <c r="BN5553" s="11"/>
      <c r="BO5553" s="11"/>
      <c r="BP5553" s="11"/>
      <c r="BQ5553" s="11"/>
      <c r="BR5553" s="11"/>
      <c r="BS5553" s="11"/>
      <c r="BT5553" s="11"/>
      <c r="BU5553" s="11"/>
      <c r="BV5553" s="11"/>
      <c r="BW5553" s="11"/>
      <c r="BX5553" s="11"/>
      <c r="BY5553" s="11"/>
      <c r="BZ5553" s="11"/>
      <c r="CA5553" s="11"/>
      <c r="CB5553" s="11"/>
      <c r="CC5553" s="11"/>
      <c r="CD5553" s="11"/>
      <c r="CE5553" s="11"/>
      <c r="CF5553" s="11"/>
      <c r="CG5553" s="11"/>
      <c r="CH5553" s="11"/>
      <c r="CI5553" s="11"/>
      <c r="CJ5553" s="11"/>
      <c r="CK5553" s="11"/>
      <c r="CL5553" s="11"/>
      <c r="CM5553" s="11"/>
      <c r="CN5553" s="11"/>
      <c r="CO5553" s="11"/>
      <c r="CP5553" s="11"/>
      <c r="CQ5553" s="11"/>
      <c r="CR5553" s="11"/>
      <c r="CS5553" s="11"/>
      <c r="CT5553" s="11"/>
      <c r="CU5553" s="11"/>
      <c r="CV5553" s="11"/>
      <c r="CW5553" s="11"/>
      <c r="CX5553" s="11"/>
      <c r="CY5553" s="11"/>
      <c r="CZ5553" s="11"/>
      <c r="DA5553" s="11"/>
      <c r="DB5553" s="11"/>
      <c r="DC5553" s="11"/>
      <c r="DD5553" s="11"/>
      <c r="DE5553" s="11"/>
      <c r="DF5553" s="11"/>
      <c r="DG5553" s="11"/>
      <c r="DH5553" s="11"/>
      <c r="DI5553" s="11"/>
      <c r="DJ5553" s="11"/>
      <c r="DK5553" s="11"/>
      <c r="DL5553" s="11"/>
      <c r="DM5553" s="11"/>
      <c r="DN5553" s="11"/>
      <c r="DO5553" s="11"/>
      <c r="DP5553" s="11"/>
      <c r="DQ5553" s="11"/>
      <c r="DR5553" s="11"/>
      <c r="DS5553" s="11"/>
      <c r="DT5553" s="11"/>
      <c r="DU5553" s="11"/>
      <c r="DV5553" s="11"/>
      <c r="DW5553" s="11"/>
      <c r="DX5553" s="11"/>
      <c r="DY5553" s="11"/>
      <c r="DZ5553" s="11"/>
      <c r="EA5553" s="11"/>
      <c r="EB5553" s="11"/>
      <c r="EC5553" s="11"/>
      <c r="ED5553" s="11"/>
      <c r="EE5553" s="11"/>
      <c r="EF5553" s="11"/>
      <c r="EG5553" s="11"/>
      <c r="EH5553" s="11"/>
      <c r="EI5553" s="11"/>
      <c r="EJ5553" s="11"/>
      <c r="EK5553" s="11"/>
      <c r="EL5553" s="11"/>
      <c r="EM5553" s="11"/>
      <c r="EN5553" s="11"/>
      <c r="EO5553" s="11"/>
      <c r="EP5553" s="11"/>
      <c r="EQ5553" s="11"/>
      <c r="ER5553" s="11"/>
      <c r="ES5553" s="11"/>
      <c r="ET5553" s="11"/>
      <c r="EU5553" s="11"/>
      <c r="EV5553" s="11"/>
      <c r="EW5553" s="11"/>
      <c r="EX5553" s="11"/>
      <c r="EY5553" s="11"/>
      <c r="EZ5553" s="11"/>
      <c r="FA5553" s="11"/>
      <c r="FB5553" s="11"/>
      <c r="FC5553" s="11"/>
      <c r="FD5553" s="11"/>
      <c r="FE5553" s="11"/>
      <c r="FF5553" s="11"/>
      <c r="FG5553" s="11"/>
      <c r="FH5553" s="11"/>
      <c r="FI5553" s="11"/>
      <c r="FJ5553" s="11"/>
      <c r="FK5553" s="11"/>
      <c r="FL5553" s="11"/>
      <c r="FM5553" s="11"/>
      <c r="FN5553" s="11"/>
      <c r="FO5553" s="11"/>
      <c r="FP5553" s="11"/>
      <c r="FQ5553" s="11"/>
      <c r="FR5553" s="11"/>
      <c r="FS5553" s="11"/>
      <c r="FT5553" s="11"/>
      <c r="FU5553" s="11"/>
      <c r="FV5553" s="11"/>
      <c r="FW5553" s="11"/>
      <c r="FX5553" s="11"/>
      <c r="FY5553" s="11"/>
      <c r="FZ5553" s="11"/>
      <c r="GA5553" s="11"/>
      <c r="GB5553" s="11"/>
      <c r="GC5553" s="11"/>
      <c r="GD5553" s="11"/>
      <c r="GE5553" s="11"/>
      <c r="GF5553" s="11"/>
      <c r="GG5553" s="11"/>
      <c r="GH5553" s="11"/>
      <c r="GI5553" s="11"/>
      <c r="GJ5553" s="11"/>
      <c r="GK5553" s="11"/>
      <c r="GL5553" s="11"/>
      <c r="GM5553" s="11"/>
      <c r="GN5553" s="11"/>
      <c r="GO5553" s="11"/>
      <c r="GP5553" s="11"/>
      <c r="GQ5553" s="11"/>
      <c r="GR5553" s="11"/>
      <c r="GS5553" s="11"/>
      <c r="GT5553" s="11"/>
      <c r="GU5553" s="11"/>
      <c r="GV5553" s="11"/>
      <c r="GW5553" s="11"/>
      <c r="GX5553" s="11"/>
      <c r="GY5553" s="11"/>
      <c r="GZ5553" s="11"/>
      <c r="HA5553" s="11"/>
      <c r="HB5553" s="11"/>
      <c r="HC5553" s="11"/>
      <c r="HD5553" s="11"/>
    </row>
    <row r="5554" s="12" customFormat="1" ht="18" customHeight="1" spans="1:212">
      <c r="A5554" s="13">
        <v>5553</v>
      </c>
      <c r="B5554" s="25" t="s">
        <v>2680</v>
      </c>
      <c r="C5554" s="25" t="s">
        <v>2740</v>
      </c>
      <c r="D5554" s="13">
        <v>182888</v>
      </c>
      <c r="E5554" s="25" t="s">
        <v>13056</v>
      </c>
      <c r="F5554" s="13" t="s">
        <v>7358</v>
      </c>
      <c r="G5554" s="13" t="s">
        <v>11449</v>
      </c>
      <c r="H5554" s="25" t="s">
        <v>13055</v>
      </c>
      <c r="I5554" s="13"/>
      <c r="J5554" s="25" t="s">
        <v>2685</v>
      </c>
      <c r="K5554" s="13"/>
      <c r="L5554" s="13"/>
      <c r="M5554" s="13"/>
      <c r="N5554" s="13"/>
      <c r="O5554" s="11"/>
      <c r="P5554" s="11"/>
      <c r="Q5554" s="11"/>
      <c r="R5554" s="11"/>
      <c r="S5554" s="11"/>
      <c r="T5554" s="11"/>
      <c r="U5554" s="11"/>
      <c r="V5554" s="11"/>
      <c r="W5554" s="11"/>
      <c r="X5554" s="11"/>
      <c r="Y5554" s="11"/>
      <c r="Z5554" s="11"/>
      <c r="AA5554" s="11"/>
      <c r="AB5554" s="11"/>
      <c r="AC5554" s="11"/>
      <c r="AD5554" s="11"/>
      <c r="AE5554" s="11"/>
      <c r="AF5554" s="11"/>
      <c r="AG5554" s="11"/>
      <c r="AH5554" s="11"/>
      <c r="AI5554" s="11"/>
      <c r="AJ5554" s="11"/>
      <c r="AK5554" s="11"/>
      <c r="AL5554" s="11"/>
      <c r="AM5554" s="11"/>
      <c r="AN5554" s="11"/>
      <c r="AO5554" s="11"/>
      <c r="AP5554" s="11"/>
      <c r="AQ5554" s="11"/>
      <c r="AR5554" s="11"/>
      <c r="AS5554" s="11"/>
      <c r="AT5554" s="11"/>
      <c r="AU5554" s="11"/>
      <c r="AV5554" s="11"/>
      <c r="AW5554" s="11"/>
      <c r="AX5554" s="11"/>
      <c r="AY5554" s="11"/>
      <c r="AZ5554" s="11"/>
      <c r="BA5554" s="11"/>
      <c r="BB5554" s="11"/>
      <c r="BC5554" s="11"/>
      <c r="BD5554" s="11"/>
      <c r="BE5554" s="11"/>
      <c r="BF5554" s="11"/>
      <c r="BG5554" s="11"/>
      <c r="BH5554" s="11"/>
      <c r="BI5554" s="11"/>
      <c r="BJ5554" s="11"/>
      <c r="BK5554" s="11"/>
      <c r="BL5554" s="11"/>
      <c r="BM5554" s="11"/>
      <c r="BN5554" s="11"/>
      <c r="BO5554" s="11"/>
      <c r="BP5554" s="11"/>
      <c r="BQ5554" s="11"/>
      <c r="BR5554" s="11"/>
      <c r="BS5554" s="11"/>
      <c r="BT5554" s="11"/>
      <c r="BU5554" s="11"/>
      <c r="BV5554" s="11"/>
      <c r="BW5554" s="11"/>
      <c r="BX5554" s="11"/>
      <c r="BY5554" s="11"/>
      <c r="BZ5554" s="11"/>
      <c r="CA5554" s="11"/>
      <c r="CB5554" s="11"/>
      <c r="CC5554" s="11"/>
      <c r="CD5554" s="11"/>
      <c r="CE5554" s="11"/>
      <c r="CF5554" s="11"/>
      <c r="CG5554" s="11"/>
      <c r="CH5554" s="11"/>
      <c r="CI5554" s="11"/>
      <c r="CJ5554" s="11"/>
      <c r="CK5554" s="11"/>
      <c r="CL5554" s="11"/>
      <c r="CM5554" s="11"/>
      <c r="CN5554" s="11"/>
      <c r="CO5554" s="11"/>
      <c r="CP5554" s="11"/>
      <c r="CQ5554" s="11"/>
      <c r="CR5554" s="11"/>
      <c r="CS5554" s="11"/>
      <c r="CT5554" s="11"/>
      <c r="CU5554" s="11"/>
      <c r="CV5554" s="11"/>
      <c r="CW5554" s="11"/>
      <c r="CX5554" s="11"/>
      <c r="CY5554" s="11"/>
      <c r="CZ5554" s="11"/>
      <c r="DA5554" s="11"/>
      <c r="DB5554" s="11"/>
      <c r="DC5554" s="11"/>
      <c r="DD5554" s="11"/>
      <c r="DE5554" s="11"/>
      <c r="DF5554" s="11"/>
      <c r="DG5554" s="11"/>
      <c r="DH5554" s="11"/>
      <c r="DI5554" s="11"/>
      <c r="DJ5554" s="11"/>
      <c r="DK5554" s="11"/>
      <c r="DL5554" s="11"/>
      <c r="DM5554" s="11"/>
      <c r="DN5554" s="11"/>
      <c r="DO5554" s="11"/>
      <c r="DP5554" s="11"/>
      <c r="DQ5554" s="11"/>
      <c r="DR5554" s="11"/>
      <c r="DS5554" s="11"/>
      <c r="DT5554" s="11"/>
      <c r="DU5554" s="11"/>
      <c r="DV5554" s="11"/>
      <c r="DW5554" s="11"/>
      <c r="DX5554" s="11"/>
      <c r="DY5554" s="11"/>
      <c r="DZ5554" s="11"/>
      <c r="EA5554" s="11"/>
      <c r="EB5554" s="11"/>
      <c r="EC5554" s="11"/>
      <c r="ED5554" s="11"/>
      <c r="EE5554" s="11"/>
      <c r="EF5554" s="11"/>
      <c r="EG5554" s="11"/>
      <c r="EH5554" s="11"/>
      <c r="EI5554" s="11"/>
      <c r="EJ5554" s="11"/>
      <c r="EK5554" s="11"/>
      <c r="EL5554" s="11"/>
      <c r="EM5554" s="11"/>
      <c r="EN5554" s="11"/>
      <c r="EO5554" s="11"/>
      <c r="EP5554" s="11"/>
      <c r="EQ5554" s="11"/>
      <c r="ER5554" s="11"/>
      <c r="ES5554" s="11"/>
      <c r="ET5554" s="11"/>
      <c r="EU5554" s="11"/>
      <c r="EV5554" s="11"/>
      <c r="EW5554" s="11"/>
      <c r="EX5554" s="11"/>
      <c r="EY5554" s="11"/>
      <c r="EZ5554" s="11"/>
      <c r="FA5554" s="11"/>
      <c r="FB5554" s="11"/>
      <c r="FC5554" s="11"/>
      <c r="FD5554" s="11"/>
      <c r="FE5554" s="11"/>
      <c r="FF5554" s="11"/>
      <c r="FG5554" s="11"/>
      <c r="FH5554" s="11"/>
      <c r="FI5554" s="11"/>
      <c r="FJ5554" s="11"/>
      <c r="FK5554" s="11"/>
      <c r="FL5554" s="11"/>
      <c r="FM5554" s="11"/>
      <c r="FN5554" s="11"/>
      <c r="FO5554" s="11"/>
      <c r="FP5554" s="11"/>
      <c r="FQ5554" s="11"/>
      <c r="FR5554" s="11"/>
      <c r="FS5554" s="11"/>
      <c r="FT5554" s="11"/>
      <c r="FU5554" s="11"/>
      <c r="FV5554" s="11"/>
      <c r="FW5554" s="11"/>
      <c r="FX5554" s="11"/>
      <c r="FY5554" s="11"/>
      <c r="FZ5554" s="11"/>
      <c r="GA5554" s="11"/>
      <c r="GB5554" s="11"/>
      <c r="GC5554" s="11"/>
      <c r="GD5554" s="11"/>
      <c r="GE5554" s="11"/>
      <c r="GF5554" s="11"/>
      <c r="GG5554" s="11"/>
      <c r="GH5554" s="11"/>
      <c r="GI5554" s="11"/>
      <c r="GJ5554" s="11"/>
      <c r="GK5554" s="11"/>
      <c r="GL5554" s="11"/>
      <c r="GM5554" s="11"/>
      <c r="GN5554" s="11"/>
      <c r="GO5554" s="11"/>
      <c r="GP5554" s="11"/>
      <c r="GQ5554" s="11"/>
      <c r="GR5554" s="11"/>
      <c r="GS5554" s="11"/>
      <c r="GT5554" s="11"/>
      <c r="GU5554" s="11"/>
      <c r="GV5554" s="11"/>
      <c r="GW5554" s="11"/>
      <c r="GX5554" s="11"/>
      <c r="GY5554" s="11"/>
      <c r="GZ5554" s="11"/>
      <c r="HA5554" s="11"/>
      <c r="HB5554" s="11"/>
      <c r="HC5554" s="11"/>
      <c r="HD5554" s="11"/>
    </row>
    <row r="5555" s="12" customFormat="1" ht="18" customHeight="1" spans="1:212">
      <c r="A5555" s="13">
        <v>5554</v>
      </c>
      <c r="B5555" s="25" t="s">
        <v>2680</v>
      </c>
      <c r="C5555" s="25" t="s">
        <v>2740</v>
      </c>
      <c r="D5555" s="13">
        <v>182890</v>
      </c>
      <c r="E5555" s="25" t="s">
        <v>13064</v>
      </c>
      <c r="F5555" s="13" t="s">
        <v>13065</v>
      </c>
      <c r="G5555" s="13" t="s">
        <v>11786</v>
      </c>
      <c r="H5555" s="25" t="s">
        <v>13055</v>
      </c>
      <c r="I5555" s="13"/>
      <c r="J5555" s="25" t="s">
        <v>2685</v>
      </c>
      <c r="K5555" s="13"/>
      <c r="L5555" s="13"/>
      <c r="M5555" s="13"/>
      <c r="N5555" s="13"/>
      <c r="O5555" s="11"/>
      <c r="P5555" s="11"/>
      <c r="Q5555" s="11"/>
      <c r="R5555" s="11"/>
      <c r="S5555" s="11"/>
      <c r="T5555" s="11"/>
      <c r="U5555" s="11"/>
      <c r="V5555" s="11"/>
      <c r="W5555" s="11"/>
      <c r="X5555" s="11"/>
      <c r="Y5555" s="11"/>
      <c r="Z5555" s="11"/>
      <c r="AA5555" s="11"/>
      <c r="AB5555" s="11"/>
      <c r="AC5555" s="11"/>
      <c r="AD5555" s="11"/>
      <c r="AE5555" s="11"/>
      <c r="AF5555" s="11"/>
      <c r="AG5555" s="11"/>
      <c r="AH5555" s="11"/>
      <c r="AI5555" s="11"/>
      <c r="AJ5555" s="11"/>
      <c r="AK5555" s="11"/>
      <c r="AL5555" s="11"/>
      <c r="AM5555" s="11"/>
      <c r="AN5555" s="11"/>
      <c r="AO5555" s="11"/>
      <c r="AP5555" s="11"/>
      <c r="AQ5555" s="11"/>
      <c r="AR5555" s="11"/>
      <c r="AS5555" s="11"/>
      <c r="AT5555" s="11"/>
      <c r="AU5555" s="11"/>
      <c r="AV5555" s="11"/>
      <c r="AW5555" s="11"/>
      <c r="AX5555" s="11"/>
      <c r="AY5555" s="11"/>
      <c r="AZ5555" s="11"/>
      <c r="BA5555" s="11"/>
      <c r="BB5555" s="11"/>
      <c r="BC5555" s="11"/>
      <c r="BD5555" s="11"/>
      <c r="BE5555" s="11"/>
      <c r="BF5555" s="11"/>
      <c r="BG5555" s="11"/>
      <c r="BH5555" s="11"/>
      <c r="BI5555" s="11"/>
      <c r="BJ5555" s="11"/>
      <c r="BK5555" s="11"/>
      <c r="BL5555" s="11"/>
      <c r="BM5555" s="11"/>
      <c r="BN5555" s="11"/>
      <c r="BO5555" s="11"/>
      <c r="BP5555" s="11"/>
      <c r="BQ5555" s="11"/>
      <c r="BR5555" s="11"/>
      <c r="BS5555" s="11"/>
      <c r="BT5555" s="11"/>
      <c r="BU5555" s="11"/>
      <c r="BV5555" s="11"/>
      <c r="BW5555" s="11"/>
      <c r="BX5555" s="11"/>
      <c r="BY5555" s="11"/>
      <c r="BZ5555" s="11"/>
      <c r="CA5555" s="11"/>
      <c r="CB5555" s="11"/>
      <c r="CC5555" s="11"/>
      <c r="CD5555" s="11"/>
      <c r="CE5555" s="11"/>
      <c r="CF5555" s="11"/>
      <c r="CG5555" s="11"/>
      <c r="CH5555" s="11"/>
      <c r="CI5555" s="11"/>
      <c r="CJ5555" s="11"/>
      <c r="CK5555" s="11"/>
      <c r="CL5555" s="11"/>
      <c r="CM5555" s="11"/>
      <c r="CN5555" s="11"/>
      <c r="CO5555" s="11"/>
      <c r="CP5555" s="11"/>
      <c r="CQ5555" s="11"/>
      <c r="CR5555" s="11"/>
      <c r="CS5555" s="11"/>
      <c r="CT5555" s="11"/>
      <c r="CU5555" s="11"/>
      <c r="CV5555" s="11"/>
      <c r="CW5555" s="11"/>
      <c r="CX5555" s="11"/>
      <c r="CY5555" s="11"/>
      <c r="CZ5555" s="11"/>
      <c r="DA5555" s="11"/>
      <c r="DB5555" s="11"/>
      <c r="DC5555" s="11"/>
      <c r="DD5555" s="11"/>
      <c r="DE5555" s="11"/>
      <c r="DF5555" s="11"/>
      <c r="DG5555" s="11"/>
      <c r="DH5555" s="11"/>
      <c r="DI5555" s="11"/>
      <c r="DJ5555" s="11"/>
      <c r="DK5555" s="11"/>
      <c r="DL5555" s="11"/>
      <c r="DM5555" s="11"/>
      <c r="DN5555" s="11"/>
      <c r="DO5555" s="11"/>
      <c r="DP5555" s="11"/>
      <c r="DQ5555" s="11"/>
      <c r="DR5555" s="11"/>
      <c r="DS5555" s="11"/>
      <c r="DT5555" s="11"/>
      <c r="DU5555" s="11"/>
      <c r="DV5555" s="11"/>
      <c r="DW5555" s="11"/>
      <c r="DX5555" s="11"/>
      <c r="DY5555" s="11"/>
      <c r="DZ5555" s="11"/>
      <c r="EA5555" s="11"/>
      <c r="EB5555" s="11"/>
      <c r="EC5555" s="11"/>
      <c r="ED5555" s="11"/>
      <c r="EE5555" s="11"/>
      <c r="EF5555" s="11"/>
      <c r="EG5555" s="11"/>
      <c r="EH5555" s="11"/>
      <c r="EI5555" s="11"/>
      <c r="EJ5555" s="11"/>
      <c r="EK5555" s="11"/>
      <c r="EL5555" s="11"/>
      <c r="EM5555" s="11"/>
      <c r="EN5555" s="11"/>
      <c r="EO5555" s="11"/>
      <c r="EP5555" s="11"/>
      <c r="EQ5555" s="11"/>
      <c r="ER5555" s="11"/>
      <c r="ES5555" s="11"/>
      <c r="ET5555" s="11"/>
      <c r="EU5555" s="11"/>
      <c r="EV5555" s="11"/>
      <c r="EW5555" s="11"/>
      <c r="EX5555" s="11"/>
      <c r="EY5555" s="11"/>
      <c r="EZ5555" s="11"/>
      <c r="FA5555" s="11"/>
      <c r="FB5555" s="11"/>
      <c r="FC5555" s="11"/>
      <c r="FD5555" s="11"/>
      <c r="FE5555" s="11"/>
      <c r="FF5555" s="11"/>
      <c r="FG5555" s="11"/>
      <c r="FH5555" s="11"/>
      <c r="FI5555" s="11"/>
      <c r="FJ5555" s="11"/>
      <c r="FK5555" s="11"/>
      <c r="FL5555" s="11"/>
      <c r="FM5555" s="11"/>
      <c r="FN5555" s="11"/>
      <c r="FO5555" s="11"/>
      <c r="FP5555" s="11"/>
      <c r="FQ5555" s="11"/>
      <c r="FR5555" s="11"/>
      <c r="FS5555" s="11"/>
      <c r="FT5555" s="11"/>
      <c r="FU5555" s="11"/>
      <c r="FV5555" s="11"/>
      <c r="FW5555" s="11"/>
      <c r="FX5555" s="11"/>
      <c r="FY5555" s="11"/>
      <c r="FZ5555" s="11"/>
      <c r="GA5555" s="11"/>
      <c r="GB5555" s="11"/>
      <c r="GC5555" s="11"/>
      <c r="GD5555" s="11"/>
      <c r="GE5555" s="11"/>
      <c r="GF5555" s="11"/>
      <c r="GG5555" s="11"/>
      <c r="GH5555" s="11"/>
      <c r="GI5555" s="11"/>
      <c r="GJ5555" s="11"/>
      <c r="GK5555" s="11"/>
      <c r="GL5555" s="11"/>
      <c r="GM5555" s="11"/>
      <c r="GN5555" s="11"/>
      <c r="GO5555" s="11"/>
      <c r="GP5555" s="11"/>
      <c r="GQ5555" s="11"/>
      <c r="GR5555" s="11"/>
      <c r="GS5555" s="11"/>
      <c r="GT5555" s="11"/>
      <c r="GU5555" s="11"/>
      <c r="GV5555" s="11"/>
      <c r="GW5555" s="11"/>
      <c r="GX5555" s="11"/>
      <c r="GY5555" s="11"/>
      <c r="GZ5555" s="11"/>
      <c r="HA5555" s="11"/>
      <c r="HB5555" s="11"/>
      <c r="HC5555" s="11"/>
      <c r="HD5555" s="11"/>
    </row>
    <row r="5556" s="12" customFormat="1" ht="18" customHeight="1" spans="1:212">
      <c r="A5556" s="13">
        <v>5555</v>
      </c>
      <c r="B5556" s="25" t="s">
        <v>2680</v>
      </c>
      <c r="C5556" s="25" t="s">
        <v>2764</v>
      </c>
      <c r="D5556" s="13">
        <v>180390</v>
      </c>
      <c r="E5556" s="25" t="s">
        <v>7485</v>
      </c>
      <c r="F5556" s="25" t="s">
        <v>13066</v>
      </c>
      <c r="G5556" s="13"/>
      <c r="H5556" s="25" t="s">
        <v>12506</v>
      </c>
      <c r="I5556" s="13">
        <v>2</v>
      </c>
      <c r="J5556" s="25" t="s">
        <v>2691</v>
      </c>
      <c r="K5556" s="13"/>
      <c r="L5556" s="13"/>
      <c r="M5556" s="13"/>
      <c r="N5556" s="13"/>
      <c r="O5556" s="11"/>
      <c r="P5556" s="11"/>
      <c r="Q5556" s="11"/>
      <c r="R5556" s="11"/>
      <c r="S5556" s="11"/>
      <c r="T5556" s="11"/>
      <c r="U5556" s="11"/>
      <c r="V5556" s="11"/>
      <c r="W5556" s="11"/>
      <c r="X5556" s="11"/>
      <c r="Y5556" s="11"/>
      <c r="Z5556" s="11"/>
      <c r="AA5556" s="11"/>
      <c r="AB5556" s="11"/>
      <c r="AC5556" s="11"/>
      <c r="AD5556" s="11"/>
      <c r="AE5556" s="11"/>
      <c r="AF5556" s="11"/>
      <c r="AG5556" s="11"/>
      <c r="AH5556" s="11"/>
      <c r="AI5556" s="11"/>
      <c r="AJ5556" s="11"/>
      <c r="AK5556" s="11"/>
      <c r="AL5556" s="11"/>
      <c r="AM5556" s="11"/>
      <c r="AN5556" s="11"/>
      <c r="AO5556" s="11"/>
      <c r="AP5556" s="11"/>
      <c r="AQ5556" s="11"/>
      <c r="AR5556" s="11"/>
      <c r="AS5556" s="11"/>
      <c r="AT5556" s="11"/>
      <c r="AU5556" s="11"/>
      <c r="AV5556" s="11"/>
      <c r="AW5556" s="11"/>
      <c r="AX5556" s="11"/>
      <c r="AY5556" s="11"/>
      <c r="AZ5556" s="11"/>
      <c r="BA5556" s="11"/>
      <c r="BB5556" s="11"/>
      <c r="BC5556" s="11"/>
      <c r="BD5556" s="11"/>
      <c r="BE5556" s="11"/>
      <c r="BF5556" s="11"/>
      <c r="BG5556" s="11"/>
      <c r="BH5556" s="11"/>
      <c r="BI5556" s="11"/>
      <c r="BJ5556" s="11"/>
      <c r="BK5556" s="11"/>
      <c r="BL5556" s="11"/>
      <c r="BM5556" s="11"/>
      <c r="BN5556" s="11"/>
      <c r="BO5556" s="11"/>
      <c r="BP5556" s="11"/>
      <c r="BQ5556" s="11"/>
      <c r="BR5556" s="11"/>
      <c r="BS5556" s="11"/>
      <c r="BT5556" s="11"/>
      <c r="BU5556" s="11"/>
      <c r="BV5556" s="11"/>
      <c r="BW5556" s="11"/>
      <c r="BX5556" s="11"/>
      <c r="BY5556" s="11"/>
      <c r="BZ5556" s="11"/>
      <c r="CA5556" s="11"/>
      <c r="CB5556" s="11"/>
      <c r="CC5556" s="11"/>
      <c r="CD5556" s="11"/>
      <c r="CE5556" s="11"/>
      <c r="CF5556" s="11"/>
      <c r="CG5556" s="11"/>
      <c r="CH5556" s="11"/>
      <c r="CI5556" s="11"/>
      <c r="CJ5556" s="11"/>
      <c r="CK5556" s="11"/>
      <c r="CL5556" s="11"/>
      <c r="CM5556" s="11"/>
      <c r="CN5556" s="11"/>
      <c r="CO5556" s="11"/>
      <c r="CP5556" s="11"/>
      <c r="CQ5556" s="11"/>
      <c r="CR5556" s="11"/>
      <c r="CS5556" s="11"/>
      <c r="CT5556" s="11"/>
      <c r="CU5556" s="11"/>
      <c r="CV5556" s="11"/>
      <c r="CW5556" s="11"/>
      <c r="CX5556" s="11"/>
      <c r="CY5556" s="11"/>
      <c r="CZ5556" s="11"/>
      <c r="DA5556" s="11"/>
      <c r="DB5556" s="11"/>
      <c r="DC5556" s="11"/>
      <c r="DD5556" s="11"/>
      <c r="DE5556" s="11"/>
      <c r="DF5556" s="11"/>
      <c r="DG5556" s="11"/>
      <c r="DH5556" s="11"/>
      <c r="DI5556" s="11"/>
      <c r="DJ5556" s="11"/>
      <c r="DK5556" s="11"/>
      <c r="DL5556" s="11"/>
      <c r="DM5556" s="11"/>
      <c r="DN5556" s="11"/>
      <c r="DO5556" s="11"/>
      <c r="DP5556" s="11"/>
      <c r="DQ5556" s="11"/>
      <c r="DR5556" s="11"/>
      <c r="DS5556" s="11"/>
      <c r="DT5556" s="11"/>
      <c r="DU5556" s="11"/>
      <c r="DV5556" s="11"/>
      <c r="DW5556" s="11"/>
      <c r="DX5556" s="11"/>
      <c r="DY5556" s="11"/>
      <c r="DZ5556" s="11"/>
      <c r="EA5556" s="11"/>
      <c r="EB5556" s="11"/>
      <c r="EC5556" s="11"/>
      <c r="ED5556" s="11"/>
      <c r="EE5556" s="11"/>
      <c r="EF5556" s="11"/>
      <c r="EG5556" s="11"/>
      <c r="EH5556" s="11"/>
      <c r="EI5556" s="11"/>
      <c r="EJ5556" s="11"/>
      <c r="EK5556" s="11"/>
      <c r="EL5556" s="11"/>
      <c r="EM5556" s="11"/>
      <c r="EN5556" s="11"/>
      <c r="EO5556" s="11"/>
      <c r="EP5556" s="11"/>
      <c r="EQ5556" s="11"/>
      <c r="ER5556" s="11"/>
      <c r="ES5556" s="11"/>
      <c r="ET5556" s="11"/>
      <c r="EU5556" s="11"/>
      <c r="EV5556" s="11"/>
      <c r="EW5556" s="11"/>
      <c r="EX5556" s="11"/>
      <c r="EY5556" s="11"/>
      <c r="EZ5556" s="11"/>
      <c r="FA5556" s="11"/>
      <c r="FB5556" s="11"/>
      <c r="FC5556" s="11"/>
      <c r="FD5556" s="11"/>
      <c r="FE5556" s="11"/>
      <c r="FF5556" s="11"/>
      <c r="FG5556" s="11"/>
      <c r="FH5556" s="11"/>
      <c r="FI5556" s="11"/>
      <c r="FJ5556" s="11"/>
      <c r="FK5556" s="11"/>
      <c r="FL5556" s="11"/>
      <c r="FM5556" s="11"/>
      <c r="FN5556" s="11"/>
      <c r="FO5556" s="11"/>
      <c r="FP5556" s="11"/>
      <c r="FQ5556" s="11"/>
      <c r="FR5556" s="11"/>
      <c r="FS5556" s="11"/>
      <c r="FT5556" s="11"/>
      <c r="FU5556" s="11"/>
      <c r="FV5556" s="11"/>
      <c r="FW5556" s="11"/>
      <c r="FX5556" s="11"/>
      <c r="FY5556" s="11"/>
      <c r="FZ5556" s="11"/>
      <c r="GA5556" s="11"/>
      <c r="GB5556" s="11"/>
      <c r="GC5556" s="11"/>
      <c r="GD5556" s="11"/>
      <c r="GE5556" s="11"/>
      <c r="GF5556" s="11"/>
      <c r="GG5556" s="11"/>
      <c r="GH5556" s="11"/>
      <c r="GI5556" s="11"/>
      <c r="GJ5556" s="11"/>
      <c r="GK5556" s="11"/>
      <c r="GL5556" s="11"/>
      <c r="GM5556" s="11"/>
      <c r="GN5556" s="11"/>
      <c r="GO5556" s="11"/>
      <c r="GP5556" s="11"/>
      <c r="GQ5556" s="11"/>
      <c r="GR5556" s="11"/>
      <c r="GS5556" s="11"/>
      <c r="GT5556" s="11"/>
      <c r="GU5556" s="11"/>
      <c r="GV5556" s="11"/>
      <c r="GW5556" s="11"/>
      <c r="GX5556" s="11"/>
      <c r="GY5556" s="11"/>
      <c r="GZ5556" s="11"/>
      <c r="HA5556" s="11"/>
      <c r="HB5556" s="11"/>
      <c r="HC5556" s="11"/>
      <c r="HD5556" s="11"/>
    </row>
    <row r="5557" s="12" customFormat="1" ht="18" customHeight="1" spans="1:212">
      <c r="A5557" s="13">
        <v>5556</v>
      </c>
      <c r="B5557" s="25" t="s">
        <v>2680</v>
      </c>
      <c r="C5557" s="25" t="s">
        <v>11882</v>
      </c>
      <c r="D5557" s="13">
        <v>92655</v>
      </c>
      <c r="E5557" s="25" t="s">
        <v>13067</v>
      </c>
      <c r="F5557" s="13" t="s">
        <v>13051</v>
      </c>
      <c r="G5557" s="13">
        <v>240</v>
      </c>
      <c r="H5557" s="25" t="s">
        <v>13068</v>
      </c>
      <c r="I5557" s="13"/>
      <c r="J5557" s="25" t="s">
        <v>2691</v>
      </c>
      <c r="K5557" s="13"/>
      <c r="L5557" s="13"/>
      <c r="M5557" s="13"/>
      <c r="N5557" s="13"/>
      <c r="O5557" s="11"/>
      <c r="P5557" s="11"/>
      <c r="Q5557" s="11"/>
      <c r="R5557" s="11"/>
      <c r="S5557" s="11"/>
      <c r="T5557" s="11"/>
      <c r="U5557" s="11"/>
      <c r="V5557" s="11"/>
      <c r="W5557" s="11"/>
      <c r="X5557" s="11"/>
      <c r="Y5557" s="11"/>
      <c r="Z5557" s="11"/>
      <c r="AA5557" s="11"/>
      <c r="AB5557" s="11"/>
      <c r="AC5557" s="11"/>
      <c r="AD5557" s="11"/>
      <c r="AE5557" s="11"/>
      <c r="AF5557" s="11"/>
      <c r="AG5557" s="11"/>
      <c r="AH5557" s="11"/>
      <c r="AI5557" s="11"/>
      <c r="AJ5557" s="11"/>
      <c r="AK5557" s="11"/>
      <c r="AL5557" s="11"/>
      <c r="AM5557" s="11"/>
      <c r="AN5557" s="11"/>
      <c r="AO5557" s="11"/>
      <c r="AP5557" s="11"/>
      <c r="AQ5557" s="11"/>
      <c r="AR5557" s="11"/>
      <c r="AS5557" s="11"/>
      <c r="AT5557" s="11"/>
      <c r="AU5557" s="11"/>
      <c r="AV5557" s="11"/>
      <c r="AW5557" s="11"/>
      <c r="AX5557" s="11"/>
      <c r="AY5557" s="11"/>
      <c r="AZ5557" s="11"/>
      <c r="BA5557" s="11"/>
      <c r="BB5557" s="11"/>
      <c r="BC5557" s="11"/>
      <c r="BD5557" s="11"/>
      <c r="BE5557" s="11"/>
      <c r="BF5557" s="11"/>
      <c r="BG5557" s="11"/>
      <c r="BH5557" s="11"/>
      <c r="BI5557" s="11"/>
      <c r="BJ5557" s="11"/>
      <c r="BK5557" s="11"/>
      <c r="BL5557" s="11"/>
      <c r="BM5557" s="11"/>
      <c r="BN5557" s="11"/>
      <c r="BO5557" s="11"/>
      <c r="BP5557" s="11"/>
      <c r="BQ5557" s="11"/>
      <c r="BR5557" s="11"/>
      <c r="BS5557" s="11"/>
      <c r="BT5557" s="11"/>
      <c r="BU5557" s="11"/>
      <c r="BV5557" s="11"/>
      <c r="BW5557" s="11"/>
      <c r="BX5557" s="11"/>
      <c r="BY5557" s="11"/>
      <c r="BZ5557" s="11"/>
      <c r="CA5557" s="11"/>
      <c r="CB5557" s="11"/>
      <c r="CC5557" s="11"/>
      <c r="CD5557" s="11"/>
      <c r="CE5557" s="11"/>
      <c r="CF5557" s="11"/>
      <c r="CG5557" s="11"/>
      <c r="CH5557" s="11"/>
      <c r="CI5557" s="11"/>
      <c r="CJ5557" s="11"/>
      <c r="CK5557" s="11"/>
      <c r="CL5557" s="11"/>
      <c r="CM5557" s="11"/>
      <c r="CN5557" s="11"/>
      <c r="CO5557" s="11"/>
      <c r="CP5557" s="11"/>
      <c r="CQ5557" s="11"/>
      <c r="CR5557" s="11"/>
      <c r="CS5557" s="11"/>
      <c r="CT5557" s="11"/>
      <c r="CU5557" s="11"/>
      <c r="CV5557" s="11"/>
      <c r="CW5557" s="11"/>
      <c r="CX5557" s="11"/>
      <c r="CY5557" s="11"/>
      <c r="CZ5557" s="11"/>
      <c r="DA5557" s="11"/>
      <c r="DB5557" s="11"/>
      <c r="DC5557" s="11"/>
      <c r="DD5557" s="11"/>
      <c r="DE5557" s="11"/>
      <c r="DF5557" s="11"/>
      <c r="DG5557" s="11"/>
      <c r="DH5557" s="11"/>
      <c r="DI5557" s="11"/>
      <c r="DJ5557" s="11"/>
      <c r="DK5557" s="11"/>
      <c r="DL5557" s="11"/>
      <c r="DM5557" s="11"/>
      <c r="DN5557" s="11"/>
      <c r="DO5557" s="11"/>
      <c r="DP5557" s="11"/>
      <c r="DQ5557" s="11"/>
      <c r="DR5557" s="11"/>
      <c r="DS5557" s="11"/>
      <c r="DT5557" s="11"/>
      <c r="DU5557" s="11"/>
      <c r="DV5557" s="11"/>
      <c r="DW5557" s="11"/>
      <c r="DX5557" s="11"/>
      <c r="DY5557" s="11"/>
      <c r="DZ5557" s="11"/>
      <c r="EA5557" s="11"/>
      <c r="EB5557" s="11"/>
      <c r="EC5557" s="11"/>
      <c r="ED5557" s="11"/>
      <c r="EE5557" s="11"/>
      <c r="EF5557" s="11"/>
      <c r="EG5557" s="11"/>
      <c r="EH5557" s="11"/>
      <c r="EI5557" s="11"/>
      <c r="EJ5557" s="11"/>
      <c r="EK5557" s="11"/>
      <c r="EL5557" s="11"/>
      <c r="EM5557" s="11"/>
      <c r="EN5557" s="11"/>
      <c r="EO5557" s="11"/>
      <c r="EP5557" s="11"/>
      <c r="EQ5557" s="11"/>
      <c r="ER5557" s="11"/>
      <c r="ES5557" s="11"/>
      <c r="ET5557" s="11"/>
      <c r="EU5557" s="11"/>
      <c r="EV5557" s="11"/>
      <c r="EW5557" s="11"/>
      <c r="EX5557" s="11"/>
      <c r="EY5557" s="11"/>
      <c r="EZ5557" s="11"/>
      <c r="FA5557" s="11"/>
      <c r="FB5557" s="11"/>
      <c r="FC5557" s="11"/>
      <c r="FD5557" s="11"/>
      <c r="FE5557" s="11"/>
      <c r="FF5557" s="11"/>
      <c r="FG5557" s="11"/>
      <c r="FH5557" s="11"/>
      <c r="FI5557" s="11"/>
      <c r="FJ5557" s="11"/>
      <c r="FK5557" s="11"/>
      <c r="FL5557" s="11"/>
      <c r="FM5557" s="11"/>
      <c r="FN5557" s="11"/>
      <c r="FO5557" s="11"/>
      <c r="FP5557" s="11"/>
      <c r="FQ5557" s="11"/>
      <c r="FR5557" s="11"/>
      <c r="FS5557" s="11"/>
      <c r="FT5557" s="11"/>
      <c r="FU5557" s="11"/>
      <c r="FV5557" s="11"/>
      <c r="FW5557" s="11"/>
      <c r="FX5557" s="11"/>
      <c r="FY5557" s="11"/>
      <c r="FZ5557" s="11"/>
      <c r="GA5557" s="11"/>
      <c r="GB5557" s="11"/>
      <c r="GC5557" s="11"/>
      <c r="GD5557" s="11"/>
      <c r="GE5557" s="11"/>
      <c r="GF5557" s="11"/>
      <c r="GG5557" s="11"/>
      <c r="GH5557" s="11"/>
      <c r="GI5557" s="11"/>
      <c r="GJ5557" s="11"/>
      <c r="GK5557" s="11"/>
      <c r="GL5557" s="11"/>
      <c r="GM5557" s="11"/>
      <c r="GN5557" s="11"/>
      <c r="GO5557" s="11"/>
      <c r="GP5557" s="11"/>
      <c r="GQ5557" s="11"/>
      <c r="GR5557" s="11"/>
      <c r="GS5557" s="11"/>
      <c r="GT5557" s="11"/>
      <c r="GU5557" s="11"/>
      <c r="GV5557" s="11"/>
      <c r="GW5557" s="11"/>
      <c r="GX5557" s="11"/>
      <c r="GY5557" s="11"/>
      <c r="GZ5557" s="11"/>
      <c r="HA5557" s="11"/>
      <c r="HB5557" s="11"/>
      <c r="HC5557" s="11"/>
      <c r="HD5557" s="11"/>
    </row>
    <row r="5558" s="12" customFormat="1" ht="18" customHeight="1" spans="1:212">
      <c r="A5558" s="13">
        <v>5557</v>
      </c>
      <c r="B5558" s="25" t="s">
        <v>2680</v>
      </c>
      <c r="C5558" s="25" t="s">
        <v>2681</v>
      </c>
      <c r="D5558" s="13">
        <v>187807</v>
      </c>
      <c r="E5558" s="25" t="s">
        <v>13069</v>
      </c>
      <c r="F5558" s="13" t="s">
        <v>13070</v>
      </c>
      <c r="G5558" s="13"/>
      <c r="H5558" s="35" t="s">
        <v>11486</v>
      </c>
      <c r="I5558" s="13"/>
      <c r="J5558" s="25" t="s">
        <v>3079</v>
      </c>
      <c r="K5558" s="13"/>
      <c r="L5558" s="13"/>
      <c r="M5558" s="13"/>
      <c r="N5558" s="13"/>
      <c r="O5558" s="11"/>
      <c r="P5558" s="11"/>
      <c r="Q5558" s="11"/>
      <c r="R5558" s="11"/>
      <c r="S5558" s="11"/>
      <c r="T5558" s="11"/>
      <c r="U5558" s="11"/>
      <c r="V5558" s="11"/>
      <c r="W5558" s="11"/>
      <c r="X5558" s="11"/>
      <c r="Y5558" s="11"/>
      <c r="Z5558" s="11"/>
      <c r="AA5558" s="11"/>
      <c r="AB5558" s="11"/>
      <c r="AC5558" s="11"/>
      <c r="AD5558" s="11"/>
      <c r="AE5558" s="11"/>
      <c r="AF5558" s="11"/>
      <c r="AG5558" s="11"/>
      <c r="AH5558" s="11"/>
      <c r="AI5558" s="11"/>
      <c r="AJ5558" s="11"/>
      <c r="AK5558" s="11"/>
      <c r="AL5558" s="11"/>
      <c r="AM5558" s="11"/>
      <c r="AN5558" s="11"/>
      <c r="AO5558" s="11"/>
      <c r="AP5558" s="11"/>
      <c r="AQ5558" s="11"/>
      <c r="AR5558" s="11"/>
      <c r="AS5558" s="11"/>
      <c r="AT5558" s="11"/>
      <c r="AU5558" s="11"/>
      <c r="AV5558" s="11"/>
      <c r="AW5558" s="11"/>
      <c r="AX5558" s="11"/>
      <c r="AY5558" s="11"/>
      <c r="AZ5558" s="11"/>
      <c r="BA5558" s="11"/>
      <c r="BB5558" s="11"/>
      <c r="BC5558" s="11"/>
      <c r="BD5558" s="11"/>
      <c r="BE5558" s="11"/>
      <c r="BF5558" s="11"/>
      <c r="BG5558" s="11"/>
      <c r="BH5558" s="11"/>
      <c r="BI5558" s="11"/>
      <c r="BJ5558" s="11"/>
      <c r="BK5558" s="11"/>
      <c r="BL5558" s="11"/>
      <c r="BM5558" s="11"/>
      <c r="BN5558" s="11"/>
      <c r="BO5558" s="11"/>
      <c r="BP5558" s="11"/>
      <c r="BQ5558" s="11"/>
      <c r="BR5558" s="11"/>
      <c r="BS5558" s="11"/>
      <c r="BT5558" s="11"/>
      <c r="BU5558" s="11"/>
      <c r="BV5558" s="11"/>
      <c r="BW5558" s="11"/>
      <c r="BX5558" s="11"/>
      <c r="BY5558" s="11"/>
      <c r="BZ5558" s="11"/>
      <c r="CA5558" s="11"/>
      <c r="CB5558" s="11"/>
      <c r="CC5558" s="11"/>
      <c r="CD5558" s="11"/>
      <c r="CE5558" s="11"/>
      <c r="CF5558" s="11"/>
      <c r="CG5558" s="11"/>
      <c r="CH5558" s="11"/>
      <c r="CI5558" s="11"/>
      <c r="CJ5558" s="11"/>
      <c r="CK5558" s="11"/>
      <c r="CL5558" s="11"/>
      <c r="CM5558" s="11"/>
      <c r="CN5558" s="11"/>
      <c r="CO5558" s="11"/>
      <c r="CP5558" s="11"/>
      <c r="CQ5558" s="11"/>
      <c r="CR5558" s="11"/>
      <c r="CS5558" s="11"/>
      <c r="CT5558" s="11"/>
      <c r="CU5558" s="11"/>
      <c r="CV5558" s="11"/>
      <c r="CW5558" s="11"/>
      <c r="CX5558" s="11"/>
      <c r="CY5558" s="11"/>
      <c r="CZ5558" s="11"/>
      <c r="DA5558" s="11"/>
      <c r="DB5558" s="11"/>
      <c r="DC5558" s="11"/>
      <c r="DD5558" s="11"/>
      <c r="DE5558" s="11"/>
      <c r="DF5558" s="11"/>
      <c r="DG5558" s="11"/>
      <c r="DH5558" s="11"/>
      <c r="DI5558" s="11"/>
      <c r="DJ5558" s="11"/>
      <c r="DK5558" s="11"/>
      <c r="DL5558" s="11"/>
      <c r="DM5558" s="11"/>
      <c r="DN5558" s="11"/>
      <c r="DO5558" s="11"/>
      <c r="DP5558" s="11"/>
      <c r="DQ5558" s="11"/>
      <c r="DR5558" s="11"/>
      <c r="DS5558" s="11"/>
      <c r="DT5558" s="11"/>
      <c r="DU5558" s="11"/>
      <c r="DV5558" s="11"/>
      <c r="DW5558" s="11"/>
      <c r="DX5558" s="11"/>
      <c r="DY5558" s="11"/>
      <c r="DZ5558" s="11"/>
      <c r="EA5558" s="11"/>
      <c r="EB5558" s="11"/>
      <c r="EC5558" s="11"/>
      <c r="ED5558" s="11"/>
      <c r="EE5558" s="11"/>
      <c r="EF5558" s="11"/>
      <c r="EG5558" s="11"/>
      <c r="EH5558" s="11"/>
      <c r="EI5558" s="11"/>
      <c r="EJ5558" s="11"/>
      <c r="EK5558" s="11"/>
      <c r="EL5558" s="11"/>
      <c r="EM5558" s="11"/>
      <c r="EN5558" s="11"/>
      <c r="EO5558" s="11"/>
      <c r="EP5558" s="11"/>
      <c r="EQ5558" s="11"/>
      <c r="ER5558" s="11"/>
      <c r="ES5558" s="11"/>
      <c r="ET5558" s="11"/>
      <c r="EU5558" s="11"/>
      <c r="EV5558" s="11"/>
      <c r="EW5558" s="11"/>
      <c r="EX5558" s="11"/>
      <c r="EY5558" s="11"/>
      <c r="EZ5558" s="11"/>
      <c r="FA5558" s="11"/>
      <c r="FB5558" s="11"/>
      <c r="FC5558" s="11"/>
      <c r="FD5558" s="11"/>
      <c r="FE5558" s="11"/>
      <c r="FF5558" s="11"/>
      <c r="FG5558" s="11"/>
      <c r="FH5558" s="11"/>
      <c r="FI5558" s="11"/>
      <c r="FJ5558" s="11"/>
      <c r="FK5558" s="11"/>
      <c r="FL5558" s="11"/>
      <c r="FM5558" s="11"/>
      <c r="FN5558" s="11"/>
      <c r="FO5558" s="11"/>
      <c r="FP5558" s="11"/>
      <c r="FQ5558" s="11"/>
      <c r="FR5558" s="11"/>
      <c r="FS5558" s="11"/>
      <c r="FT5558" s="11"/>
      <c r="FU5558" s="11"/>
      <c r="FV5558" s="11"/>
      <c r="FW5558" s="11"/>
      <c r="FX5558" s="11"/>
      <c r="FY5558" s="11"/>
      <c r="FZ5558" s="11"/>
      <c r="GA5558" s="11"/>
      <c r="GB5558" s="11"/>
      <c r="GC5558" s="11"/>
      <c r="GD5558" s="11"/>
      <c r="GE5558" s="11"/>
      <c r="GF5558" s="11"/>
      <c r="GG5558" s="11"/>
      <c r="GH5558" s="11"/>
      <c r="GI5558" s="11"/>
      <c r="GJ5558" s="11"/>
      <c r="GK5558" s="11"/>
      <c r="GL5558" s="11"/>
      <c r="GM5558" s="11"/>
      <c r="GN5558" s="11"/>
      <c r="GO5558" s="11"/>
      <c r="GP5558" s="11"/>
      <c r="GQ5558" s="11"/>
      <c r="GR5558" s="11"/>
      <c r="GS5558" s="11"/>
      <c r="GT5558" s="11"/>
      <c r="GU5558" s="11"/>
      <c r="GV5558" s="11"/>
      <c r="GW5558" s="11"/>
      <c r="GX5558" s="11"/>
      <c r="GY5558" s="11"/>
      <c r="GZ5558" s="11"/>
      <c r="HA5558" s="11"/>
      <c r="HB5558" s="11"/>
      <c r="HC5558" s="11"/>
      <c r="HD5558" s="11"/>
    </row>
    <row r="5559" s="12" customFormat="1" ht="18" customHeight="1" spans="1:14">
      <c r="A5559" s="13">
        <v>5558</v>
      </c>
      <c r="B5559" s="74" t="s">
        <v>2680</v>
      </c>
      <c r="C5559" s="74" t="s">
        <v>10641</v>
      </c>
      <c r="D5559" s="25" t="s">
        <v>10589</v>
      </c>
      <c r="E5559" s="25" t="s">
        <v>13071</v>
      </c>
      <c r="F5559" s="13" t="s">
        <v>12083</v>
      </c>
      <c r="G5559" s="13" t="s">
        <v>13072</v>
      </c>
      <c r="H5559" s="25" t="s">
        <v>11573</v>
      </c>
      <c r="I5559" s="13"/>
      <c r="J5559" s="25" t="s">
        <v>2691</v>
      </c>
      <c r="K5559" s="13"/>
      <c r="L5559" s="13"/>
      <c r="M5559" s="13"/>
      <c r="N5559" s="13"/>
    </row>
    <row r="5560" s="12" customFormat="1" ht="18" customHeight="1" spans="1:14">
      <c r="A5560" s="13">
        <v>5559</v>
      </c>
      <c r="B5560" s="74" t="s">
        <v>2680</v>
      </c>
      <c r="C5560" s="74" t="s">
        <v>11882</v>
      </c>
      <c r="D5560" s="25">
        <v>188539</v>
      </c>
      <c r="E5560" s="25" t="s">
        <v>13073</v>
      </c>
      <c r="F5560" s="13" t="s">
        <v>13074</v>
      </c>
      <c r="G5560" s="13" t="s">
        <v>13075</v>
      </c>
      <c r="H5560" s="25" t="s">
        <v>13076</v>
      </c>
      <c r="I5560" s="13"/>
      <c r="J5560" s="25" t="s">
        <v>2685</v>
      </c>
      <c r="K5560" s="13"/>
      <c r="L5560" s="13"/>
      <c r="M5560" s="13"/>
      <c r="N5560" s="13"/>
    </row>
    <row r="5561" s="15" customFormat="1" ht="18" customHeight="1" spans="1:14">
      <c r="A5561" s="13">
        <v>5560</v>
      </c>
      <c r="B5561" s="74" t="s">
        <v>2680</v>
      </c>
      <c r="C5561" s="74" t="s">
        <v>2681</v>
      </c>
      <c r="D5561" s="13">
        <v>188788</v>
      </c>
      <c r="E5561" s="25" t="s">
        <v>13077</v>
      </c>
      <c r="F5561" s="13" t="s">
        <v>13078</v>
      </c>
      <c r="G5561" s="13" t="s">
        <v>13079</v>
      </c>
      <c r="H5561" s="25" t="s">
        <v>13080</v>
      </c>
      <c r="I5561" s="25" t="s">
        <v>13081</v>
      </c>
      <c r="J5561" s="25" t="s">
        <v>2685</v>
      </c>
      <c r="K5561" s="13" t="s">
        <v>13082</v>
      </c>
      <c r="L5561" s="13"/>
      <c r="M5561" s="13"/>
      <c r="N5561" s="13"/>
    </row>
    <row r="5562" s="15" customFormat="1" ht="18" customHeight="1" spans="1:14">
      <c r="A5562" s="13">
        <v>5561</v>
      </c>
      <c r="B5562" s="74" t="s">
        <v>2680</v>
      </c>
      <c r="C5562" s="74" t="s">
        <v>2681</v>
      </c>
      <c r="D5562" s="13">
        <v>188789</v>
      </c>
      <c r="E5562" s="25" t="s">
        <v>13077</v>
      </c>
      <c r="F5562" s="13" t="s">
        <v>13083</v>
      </c>
      <c r="G5562" s="13" t="s">
        <v>13079</v>
      </c>
      <c r="H5562" s="25" t="s">
        <v>13080</v>
      </c>
      <c r="I5562" s="25" t="s">
        <v>13081</v>
      </c>
      <c r="J5562" s="25" t="s">
        <v>2685</v>
      </c>
      <c r="K5562" s="13"/>
      <c r="L5562" s="13"/>
      <c r="M5562" s="13"/>
      <c r="N5562" s="13"/>
    </row>
    <row r="5563" s="15" customFormat="1" ht="18" customHeight="1" spans="1:14">
      <c r="A5563" s="13">
        <v>5562</v>
      </c>
      <c r="B5563" s="74" t="s">
        <v>2680</v>
      </c>
      <c r="C5563" s="74" t="s">
        <v>2681</v>
      </c>
      <c r="D5563" s="13">
        <v>188790</v>
      </c>
      <c r="E5563" s="25" t="s">
        <v>13077</v>
      </c>
      <c r="F5563" s="13" t="s">
        <v>13084</v>
      </c>
      <c r="G5563" s="13" t="s">
        <v>13079</v>
      </c>
      <c r="H5563" s="25" t="s">
        <v>13080</v>
      </c>
      <c r="I5563" s="25" t="s">
        <v>13081</v>
      </c>
      <c r="J5563" s="25" t="s">
        <v>2685</v>
      </c>
      <c r="K5563" s="13"/>
      <c r="L5563" s="13"/>
      <c r="M5563" s="13"/>
      <c r="N5563" s="13"/>
    </row>
    <row r="5564" s="15" customFormat="1" ht="18" customHeight="1" spans="1:14">
      <c r="A5564" s="13">
        <v>5563</v>
      </c>
      <c r="B5564" s="74" t="s">
        <v>2680</v>
      </c>
      <c r="C5564" s="74" t="s">
        <v>2681</v>
      </c>
      <c r="D5564" s="13">
        <v>188791</v>
      </c>
      <c r="E5564" s="25" t="s">
        <v>13077</v>
      </c>
      <c r="F5564" s="13" t="s">
        <v>13085</v>
      </c>
      <c r="G5564" s="13" t="s">
        <v>13079</v>
      </c>
      <c r="H5564" s="25" t="s">
        <v>13080</v>
      </c>
      <c r="I5564" s="25" t="s">
        <v>13081</v>
      </c>
      <c r="J5564" s="25" t="s">
        <v>2685</v>
      </c>
      <c r="K5564" s="13"/>
      <c r="L5564" s="13"/>
      <c r="M5564" s="13"/>
      <c r="N5564" s="13"/>
    </row>
    <row r="5565" s="15" customFormat="1" ht="18" customHeight="1" spans="1:14">
      <c r="A5565" s="13">
        <v>5564</v>
      </c>
      <c r="B5565" s="74" t="s">
        <v>2680</v>
      </c>
      <c r="C5565" s="74" t="s">
        <v>2681</v>
      </c>
      <c r="D5565" s="13">
        <v>188792</v>
      </c>
      <c r="E5565" s="25" t="s">
        <v>13077</v>
      </c>
      <c r="F5565" s="13" t="s">
        <v>13086</v>
      </c>
      <c r="G5565" s="13" t="s">
        <v>13079</v>
      </c>
      <c r="H5565" s="25" t="s">
        <v>13080</v>
      </c>
      <c r="I5565" s="25" t="s">
        <v>13081</v>
      </c>
      <c r="J5565" s="25" t="s">
        <v>2685</v>
      </c>
      <c r="K5565" s="13"/>
      <c r="L5565" s="13"/>
      <c r="M5565" s="13"/>
      <c r="N5565" s="13"/>
    </row>
    <row r="5566" s="15" customFormat="1" ht="18" customHeight="1" spans="1:14">
      <c r="A5566" s="13">
        <v>5565</v>
      </c>
      <c r="B5566" s="74" t="s">
        <v>2680</v>
      </c>
      <c r="C5566" s="74" t="s">
        <v>2681</v>
      </c>
      <c r="D5566" s="13">
        <v>188793</v>
      </c>
      <c r="E5566" s="25" t="s">
        <v>13077</v>
      </c>
      <c r="F5566" s="13" t="s">
        <v>13087</v>
      </c>
      <c r="G5566" s="13" t="s">
        <v>13079</v>
      </c>
      <c r="H5566" s="25" t="s">
        <v>13080</v>
      </c>
      <c r="I5566" s="25" t="s">
        <v>13081</v>
      </c>
      <c r="J5566" s="25" t="s">
        <v>2685</v>
      </c>
      <c r="K5566" s="13"/>
      <c r="L5566" s="13"/>
      <c r="M5566" s="13"/>
      <c r="N5566" s="13"/>
    </row>
    <row r="5567" s="15" customFormat="1" ht="18" customHeight="1" spans="1:14">
      <c r="A5567" s="13">
        <v>5566</v>
      </c>
      <c r="B5567" s="74" t="s">
        <v>2680</v>
      </c>
      <c r="C5567" s="74" t="s">
        <v>2681</v>
      </c>
      <c r="D5567" s="13">
        <v>188794</v>
      </c>
      <c r="E5567" s="25" t="s">
        <v>13077</v>
      </c>
      <c r="F5567" s="13" t="s">
        <v>13088</v>
      </c>
      <c r="G5567" s="13" t="s">
        <v>13079</v>
      </c>
      <c r="H5567" s="25" t="s">
        <v>13080</v>
      </c>
      <c r="I5567" s="25" t="s">
        <v>13081</v>
      </c>
      <c r="J5567" s="25" t="s">
        <v>2685</v>
      </c>
      <c r="K5567" s="13" t="s">
        <v>13082</v>
      </c>
      <c r="L5567" s="13"/>
      <c r="M5567" s="13"/>
      <c r="N5567" s="13"/>
    </row>
    <row r="5568" s="15" customFormat="1" ht="18" customHeight="1" spans="1:14">
      <c r="A5568" s="13">
        <v>5567</v>
      </c>
      <c r="B5568" s="74" t="s">
        <v>2680</v>
      </c>
      <c r="C5568" s="74" t="s">
        <v>2681</v>
      </c>
      <c r="D5568" s="13">
        <v>188800</v>
      </c>
      <c r="E5568" s="25" t="s">
        <v>13089</v>
      </c>
      <c r="F5568" s="25" t="s">
        <v>13090</v>
      </c>
      <c r="G5568" s="13" t="s">
        <v>13079</v>
      </c>
      <c r="H5568" s="25" t="s">
        <v>13080</v>
      </c>
      <c r="I5568" s="25" t="s">
        <v>13081</v>
      </c>
      <c r="J5568" s="25" t="s">
        <v>2685</v>
      </c>
      <c r="K5568" s="13"/>
      <c r="L5568" s="13"/>
      <c r="M5568" s="13"/>
      <c r="N5568" s="13"/>
    </row>
    <row r="5569" s="15" customFormat="1" ht="18" customHeight="1" spans="1:14">
      <c r="A5569" s="13">
        <v>5568</v>
      </c>
      <c r="B5569" s="74" t="s">
        <v>2680</v>
      </c>
      <c r="C5569" s="74" t="s">
        <v>2681</v>
      </c>
      <c r="D5569" s="13">
        <v>188698</v>
      </c>
      <c r="E5569" s="25" t="s">
        <v>13091</v>
      </c>
      <c r="F5569" s="13" t="s">
        <v>13092</v>
      </c>
      <c r="G5569" s="13" t="s">
        <v>13093</v>
      </c>
      <c r="H5569" s="25" t="s">
        <v>13094</v>
      </c>
      <c r="I5569" s="13"/>
      <c r="J5569" s="25" t="s">
        <v>2685</v>
      </c>
      <c r="K5569" s="13"/>
      <c r="L5569" s="13"/>
      <c r="M5569" s="13"/>
      <c r="N5569" s="13"/>
    </row>
    <row r="5570" s="15" customFormat="1" ht="18" customHeight="1" spans="1:14">
      <c r="A5570" s="13">
        <v>5569</v>
      </c>
      <c r="B5570" s="74" t="s">
        <v>2680</v>
      </c>
      <c r="C5570" s="74" t="s">
        <v>2681</v>
      </c>
      <c r="D5570" s="13">
        <v>188697</v>
      </c>
      <c r="E5570" s="25" t="s">
        <v>13095</v>
      </c>
      <c r="F5570" s="13" t="s">
        <v>13096</v>
      </c>
      <c r="G5570" s="13" t="s">
        <v>13093</v>
      </c>
      <c r="H5570" s="25" t="s">
        <v>13094</v>
      </c>
      <c r="I5570" s="13"/>
      <c r="J5570" s="25" t="s">
        <v>2685</v>
      </c>
      <c r="K5570" s="13"/>
      <c r="L5570" s="13"/>
      <c r="M5570" s="13"/>
      <c r="N5570" s="13"/>
    </row>
    <row r="5571" s="15" customFormat="1" ht="18" customHeight="1" spans="1:14">
      <c r="A5571" s="13">
        <v>5570</v>
      </c>
      <c r="B5571" s="74" t="s">
        <v>2680</v>
      </c>
      <c r="C5571" s="74" t="s">
        <v>2681</v>
      </c>
      <c r="D5571" s="13">
        <v>188702</v>
      </c>
      <c r="E5571" s="25" t="s">
        <v>13097</v>
      </c>
      <c r="F5571" s="13" t="s">
        <v>4748</v>
      </c>
      <c r="G5571" s="13" t="s">
        <v>13093</v>
      </c>
      <c r="H5571" s="25" t="s">
        <v>13098</v>
      </c>
      <c r="I5571" s="13"/>
      <c r="J5571" s="25" t="s">
        <v>2685</v>
      </c>
      <c r="K5571" s="13"/>
      <c r="L5571" s="13"/>
      <c r="M5571" s="13"/>
      <c r="N5571" s="13"/>
    </row>
    <row r="5572" s="15" customFormat="1" ht="18" customHeight="1" spans="1:14">
      <c r="A5572" s="13">
        <v>5571</v>
      </c>
      <c r="B5572" s="74" t="s">
        <v>2680</v>
      </c>
      <c r="C5572" s="74" t="s">
        <v>2681</v>
      </c>
      <c r="D5572" s="13">
        <v>188703</v>
      </c>
      <c r="E5572" s="25" t="s">
        <v>13099</v>
      </c>
      <c r="F5572" s="25" t="s">
        <v>13100</v>
      </c>
      <c r="G5572" s="13" t="s">
        <v>13101</v>
      </c>
      <c r="H5572" s="25" t="s">
        <v>13098</v>
      </c>
      <c r="I5572" s="13"/>
      <c r="J5572" s="25" t="s">
        <v>2685</v>
      </c>
      <c r="K5572" s="13"/>
      <c r="L5572" s="13"/>
      <c r="M5572" s="13"/>
      <c r="N5572" s="13"/>
    </row>
    <row r="5573" s="19" customFormat="1" ht="18" customHeight="1" spans="1:212">
      <c r="A5573" s="13">
        <v>5572</v>
      </c>
      <c r="B5573" s="25" t="s">
        <v>2680</v>
      </c>
      <c r="C5573" s="26" t="s">
        <v>2764</v>
      </c>
      <c r="D5573" s="27">
        <v>42172</v>
      </c>
      <c r="E5573" s="26" t="s">
        <v>8381</v>
      </c>
      <c r="F5573" s="27" t="s">
        <v>13102</v>
      </c>
      <c r="G5573" s="27"/>
      <c r="H5573" s="26" t="s">
        <v>7395</v>
      </c>
      <c r="I5573" s="27">
        <v>2</v>
      </c>
      <c r="J5573" s="26" t="s">
        <v>2768</v>
      </c>
      <c r="K5573" s="27"/>
      <c r="L5573" s="27"/>
      <c r="M5573" s="27"/>
      <c r="N5573" s="27"/>
      <c r="O5573" s="8"/>
      <c r="P5573" s="8"/>
      <c r="Q5573" s="8"/>
      <c r="R5573" s="8"/>
      <c r="S5573" s="8"/>
      <c r="T5573" s="8"/>
      <c r="U5573" s="8"/>
      <c r="V5573" s="8"/>
      <c r="W5573" s="8"/>
      <c r="X5573" s="8"/>
      <c r="Y5573" s="8"/>
      <c r="Z5573" s="8"/>
      <c r="AA5573" s="8"/>
      <c r="AB5573" s="8"/>
      <c r="AC5573" s="8"/>
      <c r="AD5573" s="8"/>
      <c r="AE5573" s="8"/>
      <c r="AF5573" s="8"/>
      <c r="AG5573" s="8"/>
      <c r="AH5573" s="8"/>
      <c r="AI5573" s="8"/>
      <c r="AJ5573" s="8"/>
      <c r="AK5573" s="8"/>
      <c r="AL5573" s="8"/>
      <c r="AM5573" s="8"/>
      <c r="AN5573" s="8"/>
      <c r="AO5573" s="8"/>
      <c r="AP5573" s="8"/>
      <c r="AQ5573" s="8"/>
      <c r="AR5573" s="8"/>
      <c r="AS5573" s="8"/>
      <c r="AT5573" s="8"/>
      <c r="AU5573" s="8"/>
      <c r="AV5573" s="8"/>
      <c r="AW5573" s="8"/>
      <c r="AX5573" s="8"/>
      <c r="AY5573" s="8"/>
      <c r="AZ5573" s="8"/>
      <c r="BA5573" s="8"/>
      <c r="BB5573" s="8"/>
      <c r="BC5573" s="8"/>
      <c r="BD5573" s="8"/>
      <c r="BE5573" s="8"/>
      <c r="BF5573" s="8"/>
      <c r="BG5573" s="8"/>
      <c r="BH5573" s="8"/>
      <c r="BI5573" s="8"/>
      <c r="BJ5573" s="8"/>
      <c r="BK5573" s="8"/>
      <c r="BL5573" s="8"/>
      <c r="BM5573" s="8"/>
      <c r="BN5573" s="8"/>
      <c r="BO5573" s="8"/>
      <c r="BP5573" s="8"/>
      <c r="BQ5573" s="8"/>
      <c r="BR5573" s="8"/>
      <c r="BS5573" s="8"/>
      <c r="BT5573" s="8"/>
      <c r="BU5573" s="8"/>
      <c r="BV5573" s="8"/>
      <c r="BW5573" s="8"/>
      <c r="BX5573" s="8"/>
      <c r="BY5573" s="8"/>
      <c r="BZ5573" s="8"/>
      <c r="CA5573" s="8"/>
      <c r="CB5573" s="8"/>
      <c r="CC5573" s="8"/>
      <c r="CD5573" s="8"/>
      <c r="CE5573" s="8"/>
      <c r="CF5573" s="8"/>
      <c r="CG5573" s="8"/>
      <c r="CH5573" s="8"/>
      <c r="CI5573" s="8"/>
      <c r="CJ5573" s="8"/>
      <c r="CK5573" s="8"/>
      <c r="CL5573" s="8"/>
      <c r="CM5573" s="8"/>
      <c r="CN5573" s="8"/>
      <c r="CO5573" s="8"/>
      <c r="CP5573" s="8"/>
      <c r="CQ5573" s="8"/>
      <c r="CR5573" s="8"/>
      <c r="CS5573" s="8"/>
      <c r="CT5573" s="8"/>
      <c r="CU5573" s="8"/>
      <c r="CV5573" s="8"/>
      <c r="CW5573" s="8"/>
      <c r="CX5573" s="8"/>
      <c r="CY5573" s="8"/>
      <c r="CZ5573" s="8"/>
      <c r="DA5573" s="8"/>
      <c r="DB5573" s="8"/>
      <c r="DC5573" s="8"/>
      <c r="DD5573" s="8"/>
      <c r="DE5573" s="8"/>
      <c r="DF5573" s="8"/>
      <c r="DG5573" s="8"/>
      <c r="DH5573" s="8"/>
      <c r="DI5573" s="8"/>
      <c r="DJ5573" s="8"/>
      <c r="DK5573" s="8"/>
      <c r="DL5573" s="8"/>
      <c r="DM5573" s="8"/>
      <c r="DN5573" s="8"/>
      <c r="DO5573" s="8"/>
      <c r="DP5573" s="8"/>
      <c r="DQ5573" s="8"/>
      <c r="DR5573" s="8"/>
      <c r="DS5573" s="8"/>
      <c r="DT5573" s="8"/>
      <c r="DU5573" s="8"/>
      <c r="DV5573" s="8"/>
      <c r="DW5573" s="8"/>
      <c r="DX5573" s="8"/>
      <c r="DY5573" s="8"/>
      <c r="DZ5573" s="8"/>
      <c r="EA5573" s="8"/>
      <c r="EB5573" s="8"/>
      <c r="EC5573" s="8"/>
      <c r="ED5573" s="8"/>
      <c r="EE5573" s="8"/>
      <c r="EF5573" s="8"/>
      <c r="EG5573" s="8"/>
      <c r="EH5573" s="8"/>
      <c r="EI5573" s="8"/>
      <c r="EJ5573" s="8"/>
      <c r="EK5573" s="8"/>
      <c r="EL5573" s="8"/>
      <c r="EM5573" s="8"/>
      <c r="EN5573" s="8"/>
      <c r="EO5573" s="8"/>
      <c r="EP5573" s="8"/>
      <c r="EQ5573" s="8"/>
      <c r="ER5573" s="8"/>
      <c r="ES5573" s="8"/>
      <c r="ET5573" s="8"/>
      <c r="EU5573" s="8"/>
      <c r="EV5573" s="8"/>
      <c r="EW5573" s="8"/>
      <c r="EX5573" s="8"/>
      <c r="EY5573" s="8"/>
      <c r="EZ5573" s="8"/>
      <c r="FA5573" s="8"/>
      <c r="FB5573" s="8"/>
      <c r="FC5573" s="8"/>
      <c r="FD5573" s="8"/>
      <c r="FE5573" s="8"/>
      <c r="FF5573" s="8"/>
      <c r="FG5573" s="8"/>
      <c r="FH5573" s="8"/>
      <c r="FI5573" s="8"/>
      <c r="FJ5573" s="8"/>
      <c r="FK5573" s="8"/>
      <c r="FL5573" s="8"/>
      <c r="FM5573" s="8"/>
      <c r="FN5573" s="8"/>
      <c r="FO5573" s="8"/>
      <c r="FP5573" s="8"/>
      <c r="FQ5573" s="8"/>
      <c r="FR5573" s="8"/>
      <c r="FS5573" s="8"/>
      <c r="FT5573" s="8"/>
      <c r="FU5573" s="8"/>
      <c r="FV5573" s="8"/>
      <c r="FW5573" s="8"/>
      <c r="FX5573" s="8"/>
      <c r="FY5573" s="8"/>
      <c r="FZ5573" s="8"/>
      <c r="GA5573" s="8"/>
      <c r="GB5573" s="8"/>
      <c r="GC5573" s="8"/>
      <c r="GD5573" s="8"/>
      <c r="GE5573" s="8"/>
      <c r="GF5573" s="8"/>
      <c r="GG5573" s="8"/>
      <c r="GH5573" s="8"/>
      <c r="GI5573" s="8"/>
      <c r="GJ5573" s="8"/>
      <c r="GK5573" s="8"/>
      <c r="GL5573" s="8"/>
      <c r="GM5573" s="8"/>
      <c r="GN5573" s="8"/>
      <c r="GO5573" s="8"/>
      <c r="GP5573" s="8"/>
      <c r="GQ5573" s="8"/>
      <c r="GR5573" s="8"/>
      <c r="GS5573" s="8"/>
      <c r="GT5573" s="8"/>
      <c r="GU5573" s="8"/>
      <c r="GV5573" s="8"/>
      <c r="GW5573" s="8"/>
      <c r="GX5573" s="8"/>
      <c r="GY5573" s="8"/>
      <c r="GZ5573" s="8"/>
      <c r="HA5573" s="8"/>
      <c r="HB5573" s="8"/>
      <c r="HC5573" s="8"/>
      <c r="HD5573" s="8"/>
    </row>
    <row r="5574" s="12" customFormat="1" ht="18" customHeight="1" spans="1:212">
      <c r="A5574" s="13">
        <v>5573</v>
      </c>
      <c r="B5574" s="25" t="s">
        <v>2680</v>
      </c>
      <c r="C5574" s="26" t="s">
        <v>12938</v>
      </c>
      <c r="D5574" s="36">
        <v>14685</v>
      </c>
      <c r="E5574" s="25" t="s">
        <v>5796</v>
      </c>
      <c r="F5574" s="13" t="s">
        <v>9792</v>
      </c>
      <c r="G5574" s="36">
        <v>600</v>
      </c>
      <c r="H5574" s="25" t="s">
        <v>13103</v>
      </c>
      <c r="I5574" s="36"/>
      <c r="J5574" s="25" t="s">
        <v>2691</v>
      </c>
      <c r="K5574" s="36"/>
      <c r="L5574" s="36"/>
      <c r="M5574" s="36"/>
      <c r="N5574" s="36"/>
      <c r="O5574" s="11"/>
      <c r="P5574" s="11"/>
      <c r="Q5574" s="11"/>
      <c r="R5574" s="11"/>
      <c r="S5574" s="11"/>
      <c r="T5574" s="11"/>
      <c r="U5574" s="11"/>
      <c r="V5574" s="11"/>
      <c r="W5574" s="11"/>
      <c r="X5574" s="11"/>
      <c r="Y5574" s="11"/>
      <c r="Z5574" s="11"/>
      <c r="AA5574" s="11"/>
      <c r="AB5574" s="11"/>
      <c r="AC5574" s="11"/>
      <c r="AD5574" s="11"/>
      <c r="AE5574" s="11"/>
      <c r="AF5574" s="11"/>
      <c r="AG5574" s="11"/>
      <c r="AH5574" s="11"/>
      <c r="AI5574" s="11"/>
      <c r="AJ5574" s="11"/>
      <c r="AK5574" s="11"/>
      <c r="AL5574" s="11"/>
      <c r="AM5574" s="11"/>
      <c r="AN5574" s="11"/>
      <c r="AO5574" s="11"/>
      <c r="AP5574" s="11"/>
      <c r="AQ5574" s="11"/>
      <c r="AR5574" s="11"/>
      <c r="AS5574" s="11"/>
      <c r="AT5574" s="11"/>
      <c r="AU5574" s="11"/>
      <c r="AV5574" s="11"/>
      <c r="AW5574" s="11"/>
      <c r="AX5574" s="11"/>
      <c r="AY5574" s="11"/>
      <c r="AZ5574" s="11"/>
      <c r="BA5574" s="11"/>
      <c r="BB5574" s="11"/>
      <c r="BC5574" s="11"/>
      <c r="BD5574" s="11"/>
      <c r="BE5574" s="11"/>
      <c r="BF5574" s="11"/>
      <c r="BG5574" s="11"/>
      <c r="BH5574" s="11"/>
      <c r="BI5574" s="11"/>
      <c r="BJ5574" s="11"/>
      <c r="BK5574" s="11"/>
      <c r="BL5574" s="11"/>
      <c r="BM5574" s="11"/>
      <c r="BN5574" s="11"/>
      <c r="BO5574" s="11"/>
      <c r="BP5574" s="11"/>
      <c r="BQ5574" s="11"/>
      <c r="BR5574" s="11"/>
      <c r="BS5574" s="11"/>
      <c r="BT5574" s="11"/>
      <c r="BU5574" s="11"/>
      <c r="BV5574" s="11"/>
      <c r="BW5574" s="11"/>
      <c r="BX5574" s="11"/>
      <c r="BY5574" s="11"/>
      <c r="BZ5574" s="11"/>
      <c r="CA5574" s="11"/>
      <c r="CB5574" s="11"/>
      <c r="CC5574" s="11"/>
      <c r="CD5574" s="11"/>
      <c r="CE5574" s="11"/>
      <c r="CF5574" s="11"/>
      <c r="CG5574" s="11"/>
      <c r="CH5574" s="11"/>
      <c r="CI5574" s="11"/>
      <c r="CJ5574" s="11"/>
      <c r="CK5574" s="11"/>
      <c r="CL5574" s="11"/>
      <c r="CM5574" s="11"/>
      <c r="CN5574" s="11"/>
      <c r="CO5574" s="11"/>
      <c r="CP5574" s="11"/>
      <c r="CQ5574" s="11"/>
      <c r="CR5574" s="11"/>
      <c r="CS5574" s="11"/>
      <c r="CT5574" s="11"/>
      <c r="CU5574" s="11"/>
      <c r="CV5574" s="11"/>
      <c r="CW5574" s="11"/>
      <c r="CX5574" s="11"/>
      <c r="CY5574" s="11"/>
      <c r="CZ5574" s="11"/>
      <c r="DA5574" s="11"/>
      <c r="DB5574" s="11"/>
      <c r="DC5574" s="11"/>
      <c r="DD5574" s="11"/>
      <c r="DE5574" s="11"/>
      <c r="DF5574" s="11"/>
      <c r="DG5574" s="11"/>
      <c r="DH5574" s="11"/>
      <c r="DI5574" s="11"/>
      <c r="DJ5574" s="11"/>
      <c r="DK5574" s="11"/>
      <c r="DL5574" s="11"/>
      <c r="DM5574" s="11"/>
      <c r="DN5574" s="11"/>
      <c r="DO5574" s="11"/>
      <c r="DP5574" s="11"/>
      <c r="DQ5574" s="11"/>
      <c r="DR5574" s="11"/>
      <c r="DS5574" s="11"/>
      <c r="DT5574" s="11"/>
      <c r="DU5574" s="11"/>
      <c r="DV5574" s="11"/>
      <c r="DW5574" s="11"/>
      <c r="DX5574" s="11"/>
      <c r="DY5574" s="11"/>
      <c r="DZ5574" s="11"/>
      <c r="EA5574" s="11"/>
      <c r="EB5574" s="11"/>
      <c r="EC5574" s="11"/>
      <c r="ED5574" s="11"/>
      <c r="EE5574" s="11"/>
      <c r="EF5574" s="11"/>
      <c r="EG5574" s="11"/>
      <c r="EH5574" s="11"/>
      <c r="EI5574" s="11"/>
      <c r="EJ5574" s="11"/>
      <c r="EK5574" s="11"/>
      <c r="EL5574" s="11"/>
      <c r="EM5574" s="11"/>
      <c r="EN5574" s="11"/>
      <c r="EO5574" s="11"/>
      <c r="EP5574" s="11"/>
      <c r="EQ5574" s="11"/>
      <c r="ER5574" s="11"/>
      <c r="ES5574" s="11"/>
      <c r="ET5574" s="11"/>
      <c r="EU5574" s="11"/>
      <c r="EV5574" s="11"/>
      <c r="EW5574" s="11"/>
      <c r="EX5574" s="11"/>
      <c r="EY5574" s="11"/>
      <c r="EZ5574" s="11"/>
      <c r="FA5574" s="11"/>
      <c r="FB5574" s="11"/>
      <c r="FC5574" s="11"/>
      <c r="FD5574" s="11"/>
      <c r="FE5574" s="11"/>
      <c r="FF5574" s="11"/>
      <c r="FG5574" s="11"/>
      <c r="FH5574" s="11"/>
      <c r="FI5574" s="11"/>
      <c r="FJ5574" s="11"/>
      <c r="FK5574" s="11"/>
      <c r="FL5574" s="11"/>
      <c r="FM5574" s="11"/>
      <c r="FN5574" s="11"/>
      <c r="FO5574" s="11"/>
      <c r="FP5574" s="11"/>
      <c r="FQ5574" s="11"/>
      <c r="FR5574" s="11"/>
      <c r="FS5574" s="11"/>
      <c r="FT5574" s="11"/>
      <c r="FU5574" s="11"/>
      <c r="FV5574" s="11"/>
      <c r="FW5574" s="11"/>
      <c r="FX5574" s="11"/>
      <c r="FY5574" s="11"/>
      <c r="FZ5574" s="11"/>
      <c r="GA5574" s="11"/>
      <c r="GB5574" s="11"/>
      <c r="GC5574" s="11"/>
      <c r="GD5574" s="11"/>
      <c r="GE5574" s="11"/>
      <c r="GF5574" s="11"/>
      <c r="GG5574" s="11"/>
      <c r="GH5574" s="11"/>
      <c r="GI5574" s="11"/>
      <c r="GJ5574" s="11"/>
      <c r="GK5574" s="11"/>
      <c r="GL5574" s="11"/>
      <c r="GM5574" s="11"/>
      <c r="GN5574" s="11"/>
      <c r="GO5574" s="11"/>
      <c r="GP5574" s="11"/>
      <c r="GQ5574" s="11"/>
      <c r="GR5574" s="11"/>
      <c r="GS5574" s="11"/>
      <c r="GT5574" s="11"/>
      <c r="GU5574" s="11"/>
      <c r="GV5574" s="11"/>
      <c r="GW5574" s="11"/>
      <c r="GX5574" s="11"/>
      <c r="GY5574" s="11"/>
      <c r="GZ5574" s="11"/>
      <c r="HA5574" s="11"/>
      <c r="HB5574" s="11"/>
      <c r="HC5574" s="11"/>
      <c r="HD5574" s="11"/>
    </row>
    <row r="5575" s="12" customFormat="1" ht="18" customHeight="1" spans="1:14">
      <c r="A5575" s="13">
        <v>5574</v>
      </c>
      <c r="B5575" s="74" t="s">
        <v>2680</v>
      </c>
      <c r="C5575" s="126" t="s">
        <v>12938</v>
      </c>
      <c r="D5575" s="13">
        <v>141829</v>
      </c>
      <c r="E5575" s="25" t="s">
        <v>13104</v>
      </c>
      <c r="F5575" s="13" t="s">
        <v>11821</v>
      </c>
      <c r="G5575" s="36">
        <v>300</v>
      </c>
      <c r="H5575" s="25" t="s">
        <v>1513</v>
      </c>
      <c r="I5575" s="36"/>
      <c r="J5575" s="25" t="s">
        <v>2691</v>
      </c>
      <c r="K5575" s="36"/>
      <c r="L5575" s="36"/>
      <c r="M5575" s="36"/>
      <c r="N5575" s="36"/>
    </row>
    <row r="5576" s="12" customFormat="1" ht="18" customHeight="1" spans="1:212">
      <c r="A5576" s="13">
        <v>5575</v>
      </c>
      <c r="B5576" s="25" t="s">
        <v>2680</v>
      </c>
      <c r="C5576" s="26" t="s">
        <v>12938</v>
      </c>
      <c r="D5576" s="36">
        <v>21772</v>
      </c>
      <c r="E5576" s="25" t="s">
        <v>13105</v>
      </c>
      <c r="F5576" s="13" t="s">
        <v>13106</v>
      </c>
      <c r="G5576" s="36">
        <v>200</v>
      </c>
      <c r="H5576" s="25" t="s">
        <v>13107</v>
      </c>
      <c r="I5576" s="36"/>
      <c r="J5576" s="25" t="s">
        <v>2691</v>
      </c>
      <c r="K5576" s="36"/>
      <c r="L5576" s="36"/>
      <c r="M5576" s="36"/>
      <c r="N5576" s="36"/>
      <c r="O5576" s="11"/>
      <c r="P5576" s="11"/>
      <c r="Q5576" s="11"/>
      <c r="R5576" s="11"/>
      <c r="S5576" s="11"/>
      <c r="T5576" s="11"/>
      <c r="U5576" s="11"/>
      <c r="V5576" s="11"/>
      <c r="W5576" s="11"/>
      <c r="X5576" s="11"/>
      <c r="Y5576" s="11"/>
      <c r="Z5576" s="11"/>
      <c r="AA5576" s="11"/>
      <c r="AB5576" s="11"/>
      <c r="AC5576" s="11"/>
      <c r="AD5576" s="11"/>
      <c r="AE5576" s="11"/>
      <c r="AF5576" s="11"/>
      <c r="AG5576" s="11"/>
      <c r="AH5576" s="11"/>
      <c r="AI5576" s="11"/>
      <c r="AJ5576" s="11"/>
      <c r="AK5576" s="11"/>
      <c r="AL5576" s="11"/>
      <c r="AM5576" s="11"/>
      <c r="AN5576" s="11"/>
      <c r="AO5576" s="11"/>
      <c r="AP5576" s="11"/>
      <c r="AQ5576" s="11"/>
      <c r="AR5576" s="11"/>
      <c r="AS5576" s="11"/>
      <c r="AT5576" s="11"/>
      <c r="AU5576" s="11"/>
      <c r="AV5576" s="11"/>
      <c r="AW5576" s="11"/>
      <c r="AX5576" s="11"/>
      <c r="AY5576" s="11"/>
      <c r="AZ5576" s="11"/>
      <c r="BA5576" s="11"/>
      <c r="BB5576" s="11"/>
      <c r="BC5576" s="11"/>
      <c r="BD5576" s="11"/>
      <c r="BE5576" s="11"/>
      <c r="BF5576" s="11"/>
      <c r="BG5576" s="11"/>
      <c r="BH5576" s="11"/>
      <c r="BI5576" s="11"/>
      <c r="BJ5576" s="11"/>
      <c r="BK5576" s="11"/>
      <c r="BL5576" s="11"/>
      <c r="BM5576" s="11"/>
      <c r="BN5576" s="11"/>
      <c r="BO5576" s="11"/>
      <c r="BP5576" s="11"/>
      <c r="BQ5576" s="11"/>
      <c r="BR5576" s="11"/>
      <c r="BS5576" s="11"/>
      <c r="BT5576" s="11"/>
      <c r="BU5576" s="11"/>
      <c r="BV5576" s="11"/>
      <c r="BW5576" s="11"/>
      <c r="BX5576" s="11"/>
      <c r="BY5576" s="11"/>
      <c r="BZ5576" s="11"/>
      <c r="CA5576" s="11"/>
      <c r="CB5576" s="11"/>
      <c r="CC5576" s="11"/>
      <c r="CD5576" s="11"/>
      <c r="CE5576" s="11"/>
      <c r="CF5576" s="11"/>
      <c r="CG5576" s="11"/>
      <c r="CH5576" s="11"/>
      <c r="CI5576" s="11"/>
      <c r="CJ5576" s="11"/>
      <c r="CK5576" s="11"/>
      <c r="CL5576" s="11"/>
      <c r="CM5576" s="11"/>
      <c r="CN5576" s="11"/>
      <c r="CO5576" s="11"/>
      <c r="CP5576" s="11"/>
      <c r="CQ5576" s="11"/>
      <c r="CR5576" s="11"/>
      <c r="CS5576" s="11"/>
      <c r="CT5576" s="11"/>
      <c r="CU5576" s="11"/>
      <c r="CV5576" s="11"/>
      <c r="CW5576" s="11"/>
      <c r="CX5576" s="11"/>
      <c r="CY5576" s="11"/>
      <c r="CZ5576" s="11"/>
      <c r="DA5576" s="11"/>
      <c r="DB5576" s="11"/>
      <c r="DC5576" s="11"/>
      <c r="DD5576" s="11"/>
      <c r="DE5576" s="11"/>
      <c r="DF5576" s="11"/>
      <c r="DG5576" s="11"/>
      <c r="DH5576" s="11"/>
      <c r="DI5576" s="11"/>
      <c r="DJ5576" s="11"/>
      <c r="DK5576" s="11"/>
      <c r="DL5576" s="11"/>
      <c r="DM5576" s="11"/>
      <c r="DN5576" s="11"/>
      <c r="DO5576" s="11"/>
      <c r="DP5576" s="11"/>
      <c r="DQ5576" s="11"/>
      <c r="DR5576" s="11"/>
      <c r="DS5576" s="11"/>
      <c r="DT5576" s="11"/>
      <c r="DU5576" s="11"/>
      <c r="DV5576" s="11"/>
      <c r="DW5576" s="11"/>
      <c r="DX5576" s="11"/>
      <c r="DY5576" s="11"/>
      <c r="DZ5576" s="11"/>
      <c r="EA5576" s="11"/>
      <c r="EB5576" s="11"/>
      <c r="EC5576" s="11"/>
      <c r="ED5576" s="11"/>
      <c r="EE5576" s="11"/>
      <c r="EF5576" s="11"/>
      <c r="EG5576" s="11"/>
      <c r="EH5576" s="11"/>
      <c r="EI5576" s="11"/>
      <c r="EJ5576" s="11"/>
      <c r="EK5576" s="11"/>
      <c r="EL5576" s="11"/>
      <c r="EM5576" s="11"/>
      <c r="EN5576" s="11"/>
      <c r="EO5576" s="11"/>
      <c r="EP5576" s="11"/>
      <c r="EQ5576" s="11"/>
      <c r="ER5576" s="11"/>
      <c r="ES5576" s="11"/>
      <c r="ET5576" s="11"/>
      <c r="EU5576" s="11"/>
      <c r="EV5576" s="11"/>
      <c r="EW5576" s="11"/>
      <c r="EX5576" s="11"/>
      <c r="EY5576" s="11"/>
      <c r="EZ5576" s="11"/>
      <c r="FA5576" s="11"/>
      <c r="FB5576" s="11"/>
      <c r="FC5576" s="11"/>
      <c r="FD5576" s="11"/>
      <c r="FE5576" s="11"/>
      <c r="FF5576" s="11"/>
      <c r="FG5576" s="11"/>
      <c r="FH5576" s="11"/>
      <c r="FI5576" s="11"/>
      <c r="FJ5576" s="11"/>
      <c r="FK5576" s="11"/>
      <c r="FL5576" s="11"/>
      <c r="FM5576" s="11"/>
      <c r="FN5576" s="11"/>
      <c r="FO5576" s="11"/>
      <c r="FP5576" s="11"/>
      <c r="FQ5576" s="11"/>
      <c r="FR5576" s="11"/>
      <c r="FS5576" s="11"/>
      <c r="FT5576" s="11"/>
      <c r="FU5576" s="11"/>
      <c r="FV5576" s="11"/>
      <c r="FW5576" s="11"/>
      <c r="FX5576" s="11"/>
      <c r="FY5576" s="11"/>
      <c r="FZ5576" s="11"/>
      <c r="GA5576" s="11"/>
      <c r="GB5576" s="11"/>
      <c r="GC5576" s="11"/>
      <c r="GD5576" s="11"/>
      <c r="GE5576" s="11"/>
      <c r="GF5576" s="11"/>
      <c r="GG5576" s="11"/>
      <c r="GH5576" s="11"/>
      <c r="GI5576" s="11"/>
      <c r="GJ5576" s="11"/>
      <c r="GK5576" s="11"/>
      <c r="GL5576" s="11"/>
      <c r="GM5576" s="11"/>
      <c r="GN5576" s="11"/>
      <c r="GO5576" s="11"/>
      <c r="GP5576" s="11"/>
      <c r="GQ5576" s="11"/>
      <c r="GR5576" s="11"/>
      <c r="GS5576" s="11"/>
      <c r="GT5576" s="11"/>
      <c r="GU5576" s="11"/>
      <c r="GV5576" s="11"/>
      <c r="GW5576" s="11"/>
      <c r="GX5576" s="11"/>
      <c r="GY5576" s="11"/>
      <c r="GZ5576" s="11"/>
      <c r="HA5576" s="11"/>
      <c r="HB5576" s="11"/>
      <c r="HC5576" s="11"/>
      <c r="HD5576" s="11"/>
    </row>
    <row r="5577" s="12" customFormat="1" ht="18" customHeight="1" spans="1:212">
      <c r="A5577" s="13">
        <v>5576</v>
      </c>
      <c r="B5577" s="25" t="s">
        <v>2680</v>
      </c>
      <c r="C5577" s="25" t="s">
        <v>12938</v>
      </c>
      <c r="D5577" s="36">
        <v>131040</v>
      </c>
      <c r="E5577" s="25" t="s">
        <v>13108</v>
      </c>
      <c r="F5577" s="13" t="s">
        <v>13109</v>
      </c>
      <c r="G5577" s="36">
        <v>200</v>
      </c>
      <c r="H5577" s="25" t="s">
        <v>13110</v>
      </c>
      <c r="I5577" s="36"/>
      <c r="J5577" s="25" t="s">
        <v>2691</v>
      </c>
      <c r="K5577" s="36"/>
      <c r="L5577" s="36"/>
      <c r="M5577" s="36"/>
      <c r="N5577" s="36"/>
      <c r="O5577" s="11"/>
      <c r="P5577" s="11"/>
      <c r="Q5577" s="11"/>
      <c r="R5577" s="11"/>
      <c r="S5577" s="11"/>
      <c r="T5577" s="11"/>
      <c r="U5577" s="11"/>
      <c r="V5577" s="11"/>
      <c r="W5577" s="11"/>
      <c r="X5577" s="11"/>
      <c r="Y5577" s="11"/>
      <c r="Z5577" s="11"/>
      <c r="AA5577" s="11"/>
      <c r="AB5577" s="11"/>
      <c r="AC5577" s="11"/>
      <c r="AD5577" s="11"/>
      <c r="AE5577" s="11"/>
      <c r="AF5577" s="11"/>
      <c r="AG5577" s="11"/>
      <c r="AH5577" s="11"/>
      <c r="AI5577" s="11"/>
      <c r="AJ5577" s="11"/>
      <c r="AK5577" s="11"/>
      <c r="AL5577" s="11"/>
      <c r="AM5577" s="11"/>
      <c r="AN5577" s="11"/>
      <c r="AO5577" s="11"/>
      <c r="AP5577" s="11"/>
      <c r="AQ5577" s="11"/>
      <c r="AR5577" s="11"/>
      <c r="AS5577" s="11"/>
      <c r="AT5577" s="11"/>
      <c r="AU5577" s="11"/>
      <c r="AV5577" s="11"/>
      <c r="AW5577" s="11"/>
      <c r="AX5577" s="11"/>
      <c r="AY5577" s="11"/>
      <c r="AZ5577" s="11"/>
      <c r="BA5577" s="11"/>
      <c r="BB5577" s="11"/>
      <c r="BC5577" s="11"/>
      <c r="BD5577" s="11"/>
      <c r="BE5577" s="11"/>
      <c r="BF5577" s="11"/>
      <c r="BG5577" s="11"/>
      <c r="BH5577" s="11"/>
      <c r="BI5577" s="11"/>
      <c r="BJ5577" s="11"/>
      <c r="BK5577" s="11"/>
      <c r="BL5577" s="11"/>
      <c r="BM5577" s="11"/>
      <c r="BN5577" s="11"/>
      <c r="BO5577" s="11"/>
      <c r="BP5577" s="11"/>
      <c r="BQ5577" s="11"/>
      <c r="BR5577" s="11"/>
      <c r="BS5577" s="11"/>
      <c r="BT5577" s="11"/>
      <c r="BU5577" s="11"/>
      <c r="BV5577" s="11"/>
      <c r="BW5577" s="11"/>
      <c r="BX5577" s="11"/>
      <c r="BY5577" s="11"/>
      <c r="BZ5577" s="11"/>
      <c r="CA5577" s="11"/>
      <c r="CB5577" s="11"/>
      <c r="CC5577" s="11"/>
      <c r="CD5577" s="11"/>
      <c r="CE5577" s="11"/>
      <c r="CF5577" s="11"/>
      <c r="CG5577" s="11"/>
      <c r="CH5577" s="11"/>
      <c r="CI5577" s="11"/>
      <c r="CJ5577" s="11"/>
      <c r="CK5577" s="11"/>
      <c r="CL5577" s="11"/>
      <c r="CM5577" s="11"/>
      <c r="CN5577" s="11"/>
      <c r="CO5577" s="11"/>
      <c r="CP5577" s="11"/>
      <c r="CQ5577" s="11"/>
      <c r="CR5577" s="11"/>
      <c r="CS5577" s="11"/>
      <c r="CT5577" s="11"/>
      <c r="CU5577" s="11"/>
      <c r="CV5577" s="11"/>
      <c r="CW5577" s="11"/>
      <c r="CX5577" s="11"/>
      <c r="CY5577" s="11"/>
      <c r="CZ5577" s="11"/>
      <c r="DA5577" s="11"/>
      <c r="DB5577" s="11"/>
      <c r="DC5577" s="11"/>
      <c r="DD5577" s="11"/>
      <c r="DE5577" s="11"/>
      <c r="DF5577" s="11"/>
      <c r="DG5577" s="11"/>
      <c r="DH5577" s="11"/>
      <c r="DI5577" s="11"/>
      <c r="DJ5577" s="11"/>
      <c r="DK5577" s="11"/>
      <c r="DL5577" s="11"/>
      <c r="DM5577" s="11"/>
      <c r="DN5577" s="11"/>
      <c r="DO5577" s="11"/>
      <c r="DP5577" s="11"/>
      <c r="DQ5577" s="11"/>
      <c r="DR5577" s="11"/>
      <c r="DS5577" s="11"/>
      <c r="DT5577" s="11"/>
      <c r="DU5577" s="11"/>
      <c r="DV5577" s="11"/>
      <c r="DW5577" s="11"/>
      <c r="DX5577" s="11"/>
      <c r="DY5577" s="11"/>
      <c r="DZ5577" s="11"/>
      <c r="EA5577" s="11"/>
      <c r="EB5577" s="11"/>
      <c r="EC5577" s="11"/>
      <c r="ED5577" s="11"/>
      <c r="EE5577" s="11"/>
      <c r="EF5577" s="11"/>
      <c r="EG5577" s="11"/>
      <c r="EH5577" s="11"/>
      <c r="EI5577" s="11"/>
      <c r="EJ5577" s="11"/>
      <c r="EK5577" s="11"/>
      <c r="EL5577" s="11"/>
      <c r="EM5577" s="11"/>
      <c r="EN5577" s="11"/>
      <c r="EO5577" s="11"/>
      <c r="EP5577" s="11"/>
      <c r="EQ5577" s="11"/>
      <c r="ER5577" s="11"/>
      <c r="ES5577" s="11"/>
      <c r="ET5577" s="11"/>
      <c r="EU5577" s="11"/>
      <c r="EV5577" s="11"/>
      <c r="EW5577" s="11"/>
      <c r="EX5577" s="11"/>
      <c r="EY5577" s="11"/>
      <c r="EZ5577" s="11"/>
      <c r="FA5577" s="11"/>
      <c r="FB5577" s="11"/>
      <c r="FC5577" s="11"/>
      <c r="FD5577" s="11"/>
      <c r="FE5577" s="11"/>
      <c r="FF5577" s="11"/>
      <c r="FG5577" s="11"/>
      <c r="FH5577" s="11"/>
      <c r="FI5577" s="11"/>
      <c r="FJ5577" s="11"/>
      <c r="FK5577" s="11"/>
      <c r="FL5577" s="11"/>
      <c r="FM5577" s="11"/>
      <c r="FN5577" s="11"/>
      <c r="FO5577" s="11"/>
      <c r="FP5577" s="11"/>
      <c r="FQ5577" s="11"/>
      <c r="FR5577" s="11"/>
      <c r="FS5577" s="11"/>
      <c r="FT5577" s="11"/>
      <c r="FU5577" s="11"/>
      <c r="FV5577" s="11"/>
      <c r="FW5577" s="11"/>
      <c r="FX5577" s="11"/>
      <c r="FY5577" s="11"/>
      <c r="FZ5577" s="11"/>
      <c r="GA5577" s="11"/>
      <c r="GB5577" s="11"/>
      <c r="GC5577" s="11"/>
      <c r="GD5577" s="11"/>
      <c r="GE5577" s="11"/>
      <c r="GF5577" s="11"/>
      <c r="GG5577" s="11"/>
      <c r="GH5577" s="11"/>
      <c r="GI5577" s="11"/>
      <c r="GJ5577" s="11"/>
      <c r="GK5577" s="11"/>
      <c r="GL5577" s="11"/>
      <c r="GM5577" s="11"/>
      <c r="GN5577" s="11"/>
      <c r="GO5577" s="11"/>
      <c r="GP5577" s="11"/>
      <c r="GQ5577" s="11"/>
      <c r="GR5577" s="11"/>
      <c r="GS5577" s="11"/>
      <c r="GT5577" s="11"/>
      <c r="GU5577" s="11"/>
      <c r="GV5577" s="11"/>
      <c r="GW5577" s="11"/>
      <c r="GX5577" s="11"/>
      <c r="GY5577" s="11"/>
      <c r="GZ5577" s="11"/>
      <c r="HA5577" s="11"/>
      <c r="HB5577" s="11"/>
      <c r="HC5577" s="11"/>
      <c r="HD5577" s="11"/>
    </row>
    <row r="5578" s="12" customFormat="1" ht="18" customHeight="1" spans="1:212">
      <c r="A5578" s="13">
        <v>5577</v>
      </c>
      <c r="B5578" s="25" t="s">
        <v>2680</v>
      </c>
      <c r="C5578" s="25" t="s">
        <v>2681</v>
      </c>
      <c r="D5578" s="13">
        <v>187175</v>
      </c>
      <c r="E5578" s="25" t="s">
        <v>13111</v>
      </c>
      <c r="F5578" s="13" t="s">
        <v>13112</v>
      </c>
      <c r="G5578" s="13" t="s">
        <v>13113</v>
      </c>
      <c r="H5578" s="25" t="s">
        <v>13114</v>
      </c>
      <c r="I5578" s="13"/>
      <c r="J5578" s="25" t="s">
        <v>3079</v>
      </c>
      <c r="K5578" s="13"/>
      <c r="L5578" s="13"/>
      <c r="M5578" s="13"/>
      <c r="N5578" s="13"/>
      <c r="O5578" s="11"/>
      <c r="P5578" s="11"/>
      <c r="Q5578" s="11"/>
      <c r="R5578" s="11"/>
      <c r="S5578" s="11"/>
      <c r="T5578" s="11"/>
      <c r="U5578" s="11"/>
      <c r="V5578" s="11"/>
      <c r="W5578" s="11"/>
      <c r="X5578" s="11"/>
      <c r="Y5578" s="11"/>
      <c r="Z5578" s="11"/>
      <c r="AA5578" s="11"/>
      <c r="AB5578" s="11"/>
      <c r="AC5578" s="11"/>
      <c r="AD5578" s="11"/>
      <c r="AE5578" s="11"/>
      <c r="AF5578" s="11"/>
      <c r="AG5578" s="11"/>
      <c r="AH5578" s="11"/>
      <c r="AI5578" s="11"/>
      <c r="AJ5578" s="11"/>
      <c r="AK5578" s="11"/>
      <c r="AL5578" s="11"/>
      <c r="AM5578" s="11"/>
      <c r="AN5578" s="11"/>
      <c r="AO5578" s="11"/>
      <c r="AP5578" s="11"/>
      <c r="AQ5578" s="11"/>
      <c r="AR5578" s="11"/>
      <c r="AS5578" s="11"/>
      <c r="AT5578" s="11"/>
      <c r="AU5578" s="11"/>
      <c r="AV5578" s="11"/>
      <c r="AW5578" s="11"/>
      <c r="AX5578" s="11"/>
      <c r="AY5578" s="11"/>
      <c r="AZ5578" s="11"/>
      <c r="BA5578" s="11"/>
      <c r="BB5578" s="11"/>
      <c r="BC5578" s="11"/>
      <c r="BD5578" s="11"/>
      <c r="BE5578" s="11"/>
      <c r="BF5578" s="11"/>
      <c r="BG5578" s="11"/>
      <c r="BH5578" s="11"/>
      <c r="BI5578" s="11"/>
      <c r="BJ5578" s="11"/>
      <c r="BK5578" s="11"/>
      <c r="BL5578" s="11"/>
      <c r="BM5578" s="11"/>
      <c r="BN5578" s="11"/>
      <c r="BO5578" s="11"/>
      <c r="BP5578" s="11"/>
      <c r="BQ5578" s="11"/>
      <c r="BR5578" s="11"/>
      <c r="BS5578" s="11"/>
      <c r="BT5578" s="11"/>
      <c r="BU5578" s="11"/>
      <c r="BV5578" s="11"/>
      <c r="BW5578" s="11"/>
      <c r="BX5578" s="11"/>
      <c r="BY5578" s="11"/>
      <c r="BZ5578" s="11"/>
      <c r="CA5578" s="11"/>
      <c r="CB5578" s="11"/>
      <c r="CC5578" s="11"/>
      <c r="CD5578" s="11"/>
      <c r="CE5578" s="11"/>
      <c r="CF5578" s="11"/>
      <c r="CG5578" s="11"/>
      <c r="CH5578" s="11"/>
      <c r="CI5578" s="11"/>
      <c r="CJ5578" s="11"/>
      <c r="CK5578" s="11"/>
      <c r="CL5578" s="11"/>
      <c r="CM5578" s="11"/>
      <c r="CN5578" s="11"/>
      <c r="CO5578" s="11"/>
      <c r="CP5578" s="11"/>
      <c r="CQ5578" s="11"/>
      <c r="CR5578" s="11"/>
      <c r="CS5578" s="11"/>
      <c r="CT5578" s="11"/>
      <c r="CU5578" s="11"/>
      <c r="CV5578" s="11"/>
      <c r="CW5578" s="11"/>
      <c r="CX5578" s="11"/>
      <c r="CY5578" s="11"/>
      <c r="CZ5578" s="11"/>
      <c r="DA5578" s="11"/>
      <c r="DB5578" s="11"/>
      <c r="DC5578" s="11"/>
      <c r="DD5578" s="11"/>
      <c r="DE5578" s="11"/>
      <c r="DF5578" s="11"/>
      <c r="DG5578" s="11"/>
      <c r="DH5578" s="11"/>
      <c r="DI5578" s="11"/>
      <c r="DJ5578" s="11"/>
      <c r="DK5578" s="11"/>
      <c r="DL5578" s="11"/>
      <c r="DM5578" s="11"/>
      <c r="DN5578" s="11"/>
      <c r="DO5578" s="11"/>
      <c r="DP5578" s="11"/>
      <c r="DQ5578" s="11"/>
      <c r="DR5578" s="11"/>
      <c r="DS5578" s="11"/>
      <c r="DT5578" s="11"/>
      <c r="DU5578" s="11"/>
      <c r="DV5578" s="11"/>
      <c r="DW5578" s="11"/>
      <c r="DX5578" s="11"/>
      <c r="DY5578" s="11"/>
      <c r="DZ5578" s="11"/>
      <c r="EA5578" s="11"/>
      <c r="EB5578" s="11"/>
      <c r="EC5578" s="11"/>
      <c r="ED5578" s="11"/>
      <c r="EE5578" s="11"/>
      <c r="EF5578" s="11"/>
      <c r="EG5578" s="11"/>
      <c r="EH5578" s="11"/>
      <c r="EI5578" s="11"/>
      <c r="EJ5578" s="11"/>
      <c r="EK5578" s="11"/>
      <c r="EL5578" s="11"/>
      <c r="EM5578" s="11"/>
      <c r="EN5578" s="11"/>
      <c r="EO5578" s="11"/>
      <c r="EP5578" s="11"/>
      <c r="EQ5578" s="11"/>
      <c r="ER5578" s="11"/>
      <c r="ES5578" s="11"/>
      <c r="ET5578" s="11"/>
      <c r="EU5578" s="11"/>
      <c r="EV5578" s="11"/>
      <c r="EW5578" s="11"/>
      <c r="EX5578" s="11"/>
      <c r="EY5578" s="11"/>
      <c r="EZ5578" s="11"/>
      <c r="FA5578" s="11"/>
      <c r="FB5578" s="11"/>
      <c r="FC5578" s="11"/>
      <c r="FD5578" s="11"/>
      <c r="FE5578" s="11"/>
      <c r="FF5578" s="11"/>
      <c r="FG5578" s="11"/>
      <c r="FH5578" s="11"/>
      <c r="FI5578" s="11"/>
      <c r="FJ5578" s="11"/>
      <c r="FK5578" s="11"/>
      <c r="FL5578" s="11"/>
      <c r="FM5578" s="11"/>
      <c r="FN5578" s="11"/>
      <c r="FO5578" s="11"/>
      <c r="FP5578" s="11"/>
      <c r="FQ5578" s="11"/>
      <c r="FR5578" s="11"/>
      <c r="FS5578" s="11"/>
      <c r="FT5578" s="11"/>
      <c r="FU5578" s="11"/>
      <c r="FV5578" s="11"/>
      <c r="FW5578" s="11"/>
      <c r="FX5578" s="11"/>
      <c r="FY5578" s="11"/>
      <c r="FZ5578" s="11"/>
      <c r="GA5578" s="11"/>
      <c r="GB5578" s="11"/>
      <c r="GC5578" s="11"/>
      <c r="GD5578" s="11"/>
      <c r="GE5578" s="11"/>
      <c r="GF5578" s="11"/>
      <c r="GG5578" s="11"/>
      <c r="GH5578" s="11"/>
      <c r="GI5578" s="11"/>
      <c r="GJ5578" s="11"/>
      <c r="GK5578" s="11"/>
      <c r="GL5578" s="11"/>
      <c r="GM5578" s="11"/>
      <c r="GN5578" s="11"/>
      <c r="GO5578" s="11"/>
      <c r="GP5578" s="11"/>
      <c r="GQ5578" s="11"/>
      <c r="GR5578" s="11"/>
      <c r="GS5578" s="11"/>
      <c r="GT5578" s="11"/>
      <c r="GU5578" s="11"/>
      <c r="GV5578" s="11"/>
      <c r="GW5578" s="11"/>
      <c r="GX5578" s="11"/>
      <c r="GY5578" s="11"/>
      <c r="GZ5578" s="11"/>
      <c r="HA5578" s="11"/>
      <c r="HB5578" s="11"/>
      <c r="HC5578" s="11"/>
      <c r="HD5578" s="11"/>
    </row>
    <row r="5579" s="12" customFormat="1" ht="18" customHeight="1" spans="1:212">
      <c r="A5579" s="13">
        <v>5578</v>
      </c>
      <c r="B5579" s="25" t="s">
        <v>2680</v>
      </c>
      <c r="C5579" s="25" t="s">
        <v>2681</v>
      </c>
      <c r="D5579" s="13">
        <v>187173</v>
      </c>
      <c r="E5579" s="25" t="s">
        <v>13115</v>
      </c>
      <c r="F5579" s="13" t="s">
        <v>13112</v>
      </c>
      <c r="G5579" s="13" t="s">
        <v>13116</v>
      </c>
      <c r="H5579" s="25" t="s">
        <v>13114</v>
      </c>
      <c r="I5579" s="13"/>
      <c r="J5579" s="25" t="s">
        <v>3079</v>
      </c>
      <c r="K5579" s="13"/>
      <c r="L5579" s="13"/>
      <c r="M5579" s="13"/>
      <c r="N5579" s="13"/>
      <c r="O5579" s="11"/>
      <c r="P5579" s="11"/>
      <c r="Q5579" s="11"/>
      <c r="R5579" s="11"/>
      <c r="S5579" s="11"/>
      <c r="T5579" s="11"/>
      <c r="U5579" s="11"/>
      <c r="V5579" s="11"/>
      <c r="W5579" s="11"/>
      <c r="X5579" s="11"/>
      <c r="Y5579" s="11"/>
      <c r="Z5579" s="11"/>
      <c r="AA5579" s="11"/>
      <c r="AB5579" s="11"/>
      <c r="AC5579" s="11"/>
      <c r="AD5579" s="11"/>
      <c r="AE5579" s="11"/>
      <c r="AF5579" s="11"/>
      <c r="AG5579" s="11"/>
      <c r="AH5579" s="11"/>
      <c r="AI5579" s="11"/>
      <c r="AJ5579" s="11"/>
      <c r="AK5579" s="11"/>
      <c r="AL5579" s="11"/>
      <c r="AM5579" s="11"/>
      <c r="AN5579" s="11"/>
      <c r="AO5579" s="11"/>
      <c r="AP5579" s="11"/>
      <c r="AQ5579" s="11"/>
      <c r="AR5579" s="11"/>
      <c r="AS5579" s="11"/>
      <c r="AT5579" s="11"/>
      <c r="AU5579" s="11"/>
      <c r="AV5579" s="11"/>
      <c r="AW5579" s="11"/>
      <c r="AX5579" s="11"/>
      <c r="AY5579" s="11"/>
      <c r="AZ5579" s="11"/>
      <c r="BA5579" s="11"/>
      <c r="BB5579" s="11"/>
      <c r="BC5579" s="11"/>
      <c r="BD5579" s="11"/>
      <c r="BE5579" s="11"/>
      <c r="BF5579" s="11"/>
      <c r="BG5579" s="11"/>
      <c r="BH5579" s="11"/>
      <c r="BI5579" s="11"/>
      <c r="BJ5579" s="11"/>
      <c r="BK5579" s="11"/>
      <c r="BL5579" s="11"/>
      <c r="BM5579" s="11"/>
      <c r="BN5579" s="11"/>
      <c r="BO5579" s="11"/>
      <c r="BP5579" s="11"/>
      <c r="BQ5579" s="11"/>
      <c r="BR5579" s="11"/>
      <c r="BS5579" s="11"/>
      <c r="BT5579" s="11"/>
      <c r="BU5579" s="11"/>
      <c r="BV5579" s="11"/>
      <c r="BW5579" s="11"/>
      <c r="BX5579" s="11"/>
      <c r="BY5579" s="11"/>
      <c r="BZ5579" s="11"/>
      <c r="CA5579" s="11"/>
      <c r="CB5579" s="11"/>
      <c r="CC5579" s="11"/>
      <c r="CD5579" s="11"/>
      <c r="CE5579" s="11"/>
      <c r="CF5579" s="11"/>
      <c r="CG5579" s="11"/>
      <c r="CH5579" s="11"/>
      <c r="CI5579" s="11"/>
      <c r="CJ5579" s="11"/>
      <c r="CK5579" s="11"/>
      <c r="CL5579" s="11"/>
      <c r="CM5579" s="11"/>
      <c r="CN5579" s="11"/>
      <c r="CO5579" s="11"/>
      <c r="CP5579" s="11"/>
      <c r="CQ5579" s="11"/>
      <c r="CR5579" s="11"/>
      <c r="CS5579" s="11"/>
      <c r="CT5579" s="11"/>
      <c r="CU5579" s="11"/>
      <c r="CV5579" s="11"/>
      <c r="CW5579" s="11"/>
      <c r="CX5579" s="11"/>
      <c r="CY5579" s="11"/>
      <c r="CZ5579" s="11"/>
      <c r="DA5579" s="11"/>
      <c r="DB5579" s="11"/>
      <c r="DC5579" s="11"/>
      <c r="DD5579" s="11"/>
      <c r="DE5579" s="11"/>
      <c r="DF5579" s="11"/>
      <c r="DG5579" s="11"/>
      <c r="DH5579" s="11"/>
      <c r="DI5579" s="11"/>
      <c r="DJ5579" s="11"/>
      <c r="DK5579" s="11"/>
      <c r="DL5579" s="11"/>
      <c r="DM5579" s="11"/>
      <c r="DN5579" s="11"/>
      <c r="DO5579" s="11"/>
      <c r="DP5579" s="11"/>
      <c r="DQ5579" s="11"/>
      <c r="DR5579" s="11"/>
      <c r="DS5579" s="11"/>
      <c r="DT5579" s="11"/>
      <c r="DU5579" s="11"/>
      <c r="DV5579" s="11"/>
      <c r="DW5579" s="11"/>
      <c r="DX5579" s="11"/>
      <c r="DY5579" s="11"/>
      <c r="DZ5579" s="11"/>
      <c r="EA5579" s="11"/>
      <c r="EB5579" s="11"/>
      <c r="EC5579" s="11"/>
      <c r="ED5579" s="11"/>
      <c r="EE5579" s="11"/>
      <c r="EF5579" s="11"/>
      <c r="EG5579" s="11"/>
      <c r="EH5579" s="11"/>
      <c r="EI5579" s="11"/>
      <c r="EJ5579" s="11"/>
      <c r="EK5579" s="11"/>
      <c r="EL5579" s="11"/>
      <c r="EM5579" s="11"/>
      <c r="EN5579" s="11"/>
      <c r="EO5579" s="11"/>
      <c r="EP5579" s="11"/>
      <c r="EQ5579" s="11"/>
      <c r="ER5579" s="11"/>
      <c r="ES5579" s="11"/>
      <c r="ET5579" s="11"/>
      <c r="EU5579" s="11"/>
      <c r="EV5579" s="11"/>
      <c r="EW5579" s="11"/>
      <c r="EX5579" s="11"/>
      <c r="EY5579" s="11"/>
      <c r="EZ5579" s="11"/>
      <c r="FA5579" s="11"/>
      <c r="FB5579" s="11"/>
      <c r="FC5579" s="11"/>
      <c r="FD5579" s="11"/>
      <c r="FE5579" s="11"/>
      <c r="FF5579" s="11"/>
      <c r="FG5579" s="11"/>
      <c r="FH5579" s="11"/>
      <c r="FI5579" s="11"/>
      <c r="FJ5579" s="11"/>
      <c r="FK5579" s="11"/>
      <c r="FL5579" s="11"/>
      <c r="FM5579" s="11"/>
      <c r="FN5579" s="11"/>
      <c r="FO5579" s="11"/>
      <c r="FP5579" s="11"/>
      <c r="FQ5579" s="11"/>
      <c r="FR5579" s="11"/>
      <c r="FS5579" s="11"/>
      <c r="FT5579" s="11"/>
      <c r="FU5579" s="11"/>
      <c r="FV5579" s="11"/>
      <c r="FW5579" s="11"/>
      <c r="FX5579" s="11"/>
      <c r="FY5579" s="11"/>
      <c r="FZ5579" s="11"/>
      <c r="GA5579" s="11"/>
      <c r="GB5579" s="11"/>
      <c r="GC5579" s="11"/>
      <c r="GD5579" s="11"/>
      <c r="GE5579" s="11"/>
      <c r="GF5579" s="11"/>
      <c r="GG5579" s="11"/>
      <c r="GH5579" s="11"/>
      <c r="GI5579" s="11"/>
      <c r="GJ5579" s="11"/>
      <c r="GK5579" s="11"/>
      <c r="GL5579" s="11"/>
      <c r="GM5579" s="11"/>
      <c r="GN5579" s="11"/>
      <c r="GO5579" s="11"/>
      <c r="GP5579" s="11"/>
      <c r="GQ5579" s="11"/>
      <c r="GR5579" s="11"/>
      <c r="GS5579" s="11"/>
      <c r="GT5579" s="11"/>
      <c r="GU5579" s="11"/>
      <c r="GV5579" s="11"/>
      <c r="GW5579" s="11"/>
      <c r="GX5579" s="11"/>
      <c r="GY5579" s="11"/>
      <c r="GZ5579" s="11"/>
      <c r="HA5579" s="11"/>
      <c r="HB5579" s="11"/>
      <c r="HC5579" s="11"/>
      <c r="HD5579" s="11"/>
    </row>
    <row r="5580" s="12" customFormat="1" ht="18" customHeight="1" spans="1:212">
      <c r="A5580" s="13">
        <v>5579</v>
      </c>
      <c r="B5580" s="25" t="s">
        <v>2680</v>
      </c>
      <c r="C5580" s="25" t="s">
        <v>2681</v>
      </c>
      <c r="D5580" s="13">
        <v>187172</v>
      </c>
      <c r="E5580" s="25" t="s">
        <v>13117</v>
      </c>
      <c r="F5580" s="13" t="s">
        <v>13112</v>
      </c>
      <c r="G5580" s="13" t="s">
        <v>13113</v>
      </c>
      <c r="H5580" s="25" t="s">
        <v>13114</v>
      </c>
      <c r="I5580" s="13"/>
      <c r="J5580" s="25" t="s">
        <v>3079</v>
      </c>
      <c r="K5580" s="13"/>
      <c r="L5580" s="13"/>
      <c r="M5580" s="13"/>
      <c r="N5580" s="13"/>
      <c r="O5580" s="11"/>
      <c r="P5580" s="11"/>
      <c r="Q5580" s="11"/>
      <c r="R5580" s="11"/>
      <c r="S5580" s="11"/>
      <c r="T5580" s="11"/>
      <c r="U5580" s="11"/>
      <c r="V5580" s="11"/>
      <c r="W5580" s="11"/>
      <c r="X5580" s="11"/>
      <c r="Y5580" s="11"/>
      <c r="Z5580" s="11"/>
      <c r="AA5580" s="11"/>
      <c r="AB5580" s="11"/>
      <c r="AC5580" s="11"/>
      <c r="AD5580" s="11"/>
      <c r="AE5580" s="11"/>
      <c r="AF5580" s="11"/>
      <c r="AG5580" s="11"/>
      <c r="AH5580" s="11"/>
      <c r="AI5580" s="11"/>
      <c r="AJ5580" s="11"/>
      <c r="AK5580" s="11"/>
      <c r="AL5580" s="11"/>
      <c r="AM5580" s="11"/>
      <c r="AN5580" s="11"/>
      <c r="AO5580" s="11"/>
      <c r="AP5580" s="11"/>
      <c r="AQ5580" s="11"/>
      <c r="AR5580" s="11"/>
      <c r="AS5580" s="11"/>
      <c r="AT5580" s="11"/>
      <c r="AU5580" s="11"/>
      <c r="AV5580" s="11"/>
      <c r="AW5580" s="11"/>
      <c r="AX5580" s="11"/>
      <c r="AY5580" s="11"/>
      <c r="AZ5580" s="11"/>
      <c r="BA5580" s="11"/>
      <c r="BB5580" s="11"/>
      <c r="BC5580" s="11"/>
      <c r="BD5580" s="11"/>
      <c r="BE5580" s="11"/>
      <c r="BF5580" s="11"/>
      <c r="BG5580" s="11"/>
      <c r="BH5580" s="11"/>
      <c r="BI5580" s="11"/>
      <c r="BJ5580" s="11"/>
      <c r="BK5580" s="11"/>
      <c r="BL5580" s="11"/>
      <c r="BM5580" s="11"/>
      <c r="BN5580" s="11"/>
      <c r="BO5580" s="11"/>
      <c r="BP5580" s="11"/>
      <c r="BQ5580" s="11"/>
      <c r="BR5580" s="11"/>
      <c r="BS5580" s="11"/>
      <c r="BT5580" s="11"/>
      <c r="BU5580" s="11"/>
      <c r="BV5580" s="11"/>
      <c r="BW5580" s="11"/>
      <c r="BX5580" s="11"/>
      <c r="BY5580" s="11"/>
      <c r="BZ5580" s="11"/>
      <c r="CA5580" s="11"/>
      <c r="CB5580" s="11"/>
      <c r="CC5580" s="11"/>
      <c r="CD5580" s="11"/>
      <c r="CE5580" s="11"/>
      <c r="CF5580" s="11"/>
      <c r="CG5580" s="11"/>
      <c r="CH5580" s="11"/>
      <c r="CI5580" s="11"/>
      <c r="CJ5580" s="11"/>
      <c r="CK5580" s="11"/>
      <c r="CL5580" s="11"/>
      <c r="CM5580" s="11"/>
      <c r="CN5580" s="11"/>
      <c r="CO5580" s="11"/>
      <c r="CP5580" s="11"/>
      <c r="CQ5580" s="11"/>
      <c r="CR5580" s="11"/>
      <c r="CS5580" s="11"/>
      <c r="CT5580" s="11"/>
      <c r="CU5580" s="11"/>
      <c r="CV5580" s="11"/>
      <c r="CW5580" s="11"/>
      <c r="CX5580" s="11"/>
      <c r="CY5580" s="11"/>
      <c r="CZ5580" s="11"/>
      <c r="DA5580" s="11"/>
      <c r="DB5580" s="11"/>
      <c r="DC5580" s="11"/>
      <c r="DD5580" s="11"/>
      <c r="DE5580" s="11"/>
      <c r="DF5580" s="11"/>
      <c r="DG5580" s="11"/>
      <c r="DH5580" s="11"/>
      <c r="DI5580" s="11"/>
      <c r="DJ5580" s="11"/>
      <c r="DK5580" s="11"/>
      <c r="DL5580" s="11"/>
      <c r="DM5580" s="11"/>
      <c r="DN5580" s="11"/>
      <c r="DO5580" s="11"/>
      <c r="DP5580" s="11"/>
      <c r="DQ5580" s="11"/>
      <c r="DR5580" s="11"/>
      <c r="DS5580" s="11"/>
      <c r="DT5580" s="11"/>
      <c r="DU5580" s="11"/>
      <c r="DV5580" s="11"/>
      <c r="DW5580" s="11"/>
      <c r="DX5580" s="11"/>
      <c r="DY5580" s="11"/>
      <c r="DZ5580" s="11"/>
      <c r="EA5580" s="11"/>
      <c r="EB5580" s="11"/>
      <c r="EC5580" s="11"/>
      <c r="ED5580" s="11"/>
      <c r="EE5580" s="11"/>
      <c r="EF5580" s="11"/>
      <c r="EG5580" s="11"/>
      <c r="EH5580" s="11"/>
      <c r="EI5580" s="11"/>
      <c r="EJ5580" s="11"/>
      <c r="EK5580" s="11"/>
      <c r="EL5580" s="11"/>
      <c r="EM5580" s="11"/>
      <c r="EN5580" s="11"/>
      <c r="EO5580" s="11"/>
      <c r="EP5580" s="11"/>
      <c r="EQ5580" s="11"/>
      <c r="ER5580" s="11"/>
      <c r="ES5580" s="11"/>
      <c r="ET5580" s="11"/>
      <c r="EU5580" s="11"/>
      <c r="EV5580" s="11"/>
      <c r="EW5580" s="11"/>
      <c r="EX5580" s="11"/>
      <c r="EY5580" s="11"/>
      <c r="EZ5580" s="11"/>
      <c r="FA5580" s="11"/>
      <c r="FB5580" s="11"/>
      <c r="FC5580" s="11"/>
      <c r="FD5580" s="11"/>
      <c r="FE5580" s="11"/>
      <c r="FF5580" s="11"/>
      <c r="FG5580" s="11"/>
      <c r="FH5580" s="11"/>
      <c r="FI5580" s="11"/>
      <c r="FJ5580" s="11"/>
      <c r="FK5580" s="11"/>
      <c r="FL5580" s="11"/>
      <c r="FM5580" s="11"/>
      <c r="FN5580" s="11"/>
      <c r="FO5580" s="11"/>
      <c r="FP5580" s="11"/>
      <c r="FQ5580" s="11"/>
      <c r="FR5580" s="11"/>
      <c r="FS5580" s="11"/>
      <c r="FT5580" s="11"/>
      <c r="FU5580" s="11"/>
      <c r="FV5580" s="11"/>
      <c r="FW5580" s="11"/>
      <c r="FX5580" s="11"/>
      <c r="FY5580" s="11"/>
      <c r="FZ5580" s="11"/>
      <c r="GA5580" s="11"/>
      <c r="GB5580" s="11"/>
      <c r="GC5580" s="11"/>
      <c r="GD5580" s="11"/>
      <c r="GE5580" s="11"/>
      <c r="GF5580" s="11"/>
      <c r="GG5580" s="11"/>
      <c r="GH5580" s="11"/>
      <c r="GI5580" s="11"/>
      <c r="GJ5580" s="11"/>
      <c r="GK5580" s="11"/>
      <c r="GL5580" s="11"/>
      <c r="GM5580" s="11"/>
      <c r="GN5580" s="11"/>
      <c r="GO5580" s="11"/>
      <c r="GP5580" s="11"/>
      <c r="GQ5580" s="11"/>
      <c r="GR5580" s="11"/>
      <c r="GS5580" s="11"/>
      <c r="GT5580" s="11"/>
      <c r="GU5580" s="11"/>
      <c r="GV5580" s="11"/>
      <c r="GW5580" s="11"/>
      <c r="GX5580" s="11"/>
      <c r="GY5580" s="11"/>
      <c r="GZ5580" s="11"/>
      <c r="HA5580" s="11"/>
      <c r="HB5580" s="11"/>
      <c r="HC5580" s="11"/>
      <c r="HD5580" s="11"/>
    </row>
    <row r="5581" s="12" customFormat="1" ht="18" customHeight="1" spans="1:212">
      <c r="A5581" s="13">
        <v>5580</v>
      </c>
      <c r="B5581" s="25" t="s">
        <v>2680</v>
      </c>
      <c r="C5581" s="25" t="s">
        <v>2681</v>
      </c>
      <c r="D5581" s="13">
        <v>187176</v>
      </c>
      <c r="E5581" s="25" t="s">
        <v>13118</v>
      </c>
      <c r="F5581" s="13" t="s">
        <v>13112</v>
      </c>
      <c r="G5581" s="13" t="s">
        <v>13116</v>
      </c>
      <c r="H5581" s="25" t="s">
        <v>13114</v>
      </c>
      <c r="I5581" s="13"/>
      <c r="J5581" s="25" t="s">
        <v>3079</v>
      </c>
      <c r="K5581" s="13"/>
      <c r="L5581" s="13"/>
      <c r="M5581" s="13"/>
      <c r="N5581" s="13"/>
      <c r="O5581" s="11"/>
      <c r="P5581" s="11"/>
      <c r="Q5581" s="11"/>
      <c r="R5581" s="11"/>
      <c r="S5581" s="11"/>
      <c r="T5581" s="11"/>
      <c r="U5581" s="11"/>
      <c r="V5581" s="11"/>
      <c r="W5581" s="11"/>
      <c r="X5581" s="11"/>
      <c r="Y5581" s="11"/>
      <c r="Z5581" s="11"/>
      <c r="AA5581" s="11"/>
      <c r="AB5581" s="11"/>
      <c r="AC5581" s="11"/>
      <c r="AD5581" s="11"/>
      <c r="AE5581" s="11"/>
      <c r="AF5581" s="11"/>
      <c r="AG5581" s="11"/>
      <c r="AH5581" s="11"/>
      <c r="AI5581" s="11"/>
      <c r="AJ5581" s="11"/>
      <c r="AK5581" s="11"/>
      <c r="AL5581" s="11"/>
      <c r="AM5581" s="11"/>
      <c r="AN5581" s="11"/>
      <c r="AO5581" s="11"/>
      <c r="AP5581" s="11"/>
      <c r="AQ5581" s="11"/>
      <c r="AR5581" s="11"/>
      <c r="AS5581" s="11"/>
      <c r="AT5581" s="11"/>
      <c r="AU5581" s="11"/>
      <c r="AV5581" s="11"/>
      <c r="AW5581" s="11"/>
      <c r="AX5581" s="11"/>
      <c r="AY5581" s="11"/>
      <c r="AZ5581" s="11"/>
      <c r="BA5581" s="11"/>
      <c r="BB5581" s="11"/>
      <c r="BC5581" s="11"/>
      <c r="BD5581" s="11"/>
      <c r="BE5581" s="11"/>
      <c r="BF5581" s="11"/>
      <c r="BG5581" s="11"/>
      <c r="BH5581" s="11"/>
      <c r="BI5581" s="11"/>
      <c r="BJ5581" s="11"/>
      <c r="BK5581" s="11"/>
      <c r="BL5581" s="11"/>
      <c r="BM5581" s="11"/>
      <c r="BN5581" s="11"/>
      <c r="BO5581" s="11"/>
      <c r="BP5581" s="11"/>
      <c r="BQ5581" s="11"/>
      <c r="BR5581" s="11"/>
      <c r="BS5581" s="11"/>
      <c r="BT5581" s="11"/>
      <c r="BU5581" s="11"/>
      <c r="BV5581" s="11"/>
      <c r="BW5581" s="11"/>
      <c r="BX5581" s="11"/>
      <c r="BY5581" s="11"/>
      <c r="BZ5581" s="11"/>
      <c r="CA5581" s="11"/>
      <c r="CB5581" s="11"/>
      <c r="CC5581" s="11"/>
      <c r="CD5581" s="11"/>
      <c r="CE5581" s="11"/>
      <c r="CF5581" s="11"/>
      <c r="CG5581" s="11"/>
      <c r="CH5581" s="11"/>
      <c r="CI5581" s="11"/>
      <c r="CJ5581" s="11"/>
      <c r="CK5581" s="11"/>
      <c r="CL5581" s="11"/>
      <c r="CM5581" s="11"/>
      <c r="CN5581" s="11"/>
      <c r="CO5581" s="11"/>
      <c r="CP5581" s="11"/>
      <c r="CQ5581" s="11"/>
      <c r="CR5581" s="11"/>
      <c r="CS5581" s="11"/>
      <c r="CT5581" s="11"/>
      <c r="CU5581" s="11"/>
      <c r="CV5581" s="11"/>
      <c r="CW5581" s="11"/>
      <c r="CX5581" s="11"/>
      <c r="CY5581" s="11"/>
      <c r="CZ5581" s="11"/>
      <c r="DA5581" s="11"/>
      <c r="DB5581" s="11"/>
      <c r="DC5581" s="11"/>
      <c r="DD5581" s="11"/>
      <c r="DE5581" s="11"/>
      <c r="DF5581" s="11"/>
      <c r="DG5581" s="11"/>
      <c r="DH5581" s="11"/>
      <c r="DI5581" s="11"/>
      <c r="DJ5581" s="11"/>
      <c r="DK5581" s="11"/>
      <c r="DL5581" s="11"/>
      <c r="DM5581" s="11"/>
      <c r="DN5581" s="11"/>
      <c r="DO5581" s="11"/>
      <c r="DP5581" s="11"/>
      <c r="DQ5581" s="11"/>
      <c r="DR5581" s="11"/>
      <c r="DS5581" s="11"/>
      <c r="DT5581" s="11"/>
      <c r="DU5581" s="11"/>
      <c r="DV5581" s="11"/>
      <c r="DW5581" s="11"/>
      <c r="DX5581" s="11"/>
      <c r="DY5581" s="11"/>
      <c r="DZ5581" s="11"/>
      <c r="EA5581" s="11"/>
      <c r="EB5581" s="11"/>
      <c r="EC5581" s="11"/>
      <c r="ED5581" s="11"/>
      <c r="EE5581" s="11"/>
      <c r="EF5581" s="11"/>
      <c r="EG5581" s="11"/>
      <c r="EH5581" s="11"/>
      <c r="EI5581" s="11"/>
      <c r="EJ5581" s="11"/>
      <c r="EK5581" s="11"/>
      <c r="EL5581" s="11"/>
      <c r="EM5581" s="11"/>
      <c r="EN5581" s="11"/>
      <c r="EO5581" s="11"/>
      <c r="EP5581" s="11"/>
      <c r="EQ5581" s="11"/>
      <c r="ER5581" s="11"/>
      <c r="ES5581" s="11"/>
      <c r="ET5581" s="11"/>
      <c r="EU5581" s="11"/>
      <c r="EV5581" s="11"/>
      <c r="EW5581" s="11"/>
      <c r="EX5581" s="11"/>
      <c r="EY5581" s="11"/>
      <c r="EZ5581" s="11"/>
      <c r="FA5581" s="11"/>
      <c r="FB5581" s="11"/>
      <c r="FC5581" s="11"/>
      <c r="FD5581" s="11"/>
      <c r="FE5581" s="11"/>
      <c r="FF5581" s="11"/>
      <c r="FG5581" s="11"/>
      <c r="FH5581" s="11"/>
      <c r="FI5581" s="11"/>
      <c r="FJ5581" s="11"/>
      <c r="FK5581" s="11"/>
      <c r="FL5581" s="11"/>
      <c r="FM5581" s="11"/>
      <c r="FN5581" s="11"/>
      <c r="FO5581" s="11"/>
      <c r="FP5581" s="11"/>
      <c r="FQ5581" s="11"/>
      <c r="FR5581" s="11"/>
      <c r="FS5581" s="11"/>
      <c r="FT5581" s="11"/>
      <c r="FU5581" s="11"/>
      <c r="FV5581" s="11"/>
      <c r="FW5581" s="11"/>
      <c r="FX5581" s="11"/>
      <c r="FY5581" s="11"/>
      <c r="FZ5581" s="11"/>
      <c r="GA5581" s="11"/>
      <c r="GB5581" s="11"/>
      <c r="GC5581" s="11"/>
      <c r="GD5581" s="11"/>
      <c r="GE5581" s="11"/>
      <c r="GF5581" s="11"/>
      <c r="GG5581" s="11"/>
      <c r="GH5581" s="11"/>
      <c r="GI5581" s="11"/>
      <c r="GJ5581" s="11"/>
      <c r="GK5581" s="11"/>
      <c r="GL5581" s="11"/>
      <c r="GM5581" s="11"/>
      <c r="GN5581" s="11"/>
      <c r="GO5581" s="11"/>
      <c r="GP5581" s="11"/>
      <c r="GQ5581" s="11"/>
      <c r="GR5581" s="11"/>
      <c r="GS5581" s="11"/>
      <c r="GT5581" s="11"/>
      <c r="GU5581" s="11"/>
      <c r="GV5581" s="11"/>
      <c r="GW5581" s="11"/>
      <c r="GX5581" s="11"/>
      <c r="GY5581" s="11"/>
      <c r="GZ5581" s="11"/>
      <c r="HA5581" s="11"/>
      <c r="HB5581" s="11"/>
      <c r="HC5581" s="11"/>
      <c r="HD5581" s="11"/>
    </row>
    <row r="5582" s="12" customFormat="1" ht="18" customHeight="1" spans="1:212">
      <c r="A5582" s="13">
        <v>5581</v>
      </c>
      <c r="B5582" s="25" t="s">
        <v>2680</v>
      </c>
      <c r="C5582" s="25" t="s">
        <v>2681</v>
      </c>
      <c r="D5582" s="13">
        <v>187177</v>
      </c>
      <c r="E5582" s="25" t="s">
        <v>13119</v>
      </c>
      <c r="F5582" s="13" t="s">
        <v>13112</v>
      </c>
      <c r="G5582" s="13" t="s">
        <v>13113</v>
      </c>
      <c r="H5582" s="25" t="s">
        <v>13114</v>
      </c>
      <c r="I5582" s="13"/>
      <c r="J5582" s="25" t="s">
        <v>3079</v>
      </c>
      <c r="K5582" s="13"/>
      <c r="L5582" s="13"/>
      <c r="M5582" s="13"/>
      <c r="N5582" s="13"/>
      <c r="O5582" s="11"/>
      <c r="P5582" s="11"/>
      <c r="Q5582" s="11"/>
      <c r="R5582" s="11"/>
      <c r="S5582" s="11"/>
      <c r="T5582" s="11"/>
      <c r="U5582" s="11"/>
      <c r="V5582" s="11"/>
      <c r="W5582" s="11"/>
      <c r="X5582" s="11"/>
      <c r="Y5582" s="11"/>
      <c r="Z5582" s="11"/>
      <c r="AA5582" s="11"/>
      <c r="AB5582" s="11"/>
      <c r="AC5582" s="11"/>
      <c r="AD5582" s="11"/>
      <c r="AE5582" s="11"/>
      <c r="AF5582" s="11"/>
      <c r="AG5582" s="11"/>
      <c r="AH5582" s="11"/>
      <c r="AI5582" s="11"/>
      <c r="AJ5582" s="11"/>
      <c r="AK5582" s="11"/>
      <c r="AL5582" s="11"/>
      <c r="AM5582" s="11"/>
      <c r="AN5582" s="11"/>
      <c r="AO5582" s="11"/>
      <c r="AP5582" s="11"/>
      <c r="AQ5582" s="11"/>
      <c r="AR5582" s="11"/>
      <c r="AS5582" s="11"/>
      <c r="AT5582" s="11"/>
      <c r="AU5582" s="11"/>
      <c r="AV5582" s="11"/>
      <c r="AW5582" s="11"/>
      <c r="AX5582" s="11"/>
      <c r="AY5582" s="11"/>
      <c r="AZ5582" s="11"/>
      <c r="BA5582" s="11"/>
      <c r="BB5582" s="11"/>
      <c r="BC5582" s="11"/>
      <c r="BD5582" s="11"/>
      <c r="BE5582" s="11"/>
      <c r="BF5582" s="11"/>
      <c r="BG5582" s="11"/>
      <c r="BH5582" s="11"/>
      <c r="BI5582" s="11"/>
      <c r="BJ5582" s="11"/>
      <c r="BK5582" s="11"/>
      <c r="BL5582" s="11"/>
      <c r="BM5582" s="11"/>
      <c r="BN5582" s="11"/>
      <c r="BO5582" s="11"/>
      <c r="BP5582" s="11"/>
      <c r="BQ5582" s="11"/>
      <c r="BR5582" s="11"/>
      <c r="BS5582" s="11"/>
      <c r="BT5582" s="11"/>
      <c r="BU5582" s="11"/>
      <c r="BV5582" s="11"/>
      <c r="BW5582" s="11"/>
      <c r="BX5582" s="11"/>
      <c r="BY5582" s="11"/>
      <c r="BZ5582" s="11"/>
      <c r="CA5582" s="11"/>
      <c r="CB5582" s="11"/>
      <c r="CC5582" s="11"/>
      <c r="CD5582" s="11"/>
      <c r="CE5582" s="11"/>
      <c r="CF5582" s="11"/>
      <c r="CG5582" s="11"/>
      <c r="CH5582" s="11"/>
      <c r="CI5582" s="11"/>
      <c r="CJ5582" s="11"/>
      <c r="CK5582" s="11"/>
      <c r="CL5582" s="11"/>
      <c r="CM5582" s="11"/>
      <c r="CN5582" s="11"/>
      <c r="CO5582" s="11"/>
      <c r="CP5582" s="11"/>
      <c r="CQ5582" s="11"/>
      <c r="CR5582" s="11"/>
      <c r="CS5582" s="11"/>
      <c r="CT5582" s="11"/>
      <c r="CU5582" s="11"/>
      <c r="CV5582" s="11"/>
      <c r="CW5582" s="11"/>
      <c r="CX5582" s="11"/>
      <c r="CY5582" s="11"/>
      <c r="CZ5582" s="11"/>
      <c r="DA5582" s="11"/>
      <c r="DB5582" s="11"/>
      <c r="DC5582" s="11"/>
      <c r="DD5582" s="11"/>
      <c r="DE5582" s="11"/>
      <c r="DF5582" s="11"/>
      <c r="DG5582" s="11"/>
      <c r="DH5582" s="11"/>
      <c r="DI5582" s="11"/>
      <c r="DJ5582" s="11"/>
      <c r="DK5582" s="11"/>
      <c r="DL5582" s="11"/>
      <c r="DM5582" s="11"/>
      <c r="DN5582" s="11"/>
      <c r="DO5582" s="11"/>
      <c r="DP5582" s="11"/>
      <c r="DQ5582" s="11"/>
      <c r="DR5582" s="11"/>
      <c r="DS5582" s="11"/>
      <c r="DT5582" s="11"/>
      <c r="DU5582" s="11"/>
      <c r="DV5582" s="11"/>
      <c r="DW5582" s="11"/>
      <c r="DX5582" s="11"/>
      <c r="DY5582" s="11"/>
      <c r="DZ5582" s="11"/>
      <c r="EA5582" s="11"/>
      <c r="EB5582" s="11"/>
      <c r="EC5582" s="11"/>
      <c r="ED5582" s="11"/>
      <c r="EE5582" s="11"/>
      <c r="EF5582" s="11"/>
      <c r="EG5582" s="11"/>
      <c r="EH5582" s="11"/>
      <c r="EI5582" s="11"/>
      <c r="EJ5582" s="11"/>
      <c r="EK5582" s="11"/>
      <c r="EL5582" s="11"/>
      <c r="EM5582" s="11"/>
      <c r="EN5582" s="11"/>
      <c r="EO5582" s="11"/>
      <c r="EP5582" s="11"/>
      <c r="EQ5582" s="11"/>
      <c r="ER5582" s="11"/>
      <c r="ES5582" s="11"/>
      <c r="ET5582" s="11"/>
      <c r="EU5582" s="11"/>
      <c r="EV5582" s="11"/>
      <c r="EW5582" s="11"/>
      <c r="EX5582" s="11"/>
      <c r="EY5582" s="11"/>
      <c r="EZ5582" s="11"/>
      <c r="FA5582" s="11"/>
      <c r="FB5582" s="11"/>
      <c r="FC5582" s="11"/>
      <c r="FD5582" s="11"/>
      <c r="FE5582" s="11"/>
      <c r="FF5582" s="11"/>
      <c r="FG5582" s="11"/>
      <c r="FH5582" s="11"/>
      <c r="FI5582" s="11"/>
      <c r="FJ5582" s="11"/>
      <c r="FK5582" s="11"/>
      <c r="FL5582" s="11"/>
      <c r="FM5582" s="11"/>
      <c r="FN5582" s="11"/>
      <c r="FO5582" s="11"/>
      <c r="FP5582" s="11"/>
      <c r="FQ5582" s="11"/>
      <c r="FR5582" s="11"/>
      <c r="FS5582" s="11"/>
      <c r="FT5582" s="11"/>
      <c r="FU5582" s="11"/>
      <c r="FV5582" s="11"/>
      <c r="FW5582" s="11"/>
      <c r="FX5582" s="11"/>
      <c r="FY5582" s="11"/>
      <c r="FZ5582" s="11"/>
      <c r="GA5582" s="11"/>
      <c r="GB5582" s="11"/>
      <c r="GC5582" s="11"/>
      <c r="GD5582" s="11"/>
      <c r="GE5582" s="11"/>
      <c r="GF5582" s="11"/>
      <c r="GG5582" s="11"/>
      <c r="GH5582" s="11"/>
      <c r="GI5582" s="11"/>
      <c r="GJ5582" s="11"/>
      <c r="GK5582" s="11"/>
      <c r="GL5582" s="11"/>
      <c r="GM5582" s="11"/>
      <c r="GN5582" s="11"/>
      <c r="GO5582" s="11"/>
      <c r="GP5582" s="11"/>
      <c r="GQ5582" s="11"/>
      <c r="GR5582" s="11"/>
      <c r="GS5582" s="11"/>
      <c r="GT5582" s="11"/>
      <c r="GU5582" s="11"/>
      <c r="GV5582" s="11"/>
      <c r="GW5582" s="11"/>
      <c r="GX5582" s="11"/>
      <c r="GY5582" s="11"/>
      <c r="GZ5582" s="11"/>
      <c r="HA5582" s="11"/>
      <c r="HB5582" s="11"/>
      <c r="HC5582" s="11"/>
      <c r="HD5582" s="11"/>
    </row>
    <row r="5583" s="12" customFormat="1" ht="18" customHeight="1" spans="1:212">
      <c r="A5583" s="13">
        <v>5582</v>
      </c>
      <c r="B5583" s="25" t="s">
        <v>2680</v>
      </c>
      <c r="C5583" s="25" t="s">
        <v>2681</v>
      </c>
      <c r="D5583" s="13">
        <v>187174</v>
      </c>
      <c r="E5583" s="25" t="s">
        <v>13120</v>
      </c>
      <c r="F5583" s="13" t="s">
        <v>13112</v>
      </c>
      <c r="G5583" s="13" t="s">
        <v>13116</v>
      </c>
      <c r="H5583" s="25" t="s">
        <v>13114</v>
      </c>
      <c r="I5583" s="13"/>
      <c r="J5583" s="25" t="s">
        <v>3079</v>
      </c>
      <c r="K5583" s="13"/>
      <c r="L5583" s="13"/>
      <c r="M5583" s="13"/>
      <c r="N5583" s="13"/>
      <c r="O5583" s="11"/>
      <c r="P5583" s="11"/>
      <c r="Q5583" s="11"/>
      <c r="R5583" s="11"/>
      <c r="S5583" s="11"/>
      <c r="T5583" s="11"/>
      <c r="U5583" s="11"/>
      <c r="V5583" s="11"/>
      <c r="W5583" s="11"/>
      <c r="X5583" s="11"/>
      <c r="Y5583" s="11"/>
      <c r="Z5583" s="11"/>
      <c r="AA5583" s="11"/>
      <c r="AB5583" s="11"/>
      <c r="AC5583" s="11"/>
      <c r="AD5583" s="11"/>
      <c r="AE5583" s="11"/>
      <c r="AF5583" s="11"/>
      <c r="AG5583" s="11"/>
      <c r="AH5583" s="11"/>
      <c r="AI5583" s="11"/>
      <c r="AJ5583" s="11"/>
      <c r="AK5583" s="11"/>
      <c r="AL5583" s="11"/>
      <c r="AM5583" s="11"/>
      <c r="AN5583" s="11"/>
      <c r="AO5583" s="11"/>
      <c r="AP5583" s="11"/>
      <c r="AQ5583" s="11"/>
      <c r="AR5583" s="11"/>
      <c r="AS5583" s="11"/>
      <c r="AT5583" s="11"/>
      <c r="AU5583" s="11"/>
      <c r="AV5583" s="11"/>
      <c r="AW5583" s="11"/>
      <c r="AX5583" s="11"/>
      <c r="AY5583" s="11"/>
      <c r="AZ5583" s="11"/>
      <c r="BA5583" s="11"/>
      <c r="BB5583" s="11"/>
      <c r="BC5583" s="11"/>
      <c r="BD5583" s="11"/>
      <c r="BE5583" s="11"/>
      <c r="BF5583" s="11"/>
      <c r="BG5583" s="11"/>
      <c r="BH5583" s="11"/>
      <c r="BI5583" s="11"/>
      <c r="BJ5583" s="11"/>
      <c r="BK5583" s="11"/>
      <c r="BL5583" s="11"/>
      <c r="BM5583" s="11"/>
      <c r="BN5583" s="11"/>
      <c r="BO5583" s="11"/>
      <c r="BP5583" s="11"/>
      <c r="BQ5583" s="11"/>
      <c r="BR5583" s="11"/>
      <c r="BS5583" s="11"/>
      <c r="BT5583" s="11"/>
      <c r="BU5583" s="11"/>
      <c r="BV5583" s="11"/>
      <c r="BW5583" s="11"/>
      <c r="BX5583" s="11"/>
      <c r="BY5583" s="11"/>
      <c r="BZ5583" s="11"/>
      <c r="CA5583" s="11"/>
      <c r="CB5583" s="11"/>
      <c r="CC5583" s="11"/>
      <c r="CD5583" s="11"/>
      <c r="CE5583" s="11"/>
      <c r="CF5583" s="11"/>
      <c r="CG5583" s="11"/>
      <c r="CH5583" s="11"/>
      <c r="CI5583" s="11"/>
      <c r="CJ5583" s="11"/>
      <c r="CK5583" s="11"/>
      <c r="CL5583" s="11"/>
      <c r="CM5583" s="11"/>
      <c r="CN5583" s="11"/>
      <c r="CO5583" s="11"/>
      <c r="CP5583" s="11"/>
      <c r="CQ5583" s="11"/>
      <c r="CR5583" s="11"/>
      <c r="CS5583" s="11"/>
      <c r="CT5583" s="11"/>
      <c r="CU5583" s="11"/>
      <c r="CV5583" s="11"/>
      <c r="CW5583" s="11"/>
      <c r="CX5583" s="11"/>
      <c r="CY5583" s="11"/>
      <c r="CZ5583" s="11"/>
      <c r="DA5583" s="11"/>
      <c r="DB5583" s="11"/>
      <c r="DC5583" s="11"/>
      <c r="DD5583" s="11"/>
      <c r="DE5583" s="11"/>
      <c r="DF5583" s="11"/>
      <c r="DG5583" s="11"/>
      <c r="DH5583" s="11"/>
      <c r="DI5583" s="11"/>
      <c r="DJ5583" s="11"/>
      <c r="DK5583" s="11"/>
      <c r="DL5583" s="11"/>
      <c r="DM5583" s="11"/>
      <c r="DN5583" s="11"/>
      <c r="DO5583" s="11"/>
      <c r="DP5583" s="11"/>
      <c r="DQ5583" s="11"/>
      <c r="DR5583" s="11"/>
      <c r="DS5583" s="11"/>
      <c r="DT5583" s="11"/>
      <c r="DU5583" s="11"/>
      <c r="DV5583" s="11"/>
      <c r="DW5583" s="11"/>
      <c r="DX5583" s="11"/>
      <c r="DY5583" s="11"/>
      <c r="DZ5583" s="11"/>
      <c r="EA5583" s="11"/>
      <c r="EB5583" s="11"/>
      <c r="EC5583" s="11"/>
      <c r="ED5583" s="11"/>
      <c r="EE5583" s="11"/>
      <c r="EF5583" s="11"/>
      <c r="EG5583" s="11"/>
      <c r="EH5583" s="11"/>
      <c r="EI5583" s="11"/>
      <c r="EJ5583" s="11"/>
      <c r="EK5583" s="11"/>
      <c r="EL5583" s="11"/>
      <c r="EM5583" s="11"/>
      <c r="EN5583" s="11"/>
      <c r="EO5583" s="11"/>
      <c r="EP5583" s="11"/>
      <c r="EQ5583" s="11"/>
      <c r="ER5583" s="11"/>
      <c r="ES5583" s="11"/>
      <c r="ET5583" s="11"/>
      <c r="EU5583" s="11"/>
      <c r="EV5583" s="11"/>
      <c r="EW5583" s="11"/>
      <c r="EX5583" s="11"/>
      <c r="EY5583" s="11"/>
      <c r="EZ5583" s="11"/>
      <c r="FA5583" s="11"/>
      <c r="FB5583" s="11"/>
      <c r="FC5583" s="11"/>
      <c r="FD5583" s="11"/>
      <c r="FE5583" s="11"/>
      <c r="FF5583" s="11"/>
      <c r="FG5583" s="11"/>
      <c r="FH5583" s="11"/>
      <c r="FI5583" s="11"/>
      <c r="FJ5583" s="11"/>
      <c r="FK5583" s="11"/>
      <c r="FL5583" s="11"/>
      <c r="FM5583" s="11"/>
      <c r="FN5583" s="11"/>
      <c r="FO5583" s="11"/>
      <c r="FP5583" s="11"/>
      <c r="FQ5583" s="11"/>
      <c r="FR5583" s="11"/>
      <c r="FS5583" s="11"/>
      <c r="FT5583" s="11"/>
      <c r="FU5583" s="11"/>
      <c r="FV5583" s="11"/>
      <c r="FW5583" s="11"/>
      <c r="FX5583" s="11"/>
      <c r="FY5583" s="11"/>
      <c r="FZ5583" s="11"/>
      <c r="GA5583" s="11"/>
      <c r="GB5583" s="11"/>
      <c r="GC5583" s="11"/>
      <c r="GD5583" s="11"/>
      <c r="GE5583" s="11"/>
      <c r="GF5583" s="11"/>
      <c r="GG5583" s="11"/>
      <c r="GH5583" s="11"/>
      <c r="GI5583" s="11"/>
      <c r="GJ5583" s="11"/>
      <c r="GK5583" s="11"/>
      <c r="GL5583" s="11"/>
      <c r="GM5583" s="11"/>
      <c r="GN5583" s="11"/>
      <c r="GO5583" s="11"/>
      <c r="GP5583" s="11"/>
      <c r="GQ5583" s="11"/>
      <c r="GR5583" s="11"/>
      <c r="GS5583" s="11"/>
      <c r="GT5583" s="11"/>
      <c r="GU5583" s="11"/>
      <c r="GV5583" s="11"/>
      <c r="GW5583" s="11"/>
      <c r="GX5583" s="11"/>
      <c r="GY5583" s="11"/>
      <c r="GZ5583" s="11"/>
      <c r="HA5583" s="11"/>
      <c r="HB5583" s="11"/>
      <c r="HC5583" s="11"/>
      <c r="HD5583" s="11"/>
    </row>
    <row r="5584" s="12" customFormat="1" ht="18" customHeight="1" spans="1:212">
      <c r="A5584" s="13">
        <v>5583</v>
      </c>
      <c r="B5584" s="25" t="s">
        <v>2680</v>
      </c>
      <c r="C5584" s="25" t="s">
        <v>2681</v>
      </c>
      <c r="D5584" s="13">
        <v>187916</v>
      </c>
      <c r="E5584" s="25" t="s">
        <v>12746</v>
      </c>
      <c r="F5584" s="25" t="s">
        <v>13121</v>
      </c>
      <c r="G5584" s="13">
        <v>200</v>
      </c>
      <c r="H5584" s="25" t="s">
        <v>13122</v>
      </c>
      <c r="I5584" s="36"/>
      <c r="J5584" s="25" t="s">
        <v>2685</v>
      </c>
      <c r="K5584" s="36"/>
      <c r="L5584" s="36"/>
      <c r="M5584" s="36"/>
      <c r="N5584" s="36"/>
      <c r="O5584" s="11"/>
      <c r="P5584" s="11"/>
      <c r="Q5584" s="11"/>
      <c r="R5584" s="11"/>
      <c r="S5584" s="11"/>
      <c r="T5584" s="11"/>
      <c r="U5584" s="11"/>
      <c r="V5584" s="11"/>
      <c r="W5584" s="11"/>
      <c r="X5584" s="11"/>
      <c r="Y5584" s="11"/>
      <c r="Z5584" s="11"/>
      <c r="AA5584" s="11"/>
      <c r="AB5584" s="11"/>
      <c r="AC5584" s="11"/>
      <c r="AD5584" s="11"/>
      <c r="AE5584" s="11"/>
      <c r="AF5584" s="11"/>
      <c r="AG5584" s="11"/>
      <c r="AH5584" s="11"/>
      <c r="AI5584" s="11"/>
      <c r="AJ5584" s="11"/>
      <c r="AK5584" s="11"/>
      <c r="AL5584" s="11"/>
      <c r="AM5584" s="11"/>
      <c r="AN5584" s="11"/>
      <c r="AO5584" s="11"/>
      <c r="AP5584" s="11"/>
      <c r="AQ5584" s="11"/>
      <c r="AR5584" s="11"/>
      <c r="AS5584" s="11"/>
      <c r="AT5584" s="11"/>
      <c r="AU5584" s="11"/>
      <c r="AV5584" s="11"/>
      <c r="AW5584" s="11"/>
      <c r="AX5584" s="11"/>
      <c r="AY5584" s="11"/>
      <c r="AZ5584" s="11"/>
      <c r="BA5584" s="11"/>
      <c r="BB5584" s="11"/>
      <c r="BC5584" s="11"/>
      <c r="BD5584" s="11"/>
      <c r="BE5584" s="11"/>
      <c r="BF5584" s="11"/>
      <c r="BG5584" s="11"/>
      <c r="BH5584" s="11"/>
      <c r="BI5584" s="11"/>
      <c r="BJ5584" s="11"/>
      <c r="BK5584" s="11"/>
      <c r="BL5584" s="11"/>
      <c r="BM5584" s="11"/>
      <c r="BN5584" s="11"/>
      <c r="BO5584" s="11"/>
      <c r="BP5584" s="11"/>
      <c r="BQ5584" s="11"/>
      <c r="BR5584" s="11"/>
      <c r="BS5584" s="11"/>
      <c r="BT5584" s="11"/>
      <c r="BU5584" s="11"/>
      <c r="BV5584" s="11"/>
      <c r="BW5584" s="11"/>
      <c r="BX5584" s="11"/>
      <c r="BY5584" s="11"/>
      <c r="BZ5584" s="11"/>
      <c r="CA5584" s="11"/>
      <c r="CB5584" s="11"/>
      <c r="CC5584" s="11"/>
      <c r="CD5584" s="11"/>
      <c r="CE5584" s="11"/>
      <c r="CF5584" s="11"/>
      <c r="CG5584" s="11"/>
      <c r="CH5584" s="11"/>
      <c r="CI5584" s="11"/>
      <c r="CJ5584" s="11"/>
      <c r="CK5584" s="11"/>
      <c r="CL5584" s="11"/>
      <c r="CM5584" s="11"/>
      <c r="CN5584" s="11"/>
      <c r="CO5584" s="11"/>
      <c r="CP5584" s="11"/>
      <c r="CQ5584" s="11"/>
      <c r="CR5584" s="11"/>
      <c r="CS5584" s="11"/>
      <c r="CT5584" s="11"/>
      <c r="CU5584" s="11"/>
      <c r="CV5584" s="11"/>
      <c r="CW5584" s="11"/>
      <c r="CX5584" s="11"/>
      <c r="CY5584" s="11"/>
      <c r="CZ5584" s="11"/>
      <c r="DA5584" s="11"/>
      <c r="DB5584" s="11"/>
      <c r="DC5584" s="11"/>
      <c r="DD5584" s="11"/>
      <c r="DE5584" s="11"/>
      <c r="DF5584" s="11"/>
      <c r="DG5584" s="11"/>
      <c r="DH5584" s="11"/>
      <c r="DI5584" s="11"/>
      <c r="DJ5584" s="11"/>
      <c r="DK5584" s="11"/>
      <c r="DL5584" s="11"/>
      <c r="DM5584" s="11"/>
      <c r="DN5584" s="11"/>
      <c r="DO5584" s="11"/>
      <c r="DP5584" s="11"/>
      <c r="DQ5584" s="11"/>
      <c r="DR5584" s="11"/>
      <c r="DS5584" s="11"/>
      <c r="DT5584" s="11"/>
      <c r="DU5584" s="11"/>
      <c r="DV5584" s="11"/>
      <c r="DW5584" s="11"/>
      <c r="DX5584" s="11"/>
      <c r="DY5584" s="11"/>
      <c r="DZ5584" s="11"/>
      <c r="EA5584" s="11"/>
      <c r="EB5584" s="11"/>
      <c r="EC5584" s="11"/>
      <c r="ED5584" s="11"/>
      <c r="EE5584" s="11"/>
      <c r="EF5584" s="11"/>
      <c r="EG5584" s="11"/>
      <c r="EH5584" s="11"/>
      <c r="EI5584" s="11"/>
      <c r="EJ5584" s="11"/>
      <c r="EK5584" s="11"/>
      <c r="EL5584" s="11"/>
      <c r="EM5584" s="11"/>
      <c r="EN5584" s="11"/>
      <c r="EO5584" s="11"/>
      <c r="EP5584" s="11"/>
      <c r="EQ5584" s="11"/>
      <c r="ER5584" s="11"/>
      <c r="ES5584" s="11"/>
      <c r="ET5584" s="11"/>
      <c r="EU5584" s="11"/>
      <c r="EV5584" s="11"/>
      <c r="EW5584" s="11"/>
      <c r="EX5584" s="11"/>
      <c r="EY5584" s="11"/>
      <c r="EZ5584" s="11"/>
      <c r="FA5584" s="11"/>
      <c r="FB5584" s="11"/>
      <c r="FC5584" s="11"/>
      <c r="FD5584" s="11"/>
      <c r="FE5584" s="11"/>
      <c r="FF5584" s="11"/>
      <c r="FG5584" s="11"/>
      <c r="FH5584" s="11"/>
      <c r="FI5584" s="11"/>
      <c r="FJ5584" s="11"/>
      <c r="FK5584" s="11"/>
      <c r="FL5584" s="11"/>
      <c r="FM5584" s="11"/>
      <c r="FN5584" s="11"/>
      <c r="FO5584" s="11"/>
      <c r="FP5584" s="11"/>
      <c r="FQ5584" s="11"/>
      <c r="FR5584" s="11"/>
      <c r="FS5584" s="11"/>
      <c r="FT5584" s="11"/>
      <c r="FU5584" s="11"/>
      <c r="FV5584" s="11"/>
      <c r="FW5584" s="11"/>
      <c r="FX5584" s="11"/>
      <c r="FY5584" s="11"/>
      <c r="FZ5584" s="11"/>
      <c r="GA5584" s="11"/>
      <c r="GB5584" s="11"/>
      <c r="GC5584" s="11"/>
      <c r="GD5584" s="11"/>
      <c r="GE5584" s="11"/>
      <c r="GF5584" s="11"/>
      <c r="GG5584" s="11"/>
      <c r="GH5584" s="11"/>
      <c r="GI5584" s="11"/>
      <c r="GJ5584" s="11"/>
      <c r="GK5584" s="11"/>
      <c r="GL5584" s="11"/>
      <c r="GM5584" s="11"/>
      <c r="GN5584" s="11"/>
      <c r="GO5584" s="11"/>
      <c r="GP5584" s="11"/>
      <c r="GQ5584" s="11"/>
      <c r="GR5584" s="11"/>
      <c r="GS5584" s="11"/>
      <c r="GT5584" s="11"/>
      <c r="GU5584" s="11"/>
      <c r="GV5584" s="11"/>
      <c r="GW5584" s="11"/>
      <c r="GX5584" s="11"/>
      <c r="GY5584" s="11"/>
      <c r="GZ5584" s="11"/>
      <c r="HA5584" s="11"/>
      <c r="HB5584" s="11"/>
      <c r="HC5584" s="11"/>
      <c r="HD5584" s="11"/>
    </row>
    <row r="5585" s="12" customFormat="1" ht="18" customHeight="1" spans="1:14">
      <c r="A5585" s="13">
        <v>5584</v>
      </c>
      <c r="B5585" s="74" t="s">
        <v>2680</v>
      </c>
      <c r="C5585" s="74" t="s">
        <v>10641</v>
      </c>
      <c r="D5585" s="52">
        <v>188392</v>
      </c>
      <c r="E5585" s="25" t="s">
        <v>13123</v>
      </c>
      <c r="F5585" s="13" t="s">
        <v>3019</v>
      </c>
      <c r="G5585" s="13" t="s">
        <v>13124</v>
      </c>
      <c r="H5585" s="25" t="s">
        <v>13125</v>
      </c>
      <c r="I5585" s="13"/>
      <c r="J5585" s="25" t="s">
        <v>2691</v>
      </c>
      <c r="K5585" s="13"/>
      <c r="L5585" s="13"/>
      <c r="M5585" s="13"/>
      <c r="N5585" s="13"/>
    </row>
    <row r="5586" s="12" customFormat="1" ht="18" customHeight="1" spans="1:14">
      <c r="A5586" s="13">
        <v>5585</v>
      </c>
      <c r="B5586" s="74" t="s">
        <v>2680</v>
      </c>
      <c r="C5586" s="74" t="s">
        <v>2681</v>
      </c>
      <c r="D5586" s="13">
        <v>188346</v>
      </c>
      <c r="E5586" s="25" t="s">
        <v>3418</v>
      </c>
      <c r="F5586" s="13" t="s">
        <v>4720</v>
      </c>
      <c r="G5586" s="13" t="s">
        <v>13126</v>
      </c>
      <c r="H5586" s="25" t="s">
        <v>13127</v>
      </c>
      <c r="I5586" s="13"/>
      <c r="J5586" s="25" t="s">
        <v>2685</v>
      </c>
      <c r="K5586" s="13"/>
      <c r="L5586" s="13"/>
      <c r="M5586" s="13"/>
      <c r="N5586" s="13"/>
    </row>
    <row r="5587" s="12" customFormat="1" ht="18" customHeight="1" spans="1:14">
      <c r="A5587" s="13">
        <v>5586</v>
      </c>
      <c r="B5587" s="74" t="s">
        <v>2680</v>
      </c>
      <c r="C5587" s="74" t="s">
        <v>2681</v>
      </c>
      <c r="D5587" s="13">
        <v>187532</v>
      </c>
      <c r="E5587" s="13" t="s">
        <v>13128</v>
      </c>
      <c r="F5587" s="13" t="s">
        <v>420</v>
      </c>
      <c r="G5587" s="13" t="s">
        <v>9401</v>
      </c>
      <c r="H5587" s="25" t="s">
        <v>13129</v>
      </c>
      <c r="I5587" s="13"/>
      <c r="J5587" s="25" t="s">
        <v>2924</v>
      </c>
      <c r="K5587" s="13"/>
      <c r="L5587" s="13"/>
      <c r="M5587" s="13"/>
      <c r="N5587" s="13"/>
    </row>
    <row r="5588" s="12" customFormat="1" ht="18" customHeight="1" spans="1:14">
      <c r="A5588" s="13">
        <v>5587</v>
      </c>
      <c r="B5588" s="74" t="s">
        <v>2680</v>
      </c>
      <c r="C5588" s="74" t="s">
        <v>10641</v>
      </c>
      <c r="D5588" s="25">
        <v>189707</v>
      </c>
      <c r="E5588" s="25" t="s">
        <v>13130</v>
      </c>
      <c r="F5588" s="13" t="s">
        <v>13131</v>
      </c>
      <c r="G5588" s="13" t="s">
        <v>13132</v>
      </c>
      <c r="H5588" s="25" t="s">
        <v>13133</v>
      </c>
      <c r="I5588" s="13" t="s">
        <v>13134</v>
      </c>
      <c r="J5588" s="25" t="s">
        <v>2691</v>
      </c>
      <c r="K5588" s="13"/>
      <c r="L5588" s="13"/>
      <c r="M5588" s="13"/>
      <c r="N5588" s="13"/>
    </row>
    <row r="5589" s="12" customFormat="1" ht="18" customHeight="1" spans="1:14">
      <c r="A5589" s="13">
        <v>5588</v>
      </c>
      <c r="B5589" s="74" t="s">
        <v>2680</v>
      </c>
      <c r="C5589" s="74" t="s">
        <v>10641</v>
      </c>
      <c r="D5589" s="13">
        <v>119026</v>
      </c>
      <c r="E5589" s="25" t="s">
        <v>13135</v>
      </c>
      <c r="F5589" s="13" t="s">
        <v>13131</v>
      </c>
      <c r="G5589" s="13" t="s">
        <v>13132</v>
      </c>
      <c r="H5589" s="25" t="s">
        <v>13136</v>
      </c>
      <c r="I5589" s="13" t="s">
        <v>13134</v>
      </c>
      <c r="J5589" s="25" t="s">
        <v>2691</v>
      </c>
      <c r="K5589" s="13"/>
      <c r="L5589" s="13"/>
      <c r="M5589" s="13"/>
      <c r="N5589" s="13"/>
    </row>
    <row r="5590" s="12" customFormat="1" ht="18" customHeight="1" spans="1:14">
      <c r="A5590" s="13">
        <v>5589</v>
      </c>
      <c r="B5590" s="74" t="s">
        <v>2680</v>
      </c>
      <c r="C5590" s="74" t="s">
        <v>2681</v>
      </c>
      <c r="D5590" s="25" t="s">
        <v>10589</v>
      </c>
      <c r="E5590" s="25" t="s">
        <v>13137</v>
      </c>
      <c r="F5590" s="13" t="s">
        <v>9995</v>
      </c>
      <c r="G5590" s="13" t="s">
        <v>13138</v>
      </c>
      <c r="H5590" s="25" t="s">
        <v>13139</v>
      </c>
      <c r="I5590" s="13"/>
      <c r="J5590" s="25" t="s">
        <v>2685</v>
      </c>
      <c r="K5590" s="13"/>
      <c r="L5590" s="13"/>
      <c r="M5590" s="13"/>
      <c r="N5590" s="13"/>
    </row>
    <row r="5591" s="12" customFormat="1" ht="18" customHeight="1" spans="1:14">
      <c r="A5591" s="13">
        <v>5590</v>
      </c>
      <c r="B5591" s="74" t="s">
        <v>2680</v>
      </c>
      <c r="C5591" s="74" t="s">
        <v>2920</v>
      </c>
      <c r="D5591" s="13">
        <v>188706</v>
      </c>
      <c r="E5591" s="25" t="s">
        <v>13140</v>
      </c>
      <c r="F5591" s="13" t="s">
        <v>13141</v>
      </c>
      <c r="G5591" s="13" t="s">
        <v>10068</v>
      </c>
      <c r="H5591" s="25" t="s">
        <v>13142</v>
      </c>
      <c r="I5591" s="13"/>
      <c r="J5591" s="25" t="s">
        <v>2685</v>
      </c>
      <c r="K5591" s="13"/>
      <c r="L5591" s="13"/>
      <c r="M5591" s="13"/>
      <c r="N5591" s="13"/>
    </row>
    <row r="5592" s="12" customFormat="1" ht="18" customHeight="1" spans="1:14">
      <c r="A5592" s="13">
        <v>5591</v>
      </c>
      <c r="B5592" s="74" t="s">
        <v>2680</v>
      </c>
      <c r="C5592" s="74" t="s">
        <v>2920</v>
      </c>
      <c r="D5592" s="13">
        <v>188707</v>
      </c>
      <c r="E5592" s="25" t="s">
        <v>13143</v>
      </c>
      <c r="F5592" s="13" t="s">
        <v>13144</v>
      </c>
      <c r="G5592" s="13" t="s">
        <v>10068</v>
      </c>
      <c r="H5592" s="25" t="s">
        <v>13142</v>
      </c>
      <c r="I5592" s="13"/>
      <c r="J5592" s="25" t="s">
        <v>2685</v>
      </c>
      <c r="K5592" s="13"/>
      <c r="L5592" s="13"/>
      <c r="M5592" s="13"/>
      <c r="N5592" s="13"/>
    </row>
    <row r="5593" s="12" customFormat="1" ht="18" customHeight="1" spans="1:14">
      <c r="A5593" s="13">
        <v>5592</v>
      </c>
      <c r="B5593" s="74" t="s">
        <v>2680</v>
      </c>
      <c r="C5593" s="74" t="s">
        <v>2920</v>
      </c>
      <c r="D5593" s="13">
        <v>188704</v>
      </c>
      <c r="E5593" s="25" t="s">
        <v>13145</v>
      </c>
      <c r="F5593" s="13" t="s">
        <v>13146</v>
      </c>
      <c r="G5593" s="13" t="s">
        <v>10068</v>
      </c>
      <c r="H5593" s="25" t="s">
        <v>13142</v>
      </c>
      <c r="I5593" s="13"/>
      <c r="J5593" s="25" t="s">
        <v>2685</v>
      </c>
      <c r="K5593" s="13"/>
      <c r="L5593" s="13"/>
      <c r="M5593" s="13"/>
      <c r="N5593" s="13"/>
    </row>
    <row r="5594" s="12" customFormat="1" ht="18" customHeight="1" spans="1:14">
      <c r="A5594" s="13">
        <v>5593</v>
      </c>
      <c r="B5594" s="74" t="s">
        <v>2680</v>
      </c>
      <c r="C5594" s="74" t="s">
        <v>2681</v>
      </c>
      <c r="D5594" s="25" t="s">
        <v>10589</v>
      </c>
      <c r="E5594" s="25" t="s">
        <v>13147</v>
      </c>
      <c r="F5594" s="13" t="s">
        <v>13148</v>
      </c>
      <c r="G5594" s="13" t="s">
        <v>13149</v>
      </c>
      <c r="H5594" s="25" t="s">
        <v>13150</v>
      </c>
      <c r="I5594" s="13"/>
      <c r="J5594" s="25" t="s">
        <v>2685</v>
      </c>
      <c r="K5594" s="13"/>
      <c r="L5594" s="13"/>
      <c r="M5594" s="13"/>
      <c r="N5594" s="13"/>
    </row>
    <row r="5595" s="12" customFormat="1" ht="18" customHeight="1" spans="1:14">
      <c r="A5595" s="13">
        <v>5594</v>
      </c>
      <c r="B5595" s="74" t="s">
        <v>2680</v>
      </c>
      <c r="C5595" s="74" t="s">
        <v>2681</v>
      </c>
      <c r="D5595" s="25" t="s">
        <v>10589</v>
      </c>
      <c r="E5595" s="25" t="s">
        <v>13151</v>
      </c>
      <c r="F5595" s="13" t="s">
        <v>13152</v>
      </c>
      <c r="G5595" s="13" t="s">
        <v>13149</v>
      </c>
      <c r="H5595" s="25" t="s">
        <v>13150</v>
      </c>
      <c r="I5595" s="13"/>
      <c r="J5595" s="25" t="s">
        <v>2685</v>
      </c>
      <c r="K5595" s="13"/>
      <c r="L5595" s="13"/>
      <c r="M5595" s="13"/>
      <c r="N5595" s="13"/>
    </row>
    <row r="5596" s="12" customFormat="1" ht="18" customHeight="1" spans="1:14">
      <c r="A5596" s="13">
        <v>5595</v>
      </c>
      <c r="B5596" s="74" t="s">
        <v>2680</v>
      </c>
      <c r="C5596" s="74" t="s">
        <v>2681</v>
      </c>
      <c r="D5596" s="25" t="s">
        <v>10589</v>
      </c>
      <c r="E5596" s="25" t="s">
        <v>13153</v>
      </c>
      <c r="F5596" s="13" t="s">
        <v>4748</v>
      </c>
      <c r="G5596" s="13" t="s">
        <v>13154</v>
      </c>
      <c r="H5596" s="25" t="s">
        <v>13150</v>
      </c>
      <c r="I5596" s="13"/>
      <c r="J5596" s="25" t="s">
        <v>2685</v>
      </c>
      <c r="K5596" s="13"/>
      <c r="L5596" s="13"/>
      <c r="M5596" s="13"/>
      <c r="N5596" s="13"/>
    </row>
    <row r="5597" s="12" customFormat="1" ht="18" customHeight="1" spans="1:14">
      <c r="A5597" s="13">
        <v>5596</v>
      </c>
      <c r="B5597" s="74" t="s">
        <v>2680</v>
      </c>
      <c r="C5597" s="74" t="s">
        <v>2681</v>
      </c>
      <c r="D5597" s="25" t="s">
        <v>10589</v>
      </c>
      <c r="E5597" s="25" t="s">
        <v>13155</v>
      </c>
      <c r="F5597" s="13" t="s">
        <v>13152</v>
      </c>
      <c r="G5597" s="13" t="s">
        <v>13149</v>
      </c>
      <c r="H5597" s="25" t="s">
        <v>13150</v>
      </c>
      <c r="I5597" s="13"/>
      <c r="J5597" s="25" t="s">
        <v>2685</v>
      </c>
      <c r="K5597" s="13"/>
      <c r="L5597" s="13"/>
      <c r="M5597" s="13"/>
      <c r="N5597" s="13"/>
    </row>
    <row r="5598" s="12" customFormat="1" ht="18" customHeight="1" spans="1:14">
      <c r="A5598" s="13">
        <v>5597</v>
      </c>
      <c r="B5598" s="74" t="s">
        <v>2680</v>
      </c>
      <c r="C5598" s="74" t="s">
        <v>2681</v>
      </c>
      <c r="D5598" s="25" t="s">
        <v>10589</v>
      </c>
      <c r="E5598" s="25" t="s">
        <v>13156</v>
      </c>
      <c r="F5598" s="13" t="s">
        <v>4748</v>
      </c>
      <c r="G5598" s="13" t="s">
        <v>9408</v>
      </c>
      <c r="H5598" s="25" t="s">
        <v>13157</v>
      </c>
      <c r="I5598" s="13"/>
      <c r="J5598" s="25" t="s">
        <v>2924</v>
      </c>
      <c r="K5598" s="13"/>
      <c r="L5598" s="13"/>
      <c r="M5598" s="13"/>
      <c r="N5598" s="13"/>
    </row>
    <row r="5599" s="12" customFormat="1" ht="18" customHeight="1" spans="1:14">
      <c r="A5599" s="13">
        <v>5598</v>
      </c>
      <c r="B5599" s="74" t="s">
        <v>2680</v>
      </c>
      <c r="C5599" s="74" t="s">
        <v>2681</v>
      </c>
      <c r="D5599" s="13">
        <v>188897</v>
      </c>
      <c r="E5599" s="25" t="s">
        <v>13158</v>
      </c>
      <c r="F5599" s="13" t="s">
        <v>13159</v>
      </c>
      <c r="G5599" s="13">
        <v>60</v>
      </c>
      <c r="H5599" s="25" t="s">
        <v>13160</v>
      </c>
      <c r="I5599" s="13"/>
      <c r="J5599" s="25" t="s">
        <v>2685</v>
      </c>
      <c r="K5599" s="13"/>
      <c r="L5599" s="13"/>
      <c r="M5599" s="13"/>
      <c r="N5599" s="13"/>
    </row>
    <row r="5600" s="12" customFormat="1" ht="18" customHeight="1" spans="1:14">
      <c r="A5600" s="13">
        <v>5599</v>
      </c>
      <c r="B5600" s="74" t="s">
        <v>2680</v>
      </c>
      <c r="C5600" s="74" t="s">
        <v>2681</v>
      </c>
      <c r="D5600" s="13">
        <v>188896</v>
      </c>
      <c r="E5600" s="25" t="s">
        <v>13158</v>
      </c>
      <c r="F5600" s="13" t="s">
        <v>13161</v>
      </c>
      <c r="G5600" s="13">
        <v>60</v>
      </c>
      <c r="H5600" s="25" t="s">
        <v>13160</v>
      </c>
      <c r="I5600" s="13"/>
      <c r="J5600" s="25" t="s">
        <v>2685</v>
      </c>
      <c r="K5600" s="13"/>
      <c r="L5600" s="13"/>
      <c r="M5600" s="13"/>
      <c r="N5600" s="13"/>
    </row>
    <row r="5601" s="12" customFormat="1" ht="18" customHeight="1" spans="1:14">
      <c r="A5601" s="13">
        <v>5600</v>
      </c>
      <c r="B5601" s="74" t="s">
        <v>2680</v>
      </c>
      <c r="C5601" s="74" t="s">
        <v>2681</v>
      </c>
      <c r="D5601" s="13">
        <v>188898</v>
      </c>
      <c r="E5601" s="25" t="s">
        <v>13158</v>
      </c>
      <c r="F5601" s="13" t="s">
        <v>13162</v>
      </c>
      <c r="G5601" s="13">
        <v>60</v>
      </c>
      <c r="H5601" s="25" t="s">
        <v>13160</v>
      </c>
      <c r="I5601" s="13"/>
      <c r="J5601" s="25" t="s">
        <v>2685</v>
      </c>
      <c r="K5601" s="13"/>
      <c r="L5601" s="13"/>
      <c r="M5601" s="13"/>
      <c r="N5601" s="13"/>
    </row>
    <row r="5602" s="12" customFormat="1" ht="18" customHeight="1" spans="1:14">
      <c r="A5602" s="13">
        <v>5601</v>
      </c>
      <c r="B5602" s="74" t="s">
        <v>2680</v>
      </c>
      <c r="C5602" s="74" t="s">
        <v>2681</v>
      </c>
      <c r="D5602" s="25" t="s">
        <v>10589</v>
      </c>
      <c r="E5602" s="25" t="s">
        <v>13163</v>
      </c>
      <c r="F5602" s="13" t="s">
        <v>13164</v>
      </c>
      <c r="G5602" s="13">
        <v>400</v>
      </c>
      <c r="H5602" s="25" t="s">
        <v>13165</v>
      </c>
      <c r="I5602" s="13"/>
      <c r="J5602" s="25" t="s">
        <v>2685</v>
      </c>
      <c r="K5602" s="13"/>
      <c r="L5602" s="13"/>
      <c r="M5602" s="13"/>
      <c r="N5602" s="13"/>
    </row>
    <row r="5603" s="12" customFormat="1" ht="18" customHeight="1" spans="1:212">
      <c r="A5603" s="13">
        <v>5602</v>
      </c>
      <c r="B5603" s="25" t="s">
        <v>2680</v>
      </c>
      <c r="C5603" s="25" t="s">
        <v>2681</v>
      </c>
      <c r="D5603" s="13">
        <v>185476</v>
      </c>
      <c r="E5603" s="25" t="s">
        <v>10528</v>
      </c>
      <c r="F5603" s="13" t="s">
        <v>13166</v>
      </c>
      <c r="G5603" s="13" t="s">
        <v>13167</v>
      </c>
      <c r="H5603" s="25" t="s">
        <v>13168</v>
      </c>
      <c r="I5603" s="13"/>
      <c r="J5603" s="25" t="s">
        <v>2685</v>
      </c>
      <c r="K5603" s="13"/>
      <c r="L5603" s="13"/>
      <c r="M5603" s="13"/>
      <c r="N5603" s="13"/>
      <c r="O5603" s="11"/>
      <c r="P5603" s="11"/>
      <c r="Q5603" s="11"/>
      <c r="R5603" s="11"/>
      <c r="S5603" s="11"/>
      <c r="T5603" s="11"/>
      <c r="U5603" s="11"/>
      <c r="V5603" s="11"/>
      <c r="W5603" s="11"/>
      <c r="X5603" s="11"/>
      <c r="Y5603" s="11"/>
      <c r="Z5603" s="11"/>
      <c r="AA5603" s="11"/>
      <c r="AB5603" s="11"/>
      <c r="AC5603" s="11"/>
      <c r="AD5603" s="11"/>
      <c r="AE5603" s="11"/>
      <c r="AF5603" s="11"/>
      <c r="AG5603" s="11"/>
      <c r="AH5603" s="11"/>
      <c r="AI5603" s="11"/>
      <c r="AJ5603" s="11"/>
      <c r="AK5603" s="11"/>
      <c r="AL5603" s="11"/>
      <c r="AM5603" s="11"/>
      <c r="AN5603" s="11"/>
      <c r="AO5603" s="11"/>
      <c r="AP5603" s="11"/>
      <c r="AQ5603" s="11"/>
      <c r="AR5603" s="11"/>
      <c r="AS5603" s="11"/>
      <c r="AT5603" s="11"/>
      <c r="AU5603" s="11"/>
      <c r="AV5603" s="11"/>
      <c r="AW5603" s="11"/>
      <c r="AX5603" s="11"/>
      <c r="AY5603" s="11"/>
      <c r="AZ5603" s="11"/>
      <c r="BA5603" s="11"/>
      <c r="BB5603" s="11"/>
      <c r="BC5603" s="11"/>
      <c r="BD5603" s="11"/>
      <c r="BE5603" s="11"/>
      <c r="BF5603" s="11"/>
      <c r="BG5603" s="11"/>
      <c r="BH5603" s="11"/>
      <c r="BI5603" s="11"/>
      <c r="BJ5603" s="11"/>
      <c r="BK5603" s="11"/>
      <c r="BL5603" s="11"/>
      <c r="BM5603" s="11"/>
      <c r="BN5603" s="11"/>
      <c r="BO5603" s="11"/>
      <c r="BP5603" s="11"/>
      <c r="BQ5603" s="11"/>
      <c r="BR5603" s="11"/>
      <c r="BS5603" s="11"/>
      <c r="BT5603" s="11"/>
      <c r="BU5603" s="11"/>
      <c r="BV5603" s="11"/>
      <c r="BW5603" s="11"/>
      <c r="BX5603" s="11"/>
      <c r="BY5603" s="11"/>
      <c r="BZ5603" s="11"/>
      <c r="CA5603" s="11"/>
      <c r="CB5603" s="11"/>
      <c r="CC5603" s="11"/>
      <c r="CD5603" s="11"/>
      <c r="CE5603" s="11"/>
      <c r="CF5603" s="11"/>
      <c r="CG5603" s="11"/>
      <c r="CH5603" s="11"/>
      <c r="CI5603" s="11"/>
      <c r="CJ5603" s="11"/>
      <c r="CK5603" s="11"/>
      <c r="CL5603" s="11"/>
      <c r="CM5603" s="11"/>
      <c r="CN5603" s="11"/>
      <c r="CO5603" s="11"/>
      <c r="CP5603" s="11"/>
      <c r="CQ5603" s="11"/>
      <c r="CR5603" s="11"/>
      <c r="CS5603" s="11"/>
      <c r="CT5603" s="11"/>
      <c r="CU5603" s="11"/>
      <c r="CV5603" s="11"/>
      <c r="CW5603" s="11"/>
      <c r="CX5603" s="11"/>
      <c r="CY5603" s="11"/>
      <c r="CZ5603" s="11"/>
      <c r="DA5603" s="11"/>
      <c r="DB5603" s="11"/>
      <c r="DC5603" s="11"/>
      <c r="DD5603" s="11"/>
      <c r="DE5603" s="11"/>
      <c r="DF5603" s="11"/>
      <c r="DG5603" s="11"/>
      <c r="DH5603" s="11"/>
      <c r="DI5603" s="11"/>
      <c r="DJ5603" s="11"/>
      <c r="DK5603" s="11"/>
      <c r="DL5603" s="11"/>
      <c r="DM5603" s="11"/>
      <c r="DN5603" s="11"/>
      <c r="DO5603" s="11"/>
      <c r="DP5603" s="11"/>
      <c r="DQ5603" s="11"/>
      <c r="DR5603" s="11"/>
      <c r="DS5603" s="11"/>
      <c r="DT5603" s="11"/>
      <c r="DU5603" s="11"/>
      <c r="DV5603" s="11"/>
      <c r="DW5603" s="11"/>
      <c r="DX5603" s="11"/>
      <c r="DY5603" s="11"/>
      <c r="DZ5603" s="11"/>
      <c r="EA5603" s="11"/>
      <c r="EB5603" s="11"/>
      <c r="EC5603" s="11"/>
      <c r="ED5603" s="11"/>
      <c r="EE5603" s="11"/>
      <c r="EF5603" s="11"/>
      <c r="EG5603" s="11"/>
      <c r="EH5603" s="11"/>
      <c r="EI5603" s="11"/>
      <c r="EJ5603" s="11"/>
      <c r="EK5603" s="11"/>
      <c r="EL5603" s="11"/>
      <c r="EM5603" s="11"/>
      <c r="EN5603" s="11"/>
      <c r="EO5603" s="11"/>
      <c r="EP5603" s="11"/>
      <c r="EQ5603" s="11"/>
      <c r="ER5603" s="11"/>
      <c r="ES5603" s="11"/>
      <c r="ET5603" s="11"/>
      <c r="EU5603" s="11"/>
      <c r="EV5603" s="11"/>
      <c r="EW5603" s="11"/>
      <c r="EX5603" s="11"/>
      <c r="EY5603" s="11"/>
      <c r="EZ5603" s="11"/>
      <c r="FA5603" s="11"/>
      <c r="FB5603" s="11"/>
      <c r="FC5603" s="11"/>
      <c r="FD5603" s="11"/>
      <c r="FE5603" s="11"/>
      <c r="FF5603" s="11"/>
      <c r="FG5603" s="11"/>
      <c r="FH5603" s="11"/>
      <c r="FI5603" s="11"/>
      <c r="FJ5603" s="11"/>
      <c r="FK5603" s="11"/>
      <c r="FL5603" s="11"/>
      <c r="FM5603" s="11"/>
      <c r="FN5603" s="11"/>
      <c r="FO5603" s="11"/>
      <c r="FP5603" s="11"/>
      <c r="FQ5603" s="11"/>
      <c r="FR5603" s="11"/>
      <c r="FS5603" s="11"/>
      <c r="FT5603" s="11"/>
      <c r="FU5603" s="11"/>
      <c r="FV5603" s="11"/>
      <c r="FW5603" s="11"/>
      <c r="FX5603" s="11"/>
      <c r="FY5603" s="11"/>
      <c r="FZ5603" s="11"/>
      <c r="GA5603" s="11"/>
      <c r="GB5603" s="11"/>
      <c r="GC5603" s="11"/>
      <c r="GD5603" s="11"/>
      <c r="GE5603" s="11"/>
      <c r="GF5603" s="11"/>
      <c r="GG5603" s="11"/>
      <c r="GH5603" s="11"/>
      <c r="GI5603" s="11"/>
      <c r="GJ5603" s="11"/>
      <c r="GK5603" s="11"/>
      <c r="GL5603" s="11"/>
      <c r="GM5603" s="11"/>
      <c r="GN5603" s="11"/>
      <c r="GO5603" s="11"/>
      <c r="GP5603" s="11"/>
      <c r="GQ5603" s="11"/>
      <c r="GR5603" s="11"/>
      <c r="GS5603" s="11"/>
      <c r="GT5603" s="11"/>
      <c r="GU5603" s="11"/>
      <c r="GV5603" s="11"/>
      <c r="GW5603" s="11"/>
      <c r="GX5603" s="11"/>
      <c r="GY5603" s="11"/>
      <c r="GZ5603" s="11"/>
      <c r="HA5603" s="11"/>
      <c r="HB5603" s="11"/>
      <c r="HC5603" s="11"/>
      <c r="HD5603" s="11"/>
    </row>
    <row r="5604" s="12" customFormat="1" ht="18" customHeight="1" spans="1:212">
      <c r="A5604" s="13">
        <v>5603</v>
      </c>
      <c r="B5604" s="25" t="s">
        <v>2680</v>
      </c>
      <c r="C5604" s="25" t="s">
        <v>2681</v>
      </c>
      <c r="D5604" s="13">
        <v>185231</v>
      </c>
      <c r="E5604" s="25" t="s">
        <v>13169</v>
      </c>
      <c r="F5604" s="13" t="s">
        <v>13170</v>
      </c>
      <c r="G5604" s="13" t="s">
        <v>13171</v>
      </c>
      <c r="H5604" s="25" t="s">
        <v>13168</v>
      </c>
      <c r="I5604" s="13"/>
      <c r="J5604" s="25" t="s">
        <v>2685</v>
      </c>
      <c r="K5604" s="13"/>
      <c r="L5604" s="13"/>
      <c r="M5604" s="13"/>
      <c r="N5604" s="13"/>
      <c r="O5604" s="11"/>
      <c r="P5604" s="11"/>
      <c r="Q5604" s="11"/>
      <c r="R5604" s="11"/>
      <c r="S5604" s="11"/>
      <c r="T5604" s="11"/>
      <c r="U5604" s="11"/>
      <c r="V5604" s="11"/>
      <c r="W5604" s="11"/>
      <c r="X5604" s="11"/>
      <c r="Y5604" s="11"/>
      <c r="Z5604" s="11"/>
      <c r="AA5604" s="11"/>
      <c r="AB5604" s="11"/>
      <c r="AC5604" s="11"/>
      <c r="AD5604" s="11"/>
      <c r="AE5604" s="11"/>
      <c r="AF5604" s="11"/>
      <c r="AG5604" s="11"/>
      <c r="AH5604" s="11"/>
      <c r="AI5604" s="11"/>
      <c r="AJ5604" s="11"/>
      <c r="AK5604" s="11"/>
      <c r="AL5604" s="11"/>
      <c r="AM5604" s="11"/>
      <c r="AN5604" s="11"/>
      <c r="AO5604" s="11"/>
      <c r="AP5604" s="11"/>
      <c r="AQ5604" s="11"/>
      <c r="AR5604" s="11"/>
      <c r="AS5604" s="11"/>
      <c r="AT5604" s="11"/>
      <c r="AU5604" s="11"/>
      <c r="AV5604" s="11"/>
      <c r="AW5604" s="11"/>
      <c r="AX5604" s="11"/>
      <c r="AY5604" s="11"/>
      <c r="AZ5604" s="11"/>
      <c r="BA5604" s="11"/>
      <c r="BB5604" s="11"/>
      <c r="BC5604" s="11"/>
      <c r="BD5604" s="11"/>
      <c r="BE5604" s="11"/>
      <c r="BF5604" s="11"/>
      <c r="BG5604" s="11"/>
      <c r="BH5604" s="11"/>
      <c r="BI5604" s="11"/>
      <c r="BJ5604" s="11"/>
      <c r="BK5604" s="11"/>
      <c r="BL5604" s="11"/>
      <c r="BM5604" s="11"/>
      <c r="BN5604" s="11"/>
      <c r="BO5604" s="11"/>
      <c r="BP5604" s="11"/>
      <c r="BQ5604" s="11"/>
      <c r="BR5604" s="11"/>
      <c r="BS5604" s="11"/>
      <c r="BT5604" s="11"/>
      <c r="BU5604" s="11"/>
      <c r="BV5604" s="11"/>
      <c r="BW5604" s="11"/>
      <c r="BX5604" s="11"/>
      <c r="BY5604" s="11"/>
      <c r="BZ5604" s="11"/>
      <c r="CA5604" s="11"/>
      <c r="CB5604" s="11"/>
      <c r="CC5604" s="11"/>
      <c r="CD5604" s="11"/>
      <c r="CE5604" s="11"/>
      <c r="CF5604" s="11"/>
      <c r="CG5604" s="11"/>
      <c r="CH5604" s="11"/>
      <c r="CI5604" s="11"/>
      <c r="CJ5604" s="11"/>
      <c r="CK5604" s="11"/>
      <c r="CL5604" s="11"/>
      <c r="CM5604" s="11"/>
      <c r="CN5604" s="11"/>
      <c r="CO5604" s="11"/>
      <c r="CP5604" s="11"/>
      <c r="CQ5604" s="11"/>
      <c r="CR5604" s="11"/>
      <c r="CS5604" s="11"/>
      <c r="CT5604" s="11"/>
      <c r="CU5604" s="11"/>
      <c r="CV5604" s="11"/>
      <c r="CW5604" s="11"/>
      <c r="CX5604" s="11"/>
      <c r="CY5604" s="11"/>
      <c r="CZ5604" s="11"/>
      <c r="DA5604" s="11"/>
      <c r="DB5604" s="11"/>
      <c r="DC5604" s="11"/>
      <c r="DD5604" s="11"/>
      <c r="DE5604" s="11"/>
      <c r="DF5604" s="11"/>
      <c r="DG5604" s="11"/>
      <c r="DH5604" s="11"/>
      <c r="DI5604" s="11"/>
      <c r="DJ5604" s="11"/>
      <c r="DK5604" s="11"/>
      <c r="DL5604" s="11"/>
      <c r="DM5604" s="11"/>
      <c r="DN5604" s="11"/>
      <c r="DO5604" s="11"/>
      <c r="DP5604" s="11"/>
      <c r="DQ5604" s="11"/>
      <c r="DR5604" s="11"/>
      <c r="DS5604" s="11"/>
      <c r="DT5604" s="11"/>
      <c r="DU5604" s="11"/>
      <c r="DV5604" s="11"/>
      <c r="DW5604" s="11"/>
      <c r="DX5604" s="11"/>
      <c r="DY5604" s="11"/>
      <c r="DZ5604" s="11"/>
      <c r="EA5604" s="11"/>
      <c r="EB5604" s="11"/>
      <c r="EC5604" s="11"/>
      <c r="ED5604" s="11"/>
      <c r="EE5604" s="11"/>
      <c r="EF5604" s="11"/>
      <c r="EG5604" s="11"/>
      <c r="EH5604" s="11"/>
      <c r="EI5604" s="11"/>
      <c r="EJ5604" s="11"/>
      <c r="EK5604" s="11"/>
      <c r="EL5604" s="11"/>
      <c r="EM5604" s="11"/>
      <c r="EN5604" s="11"/>
      <c r="EO5604" s="11"/>
      <c r="EP5604" s="11"/>
      <c r="EQ5604" s="11"/>
      <c r="ER5604" s="11"/>
      <c r="ES5604" s="11"/>
      <c r="ET5604" s="11"/>
      <c r="EU5604" s="11"/>
      <c r="EV5604" s="11"/>
      <c r="EW5604" s="11"/>
      <c r="EX5604" s="11"/>
      <c r="EY5604" s="11"/>
      <c r="EZ5604" s="11"/>
      <c r="FA5604" s="11"/>
      <c r="FB5604" s="11"/>
      <c r="FC5604" s="11"/>
      <c r="FD5604" s="11"/>
      <c r="FE5604" s="11"/>
      <c r="FF5604" s="11"/>
      <c r="FG5604" s="11"/>
      <c r="FH5604" s="11"/>
      <c r="FI5604" s="11"/>
      <c r="FJ5604" s="11"/>
      <c r="FK5604" s="11"/>
      <c r="FL5604" s="11"/>
      <c r="FM5604" s="11"/>
      <c r="FN5604" s="11"/>
      <c r="FO5604" s="11"/>
      <c r="FP5604" s="11"/>
      <c r="FQ5604" s="11"/>
      <c r="FR5604" s="11"/>
      <c r="FS5604" s="11"/>
      <c r="FT5604" s="11"/>
      <c r="FU5604" s="11"/>
      <c r="FV5604" s="11"/>
      <c r="FW5604" s="11"/>
      <c r="FX5604" s="11"/>
      <c r="FY5604" s="11"/>
      <c r="FZ5604" s="11"/>
      <c r="GA5604" s="11"/>
      <c r="GB5604" s="11"/>
      <c r="GC5604" s="11"/>
      <c r="GD5604" s="11"/>
      <c r="GE5604" s="11"/>
      <c r="GF5604" s="11"/>
      <c r="GG5604" s="11"/>
      <c r="GH5604" s="11"/>
      <c r="GI5604" s="11"/>
      <c r="GJ5604" s="11"/>
      <c r="GK5604" s="11"/>
      <c r="GL5604" s="11"/>
      <c r="GM5604" s="11"/>
      <c r="GN5604" s="11"/>
      <c r="GO5604" s="11"/>
      <c r="GP5604" s="11"/>
      <c r="GQ5604" s="11"/>
      <c r="GR5604" s="11"/>
      <c r="GS5604" s="11"/>
      <c r="GT5604" s="11"/>
      <c r="GU5604" s="11"/>
      <c r="GV5604" s="11"/>
      <c r="GW5604" s="11"/>
      <c r="GX5604" s="11"/>
      <c r="GY5604" s="11"/>
      <c r="GZ5604" s="11"/>
      <c r="HA5604" s="11"/>
      <c r="HB5604" s="11"/>
      <c r="HC5604" s="11"/>
      <c r="HD5604" s="11"/>
    </row>
    <row r="5605" s="12" customFormat="1" ht="18" customHeight="1" spans="1:212">
      <c r="A5605" s="13">
        <v>5604</v>
      </c>
      <c r="B5605" s="25" t="s">
        <v>2680</v>
      </c>
      <c r="C5605" s="25" t="s">
        <v>2681</v>
      </c>
      <c r="D5605" s="13">
        <v>186727</v>
      </c>
      <c r="E5605" s="25" t="s">
        <v>13172</v>
      </c>
      <c r="F5605" s="13" t="s">
        <v>13173</v>
      </c>
      <c r="G5605" s="13" t="s">
        <v>13174</v>
      </c>
      <c r="H5605" s="25" t="s">
        <v>13168</v>
      </c>
      <c r="I5605" s="13"/>
      <c r="J5605" s="25" t="s">
        <v>2685</v>
      </c>
      <c r="K5605" s="13"/>
      <c r="L5605" s="13"/>
      <c r="M5605" s="13"/>
      <c r="N5605" s="13"/>
      <c r="O5605" s="11"/>
      <c r="P5605" s="11"/>
      <c r="Q5605" s="11"/>
      <c r="R5605" s="11"/>
      <c r="S5605" s="11"/>
      <c r="T5605" s="11"/>
      <c r="U5605" s="11"/>
      <c r="V5605" s="11"/>
      <c r="W5605" s="11"/>
      <c r="X5605" s="11"/>
      <c r="Y5605" s="11"/>
      <c r="Z5605" s="11"/>
      <c r="AA5605" s="11"/>
      <c r="AB5605" s="11"/>
      <c r="AC5605" s="11"/>
      <c r="AD5605" s="11"/>
      <c r="AE5605" s="11"/>
      <c r="AF5605" s="11"/>
      <c r="AG5605" s="11"/>
      <c r="AH5605" s="11"/>
      <c r="AI5605" s="11"/>
      <c r="AJ5605" s="11"/>
      <c r="AK5605" s="11"/>
      <c r="AL5605" s="11"/>
      <c r="AM5605" s="11"/>
      <c r="AN5605" s="11"/>
      <c r="AO5605" s="11"/>
      <c r="AP5605" s="11"/>
      <c r="AQ5605" s="11"/>
      <c r="AR5605" s="11"/>
      <c r="AS5605" s="11"/>
      <c r="AT5605" s="11"/>
      <c r="AU5605" s="11"/>
      <c r="AV5605" s="11"/>
      <c r="AW5605" s="11"/>
      <c r="AX5605" s="11"/>
      <c r="AY5605" s="11"/>
      <c r="AZ5605" s="11"/>
      <c r="BA5605" s="11"/>
      <c r="BB5605" s="11"/>
      <c r="BC5605" s="11"/>
      <c r="BD5605" s="11"/>
      <c r="BE5605" s="11"/>
      <c r="BF5605" s="11"/>
      <c r="BG5605" s="11"/>
      <c r="BH5605" s="11"/>
      <c r="BI5605" s="11"/>
      <c r="BJ5605" s="11"/>
      <c r="BK5605" s="11"/>
      <c r="BL5605" s="11"/>
      <c r="BM5605" s="11"/>
      <c r="BN5605" s="11"/>
      <c r="BO5605" s="11"/>
      <c r="BP5605" s="11"/>
      <c r="BQ5605" s="11"/>
      <c r="BR5605" s="11"/>
      <c r="BS5605" s="11"/>
      <c r="BT5605" s="11"/>
      <c r="BU5605" s="11"/>
      <c r="BV5605" s="11"/>
      <c r="BW5605" s="11"/>
      <c r="BX5605" s="11"/>
      <c r="BY5605" s="11"/>
      <c r="BZ5605" s="11"/>
      <c r="CA5605" s="11"/>
      <c r="CB5605" s="11"/>
      <c r="CC5605" s="11"/>
      <c r="CD5605" s="11"/>
      <c r="CE5605" s="11"/>
      <c r="CF5605" s="11"/>
      <c r="CG5605" s="11"/>
      <c r="CH5605" s="11"/>
      <c r="CI5605" s="11"/>
      <c r="CJ5605" s="11"/>
      <c r="CK5605" s="11"/>
      <c r="CL5605" s="11"/>
      <c r="CM5605" s="11"/>
      <c r="CN5605" s="11"/>
      <c r="CO5605" s="11"/>
      <c r="CP5605" s="11"/>
      <c r="CQ5605" s="11"/>
      <c r="CR5605" s="11"/>
      <c r="CS5605" s="11"/>
      <c r="CT5605" s="11"/>
      <c r="CU5605" s="11"/>
      <c r="CV5605" s="11"/>
      <c r="CW5605" s="11"/>
      <c r="CX5605" s="11"/>
      <c r="CY5605" s="11"/>
      <c r="CZ5605" s="11"/>
      <c r="DA5605" s="11"/>
      <c r="DB5605" s="11"/>
      <c r="DC5605" s="11"/>
      <c r="DD5605" s="11"/>
      <c r="DE5605" s="11"/>
      <c r="DF5605" s="11"/>
      <c r="DG5605" s="11"/>
      <c r="DH5605" s="11"/>
      <c r="DI5605" s="11"/>
      <c r="DJ5605" s="11"/>
      <c r="DK5605" s="11"/>
      <c r="DL5605" s="11"/>
      <c r="DM5605" s="11"/>
      <c r="DN5605" s="11"/>
      <c r="DO5605" s="11"/>
      <c r="DP5605" s="11"/>
      <c r="DQ5605" s="11"/>
      <c r="DR5605" s="11"/>
      <c r="DS5605" s="11"/>
      <c r="DT5605" s="11"/>
      <c r="DU5605" s="11"/>
      <c r="DV5605" s="11"/>
      <c r="DW5605" s="11"/>
      <c r="DX5605" s="11"/>
      <c r="DY5605" s="11"/>
      <c r="DZ5605" s="11"/>
      <c r="EA5605" s="11"/>
      <c r="EB5605" s="11"/>
      <c r="EC5605" s="11"/>
      <c r="ED5605" s="11"/>
      <c r="EE5605" s="11"/>
      <c r="EF5605" s="11"/>
      <c r="EG5605" s="11"/>
      <c r="EH5605" s="11"/>
      <c r="EI5605" s="11"/>
      <c r="EJ5605" s="11"/>
      <c r="EK5605" s="11"/>
      <c r="EL5605" s="11"/>
      <c r="EM5605" s="11"/>
      <c r="EN5605" s="11"/>
      <c r="EO5605" s="11"/>
      <c r="EP5605" s="11"/>
      <c r="EQ5605" s="11"/>
      <c r="ER5605" s="11"/>
      <c r="ES5605" s="11"/>
      <c r="ET5605" s="11"/>
      <c r="EU5605" s="11"/>
      <c r="EV5605" s="11"/>
      <c r="EW5605" s="11"/>
      <c r="EX5605" s="11"/>
      <c r="EY5605" s="11"/>
      <c r="EZ5605" s="11"/>
      <c r="FA5605" s="11"/>
      <c r="FB5605" s="11"/>
      <c r="FC5605" s="11"/>
      <c r="FD5605" s="11"/>
      <c r="FE5605" s="11"/>
      <c r="FF5605" s="11"/>
      <c r="FG5605" s="11"/>
      <c r="FH5605" s="11"/>
      <c r="FI5605" s="11"/>
      <c r="FJ5605" s="11"/>
      <c r="FK5605" s="11"/>
      <c r="FL5605" s="11"/>
      <c r="FM5605" s="11"/>
      <c r="FN5605" s="11"/>
      <c r="FO5605" s="11"/>
      <c r="FP5605" s="11"/>
      <c r="FQ5605" s="11"/>
      <c r="FR5605" s="11"/>
      <c r="FS5605" s="11"/>
      <c r="FT5605" s="11"/>
      <c r="FU5605" s="11"/>
      <c r="FV5605" s="11"/>
      <c r="FW5605" s="11"/>
      <c r="FX5605" s="11"/>
      <c r="FY5605" s="11"/>
      <c r="FZ5605" s="11"/>
      <c r="GA5605" s="11"/>
      <c r="GB5605" s="11"/>
      <c r="GC5605" s="11"/>
      <c r="GD5605" s="11"/>
      <c r="GE5605" s="11"/>
      <c r="GF5605" s="11"/>
      <c r="GG5605" s="11"/>
      <c r="GH5605" s="11"/>
      <c r="GI5605" s="11"/>
      <c r="GJ5605" s="11"/>
      <c r="GK5605" s="11"/>
      <c r="GL5605" s="11"/>
      <c r="GM5605" s="11"/>
      <c r="GN5605" s="11"/>
      <c r="GO5605" s="11"/>
      <c r="GP5605" s="11"/>
      <c r="GQ5605" s="11"/>
      <c r="GR5605" s="11"/>
      <c r="GS5605" s="11"/>
      <c r="GT5605" s="11"/>
      <c r="GU5605" s="11"/>
      <c r="GV5605" s="11"/>
      <c r="GW5605" s="11"/>
      <c r="GX5605" s="11"/>
      <c r="GY5605" s="11"/>
      <c r="GZ5605" s="11"/>
      <c r="HA5605" s="11"/>
      <c r="HB5605" s="11"/>
      <c r="HC5605" s="11"/>
      <c r="HD5605" s="11"/>
    </row>
    <row r="5606" s="12" customFormat="1" ht="18" customHeight="1" spans="1:212">
      <c r="A5606" s="13">
        <v>5605</v>
      </c>
      <c r="B5606" s="25" t="s">
        <v>2680</v>
      </c>
      <c r="C5606" s="25" t="s">
        <v>2681</v>
      </c>
      <c r="D5606" s="13">
        <v>188279</v>
      </c>
      <c r="E5606" s="25" t="s">
        <v>13175</v>
      </c>
      <c r="F5606" s="13" t="s">
        <v>13176</v>
      </c>
      <c r="G5606" s="13" t="s">
        <v>13174</v>
      </c>
      <c r="H5606" s="25" t="s">
        <v>13168</v>
      </c>
      <c r="I5606" s="13"/>
      <c r="J5606" s="25" t="s">
        <v>2685</v>
      </c>
      <c r="K5606" s="13"/>
      <c r="L5606" s="13"/>
      <c r="M5606" s="13"/>
      <c r="N5606" s="13"/>
      <c r="O5606" s="11"/>
      <c r="P5606" s="11"/>
      <c r="Q5606" s="11"/>
      <c r="R5606" s="11"/>
      <c r="S5606" s="11"/>
      <c r="T5606" s="11"/>
      <c r="U5606" s="11"/>
      <c r="V5606" s="11"/>
      <c r="W5606" s="11"/>
      <c r="X5606" s="11"/>
      <c r="Y5606" s="11"/>
      <c r="Z5606" s="11"/>
      <c r="AA5606" s="11"/>
      <c r="AB5606" s="11"/>
      <c r="AC5606" s="11"/>
      <c r="AD5606" s="11"/>
      <c r="AE5606" s="11"/>
      <c r="AF5606" s="11"/>
      <c r="AG5606" s="11"/>
      <c r="AH5606" s="11"/>
      <c r="AI5606" s="11"/>
      <c r="AJ5606" s="11"/>
      <c r="AK5606" s="11"/>
      <c r="AL5606" s="11"/>
      <c r="AM5606" s="11"/>
      <c r="AN5606" s="11"/>
      <c r="AO5606" s="11"/>
      <c r="AP5606" s="11"/>
      <c r="AQ5606" s="11"/>
      <c r="AR5606" s="11"/>
      <c r="AS5606" s="11"/>
      <c r="AT5606" s="11"/>
      <c r="AU5606" s="11"/>
      <c r="AV5606" s="11"/>
      <c r="AW5606" s="11"/>
      <c r="AX5606" s="11"/>
      <c r="AY5606" s="11"/>
      <c r="AZ5606" s="11"/>
      <c r="BA5606" s="11"/>
      <c r="BB5606" s="11"/>
      <c r="BC5606" s="11"/>
      <c r="BD5606" s="11"/>
      <c r="BE5606" s="11"/>
      <c r="BF5606" s="11"/>
      <c r="BG5606" s="11"/>
      <c r="BH5606" s="11"/>
      <c r="BI5606" s="11"/>
      <c r="BJ5606" s="11"/>
      <c r="BK5606" s="11"/>
      <c r="BL5606" s="11"/>
      <c r="BM5606" s="11"/>
      <c r="BN5606" s="11"/>
      <c r="BO5606" s="11"/>
      <c r="BP5606" s="11"/>
      <c r="BQ5606" s="11"/>
      <c r="BR5606" s="11"/>
      <c r="BS5606" s="11"/>
      <c r="BT5606" s="11"/>
      <c r="BU5606" s="11"/>
      <c r="BV5606" s="11"/>
      <c r="BW5606" s="11"/>
      <c r="BX5606" s="11"/>
      <c r="BY5606" s="11"/>
      <c r="BZ5606" s="11"/>
      <c r="CA5606" s="11"/>
      <c r="CB5606" s="11"/>
      <c r="CC5606" s="11"/>
      <c r="CD5606" s="11"/>
      <c r="CE5606" s="11"/>
      <c r="CF5606" s="11"/>
      <c r="CG5606" s="11"/>
      <c r="CH5606" s="11"/>
      <c r="CI5606" s="11"/>
      <c r="CJ5606" s="11"/>
      <c r="CK5606" s="11"/>
      <c r="CL5606" s="11"/>
      <c r="CM5606" s="11"/>
      <c r="CN5606" s="11"/>
      <c r="CO5606" s="11"/>
      <c r="CP5606" s="11"/>
      <c r="CQ5606" s="11"/>
      <c r="CR5606" s="11"/>
      <c r="CS5606" s="11"/>
      <c r="CT5606" s="11"/>
      <c r="CU5606" s="11"/>
      <c r="CV5606" s="11"/>
      <c r="CW5606" s="11"/>
      <c r="CX5606" s="11"/>
      <c r="CY5606" s="11"/>
      <c r="CZ5606" s="11"/>
      <c r="DA5606" s="11"/>
      <c r="DB5606" s="11"/>
      <c r="DC5606" s="11"/>
      <c r="DD5606" s="11"/>
      <c r="DE5606" s="11"/>
      <c r="DF5606" s="11"/>
      <c r="DG5606" s="11"/>
      <c r="DH5606" s="11"/>
      <c r="DI5606" s="11"/>
      <c r="DJ5606" s="11"/>
      <c r="DK5606" s="11"/>
      <c r="DL5606" s="11"/>
      <c r="DM5606" s="11"/>
      <c r="DN5606" s="11"/>
      <c r="DO5606" s="11"/>
      <c r="DP5606" s="11"/>
      <c r="DQ5606" s="11"/>
      <c r="DR5606" s="11"/>
      <c r="DS5606" s="11"/>
      <c r="DT5606" s="11"/>
      <c r="DU5606" s="11"/>
      <c r="DV5606" s="11"/>
      <c r="DW5606" s="11"/>
      <c r="DX5606" s="11"/>
      <c r="DY5606" s="11"/>
      <c r="DZ5606" s="11"/>
      <c r="EA5606" s="11"/>
      <c r="EB5606" s="11"/>
      <c r="EC5606" s="11"/>
      <c r="ED5606" s="11"/>
      <c r="EE5606" s="11"/>
      <c r="EF5606" s="11"/>
      <c r="EG5606" s="11"/>
      <c r="EH5606" s="11"/>
      <c r="EI5606" s="11"/>
      <c r="EJ5606" s="11"/>
      <c r="EK5606" s="11"/>
      <c r="EL5606" s="11"/>
      <c r="EM5606" s="11"/>
      <c r="EN5606" s="11"/>
      <c r="EO5606" s="11"/>
      <c r="EP5606" s="11"/>
      <c r="EQ5606" s="11"/>
      <c r="ER5606" s="11"/>
      <c r="ES5606" s="11"/>
      <c r="ET5606" s="11"/>
      <c r="EU5606" s="11"/>
      <c r="EV5606" s="11"/>
      <c r="EW5606" s="11"/>
      <c r="EX5606" s="11"/>
      <c r="EY5606" s="11"/>
      <c r="EZ5606" s="11"/>
      <c r="FA5606" s="11"/>
      <c r="FB5606" s="11"/>
      <c r="FC5606" s="11"/>
      <c r="FD5606" s="11"/>
      <c r="FE5606" s="11"/>
      <c r="FF5606" s="11"/>
      <c r="FG5606" s="11"/>
      <c r="FH5606" s="11"/>
      <c r="FI5606" s="11"/>
      <c r="FJ5606" s="11"/>
      <c r="FK5606" s="11"/>
      <c r="FL5606" s="11"/>
      <c r="FM5606" s="11"/>
      <c r="FN5606" s="11"/>
      <c r="FO5606" s="11"/>
      <c r="FP5606" s="11"/>
      <c r="FQ5606" s="11"/>
      <c r="FR5606" s="11"/>
      <c r="FS5606" s="11"/>
      <c r="FT5606" s="11"/>
      <c r="FU5606" s="11"/>
      <c r="FV5606" s="11"/>
      <c r="FW5606" s="11"/>
      <c r="FX5606" s="11"/>
      <c r="FY5606" s="11"/>
      <c r="FZ5606" s="11"/>
      <c r="GA5606" s="11"/>
      <c r="GB5606" s="11"/>
      <c r="GC5606" s="11"/>
      <c r="GD5606" s="11"/>
      <c r="GE5606" s="11"/>
      <c r="GF5606" s="11"/>
      <c r="GG5606" s="11"/>
      <c r="GH5606" s="11"/>
      <c r="GI5606" s="11"/>
      <c r="GJ5606" s="11"/>
      <c r="GK5606" s="11"/>
      <c r="GL5606" s="11"/>
      <c r="GM5606" s="11"/>
      <c r="GN5606" s="11"/>
      <c r="GO5606" s="11"/>
      <c r="GP5606" s="11"/>
      <c r="GQ5606" s="11"/>
      <c r="GR5606" s="11"/>
      <c r="GS5606" s="11"/>
      <c r="GT5606" s="11"/>
      <c r="GU5606" s="11"/>
      <c r="GV5606" s="11"/>
      <c r="GW5606" s="11"/>
      <c r="GX5606" s="11"/>
      <c r="GY5606" s="11"/>
      <c r="GZ5606" s="11"/>
      <c r="HA5606" s="11"/>
      <c r="HB5606" s="11"/>
      <c r="HC5606" s="11"/>
      <c r="HD5606" s="11"/>
    </row>
    <row r="5607" s="15" customFormat="1" ht="18" customHeight="1" spans="1:14">
      <c r="A5607" s="13">
        <v>5606</v>
      </c>
      <c r="B5607" s="74" t="s">
        <v>2680</v>
      </c>
      <c r="C5607" s="74" t="s">
        <v>2681</v>
      </c>
      <c r="D5607" s="13">
        <v>188729</v>
      </c>
      <c r="E5607" s="25" t="s">
        <v>13177</v>
      </c>
      <c r="F5607" s="13" t="s">
        <v>13178</v>
      </c>
      <c r="G5607" s="30" t="s">
        <v>13179</v>
      </c>
      <c r="H5607" s="25" t="s">
        <v>13180</v>
      </c>
      <c r="I5607" s="13"/>
      <c r="J5607" s="25" t="s">
        <v>2685</v>
      </c>
      <c r="K5607" s="13"/>
      <c r="L5607" s="13"/>
      <c r="M5607" s="13"/>
      <c r="N5607" s="13"/>
    </row>
    <row r="5608" s="15" customFormat="1" ht="18" customHeight="1" spans="1:14">
      <c r="A5608" s="13">
        <v>5607</v>
      </c>
      <c r="B5608" s="74" t="s">
        <v>2680</v>
      </c>
      <c r="C5608" s="74" t="s">
        <v>2681</v>
      </c>
      <c r="D5608" s="13">
        <v>188723</v>
      </c>
      <c r="E5608" s="25" t="s">
        <v>13177</v>
      </c>
      <c r="F5608" s="13" t="s">
        <v>13181</v>
      </c>
      <c r="G5608" s="30" t="s">
        <v>13182</v>
      </c>
      <c r="H5608" s="25" t="s">
        <v>13180</v>
      </c>
      <c r="I5608" s="13"/>
      <c r="J5608" s="25" t="s">
        <v>2685</v>
      </c>
      <c r="K5608" s="13"/>
      <c r="L5608" s="13"/>
      <c r="M5608" s="13"/>
      <c r="N5608" s="13"/>
    </row>
    <row r="5609" s="15" customFormat="1" ht="18" customHeight="1" spans="1:14">
      <c r="A5609" s="13">
        <v>5608</v>
      </c>
      <c r="B5609" s="74" t="s">
        <v>2680</v>
      </c>
      <c r="C5609" s="74" t="s">
        <v>2681</v>
      </c>
      <c r="D5609" s="13">
        <v>188724</v>
      </c>
      <c r="E5609" s="25" t="s">
        <v>13177</v>
      </c>
      <c r="F5609" s="13" t="s">
        <v>13183</v>
      </c>
      <c r="G5609" s="30" t="s">
        <v>13184</v>
      </c>
      <c r="H5609" s="25" t="s">
        <v>13180</v>
      </c>
      <c r="I5609" s="13"/>
      <c r="J5609" s="25" t="s">
        <v>2685</v>
      </c>
      <c r="K5609" s="13"/>
      <c r="L5609" s="13"/>
      <c r="M5609" s="13"/>
      <c r="N5609" s="13"/>
    </row>
    <row r="5610" s="15" customFormat="1" ht="18" customHeight="1" spans="1:14">
      <c r="A5610" s="13">
        <v>5609</v>
      </c>
      <c r="B5610" s="74" t="s">
        <v>2680</v>
      </c>
      <c r="C5610" s="74" t="s">
        <v>2681</v>
      </c>
      <c r="D5610" s="13">
        <v>188722</v>
      </c>
      <c r="E5610" s="25" t="s">
        <v>13177</v>
      </c>
      <c r="F5610" s="13" t="s">
        <v>13185</v>
      </c>
      <c r="G5610" s="30" t="s">
        <v>13184</v>
      </c>
      <c r="H5610" s="25" t="s">
        <v>13180</v>
      </c>
      <c r="I5610" s="13"/>
      <c r="J5610" s="25" t="s">
        <v>2685</v>
      </c>
      <c r="K5610" s="13"/>
      <c r="L5610" s="13"/>
      <c r="M5610" s="13"/>
      <c r="N5610" s="13"/>
    </row>
    <row r="5611" s="15" customFormat="1" ht="17" customHeight="1" spans="1:212">
      <c r="A5611" s="13">
        <v>5610</v>
      </c>
      <c r="B5611" s="126" t="s">
        <v>2694</v>
      </c>
      <c r="C5611" s="74" t="s">
        <v>2681</v>
      </c>
      <c r="D5611" s="13">
        <v>188638</v>
      </c>
      <c r="E5611" s="25" t="s">
        <v>13186</v>
      </c>
      <c r="F5611" s="13" t="s">
        <v>3571</v>
      </c>
      <c r="G5611" s="13">
        <v>48</v>
      </c>
      <c r="H5611" s="25" t="s">
        <v>13187</v>
      </c>
      <c r="I5611" s="13"/>
      <c r="J5611" s="25" t="s">
        <v>2985</v>
      </c>
      <c r="K5611" s="13"/>
      <c r="L5611" s="13"/>
      <c r="M5611" s="13"/>
      <c r="N5611" s="13"/>
      <c r="O5611" s="7"/>
      <c r="P5611" s="7"/>
      <c r="Q5611" s="7"/>
      <c r="R5611" s="7"/>
      <c r="S5611" s="7"/>
      <c r="T5611" s="7"/>
      <c r="U5611" s="7"/>
      <c r="V5611" s="7"/>
      <c r="W5611" s="7"/>
      <c r="X5611" s="7"/>
      <c r="Y5611" s="7"/>
      <c r="Z5611" s="7"/>
      <c r="AA5611" s="7"/>
      <c r="AB5611" s="7"/>
      <c r="AC5611" s="7"/>
      <c r="AD5611" s="7"/>
      <c r="AE5611" s="7"/>
      <c r="AF5611" s="7"/>
      <c r="AG5611" s="7"/>
      <c r="AH5611" s="7"/>
      <c r="AI5611" s="7"/>
      <c r="AJ5611" s="7"/>
      <c r="AK5611" s="7"/>
      <c r="AL5611" s="7"/>
      <c r="AM5611" s="7"/>
      <c r="AN5611" s="7"/>
      <c r="AO5611" s="7"/>
      <c r="AP5611" s="7"/>
      <c r="AQ5611" s="7"/>
      <c r="AR5611" s="7"/>
      <c r="AS5611" s="7"/>
      <c r="AT5611" s="7"/>
      <c r="AU5611" s="7"/>
      <c r="AV5611" s="7"/>
      <c r="AW5611" s="7"/>
      <c r="AX5611" s="7"/>
      <c r="AY5611" s="7"/>
      <c r="AZ5611" s="7"/>
      <c r="BA5611" s="7"/>
      <c r="BB5611" s="7"/>
      <c r="BC5611" s="7"/>
      <c r="BD5611" s="7"/>
      <c r="BE5611" s="7"/>
      <c r="BF5611" s="7"/>
      <c r="BG5611" s="7"/>
      <c r="BH5611" s="7"/>
      <c r="BI5611" s="7"/>
      <c r="BJ5611" s="7"/>
      <c r="BK5611" s="7"/>
      <c r="BL5611" s="7"/>
      <c r="BM5611" s="7"/>
      <c r="BN5611" s="7"/>
      <c r="BO5611" s="7"/>
      <c r="BP5611" s="7"/>
      <c r="BQ5611" s="7"/>
      <c r="BR5611" s="7"/>
      <c r="BS5611" s="7"/>
      <c r="BT5611" s="7"/>
      <c r="BU5611" s="7"/>
      <c r="BV5611" s="7"/>
      <c r="BW5611" s="7"/>
      <c r="BX5611" s="7"/>
      <c r="BY5611" s="7"/>
      <c r="BZ5611" s="7"/>
      <c r="CA5611" s="7"/>
      <c r="CB5611" s="7"/>
      <c r="CC5611" s="7"/>
      <c r="CD5611" s="7"/>
      <c r="CE5611" s="7"/>
      <c r="CF5611" s="7"/>
      <c r="CG5611" s="7"/>
      <c r="CH5611" s="7"/>
      <c r="CI5611" s="7"/>
      <c r="CJ5611" s="7"/>
      <c r="CK5611" s="7"/>
      <c r="CL5611" s="7"/>
      <c r="CM5611" s="7"/>
      <c r="CN5611" s="7"/>
      <c r="CO5611" s="7"/>
      <c r="CP5611" s="7"/>
      <c r="CQ5611" s="7"/>
      <c r="CR5611" s="7"/>
      <c r="CS5611" s="7"/>
      <c r="CT5611" s="7"/>
      <c r="CU5611" s="7"/>
      <c r="CV5611" s="7"/>
      <c r="CW5611" s="7"/>
      <c r="CX5611" s="7"/>
      <c r="CY5611" s="7"/>
      <c r="CZ5611" s="7"/>
      <c r="DA5611" s="7"/>
      <c r="DB5611" s="7"/>
      <c r="DC5611" s="7"/>
      <c r="DD5611" s="7"/>
      <c r="DE5611" s="7"/>
      <c r="DF5611" s="7"/>
      <c r="DG5611" s="7"/>
      <c r="DH5611" s="7"/>
      <c r="DI5611" s="7"/>
      <c r="DJ5611" s="7"/>
      <c r="DK5611" s="7"/>
      <c r="DL5611" s="7"/>
      <c r="DM5611" s="7"/>
      <c r="DN5611" s="7"/>
      <c r="DO5611" s="7"/>
      <c r="DP5611" s="7"/>
      <c r="DQ5611" s="7"/>
      <c r="DR5611" s="7"/>
      <c r="DS5611" s="7"/>
      <c r="DT5611" s="7"/>
      <c r="DU5611" s="7"/>
      <c r="DV5611" s="7"/>
      <c r="DW5611" s="7"/>
      <c r="DX5611" s="7"/>
      <c r="DY5611" s="7"/>
      <c r="DZ5611" s="7"/>
      <c r="EA5611" s="7"/>
      <c r="EB5611" s="7"/>
      <c r="EC5611" s="7"/>
      <c r="ED5611" s="7"/>
      <c r="EE5611" s="7"/>
      <c r="EF5611" s="7"/>
      <c r="EG5611" s="7"/>
      <c r="EH5611" s="7"/>
      <c r="EI5611" s="7"/>
      <c r="EJ5611" s="7"/>
      <c r="EK5611" s="7"/>
      <c r="EL5611" s="7"/>
      <c r="EM5611" s="7"/>
      <c r="EN5611" s="7"/>
      <c r="EO5611" s="7"/>
      <c r="EP5611" s="7"/>
      <c r="EQ5611" s="7"/>
      <c r="ER5611" s="7"/>
      <c r="ES5611" s="7"/>
      <c r="ET5611" s="7"/>
      <c r="EU5611" s="7"/>
      <c r="EV5611" s="7"/>
      <c r="EW5611" s="7"/>
      <c r="EX5611" s="7"/>
      <c r="EY5611" s="7"/>
      <c r="EZ5611" s="7"/>
      <c r="FA5611" s="7"/>
      <c r="FB5611" s="7"/>
      <c r="FC5611" s="7"/>
      <c r="FD5611" s="7"/>
      <c r="FE5611" s="7"/>
      <c r="FF5611" s="7"/>
      <c r="FG5611" s="7"/>
      <c r="FH5611" s="7"/>
      <c r="FI5611" s="7"/>
      <c r="FJ5611" s="7"/>
      <c r="FK5611" s="7"/>
      <c r="FL5611" s="7"/>
      <c r="FM5611" s="7"/>
      <c r="FN5611" s="7"/>
      <c r="FO5611" s="7"/>
      <c r="FP5611" s="7"/>
      <c r="FQ5611" s="7"/>
      <c r="FR5611" s="7"/>
      <c r="FS5611" s="7"/>
      <c r="FT5611" s="7"/>
      <c r="FU5611" s="7"/>
      <c r="FV5611" s="7"/>
      <c r="FW5611" s="7"/>
      <c r="FX5611" s="7"/>
      <c r="FY5611" s="7"/>
      <c r="FZ5611" s="7"/>
      <c r="GA5611" s="7"/>
      <c r="GB5611" s="7"/>
      <c r="GC5611" s="7"/>
      <c r="GD5611" s="7"/>
      <c r="GE5611" s="7"/>
      <c r="GF5611" s="7"/>
      <c r="GG5611" s="7"/>
      <c r="GH5611" s="7"/>
      <c r="GI5611" s="7"/>
      <c r="GJ5611" s="7"/>
      <c r="GK5611" s="7"/>
      <c r="GL5611" s="7"/>
      <c r="GM5611" s="7"/>
      <c r="GN5611" s="7"/>
      <c r="GO5611" s="7"/>
      <c r="GP5611" s="7"/>
      <c r="GQ5611" s="7"/>
      <c r="GR5611" s="7"/>
      <c r="GS5611" s="7"/>
      <c r="GT5611" s="7"/>
      <c r="GU5611" s="7"/>
      <c r="GV5611" s="7"/>
      <c r="GW5611" s="7"/>
      <c r="GX5611" s="7"/>
      <c r="GY5611" s="7"/>
      <c r="GZ5611" s="7"/>
      <c r="HA5611" s="7"/>
      <c r="HB5611" s="7"/>
      <c r="HC5611" s="7"/>
      <c r="HD5611" s="7"/>
    </row>
    <row r="5612" s="15" customFormat="1" ht="17" customHeight="1" spans="1:212">
      <c r="A5612" s="13">
        <v>5611</v>
      </c>
      <c r="B5612" s="126" t="s">
        <v>2694</v>
      </c>
      <c r="C5612" s="74" t="s">
        <v>2681</v>
      </c>
      <c r="D5612" s="13">
        <v>188637</v>
      </c>
      <c r="E5612" s="25" t="s">
        <v>13188</v>
      </c>
      <c r="F5612" s="27" t="s">
        <v>3571</v>
      </c>
      <c r="G5612" s="13">
        <v>48</v>
      </c>
      <c r="H5612" s="25" t="s">
        <v>13187</v>
      </c>
      <c r="I5612" s="13"/>
      <c r="J5612" s="25" t="s">
        <v>2985</v>
      </c>
      <c r="K5612" s="13"/>
      <c r="L5612" s="13"/>
      <c r="M5612" s="13"/>
      <c r="N5612" s="13"/>
      <c r="O5612" s="7"/>
      <c r="P5612" s="7"/>
      <c r="Q5612" s="7"/>
      <c r="R5612" s="7"/>
      <c r="S5612" s="7"/>
      <c r="T5612" s="7"/>
      <c r="U5612" s="7"/>
      <c r="V5612" s="7"/>
      <c r="W5612" s="7"/>
      <c r="X5612" s="7"/>
      <c r="Y5612" s="7"/>
      <c r="Z5612" s="7"/>
      <c r="AA5612" s="7"/>
      <c r="AB5612" s="7"/>
      <c r="AC5612" s="7"/>
      <c r="AD5612" s="7"/>
      <c r="AE5612" s="7"/>
      <c r="AF5612" s="7"/>
      <c r="AG5612" s="7"/>
      <c r="AH5612" s="7"/>
      <c r="AI5612" s="7"/>
      <c r="AJ5612" s="7"/>
      <c r="AK5612" s="7"/>
      <c r="AL5612" s="7"/>
      <c r="AM5612" s="7"/>
      <c r="AN5612" s="7"/>
      <c r="AO5612" s="7"/>
      <c r="AP5612" s="7"/>
      <c r="AQ5612" s="7"/>
      <c r="AR5612" s="7"/>
      <c r="AS5612" s="7"/>
      <c r="AT5612" s="7"/>
      <c r="AU5612" s="7"/>
      <c r="AV5612" s="7"/>
      <c r="AW5612" s="7"/>
      <c r="AX5612" s="7"/>
      <c r="AY5612" s="7"/>
      <c r="AZ5612" s="7"/>
      <c r="BA5612" s="7"/>
      <c r="BB5612" s="7"/>
      <c r="BC5612" s="7"/>
      <c r="BD5612" s="7"/>
      <c r="BE5612" s="7"/>
      <c r="BF5612" s="7"/>
      <c r="BG5612" s="7"/>
      <c r="BH5612" s="7"/>
      <c r="BI5612" s="7"/>
      <c r="BJ5612" s="7"/>
      <c r="BK5612" s="7"/>
      <c r="BL5612" s="7"/>
      <c r="BM5612" s="7"/>
      <c r="BN5612" s="7"/>
      <c r="BO5612" s="7"/>
      <c r="BP5612" s="7"/>
      <c r="BQ5612" s="7"/>
      <c r="BR5612" s="7"/>
      <c r="BS5612" s="7"/>
      <c r="BT5612" s="7"/>
      <c r="BU5612" s="7"/>
      <c r="BV5612" s="7"/>
      <c r="BW5612" s="7"/>
      <c r="BX5612" s="7"/>
      <c r="BY5612" s="7"/>
      <c r="BZ5612" s="7"/>
      <c r="CA5612" s="7"/>
      <c r="CB5612" s="7"/>
      <c r="CC5612" s="7"/>
      <c r="CD5612" s="7"/>
      <c r="CE5612" s="7"/>
      <c r="CF5612" s="7"/>
      <c r="CG5612" s="7"/>
      <c r="CH5612" s="7"/>
      <c r="CI5612" s="7"/>
      <c r="CJ5612" s="7"/>
      <c r="CK5612" s="7"/>
      <c r="CL5612" s="7"/>
      <c r="CM5612" s="7"/>
      <c r="CN5612" s="7"/>
      <c r="CO5612" s="7"/>
      <c r="CP5612" s="7"/>
      <c r="CQ5612" s="7"/>
      <c r="CR5612" s="7"/>
      <c r="CS5612" s="7"/>
      <c r="CT5612" s="7"/>
      <c r="CU5612" s="7"/>
      <c r="CV5612" s="7"/>
      <c r="CW5612" s="7"/>
      <c r="CX5612" s="7"/>
      <c r="CY5612" s="7"/>
      <c r="CZ5612" s="7"/>
      <c r="DA5612" s="7"/>
      <c r="DB5612" s="7"/>
      <c r="DC5612" s="7"/>
      <c r="DD5612" s="7"/>
      <c r="DE5612" s="7"/>
      <c r="DF5612" s="7"/>
      <c r="DG5612" s="7"/>
      <c r="DH5612" s="7"/>
      <c r="DI5612" s="7"/>
      <c r="DJ5612" s="7"/>
      <c r="DK5612" s="7"/>
      <c r="DL5612" s="7"/>
      <c r="DM5612" s="7"/>
      <c r="DN5612" s="7"/>
      <c r="DO5612" s="7"/>
      <c r="DP5612" s="7"/>
      <c r="DQ5612" s="7"/>
      <c r="DR5612" s="7"/>
      <c r="DS5612" s="7"/>
      <c r="DT5612" s="7"/>
      <c r="DU5612" s="7"/>
      <c r="DV5612" s="7"/>
      <c r="DW5612" s="7"/>
      <c r="DX5612" s="7"/>
      <c r="DY5612" s="7"/>
      <c r="DZ5612" s="7"/>
      <c r="EA5612" s="7"/>
      <c r="EB5612" s="7"/>
      <c r="EC5612" s="7"/>
      <c r="ED5612" s="7"/>
      <c r="EE5612" s="7"/>
      <c r="EF5612" s="7"/>
      <c r="EG5612" s="7"/>
      <c r="EH5612" s="7"/>
      <c r="EI5612" s="7"/>
      <c r="EJ5612" s="7"/>
      <c r="EK5612" s="7"/>
      <c r="EL5612" s="7"/>
      <c r="EM5612" s="7"/>
      <c r="EN5612" s="7"/>
      <c r="EO5612" s="7"/>
      <c r="EP5612" s="7"/>
      <c r="EQ5612" s="7"/>
      <c r="ER5612" s="7"/>
      <c r="ES5612" s="7"/>
      <c r="ET5612" s="7"/>
      <c r="EU5612" s="7"/>
      <c r="EV5612" s="7"/>
      <c r="EW5612" s="7"/>
      <c r="EX5612" s="7"/>
      <c r="EY5612" s="7"/>
      <c r="EZ5612" s="7"/>
      <c r="FA5612" s="7"/>
      <c r="FB5612" s="7"/>
      <c r="FC5612" s="7"/>
      <c r="FD5612" s="7"/>
      <c r="FE5612" s="7"/>
      <c r="FF5612" s="7"/>
      <c r="FG5612" s="7"/>
      <c r="FH5612" s="7"/>
      <c r="FI5612" s="7"/>
      <c r="FJ5612" s="7"/>
      <c r="FK5612" s="7"/>
      <c r="FL5612" s="7"/>
      <c r="FM5612" s="7"/>
      <c r="FN5612" s="7"/>
      <c r="FO5612" s="7"/>
      <c r="FP5612" s="7"/>
      <c r="FQ5612" s="7"/>
      <c r="FR5612" s="7"/>
      <c r="FS5612" s="7"/>
      <c r="FT5612" s="7"/>
      <c r="FU5612" s="7"/>
      <c r="FV5612" s="7"/>
      <c r="FW5612" s="7"/>
      <c r="FX5612" s="7"/>
      <c r="FY5612" s="7"/>
      <c r="FZ5612" s="7"/>
      <c r="GA5612" s="7"/>
      <c r="GB5612" s="7"/>
      <c r="GC5612" s="7"/>
      <c r="GD5612" s="7"/>
      <c r="GE5612" s="7"/>
      <c r="GF5612" s="7"/>
      <c r="GG5612" s="7"/>
      <c r="GH5612" s="7"/>
      <c r="GI5612" s="7"/>
      <c r="GJ5612" s="7"/>
      <c r="GK5612" s="7"/>
      <c r="GL5612" s="7"/>
      <c r="GM5612" s="7"/>
      <c r="GN5612" s="7"/>
      <c r="GO5612" s="7"/>
      <c r="GP5612" s="7"/>
      <c r="GQ5612" s="7"/>
      <c r="GR5612" s="7"/>
      <c r="GS5612" s="7"/>
      <c r="GT5612" s="7"/>
      <c r="GU5612" s="7"/>
      <c r="GV5612" s="7"/>
      <c r="GW5612" s="7"/>
      <c r="GX5612" s="7"/>
      <c r="GY5612" s="7"/>
      <c r="GZ5612" s="7"/>
      <c r="HA5612" s="7"/>
      <c r="HB5612" s="7"/>
      <c r="HC5612" s="7"/>
      <c r="HD5612" s="7"/>
    </row>
    <row r="5613" s="15" customFormat="1" ht="17" customHeight="1" spans="1:212">
      <c r="A5613" s="13">
        <v>5612</v>
      </c>
      <c r="B5613" s="126" t="s">
        <v>2694</v>
      </c>
      <c r="C5613" s="74" t="s">
        <v>2681</v>
      </c>
      <c r="D5613" s="13">
        <v>87001</v>
      </c>
      <c r="E5613" s="25" t="s">
        <v>13189</v>
      </c>
      <c r="F5613" s="13" t="s">
        <v>13190</v>
      </c>
      <c r="G5613" s="13" t="s">
        <v>13058</v>
      </c>
      <c r="H5613" s="25" t="s">
        <v>13187</v>
      </c>
      <c r="I5613" s="13"/>
      <c r="J5613" s="25" t="s">
        <v>2985</v>
      </c>
      <c r="K5613" s="13"/>
      <c r="L5613" s="13"/>
      <c r="M5613" s="13"/>
      <c r="N5613" s="13"/>
      <c r="O5613" s="7"/>
      <c r="P5613" s="7"/>
      <c r="Q5613" s="7"/>
      <c r="R5613" s="7"/>
      <c r="S5613" s="7"/>
      <c r="T5613" s="7"/>
      <c r="U5613" s="7"/>
      <c r="V5613" s="7"/>
      <c r="W5613" s="7"/>
      <c r="X5613" s="7"/>
      <c r="Y5613" s="7"/>
      <c r="Z5613" s="7"/>
      <c r="AA5613" s="7"/>
      <c r="AB5613" s="7"/>
      <c r="AC5613" s="7"/>
      <c r="AD5613" s="7"/>
      <c r="AE5613" s="7"/>
      <c r="AF5613" s="7"/>
      <c r="AG5613" s="7"/>
      <c r="AH5613" s="7"/>
      <c r="AI5613" s="7"/>
      <c r="AJ5613" s="7"/>
      <c r="AK5613" s="7"/>
      <c r="AL5613" s="7"/>
      <c r="AM5613" s="7"/>
      <c r="AN5613" s="7"/>
      <c r="AO5613" s="7"/>
      <c r="AP5613" s="7"/>
      <c r="AQ5613" s="7"/>
      <c r="AR5613" s="7"/>
      <c r="AS5613" s="7"/>
      <c r="AT5613" s="7"/>
      <c r="AU5613" s="7"/>
      <c r="AV5613" s="7"/>
      <c r="AW5613" s="7"/>
      <c r="AX5613" s="7"/>
      <c r="AY5613" s="7"/>
      <c r="AZ5613" s="7"/>
      <c r="BA5613" s="7"/>
      <c r="BB5613" s="7"/>
      <c r="BC5613" s="7"/>
      <c r="BD5613" s="7"/>
      <c r="BE5613" s="7"/>
      <c r="BF5613" s="7"/>
      <c r="BG5613" s="7"/>
      <c r="BH5613" s="7"/>
      <c r="BI5613" s="7"/>
      <c r="BJ5613" s="7"/>
      <c r="BK5613" s="7"/>
      <c r="BL5613" s="7"/>
      <c r="BM5613" s="7"/>
      <c r="BN5613" s="7"/>
      <c r="BO5613" s="7"/>
      <c r="BP5613" s="7"/>
      <c r="BQ5613" s="7"/>
      <c r="BR5613" s="7"/>
      <c r="BS5613" s="7"/>
      <c r="BT5613" s="7"/>
      <c r="BU5613" s="7"/>
      <c r="BV5613" s="7"/>
      <c r="BW5613" s="7"/>
      <c r="BX5613" s="7"/>
      <c r="BY5613" s="7"/>
      <c r="BZ5613" s="7"/>
      <c r="CA5613" s="7"/>
      <c r="CB5613" s="7"/>
      <c r="CC5613" s="7"/>
      <c r="CD5613" s="7"/>
      <c r="CE5613" s="7"/>
      <c r="CF5613" s="7"/>
      <c r="CG5613" s="7"/>
      <c r="CH5613" s="7"/>
      <c r="CI5613" s="7"/>
      <c r="CJ5613" s="7"/>
      <c r="CK5613" s="7"/>
      <c r="CL5613" s="7"/>
      <c r="CM5613" s="7"/>
      <c r="CN5613" s="7"/>
      <c r="CO5613" s="7"/>
      <c r="CP5613" s="7"/>
      <c r="CQ5613" s="7"/>
      <c r="CR5613" s="7"/>
      <c r="CS5613" s="7"/>
      <c r="CT5613" s="7"/>
      <c r="CU5613" s="7"/>
      <c r="CV5613" s="7"/>
      <c r="CW5613" s="7"/>
      <c r="CX5613" s="7"/>
      <c r="CY5613" s="7"/>
      <c r="CZ5613" s="7"/>
      <c r="DA5613" s="7"/>
      <c r="DB5613" s="7"/>
      <c r="DC5613" s="7"/>
      <c r="DD5613" s="7"/>
      <c r="DE5613" s="7"/>
      <c r="DF5613" s="7"/>
      <c r="DG5613" s="7"/>
      <c r="DH5613" s="7"/>
      <c r="DI5613" s="7"/>
      <c r="DJ5613" s="7"/>
      <c r="DK5613" s="7"/>
      <c r="DL5613" s="7"/>
      <c r="DM5613" s="7"/>
      <c r="DN5613" s="7"/>
      <c r="DO5613" s="7"/>
      <c r="DP5613" s="7"/>
      <c r="DQ5613" s="7"/>
      <c r="DR5613" s="7"/>
      <c r="DS5613" s="7"/>
      <c r="DT5613" s="7"/>
      <c r="DU5613" s="7"/>
      <c r="DV5613" s="7"/>
      <c r="DW5613" s="7"/>
      <c r="DX5613" s="7"/>
      <c r="DY5613" s="7"/>
      <c r="DZ5613" s="7"/>
      <c r="EA5613" s="7"/>
      <c r="EB5613" s="7"/>
      <c r="EC5613" s="7"/>
      <c r="ED5613" s="7"/>
      <c r="EE5613" s="7"/>
      <c r="EF5613" s="7"/>
      <c r="EG5613" s="7"/>
      <c r="EH5613" s="7"/>
      <c r="EI5613" s="7"/>
      <c r="EJ5613" s="7"/>
      <c r="EK5613" s="7"/>
      <c r="EL5613" s="7"/>
      <c r="EM5613" s="7"/>
      <c r="EN5613" s="7"/>
      <c r="EO5613" s="7"/>
      <c r="EP5613" s="7"/>
      <c r="EQ5613" s="7"/>
      <c r="ER5613" s="7"/>
      <c r="ES5613" s="7"/>
      <c r="ET5613" s="7"/>
      <c r="EU5613" s="7"/>
      <c r="EV5613" s="7"/>
      <c r="EW5613" s="7"/>
      <c r="EX5613" s="7"/>
      <c r="EY5613" s="7"/>
      <c r="EZ5613" s="7"/>
      <c r="FA5613" s="7"/>
      <c r="FB5613" s="7"/>
      <c r="FC5613" s="7"/>
      <c r="FD5613" s="7"/>
      <c r="FE5613" s="7"/>
      <c r="FF5613" s="7"/>
      <c r="FG5613" s="7"/>
      <c r="FH5613" s="7"/>
      <c r="FI5613" s="7"/>
      <c r="FJ5613" s="7"/>
      <c r="FK5613" s="7"/>
      <c r="FL5613" s="7"/>
      <c r="FM5613" s="7"/>
      <c r="FN5613" s="7"/>
      <c r="FO5613" s="7"/>
      <c r="FP5613" s="7"/>
      <c r="FQ5613" s="7"/>
      <c r="FR5613" s="7"/>
      <c r="FS5613" s="7"/>
      <c r="FT5613" s="7"/>
      <c r="FU5613" s="7"/>
      <c r="FV5613" s="7"/>
      <c r="FW5613" s="7"/>
      <c r="FX5613" s="7"/>
      <c r="FY5613" s="7"/>
      <c r="FZ5613" s="7"/>
      <c r="GA5613" s="7"/>
      <c r="GB5613" s="7"/>
      <c r="GC5613" s="7"/>
      <c r="GD5613" s="7"/>
      <c r="GE5613" s="7"/>
      <c r="GF5613" s="7"/>
      <c r="GG5613" s="7"/>
      <c r="GH5613" s="7"/>
      <c r="GI5613" s="7"/>
      <c r="GJ5613" s="7"/>
      <c r="GK5613" s="7"/>
      <c r="GL5613" s="7"/>
      <c r="GM5613" s="7"/>
      <c r="GN5613" s="7"/>
      <c r="GO5613" s="7"/>
      <c r="GP5613" s="7"/>
      <c r="GQ5613" s="7"/>
      <c r="GR5613" s="7"/>
      <c r="GS5613" s="7"/>
      <c r="GT5613" s="7"/>
      <c r="GU5613" s="7"/>
      <c r="GV5613" s="7"/>
      <c r="GW5613" s="7"/>
      <c r="GX5613" s="7"/>
      <c r="GY5613" s="7"/>
      <c r="GZ5613" s="7"/>
      <c r="HA5613" s="7"/>
      <c r="HB5613" s="7"/>
      <c r="HC5613" s="7"/>
      <c r="HD5613" s="7"/>
    </row>
    <row r="5614" s="7" customFormat="1" spans="1:14">
      <c r="A5614" s="13">
        <v>5613</v>
      </c>
      <c r="B5614" s="25" t="s">
        <v>2680</v>
      </c>
      <c r="C5614" s="25" t="s">
        <v>2681</v>
      </c>
      <c r="D5614" s="13">
        <v>188795</v>
      </c>
      <c r="E5614" s="25" t="s">
        <v>13191</v>
      </c>
      <c r="F5614" s="25" t="s">
        <v>13090</v>
      </c>
      <c r="G5614" s="13" t="s">
        <v>13079</v>
      </c>
      <c r="H5614" s="25" t="s">
        <v>13080</v>
      </c>
      <c r="I5614" s="25" t="s">
        <v>13081</v>
      </c>
      <c r="J5614" s="25" t="s">
        <v>2685</v>
      </c>
      <c r="K5614" s="13"/>
      <c r="L5614" s="13"/>
      <c r="M5614" s="13"/>
      <c r="N5614" s="13"/>
    </row>
    <row r="5615" s="7" customFormat="1" spans="1:14">
      <c r="A5615" s="13">
        <v>5614</v>
      </c>
      <c r="B5615" s="25" t="s">
        <v>2680</v>
      </c>
      <c r="C5615" s="25" t="s">
        <v>2681</v>
      </c>
      <c r="D5615" s="13">
        <v>188796</v>
      </c>
      <c r="E5615" s="25" t="s">
        <v>13192</v>
      </c>
      <c r="F5615" s="25" t="s">
        <v>13090</v>
      </c>
      <c r="G5615" s="13" t="s">
        <v>13079</v>
      </c>
      <c r="H5615" s="25" t="s">
        <v>13080</v>
      </c>
      <c r="I5615" s="25" t="s">
        <v>13081</v>
      </c>
      <c r="J5615" s="25" t="s">
        <v>2685</v>
      </c>
      <c r="K5615" s="13"/>
      <c r="L5615" s="13"/>
      <c r="M5615" s="13"/>
      <c r="N5615" s="13"/>
    </row>
    <row r="5616" s="7" customFormat="1" spans="1:14">
      <c r="A5616" s="13">
        <v>5615</v>
      </c>
      <c r="B5616" s="25" t="s">
        <v>2680</v>
      </c>
      <c r="C5616" s="25" t="s">
        <v>10641</v>
      </c>
      <c r="D5616" s="13">
        <v>138033</v>
      </c>
      <c r="E5616" s="25" t="s">
        <v>13193</v>
      </c>
      <c r="F5616" s="13" t="s">
        <v>13194</v>
      </c>
      <c r="G5616" s="13">
        <v>96</v>
      </c>
      <c r="H5616" s="25" t="s">
        <v>10987</v>
      </c>
      <c r="I5616" s="13"/>
      <c r="J5616" s="25" t="s">
        <v>3079</v>
      </c>
      <c r="K5616" s="13"/>
      <c r="L5616" s="13"/>
      <c r="M5616" s="13"/>
      <c r="N5616" s="13"/>
    </row>
    <row r="5617" s="7" customFormat="1" spans="1:14">
      <c r="A5617" s="13">
        <v>5616</v>
      </c>
      <c r="B5617" s="25" t="s">
        <v>2680</v>
      </c>
      <c r="C5617" s="25" t="s">
        <v>10641</v>
      </c>
      <c r="D5617" s="13">
        <v>40995</v>
      </c>
      <c r="E5617" s="25" t="s">
        <v>4964</v>
      </c>
      <c r="F5617" s="13" t="s">
        <v>13195</v>
      </c>
      <c r="G5617" s="13">
        <v>96</v>
      </c>
      <c r="H5617" s="25" t="s">
        <v>10987</v>
      </c>
      <c r="I5617" s="13"/>
      <c r="J5617" s="25" t="s">
        <v>3079</v>
      </c>
      <c r="K5617" s="13"/>
      <c r="L5617" s="13"/>
      <c r="M5617" s="13"/>
      <c r="N5617" s="13"/>
    </row>
    <row r="5618" s="7" customFormat="1" spans="1:14">
      <c r="A5618" s="13">
        <v>5617</v>
      </c>
      <c r="B5618" s="25" t="s">
        <v>2680</v>
      </c>
      <c r="C5618" s="25" t="s">
        <v>2764</v>
      </c>
      <c r="D5618" s="13">
        <v>188937</v>
      </c>
      <c r="E5618" s="25" t="s">
        <v>8995</v>
      </c>
      <c r="F5618" s="13" t="s">
        <v>5783</v>
      </c>
      <c r="G5618" s="13">
        <v>200</v>
      </c>
      <c r="H5618" s="25" t="s">
        <v>13196</v>
      </c>
      <c r="I5618" s="13">
        <v>2</v>
      </c>
      <c r="J5618" s="25" t="s">
        <v>2768</v>
      </c>
      <c r="K5618" s="13"/>
      <c r="L5618" s="13"/>
      <c r="M5618" s="13"/>
      <c r="N5618" s="13"/>
    </row>
    <row r="5619" s="7" customFormat="1" spans="1:14">
      <c r="A5619" s="13">
        <v>5618</v>
      </c>
      <c r="B5619" s="25" t="s">
        <v>2680</v>
      </c>
      <c r="C5619" s="25" t="s">
        <v>2764</v>
      </c>
      <c r="D5619" s="13">
        <v>154513</v>
      </c>
      <c r="E5619" s="25" t="s">
        <v>10405</v>
      </c>
      <c r="F5619" s="13" t="s">
        <v>1283</v>
      </c>
      <c r="G5619" s="13">
        <v>40</v>
      </c>
      <c r="H5619" s="25" t="s">
        <v>10178</v>
      </c>
      <c r="I5619" s="13">
        <v>2</v>
      </c>
      <c r="J5619" s="25" t="s">
        <v>2768</v>
      </c>
      <c r="K5619" s="13"/>
      <c r="L5619" s="13"/>
      <c r="M5619" s="13"/>
      <c r="N5619" s="13"/>
    </row>
    <row r="5620" s="7" customFormat="1" spans="1:14">
      <c r="A5620" s="13">
        <v>5619</v>
      </c>
      <c r="B5620" s="25" t="s">
        <v>2680</v>
      </c>
      <c r="C5620" s="25" t="s">
        <v>2764</v>
      </c>
      <c r="D5620" s="25" t="s">
        <v>10589</v>
      </c>
      <c r="E5620" s="25" t="s">
        <v>8706</v>
      </c>
      <c r="F5620" s="13" t="s">
        <v>13197</v>
      </c>
      <c r="G5620" s="13">
        <v>40</v>
      </c>
      <c r="H5620" s="25" t="s">
        <v>10178</v>
      </c>
      <c r="I5620" s="13">
        <v>2</v>
      </c>
      <c r="J5620" s="25" t="s">
        <v>2768</v>
      </c>
      <c r="K5620" s="13"/>
      <c r="L5620" s="13"/>
      <c r="M5620" s="13"/>
      <c r="N5620" s="13"/>
    </row>
    <row r="5621" s="7" customFormat="1" spans="1:14">
      <c r="A5621" s="13">
        <v>5620</v>
      </c>
      <c r="B5621" s="25" t="s">
        <v>2680</v>
      </c>
      <c r="C5621" s="25" t="s">
        <v>2764</v>
      </c>
      <c r="D5621" s="13">
        <v>183278</v>
      </c>
      <c r="E5621" s="25" t="s">
        <v>8676</v>
      </c>
      <c r="F5621" s="13" t="s">
        <v>10846</v>
      </c>
      <c r="G5621" s="13">
        <v>40</v>
      </c>
      <c r="H5621" s="25" t="s">
        <v>10178</v>
      </c>
      <c r="I5621" s="13">
        <v>2</v>
      </c>
      <c r="J5621" s="25" t="s">
        <v>2768</v>
      </c>
      <c r="K5621" s="13"/>
      <c r="L5621" s="13"/>
      <c r="M5621" s="13"/>
      <c r="N5621" s="13"/>
    </row>
    <row r="5622" s="7" customFormat="1" spans="1:14">
      <c r="A5622" s="13">
        <v>5621</v>
      </c>
      <c r="B5622" s="25" t="s">
        <v>2680</v>
      </c>
      <c r="C5622" s="25" t="s">
        <v>2764</v>
      </c>
      <c r="D5622" s="25" t="s">
        <v>10589</v>
      </c>
      <c r="E5622" s="25" t="s">
        <v>8560</v>
      </c>
      <c r="F5622" s="13" t="s">
        <v>5933</v>
      </c>
      <c r="G5622" s="13">
        <v>40</v>
      </c>
      <c r="H5622" s="25" t="s">
        <v>13198</v>
      </c>
      <c r="I5622" s="13">
        <v>2</v>
      </c>
      <c r="J5622" s="25" t="s">
        <v>2768</v>
      </c>
      <c r="K5622" s="13"/>
      <c r="L5622" s="13"/>
      <c r="M5622" s="13"/>
      <c r="N5622" s="13"/>
    </row>
    <row r="5623" s="7" customFormat="1" spans="1:14">
      <c r="A5623" s="13">
        <v>5622</v>
      </c>
      <c r="B5623" s="25" t="s">
        <v>2680</v>
      </c>
      <c r="C5623" s="25" t="s">
        <v>2764</v>
      </c>
      <c r="D5623" s="13">
        <v>179192</v>
      </c>
      <c r="E5623" s="25" t="s">
        <v>13199</v>
      </c>
      <c r="F5623" s="13" t="s">
        <v>1283</v>
      </c>
      <c r="G5623" s="13">
        <v>70</v>
      </c>
      <c r="H5623" s="25" t="s">
        <v>13200</v>
      </c>
      <c r="I5623" s="13">
        <v>2</v>
      </c>
      <c r="J5623" s="25" t="s">
        <v>2768</v>
      </c>
      <c r="K5623" s="13"/>
      <c r="L5623" s="13"/>
      <c r="M5623" s="13"/>
      <c r="N5623" s="13"/>
    </row>
    <row r="5624" s="7" customFormat="1" spans="1:14">
      <c r="A5624" s="13">
        <v>5623</v>
      </c>
      <c r="B5624" s="25" t="s">
        <v>2680</v>
      </c>
      <c r="C5624" s="25" t="s">
        <v>2764</v>
      </c>
      <c r="D5624" s="25">
        <v>190909</v>
      </c>
      <c r="E5624" s="25" t="s">
        <v>10453</v>
      </c>
      <c r="F5624" s="13" t="s">
        <v>13201</v>
      </c>
      <c r="G5624" s="13">
        <v>60</v>
      </c>
      <c r="H5624" s="25" t="s">
        <v>13202</v>
      </c>
      <c r="I5624" s="13">
        <v>2</v>
      </c>
      <c r="J5624" s="25" t="s">
        <v>2768</v>
      </c>
      <c r="K5624" s="13"/>
      <c r="L5624" s="13"/>
      <c r="M5624" s="13"/>
      <c r="N5624" s="13"/>
    </row>
    <row r="5625" s="7" customFormat="1" spans="1:14">
      <c r="A5625" s="13">
        <v>5624</v>
      </c>
      <c r="B5625" s="25" t="s">
        <v>2680</v>
      </c>
      <c r="C5625" s="25" t="s">
        <v>2764</v>
      </c>
      <c r="D5625" s="13">
        <v>154510</v>
      </c>
      <c r="E5625" s="25" t="s">
        <v>8225</v>
      </c>
      <c r="F5625" s="13" t="s">
        <v>5477</v>
      </c>
      <c r="G5625" s="13">
        <v>100</v>
      </c>
      <c r="H5625" s="25" t="s">
        <v>10178</v>
      </c>
      <c r="I5625" s="13">
        <v>2</v>
      </c>
      <c r="J5625" s="25" t="s">
        <v>2768</v>
      </c>
      <c r="K5625" s="13"/>
      <c r="L5625" s="13"/>
      <c r="M5625" s="13"/>
      <c r="N5625" s="13"/>
    </row>
    <row r="5626" s="7" customFormat="1" spans="1:14">
      <c r="A5626" s="13">
        <v>5625</v>
      </c>
      <c r="B5626" s="25" t="s">
        <v>2680</v>
      </c>
      <c r="C5626" s="25" t="s">
        <v>2764</v>
      </c>
      <c r="D5626" s="13">
        <v>154517</v>
      </c>
      <c r="E5626" s="25" t="s">
        <v>7747</v>
      </c>
      <c r="F5626" s="13" t="s">
        <v>3300</v>
      </c>
      <c r="G5626" s="13">
        <v>80</v>
      </c>
      <c r="H5626" s="25" t="s">
        <v>10178</v>
      </c>
      <c r="I5626" s="13">
        <v>2</v>
      </c>
      <c r="J5626" s="25" t="s">
        <v>2768</v>
      </c>
      <c r="K5626" s="13"/>
      <c r="L5626" s="13"/>
      <c r="M5626" s="13"/>
      <c r="N5626" s="13"/>
    </row>
    <row r="5627" s="7" customFormat="1" spans="1:14">
      <c r="A5627" s="13">
        <v>5626</v>
      </c>
      <c r="B5627" s="25" t="s">
        <v>2680</v>
      </c>
      <c r="C5627" s="25" t="s">
        <v>2764</v>
      </c>
      <c r="D5627" s="13">
        <v>189071</v>
      </c>
      <c r="E5627" s="25" t="s">
        <v>13203</v>
      </c>
      <c r="F5627" s="13" t="s">
        <v>9285</v>
      </c>
      <c r="G5627" s="13">
        <v>50</v>
      </c>
      <c r="H5627" s="25" t="s">
        <v>10178</v>
      </c>
      <c r="I5627" s="13">
        <v>2</v>
      </c>
      <c r="J5627" s="25" t="s">
        <v>2768</v>
      </c>
      <c r="K5627" s="13"/>
      <c r="L5627" s="13"/>
      <c r="M5627" s="13"/>
      <c r="N5627" s="13"/>
    </row>
    <row r="5628" s="7" customFormat="1" spans="1:14">
      <c r="A5628" s="13">
        <v>5627</v>
      </c>
      <c r="B5628" s="25" t="s">
        <v>2680</v>
      </c>
      <c r="C5628" s="25" t="s">
        <v>2764</v>
      </c>
      <c r="D5628" s="13">
        <v>189068</v>
      </c>
      <c r="E5628" s="25" t="s">
        <v>7448</v>
      </c>
      <c r="F5628" s="13" t="s">
        <v>10846</v>
      </c>
      <c r="G5628" s="13">
        <v>40</v>
      </c>
      <c r="H5628" s="25" t="s">
        <v>10178</v>
      </c>
      <c r="I5628" s="13">
        <v>2</v>
      </c>
      <c r="J5628" s="25" t="s">
        <v>2768</v>
      </c>
      <c r="K5628" s="13"/>
      <c r="L5628" s="13"/>
      <c r="M5628" s="13"/>
      <c r="N5628" s="13"/>
    </row>
    <row r="5629" s="7" customFormat="1" spans="1:14">
      <c r="A5629" s="13">
        <v>5628</v>
      </c>
      <c r="B5629" s="25" t="s">
        <v>2680</v>
      </c>
      <c r="C5629" s="25" t="s">
        <v>2764</v>
      </c>
      <c r="D5629" s="13">
        <v>189073</v>
      </c>
      <c r="E5629" s="25" t="s">
        <v>10177</v>
      </c>
      <c r="F5629" s="13" t="s">
        <v>5477</v>
      </c>
      <c r="G5629" s="13">
        <v>80</v>
      </c>
      <c r="H5629" s="25" t="s">
        <v>10178</v>
      </c>
      <c r="I5629" s="13">
        <v>2</v>
      </c>
      <c r="J5629" s="25" t="s">
        <v>2768</v>
      </c>
      <c r="K5629" s="13"/>
      <c r="L5629" s="13"/>
      <c r="M5629" s="13"/>
      <c r="N5629" s="13"/>
    </row>
    <row r="5630" s="7" customFormat="1" spans="1:14">
      <c r="A5630" s="13">
        <v>5629</v>
      </c>
      <c r="B5630" s="25" t="s">
        <v>2680</v>
      </c>
      <c r="C5630" s="25" t="s">
        <v>2764</v>
      </c>
      <c r="D5630" s="13">
        <v>188939</v>
      </c>
      <c r="E5630" s="25" t="s">
        <v>7409</v>
      </c>
      <c r="F5630" s="13" t="s">
        <v>4613</v>
      </c>
      <c r="G5630" s="13">
        <v>200</v>
      </c>
      <c r="H5630" s="25" t="s">
        <v>13196</v>
      </c>
      <c r="I5630" s="13">
        <v>2</v>
      </c>
      <c r="J5630" s="25" t="s">
        <v>2768</v>
      </c>
      <c r="K5630" s="13"/>
      <c r="L5630" s="13"/>
      <c r="M5630" s="13"/>
      <c r="N5630" s="13"/>
    </row>
    <row r="5631" s="7" customFormat="1" spans="1:14">
      <c r="A5631" s="13">
        <v>5630</v>
      </c>
      <c r="B5631" s="25" t="s">
        <v>2680</v>
      </c>
      <c r="C5631" s="25" t="s">
        <v>2764</v>
      </c>
      <c r="D5631" s="25" t="s">
        <v>10589</v>
      </c>
      <c r="E5631" s="25" t="s">
        <v>7119</v>
      </c>
      <c r="F5631" s="13" t="s">
        <v>2943</v>
      </c>
      <c r="G5631" s="13">
        <v>100</v>
      </c>
      <c r="H5631" s="25" t="s">
        <v>10178</v>
      </c>
      <c r="I5631" s="13">
        <v>2</v>
      </c>
      <c r="J5631" s="25" t="s">
        <v>2768</v>
      </c>
      <c r="K5631" s="13"/>
      <c r="L5631" s="13"/>
      <c r="M5631" s="13"/>
      <c r="N5631" s="13"/>
    </row>
    <row r="5632" s="7" customFormat="1" spans="1:14">
      <c r="A5632" s="13">
        <v>5631</v>
      </c>
      <c r="B5632" s="25" t="s">
        <v>2680</v>
      </c>
      <c r="C5632" s="25" t="s">
        <v>2764</v>
      </c>
      <c r="D5632" s="13">
        <v>107890</v>
      </c>
      <c r="E5632" s="25" t="s">
        <v>6893</v>
      </c>
      <c r="F5632" s="13" t="s">
        <v>9285</v>
      </c>
      <c r="G5632" s="13">
        <v>40</v>
      </c>
      <c r="H5632" s="25" t="s">
        <v>10178</v>
      </c>
      <c r="I5632" s="13">
        <v>2</v>
      </c>
      <c r="J5632" s="25" t="s">
        <v>2768</v>
      </c>
      <c r="K5632" s="13"/>
      <c r="L5632" s="13"/>
      <c r="M5632" s="13"/>
      <c r="N5632" s="13"/>
    </row>
    <row r="5633" s="7" customFormat="1" spans="1:14">
      <c r="A5633" s="13">
        <v>5632</v>
      </c>
      <c r="B5633" s="25" t="s">
        <v>2680</v>
      </c>
      <c r="C5633" s="25" t="s">
        <v>2764</v>
      </c>
      <c r="D5633" s="25" t="s">
        <v>10589</v>
      </c>
      <c r="E5633" s="25" t="s">
        <v>13204</v>
      </c>
      <c r="F5633" s="25" t="s">
        <v>13205</v>
      </c>
      <c r="G5633" s="13">
        <v>60</v>
      </c>
      <c r="H5633" s="25" t="s">
        <v>13202</v>
      </c>
      <c r="I5633" s="13">
        <v>2</v>
      </c>
      <c r="J5633" s="25" t="s">
        <v>2768</v>
      </c>
      <c r="K5633" s="13"/>
      <c r="L5633" s="13"/>
      <c r="M5633" s="13"/>
      <c r="N5633" s="13"/>
    </row>
    <row r="5634" s="7" customFormat="1" spans="1:14">
      <c r="A5634" s="13">
        <v>5633</v>
      </c>
      <c r="B5634" s="25" t="s">
        <v>2680</v>
      </c>
      <c r="C5634" s="25" t="s">
        <v>2764</v>
      </c>
      <c r="D5634" s="25" t="s">
        <v>10589</v>
      </c>
      <c r="E5634" s="25" t="s">
        <v>13206</v>
      </c>
      <c r="F5634" s="13" t="s">
        <v>13207</v>
      </c>
      <c r="G5634" s="13">
        <v>72</v>
      </c>
      <c r="H5634" s="25" t="s">
        <v>13202</v>
      </c>
      <c r="I5634" s="13">
        <v>2</v>
      </c>
      <c r="J5634" s="25" t="s">
        <v>2768</v>
      </c>
      <c r="K5634" s="13"/>
      <c r="L5634" s="13"/>
      <c r="M5634" s="13"/>
      <c r="N5634" s="13"/>
    </row>
    <row r="5635" s="7" customFormat="1" spans="1:14">
      <c r="A5635" s="13">
        <v>5634</v>
      </c>
      <c r="B5635" s="25" t="s">
        <v>2680</v>
      </c>
      <c r="C5635" s="25" t="s">
        <v>2764</v>
      </c>
      <c r="D5635" s="13">
        <v>189069</v>
      </c>
      <c r="E5635" s="25" t="s">
        <v>6536</v>
      </c>
      <c r="F5635" s="13" t="s">
        <v>2786</v>
      </c>
      <c r="G5635" s="13">
        <v>80</v>
      </c>
      <c r="H5635" s="25" t="s">
        <v>10178</v>
      </c>
      <c r="I5635" s="13">
        <v>2</v>
      </c>
      <c r="J5635" s="25" t="s">
        <v>2768</v>
      </c>
      <c r="K5635" s="13"/>
      <c r="L5635" s="13"/>
      <c r="M5635" s="13"/>
      <c r="N5635" s="13"/>
    </row>
    <row r="5636" s="7" customFormat="1" spans="1:14">
      <c r="A5636" s="13">
        <v>5635</v>
      </c>
      <c r="B5636" s="25" t="s">
        <v>2680</v>
      </c>
      <c r="C5636" s="25" t="s">
        <v>2764</v>
      </c>
      <c r="D5636" s="25" t="s">
        <v>10589</v>
      </c>
      <c r="E5636" s="25" t="s">
        <v>13208</v>
      </c>
      <c r="F5636" s="25" t="s">
        <v>13209</v>
      </c>
      <c r="G5636" s="13">
        <v>80</v>
      </c>
      <c r="H5636" s="25" t="s">
        <v>13210</v>
      </c>
      <c r="I5636" s="13">
        <v>2</v>
      </c>
      <c r="J5636" s="25" t="s">
        <v>2768</v>
      </c>
      <c r="K5636" s="13"/>
      <c r="L5636" s="13"/>
      <c r="M5636" s="13"/>
      <c r="N5636" s="13"/>
    </row>
    <row r="5637" s="7" customFormat="1" spans="1:14">
      <c r="A5637" s="13">
        <v>5636</v>
      </c>
      <c r="B5637" s="25" t="s">
        <v>2680</v>
      </c>
      <c r="C5637" s="25" t="s">
        <v>2764</v>
      </c>
      <c r="D5637" s="25" t="s">
        <v>10589</v>
      </c>
      <c r="E5637" s="25" t="s">
        <v>13211</v>
      </c>
      <c r="F5637" s="13" t="s">
        <v>10846</v>
      </c>
      <c r="G5637" s="13">
        <v>40</v>
      </c>
      <c r="H5637" s="25" t="s">
        <v>10178</v>
      </c>
      <c r="I5637" s="13">
        <v>2</v>
      </c>
      <c r="J5637" s="25" t="s">
        <v>2768</v>
      </c>
      <c r="K5637" s="13"/>
      <c r="L5637" s="13"/>
      <c r="M5637" s="13"/>
      <c r="N5637" s="13"/>
    </row>
    <row r="5638" s="7" customFormat="1" spans="1:14">
      <c r="A5638" s="13">
        <v>5637</v>
      </c>
      <c r="B5638" s="25" t="s">
        <v>2680</v>
      </c>
      <c r="C5638" s="25" t="s">
        <v>2764</v>
      </c>
      <c r="D5638" s="13">
        <v>188278</v>
      </c>
      <c r="E5638" s="25" t="s">
        <v>5987</v>
      </c>
      <c r="F5638" s="13" t="s">
        <v>968</v>
      </c>
      <c r="G5638" s="13"/>
      <c r="H5638" s="25" t="s">
        <v>3296</v>
      </c>
      <c r="I5638" s="13">
        <v>2</v>
      </c>
      <c r="J5638" s="25" t="s">
        <v>2768</v>
      </c>
      <c r="K5638" s="13"/>
      <c r="L5638" s="13"/>
      <c r="M5638" s="13"/>
      <c r="N5638" s="13"/>
    </row>
    <row r="5639" s="7" customFormat="1" spans="1:14">
      <c r="A5639" s="13">
        <v>5638</v>
      </c>
      <c r="B5639" s="25" t="s">
        <v>2680</v>
      </c>
      <c r="C5639" s="25" t="s">
        <v>2764</v>
      </c>
      <c r="D5639" s="13">
        <v>189072</v>
      </c>
      <c r="E5639" s="25" t="s">
        <v>5847</v>
      </c>
      <c r="F5639" s="13" t="s">
        <v>4760</v>
      </c>
      <c r="G5639" s="13">
        <v>100</v>
      </c>
      <c r="H5639" s="25" t="s">
        <v>10178</v>
      </c>
      <c r="I5639" s="13">
        <v>2</v>
      </c>
      <c r="J5639" s="25" t="s">
        <v>2768</v>
      </c>
      <c r="K5639" s="13"/>
      <c r="L5639" s="13"/>
      <c r="M5639" s="13"/>
      <c r="N5639" s="13"/>
    </row>
    <row r="5640" s="7" customFormat="1" spans="1:14">
      <c r="A5640" s="13">
        <v>5639</v>
      </c>
      <c r="B5640" s="25" t="s">
        <v>2680</v>
      </c>
      <c r="C5640" s="25" t="s">
        <v>2764</v>
      </c>
      <c r="D5640" s="25" t="s">
        <v>10589</v>
      </c>
      <c r="E5640" s="25" t="s">
        <v>13212</v>
      </c>
      <c r="F5640" s="13" t="s">
        <v>3300</v>
      </c>
      <c r="G5640" s="13">
        <v>1</v>
      </c>
      <c r="H5640" s="25" t="s">
        <v>13213</v>
      </c>
      <c r="I5640" s="13">
        <v>2</v>
      </c>
      <c r="J5640" s="25" t="s">
        <v>2768</v>
      </c>
      <c r="K5640" s="13"/>
      <c r="L5640" s="13"/>
      <c r="M5640" s="13"/>
      <c r="N5640" s="13"/>
    </row>
    <row r="5641" s="7" customFormat="1" spans="1:14">
      <c r="A5641" s="13">
        <v>5640</v>
      </c>
      <c r="B5641" s="25" t="s">
        <v>2680</v>
      </c>
      <c r="C5641" s="25" t="s">
        <v>2764</v>
      </c>
      <c r="D5641" s="25" t="s">
        <v>10589</v>
      </c>
      <c r="E5641" s="25" t="s">
        <v>5466</v>
      </c>
      <c r="F5641" s="13" t="s">
        <v>4760</v>
      </c>
      <c r="G5641" s="13">
        <v>80</v>
      </c>
      <c r="H5641" s="25" t="s">
        <v>10178</v>
      </c>
      <c r="I5641" s="13">
        <v>2</v>
      </c>
      <c r="J5641" s="25" t="s">
        <v>2768</v>
      </c>
      <c r="K5641" s="13"/>
      <c r="L5641" s="13"/>
      <c r="M5641" s="13"/>
      <c r="N5641" s="13"/>
    </row>
    <row r="5642" s="7" customFormat="1" spans="1:14">
      <c r="A5642" s="13">
        <v>5641</v>
      </c>
      <c r="B5642" s="25" t="s">
        <v>2680</v>
      </c>
      <c r="C5642" s="25" t="s">
        <v>2764</v>
      </c>
      <c r="D5642" s="13">
        <v>188798</v>
      </c>
      <c r="E5642" s="25" t="s">
        <v>13214</v>
      </c>
      <c r="F5642" s="13" t="s">
        <v>13215</v>
      </c>
      <c r="G5642" s="13">
        <v>10</v>
      </c>
      <c r="H5642" s="25" t="s">
        <v>10178</v>
      </c>
      <c r="I5642" s="13">
        <v>2</v>
      </c>
      <c r="J5642" s="25" t="s">
        <v>2768</v>
      </c>
      <c r="K5642" s="13"/>
      <c r="L5642" s="13"/>
      <c r="M5642" s="13"/>
      <c r="N5642" s="13"/>
    </row>
    <row r="5643" s="7" customFormat="1" spans="1:14">
      <c r="A5643" s="13">
        <v>5642</v>
      </c>
      <c r="B5643" s="25" t="s">
        <v>2680</v>
      </c>
      <c r="C5643" s="25" t="s">
        <v>2764</v>
      </c>
      <c r="D5643" s="13">
        <v>188799</v>
      </c>
      <c r="E5643" s="25" t="s">
        <v>13214</v>
      </c>
      <c r="F5643" s="13" t="s">
        <v>4748</v>
      </c>
      <c r="G5643" s="13">
        <v>10</v>
      </c>
      <c r="H5643" s="25" t="s">
        <v>10178</v>
      </c>
      <c r="I5643" s="13">
        <v>2</v>
      </c>
      <c r="J5643" s="25" t="s">
        <v>2768</v>
      </c>
      <c r="K5643" s="13"/>
      <c r="L5643" s="13"/>
      <c r="M5643" s="13"/>
      <c r="N5643" s="13"/>
    </row>
    <row r="5644" s="7" customFormat="1" spans="1:14">
      <c r="A5644" s="13">
        <v>5643</v>
      </c>
      <c r="B5644" s="25" t="s">
        <v>2680</v>
      </c>
      <c r="C5644" s="25" t="s">
        <v>2764</v>
      </c>
      <c r="D5644" s="13">
        <v>142010</v>
      </c>
      <c r="E5644" s="25" t="s">
        <v>7747</v>
      </c>
      <c r="F5644" s="25" t="s">
        <v>2818</v>
      </c>
      <c r="G5644" s="13">
        <v>100</v>
      </c>
      <c r="H5644" s="25" t="s">
        <v>3226</v>
      </c>
      <c r="I5644" s="13">
        <v>2</v>
      </c>
      <c r="J5644" s="25" t="s">
        <v>2768</v>
      </c>
      <c r="K5644" s="13"/>
      <c r="L5644" s="13"/>
      <c r="M5644" s="13"/>
      <c r="N5644" s="13"/>
    </row>
    <row r="5645" s="7" customFormat="1" spans="1:14">
      <c r="A5645" s="13">
        <v>5644</v>
      </c>
      <c r="B5645" s="25" t="s">
        <v>2680</v>
      </c>
      <c r="C5645" s="25" t="s">
        <v>2764</v>
      </c>
      <c r="D5645" s="13">
        <v>149482</v>
      </c>
      <c r="E5645" s="25" t="s">
        <v>8559</v>
      </c>
      <c r="F5645" s="25" t="s">
        <v>2818</v>
      </c>
      <c r="G5645" s="13">
        <v>100</v>
      </c>
      <c r="H5645" s="25" t="s">
        <v>2767</v>
      </c>
      <c r="I5645" s="13">
        <v>2</v>
      </c>
      <c r="J5645" s="25" t="s">
        <v>2768</v>
      </c>
      <c r="K5645" s="13"/>
      <c r="L5645" s="13"/>
      <c r="M5645" s="13"/>
      <c r="N5645" s="13"/>
    </row>
    <row r="5646" s="7" customFormat="1" spans="1:14">
      <c r="A5646" s="13">
        <v>5645</v>
      </c>
      <c r="B5646" s="25" t="s">
        <v>2680</v>
      </c>
      <c r="C5646" s="25" t="s">
        <v>2764</v>
      </c>
      <c r="D5646" s="13">
        <v>163676</v>
      </c>
      <c r="E5646" s="25" t="s">
        <v>5480</v>
      </c>
      <c r="F5646" s="25" t="s">
        <v>2818</v>
      </c>
      <c r="G5646" s="13">
        <v>100</v>
      </c>
      <c r="H5646" s="25" t="s">
        <v>3996</v>
      </c>
      <c r="I5646" s="13">
        <v>2</v>
      </c>
      <c r="J5646" s="25" t="s">
        <v>2768</v>
      </c>
      <c r="K5646" s="13"/>
      <c r="L5646" s="13"/>
      <c r="M5646" s="13"/>
      <c r="N5646" s="13"/>
    </row>
    <row r="5647" s="7" customFormat="1" spans="1:14">
      <c r="A5647" s="13">
        <v>5646</v>
      </c>
      <c r="B5647" s="25" t="s">
        <v>2680</v>
      </c>
      <c r="C5647" s="25" t="s">
        <v>2764</v>
      </c>
      <c r="D5647" s="13">
        <v>167002</v>
      </c>
      <c r="E5647" s="25" t="s">
        <v>13216</v>
      </c>
      <c r="F5647" s="25" t="s">
        <v>2772</v>
      </c>
      <c r="G5647" s="13">
        <v>100</v>
      </c>
      <c r="H5647" s="25" t="s">
        <v>6127</v>
      </c>
      <c r="I5647" s="13">
        <v>2</v>
      </c>
      <c r="J5647" s="25" t="s">
        <v>2768</v>
      </c>
      <c r="K5647" s="13"/>
      <c r="L5647" s="13"/>
      <c r="M5647" s="13"/>
      <c r="N5647" s="13"/>
    </row>
    <row r="5648" s="7" customFormat="1" spans="1:14">
      <c r="A5648" s="13">
        <v>5647</v>
      </c>
      <c r="B5648" s="25" t="s">
        <v>2680</v>
      </c>
      <c r="C5648" s="25" t="s">
        <v>2764</v>
      </c>
      <c r="D5648" s="13">
        <v>181085</v>
      </c>
      <c r="E5648" s="25" t="s">
        <v>12230</v>
      </c>
      <c r="F5648" s="13" t="s">
        <v>3171</v>
      </c>
      <c r="G5648" s="13">
        <v>60</v>
      </c>
      <c r="H5648" s="25" t="s">
        <v>12123</v>
      </c>
      <c r="I5648" s="13">
        <v>2</v>
      </c>
      <c r="J5648" s="25" t="s">
        <v>2768</v>
      </c>
      <c r="K5648" s="13"/>
      <c r="L5648" s="13"/>
      <c r="M5648" s="13"/>
      <c r="N5648" s="13"/>
    </row>
    <row r="5649" s="7" customFormat="1" spans="1:14">
      <c r="A5649" s="13">
        <v>5648</v>
      </c>
      <c r="B5649" s="25" t="s">
        <v>2680</v>
      </c>
      <c r="C5649" s="25" t="s">
        <v>2681</v>
      </c>
      <c r="D5649" s="13">
        <v>189556</v>
      </c>
      <c r="E5649" s="25" t="s">
        <v>10058</v>
      </c>
      <c r="F5649" s="13" t="s">
        <v>13217</v>
      </c>
      <c r="G5649" s="13" t="s">
        <v>9483</v>
      </c>
      <c r="H5649" s="25" t="s">
        <v>11293</v>
      </c>
      <c r="I5649" s="13"/>
      <c r="J5649" s="25" t="s">
        <v>2691</v>
      </c>
      <c r="K5649" s="13"/>
      <c r="L5649" s="13"/>
      <c r="M5649" s="13"/>
      <c r="N5649" s="13"/>
    </row>
    <row r="5650" s="7" customFormat="1" spans="1:14">
      <c r="A5650" s="13">
        <v>5649</v>
      </c>
      <c r="B5650" s="25" t="s">
        <v>2680</v>
      </c>
      <c r="C5650" s="25" t="s">
        <v>2681</v>
      </c>
      <c r="D5650" s="25" t="s">
        <v>10589</v>
      </c>
      <c r="E5650" s="25" t="s">
        <v>13218</v>
      </c>
      <c r="F5650" s="13" t="s">
        <v>12448</v>
      </c>
      <c r="G5650" s="13" t="s">
        <v>12449</v>
      </c>
      <c r="H5650" s="25" t="s">
        <v>12450</v>
      </c>
      <c r="I5650" s="13"/>
      <c r="J5650" s="25" t="s">
        <v>2924</v>
      </c>
      <c r="K5650" s="13"/>
      <c r="L5650" s="13"/>
      <c r="M5650" s="13"/>
      <c r="N5650" s="13"/>
    </row>
    <row r="5651" s="7" customFormat="1" spans="1:14">
      <c r="A5651" s="13">
        <v>5650</v>
      </c>
      <c r="B5651" s="25" t="s">
        <v>2680</v>
      </c>
      <c r="C5651" s="25" t="s">
        <v>10641</v>
      </c>
      <c r="D5651" s="13">
        <v>508</v>
      </c>
      <c r="E5651" s="25" t="s">
        <v>7930</v>
      </c>
      <c r="F5651" s="13" t="s">
        <v>3629</v>
      </c>
      <c r="G5651" s="13" t="s">
        <v>13219</v>
      </c>
      <c r="H5651" s="25" t="s">
        <v>1588</v>
      </c>
      <c r="I5651" s="13"/>
      <c r="J5651" s="25" t="s">
        <v>2691</v>
      </c>
      <c r="K5651" s="13"/>
      <c r="L5651" s="13"/>
      <c r="M5651" s="13"/>
      <c r="N5651" s="13"/>
    </row>
    <row r="5652" s="7" customFormat="1" spans="1:14">
      <c r="A5652" s="13">
        <v>5651</v>
      </c>
      <c r="B5652" s="127" t="s">
        <v>2680</v>
      </c>
      <c r="C5652" s="127" t="s">
        <v>12938</v>
      </c>
      <c r="D5652" s="13">
        <v>83869</v>
      </c>
      <c r="E5652" s="25" t="s">
        <v>13220</v>
      </c>
      <c r="F5652" s="13" t="s">
        <v>10639</v>
      </c>
      <c r="G5652" s="13">
        <v>200</v>
      </c>
      <c r="H5652" s="25" t="s">
        <v>13221</v>
      </c>
      <c r="I5652" s="36"/>
      <c r="J5652" s="25" t="s">
        <v>2691</v>
      </c>
      <c r="K5652" s="36"/>
      <c r="L5652" s="36"/>
      <c r="M5652" s="36"/>
      <c r="N5652" s="36"/>
    </row>
    <row r="5653" s="7" customFormat="1" spans="1:14">
      <c r="A5653" s="13">
        <v>5652</v>
      </c>
      <c r="B5653" s="127" t="s">
        <v>2680</v>
      </c>
      <c r="C5653" s="127" t="s">
        <v>12938</v>
      </c>
      <c r="D5653" s="13">
        <v>123989</v>
      </c>
      <c r="E5653" s="25" t="s">
        <v>13222</v>
      </c>
      <c r="F5653" s="13" t="s">
        <v>13223</v>
      </c>
      <c r="G5653" s="13">
        <v>120</v>
      </c>
      <c r="H5653" s="25" t="s">
        <v>13224</v>
      </c>
      <c r="I5653" s="36"/>
      <c r="J5653" s="25" t="s">
        <v>2691</v>
      </c>
      <c r="K5653" s="36"/>
      <c r="L5653" s="36"/>
      <c r="M5653" s="36"/>
      <c r="N5653" s="36"/>
    </row>
    <row r="5654" s="7" customFormat="1" spans="1:14">
      <c r="A5654" s="13">
        <v>5653</v>
      </c>
      <c r="B5654" s="127" t="s">
        <v>2680</v>
      </c>
      <c r="C5654" s="127" t="s">
        <v>12938</v>
      </c>
      <c r="D5654" s="13">
        <v>49119</v>
      </c>
      <c r="E5654" s="25" t="s">
        <v>13225</v>
      </c>
      <c r="F5654" s="13" t="s">
        <v>11920</v>
      </c>
      <c r="G5654" s="13">
        <v>200</v>
      </c>
      <c r="H5654" s="25" t="s">
        <v>11291</v>
      </c>
      <c r="I5654" s="36"/>
      <c r="J5654" s="25" t="s">
        <v>2691</v>
      </c>
      <c r="K5654" s="36"/>
      <c r="L5654" s="36"/>
      <c r="M5654" s="36"/>
      <c r="N5654" s="36"/>
    </row>
    <row r="5655" s="7" customFormat="1" spans="1:14">
      <c r="A5655" s="13">
        <v>5654</v>
      </c>
      <c r="B5655" s="25" t="s">
        <v>2694</v>
      </c>
      <c r="C5655" s="25" t="s">
        <v>11882</v>
      </c>
      <c r="D5655" s="13">
        <v>188634</v>
      </c>
      <c r="E5655" s="25" t="s">
        <v>13226</v>
      </c>
      <c r="F5655" s="13" t="s">
        <v>13227</v>
      </c>
      <c r="G5655" s="13"/>
      <c r="H5655" s="25" t="s">
        <v>12642</v>
      </c>
      <c r="I5655" s="13"/>
      <c r="J5655" s="25" t="s">
        <v>2691</v>
      </c>
      <c r="K5655" s="13"/>
      <c r="L5655" s="13"/>
      <c r="M5655" s="13"/>
      <c r="N5655" s="13"/>
    </row>
    <row r="5656" s="7" customFormat="1" spans="1:14">
      <c r="A5656" s="13">
        <v>5655</v>
      </c>
      <c r="B5656" s="25" t="s">
        <v>2694</v>
      </c>
      <c r="C5656" s="25" t="s">
        <v>10641</v>
      </c>
      <c r="D5656" s="13">
        <v>121903</v>
      </c>
      <c r="E5656" s="25" t="s">
        <v>13228</v>
      </c>
      <c r="F5656" s="13" t="s">
        <v>4272</v>
      </c>
      <c r="G5656" s="13" t="s">
        <v>9401</v>
      </c>
      <c r="H5656" s="25" t="s">
        <v>13229</v>
      </c>
      <c r="I5656" s="13"/>
      <c r="J5656" s="25" t="s">
        <v>2691</v>
      </c>
      <c r="K5656" s="13"/>
      <c r="L5656" s="13"/>
      <c r="M5656" s="13"/>
      <c r="N5656" s="13"/>
    </row>
    <row r="5657" s="7" customFormat="1" spans="1:14">
      <c r="A5657" s="13">
        <v>5656</v>
      </c>
      <c r="B5657" s="25" t="s">
        <v>2694</v>
      </c>
      <c r="C5657" s="25" t="s">
        <v>2764</v>
      </c>
      <c r="D5657" s="25" t="s">
        <v>10589</v>
      </c>
      <c r="E5657" s="25" t="s">
        <v>13230</v>
      </c>
      <c r="F5657" s="13" t="s">
        <v>12225</v>
      </c>
      <c r="G5657" s="13"/>
      <c r="H5657" s="25" t="s">
        <v>9866</v>
      </c>
      <c r="I5657" s="13"/>
      <c r="J5657" s="25" t="s">
        <v>2768</v>
      </c>
      <c r="K5657" s="13"/>
      <c r="L5657" s="13"/>
      <c r="M5657" s="13"/>
      <c r="N5657" s="13"/>
    </row>
    <row r="5658" s="7" customFormat="1" spans="1:14">
      <c r="A5658" s="13">
        <v>5657</v>
      </c>
      <c r="B5658" s="25" t="s">
        <v>2694</v>
      </c>
      <c r="C5658" s="25" t="s">
        <v>2764</v>
      </c>
      <c r="D5658" s="13">
        <v>137705</v>
      </c>
      <c r="E5658" s="25" t="s">
        <v>13231</v>
      </c>
      <c r="F5658" s="13" t="s">
        <v>13232</v>
      </c>
      <c r="G5658" s="13"/>
      <c r="H5658" s="25" t="s">
        <v>13233</v>
      </c>
      <c r="I5658" s="13"/>
      <c r="J5658" s="25" t="s">
        <v>2768</v>
      </c>
      <c r="K5658" s="13"/>
      <c r="L5658" s="13"/>
      <c r="M5658" s="13"/>
      <c r="N5658" s="13"/>
    </row>
    <row r="5659" s="7" customFormat="1" spans="1:14">
      <c r="A5659" s="13">
        <v>5658</v>
      </c>
      <c r="B5659" s="25" t="s">
        <v>2694</v>
      </c>
      <c r="C5659" s="25" t="s">
        <v>2764</v>
      </c>
      <c r="D5659" s="25" t="s">
        <v>10589</v>
      </c>
      <c r="E5659" s="25" t="s">
        <v>13234</v>
      </c>
      <c r="F5659" s="13" t="s">
        <v>13235</v>
      </c>
      <c r="G5659" s="13">
        <v>20</v>
      </c>
      <c r="H5659" s="25" t="s">
        <v>13236</v>
      </c>
      <c r="I5659" s="13"/>
      <c r="J5659" s="25" t="s">
        <v>2768</v>
      </c>
      <c r="K5659" s="13"/>
      <c r="L5659" s="13"/>
      <c r="M5659" s="13"/>
      <c r="N5659" s="13"/>
    </row>
    <row r="5660" s="7" customFormat="1" spans="1:14">
      <c r="A5660" s="13">
        <v>5659</v>
      </c>
      <c r="B5660" s="25" t="s">
        <v>2694</v>
      </c>
      <c r="C5660" s="25" t="s">
        <v>2764</v>
      </c>
      <c r="D5660" s="13">
        <v>153271</v>
      </c>
      <c r="E5660" s="25" t="s">
        <v>9862</v>
      </c>
      <c r="F5660" s="13" t="s">
        <v>12412</v>
      </c>
      <c r="G5660" s="13">
        <v>20</v>
      </c>
      <c r="H5660" s="25" t="s">
        <v>13237</v>
      </c>
      <c r="I5660" s="13"/>
      <c r="J5660" s="25" t="s">
        <v>2768</v>
      </c>
      <c r="K5660" s="13"/>
      <c r="L5660" s="13"/>
      <c r="M5660" s="13"/>
      <c r="N5660" s="13"/>
    </row>
    <row r="5661" s="7" customFormat="1" spans="1:14">
      <c r="A5661" s="13">
        <v>5660</v>
      </c>
      <c r="B5661" s="25" t="s">
        <v>2694</v>
      </c>
      <c r="C5661" s="25" t="s">
        <v>2681</v>
      </c>
      <c r="D5661" s="13">
        <v>184369</v>
      </c>
      <c r="E5661" s="25" t="s">
        <v>13238</v>
      </c>
      <c r="F5661" s="13" t="s">
        <v>13239</v>
      </c>
      <c r="G5661" s="13" t="s">
        <v>9615</v>
      </c>
      <c r="H5661" s="25" t="s">
        <v>13240</v>
      </c>
      <c r="I5661" s="13"/>
      <c r="J5661" s="25" t="s">
        <v>2685</v>
      </c>
      <c r="K5661" s="13"/>
      <c r="L5661" s="13"/>
      <c r="M5661" s="13"/>
      <c r="N5661" s="13"/>
    </row>
    <row r="5662" s="7" customFormat="1" spans="1:14">
      <c r="A5662" s="13">
        <v>5661</v>
      </c>
      <c r="B5662" s="25" t="s">
        <v>2694</v>
      </c>
      <c r="C5662" s="25" t="s">
        <v>2681</v>
      </c>
      <c r="D5662" s="13">
        <v>88455</v>
      </c>
      <c r="E5662" s="25" t="s">
        <v>13241</v>
      </c>
      <c r="F5662" s="13" t="s">
        <v>11750</v>
      </c>
      <c r="G5662" s="13" t="s">
        <v>13242</v>
      </c>
      <c r="H5662" s="25" t="s">
        <v>13243</v>
      </c>
      <c r="I5662" s="13"/>
      <c r="J5662" s="25" t="s">
        <v>2691</v>
      </c>
      <c r="K5662" s="13"/>
      <c r="L5662" s="13"/>
      <c r="M5662" s="13"/>
      <c r="N5662" s="13"/>
    </row>
    <row r="5663" s="7" customFormat="1" spans="1:14">
      <c r="A5663" s="13">
        <v>5662</v>
      </c>
      <c r="B5663" s="25" t="s">
        <v>2680</v>
      </c>
      <c r="C5663" s="25" t="s">
        <v>10641</v>
      </c>
      <c r="D5663" s="25" t="s">
        <v>10589</v>
      </c>
      <c r="E5663" s="25" t="s">
        <v>13244</v>
      </c>
      <c r="F5663" s="13" t="s">
        <v>13245</v>
      </c>
      <c r="G5663" s="13" t="s">
        <v>13246</v>
      </c>
      <c r="H5663" s="25" t="s">
        <v>2122</v>
      </c>
      <c r="I5663" s="13"/>
      <c r="J5663" s="25" t="s">
        <v>2691</v>
      </c>
      <c r="K5663" s="13"/>
      <c r="L5663" s="13"/>
      <c r="M5663" s="13"/>
      <c r="N5663" s="13"/>
    </row>
    <row r="5664" s="7" customFormat="1" spans="1:14">
      <c r="A5664" s="13">
        <v>5663</v>
      </c>
      <c r="B5664" s="25" t="s">
        <v>2694</v>
      </c>
      <c r="C5664" s="25" t="s">
        <v>11882</v>
      </c>
      <c r="D5664" s="13">
        <v>188837</v>
      </c>
      <c r="E5664" s="25" t="s">
        <v>13247</v>
      </c>
      <c r="F5664" s="13" t="s">
        <v>13248</v>
      </c>
      <c r="G5664" s="13"/>
      <c r="H5664" s="13" t="s">
        <v>13249</v>
      </c>
      <c r="I5664" s="13"/>
      <c r="J5664" s="25" t="s">
        <v>2691</v>
      </c>
      <c r="K5664" s="13"/>
      <c r="L5664" s="13"/>
      <c r="M5664" s="13"/>
      <c r="N5664" s="13"/>
    </row>
    <row r="5665" s="7" customFormat="1" spans="1:14">
      <c r="A5665" s="13">
        <v>5664</v>
      </c>
      <c r="B5665" s="25" t="s">
        <v>2694</v>
      </c>
      <c r="C5665" s="25" t="s">
        <v>2681</v>
      </c>
      <c r="D5665" s="13">
        <v>188817</v>
      </c>
      <c r="E5665" s="25" t="s">
        <v>13250</v>
      </c>
      <c r="F5665" s="13" t="s">
        <v>13251</v>
      </c>
      <c r="G5665" s="13">
        <v>60</v>
      </c>
      <c r="H5665" s="25" t="s">
        <v>9312</v>
      </c>
      <c r="I5665" s="13"/>
      <c r="J5665" s="25" t="s">
        <v>2691</v>
      </c>
      <c r="K5665" s="13"/>
      <c r="L5665" s="13"/>
      <c r="M5665" s="13"/>
      <c r="N5665" s="13"/>
    </row>
    <row r="5666" s="7" customFormat="1" spans="1:14">
      <c r="A5666" s="13">
        <v>5665</v>
      </c>
      <c r="B5666" s="127" t="s">
        <v>2694</v>
      </c>
      <c r="C5666" s="127" t="s">
        <v>12938</v>
      </c>
      <c r="D5666" s="13">
        <v>58355</v>
      </c>
      <c r="E5666" s="25" t="s">
        <v>13252</v>
      </c>
      <c r="F5666" s="13" t="s">
        <v>13253</v>
      </c>
      <c r="G5666" s="13">
        <v>400</v>
      </c>
      <c r="H5666" s="25" t="s">
        <v>13254</v>
      </c>
      <c r="I5666" s="36"/>
      <c r="J5666" s="25" t="s">
        <v>2691</v>
      </c>
      <c r="K5666" s="36"/>
      <c r="L5666" s="36"/>
      <c r="M5666" s="36"/>
      <c r="N5666" s="36"/>
    </row>
    <row r="5667" s="7" customFormat="1" spans="1:14">
      <c r="A5667" s="13">
        <v>5666</v>
      </c>
      <c r="B5667" s="127" t="s">
        <v>2694</v>
      </c>
      <c r="C5667" s="127" t="s">
        <v>12938</v>
      </c>
      <c r="D5667" s="25" t="s">
        <v>10589</v>
      </c>
      <c r="E5667" s="25" t="s">
        <v>11263</v>
      </c>
      <c r="F5667" s="13" t="s">
        <v>13255</v>
      </c>
      <c r="G5667" s="13">
        <v>80</v>
      </c>
      <c r="H5667" s="25" t="s">
        <v>13256</v>
      </c>
      <c r="I5667" s="36"/>
      <c r="J5667" s="25" t="s">
        <v>2691</v>
      </c>
      <c r="K5667" s="36"/>
      <c r="L5667" s="36"/>
      <c r="M5667" s="36"/>
      <c r="N5667" s="36"/>
    </row>
    <row r="5668" s="7" customFormat="1" spans="1:14">
      <c r="A5668" s="13">
        <v>5667</v>
      </c>
      <c r="B5668" s="127" t="s">
        <v>2694</v>
      </c>
      <c r="C5668" s="127" t="s">
        <v>12938</v>
      </c>
      <c r="D5668" s="13">
        <v>155396</v>
      </c>
      <c r="E5668" s="25" t="s">
        <v>13257</v>
      </c>
      <c r="F5668" s="13" t="s">
        <v>13258</v>
      </c>
      <c r="G5668" s="13">
        <v>100</v>
      </c>
      <c r="H5668" s="25" t="s">
        <v>13259</v>
      </c>
      <c r="I5668" s="36"/>
      <c r="J5668" s="25" t="s">
        <v>2691</v>
      </c>
      <c r="K5668" s="36"/>
      <c r="L5668" s="36"/>
      <c r="M5668" s="36"/>
      <c r="N5668" s="36"/>
    </row>
    <row r="5669" s="7" customFormat="1" ht="12" customHeight="1" spans="1:14">
      <c r="A5669" s="13">
        <v>5668</v>
      </c>
      <c r="B5669" s="25" t="s">
        <v>2694</v>
      </c>
      <c r="C5669" s="25" t="s">
        <v>2681</v>
      </c>
      <c r="D5669" s="13">
        <v>182490</v>
      </c>
      <c r="E5669" s="128" t="s">
        <v>13260</v>
      </c>
      <c r="F5669" s="13" t="s">
        <v>13261</v>
      </c>
      <c r="G5669" s="13">
        <v>12</v>
      </c>
      <c r="H5669" s="13" t="s">
        <v>11589</v>
      </c>
      <c r="I5669" s="27"/>
      <c r="J5669" s="26" t="s">
        <v>13262</v>
      </c>
      <c r="K5669" s="27"/>
      <c r="L5669" s="27"/>
      <c r="M5669" s="27"/>
      <c r="N5669" s="27"/>
    </row>
    <row r="5670" s="20" customFormat="1" spans="1:213">
      <c r="A5670" s="13">
        <v>5669</v>
      </c>
      <c r="B5670" s="129" t="s">
        <v>2680</v>
      </c>
      <c r="C5670" s="129" t="s">
        <v>2740</v>
      </c>
      <c r="D5670" s="25">
        <v>189716</v>
      </c>
      <c r="E5670" s="25" t="s">
        <v>13263</v>
      </c>
      <c r="F5670" s="13" t="s">
        <v>3242</v>
      </c>
      <c r="G5670" s="13" t="s">
        <v>9893</v>
      </c>
      <c r="H5670" s="25" t="s">
        <v>13264</v>
      </c>
      <c r="I5670" s="13"/>
      <c r="J5670" s="25" t="s">
        <v>3079</v>
      </c>
      <c r="K5670" s="13"/>
      <c r="L5670" s="13"/>
      <c r="M5670" s="13"/>
      <c r="N5670" s="13"/>
      <c r="O5670" s="13"/>
      <c r="P5670" s="13"/>
      <c r="Q5670" s="13"/>
      <c r="R5670" s="13"/>
      <c r="S5670" s="13"/>
      <c r="T5670" s="13"/>
      <c r="U5670" s="13"/>
      <c r="V5670" s="13"/>
      <c r="W5670" s="13"/>
      <c r="X5670" s="13"/>
      <c r="Y5670" s="13"/>
      <c r="Z5670" s="13"/>
      <c r="AA5670" s="13"/>
      <c r="AB5670" s="13"/>
      <c r="AC5670" s="13"/>
      <c r="AD5670" s="13"/>
      <c r="AE5670" s="13"/>
      <c r="AF5670" s="13"/>
      <c r="AG5670" s="13"/>
      <c r="AH5670" s="13"/>
      <c r="AI5670" s="13"/>
      <c r="AJ5670" s="13"/>
      <c r="AK5670" s="13"/>
      <c r="AL5670" s="13"/>
      <c r="AM5670" s="13"/>
      <c r="AN5670" s="13"/>
      <c r="AO5670" s="13"/>
      <c r="AP5670" s="13"/>
      <c r="AQ5670" s="13"/>
      <c r="AR5670" s="13"/>
      <c r="AS5670" s="13"/>
      <c r="AT5670" s="13"/>
      <c r="AU5670" s="13"/>
      <c r="AV5670" s="13"/>
      <c r="AW5670" s="13"/>
      <c r="AX5670" s="13"/>
      <c r="AY5670" s="13"/>
      <c r="AZ5670" s="13"/>
      <c r="BA5670" s="13"/>
      <c r="BB5670" s="13"/>
      <c r="BC5670" s="13"/>
      <c r="BD5670" s="13"/>
      <c r="BE5670" s="13"/>
      <c r="BF5670" s="13"/>
      <c r="BG5670" s="13"/>
      <c r="BH5670" s="13"/>
      <c r="BI5670" s="13"/>
      <c r="BJ5670" s="13"/>
      <c r="BK5670" s="13"/>
      <c r="BL5670" s="13"/>
      <c r="BM5670" s="13"/>
      <c r="BN5670" s="13"/>
      <c r="BO5670" s="13"/>
      <c r="BP5670" s="13"/>
      <c r="BQ5670" s="13"/>
      <c r="BR5670" s="13"/>
      <c r="BS5670" s="13"/>
      <c r="BT5670" s="13"/>
      <c r="BU5670" s="13"/>
      <c r="BV5670" s="13"/>
      <c r="BW5670" s="13"/>
      <c r="BX5670" s="13"/>
      <c r="BY5670" s="13"/>
      <c r="BZ5670" s="13"/>
      <c r="CA5670" s="13"/>
      <c r="CB5670" s="13"/>
      <c r="CC5670" s="13"/>
      <c r="CD5670" s="13"/>
      <c r="CE5670" s="13"/>
      <c r="CF5670" s="13"/>
      <c r="CG5670" s="13"/>
      <c r="CH5670" s="13"/>
      <c r="CI5670" s="13"/>
      <c r="CJ5670" s="13"/>
      <c r="CK5670" s="13"/>
      <c r="CL5670" s="13"/>
      <c r="CM5670" s="13"/>
      <c r="CN5670" s="13"/>
      <c r="CO5670" s="13"/>
      <c r="CP5670" s="13"/>
      <c r="CQ5670" s="13"/>
      <c r="CR5670" s="13"/>
      <c r="CS5670" s="13"/>
      <c r="CT5670" s="13"/>
      <c r="CU5670" s="13"/>
      <c r="CV5670" s="13"/>
      <c r="CW5670" s="13"/>
      <c r="CX5670" s="13"/>
      <c r="CY5670" s="13"/>
      <c r="CZ5670" s="13"/>
      <c r="DA5670" s="13"/>
      <c r="DB5670" s="13"/>
      <c r="DC5670" s="13"/>
      <c r="DD5670" s="13"/>
      <c r="DE5670" s="13"/>
      <c r="DF5670" s="13"/>
      <c r="DG5670" s="13"/>
      <c r="DH5670" s="13"/>
      <c r="DI5670" s="13"/>
      <c r="DJ5670" s="13"/>
      <c r="DK5670" s="13"/>
      <c r="DL5670" s="13"/>
      <c r="DM5670" s="13"/>
      <c r="DN5670" s="13"/>
      <c r="DO5670" s="13"/>
      <c r="DP5670" s="13"/>
      <c r="DQ5670" s="13"/>
      <c r="DR5670" s="13"/>
      <c r="DS5670" s="13"/>
      <c r="DT5670" s="13"/>
      <c r="DU5670" s="13"/>
      <c r="DV5670" s="13"/>
      <c r="DW5670" s="13"/>
      <c r="DX5670" s="13"/>
      <c r="DY5670" s="13"/>
      <c r="DZ5670" s="13"/>
      <c r="EA5670" s="13"/>
      <c r="EB5670" s="13"/>
      <c r="EC5670" s="13"/>
      <c r="ED5670" s="13"/>
      <c r="EE5670" s="13"/>
      <c r="EF5670" s="13"/>
      <c r="EG5670" s="13"/>
      <c r="EH5670" s="13"/>
      <c r="EI5670" s="13"/>
      <c r="EJ5670" s="13"/>
      <c r="EK5670" s="13"/>
      <c r="EL5670" s="13"/>
      <c r="EM5670" s="13"/>
      <c r="EN5670" s="13"/>
      <c r="EO5670" s="13"/>
      <c r="EP5670" s="13"/>
      <c r="EQ5670" s="13"/>
      <c r="ER5670" s="13"/>
      <c r="ES5670" s="13"/>
      <c r="ET5670" s="13"/>
      <c r="EU5670" s="13"/>
      <c r="EV5670" s="13"/>
      <c r="EW5670" s="13"/>
      <c r="EX5670" s="13"/>
      <c r="EY5670" s="13"/>
      <c r="EZ5670" s="13"/>
      <c r="FA5670" s="13"/>
      <c r="FB5670" s="13"/>
      <c r="FC5670" s="13"/>
      <c r="FD5670" s="13"/>
      <c r="FE5670" s="13"/>
      <c r="FF5670" s="13"/>
      <c r="FG5670" s="13"/>
      <c r="FH5670" s="13"/>
      <c r="FI5670" s="13"/>
      <c r="FJ5670" s="13"/>
      <c r="FK5670" s="13"/>
      <c r="FL5670" s="13"/>
      <c r="FM5670" s="13"/>
      <c r="FN5670" s="13"/>
      <c r="FO5670" s="13"/>
      <c r="FP5670" s="13"/>
      <c r="FQ5670" s="13"/>
      <c r="FR5670" s="13"/>
      <c r="FS5670" s="13"/>
      <c r="FT5670" s="13"/>
      <c r="FU5670" s="13"/>
      <c r="FV5670" s="13"/>
      <c r="FW5670" s="13"/>
      <c r="FX5670" s="13"/>
      <c r="FY5670" s="13"/>
      <c r="FZ5670" s="13"/>
      <c r="GA5670" s="13"/>
      <c r="GB5670" s="13"/>
      <c r="GC5670" s="13"/>
      <c r="GD5670" s="13"/>
      <c r="GE5670" s="13"/>
      <c r="GF5670" s="13"/>
      <c r="GG5670" s="13"/>
      <c r="GH5670" s="13"/>
      <c r="GI5670" s="13"/>
      <c r="GJ5670" s="13"/>
      <c r="GK5670" s="13"/>
      <c r="GL5670" s="13"/>
      <c r="GM5670" s="13"/>
      <c r="GN5670" s="13"/>
      <c r="GO5670" s="13"/>
      <c r="GP5670" s="13"/>
      <c r="GQ5670" s="13"/>
      <c r="GR5670" s="13"/>
      <c r="GS5670" s="13"/>
      <c r="GT5670" s="13"/>
      <c r="GU5670" s="13"/>
      <c r="GV5670" s="13"/>
      <c r="GW5670" s="13"/>
      <c r="GX5670" s="13"/>
      <c r="GY5670" s="13"/>
      <c r="GZ5670" s="13"/>
      <c r="HA5670" s="13"/>
      <c r="HB5670" s="13"/>
      <c r="HC5670" s="13"/>
      <c r="HD5670" s="13"/>
      <c r="HE5670" s="13"/>
    </row>
    <row r="5671" s="20" customFormat="1" spans="1:213">
      <c r="A5671" s="13">
        <v>5670</v>
      </c>
      <c r="B5671" s="129" t="s">
        <v>2680</v>
      </c>
      <c r="C5671" s="129" t="s">
        <v>10641</v>
      </c>
      <c r="D5671" s="25">
        <v>190486</v>
      </c>
      <c r="E5671" s="25" t="s">
        <v>13265</v>
      </c>
      <c r="F5671" s="13" t="s">
        <v>13266</v>
      </c>
      <c r="G5671" s="13">
        <v>200</v>
      </c>
      <c r="H5671" s="25" t="s">
        <v>7679</v>
      </c>
      <c r="I5671" s="13"/>
      <c r="J5671" s="25" t="s">
        <v>3079</v>
      </c>
      <c r="K5671" s="13"/>
      <c r="L5671" s="13"/>
      <c r="M5671" s="13"/>
      <c r="N5671" s="13"/>
      <c r="O5671" s="13"/>
      <c r="P5671" s="13"/>
      <c r="Q5671" s="13"/>
      <c r="R5671" s="13"/>
      <c r="S5671" s="13"/>
      <c r="T5671" s="13"/>
      <c r="U5671" s="13"/>
      <c r="V5671" s="13"/>
      <c r="W5671" s="13"/>
      <c r="X5671" s="13"/>
      <c r="Y5671" s="13"/>
      <c r="Z5671" s="13"/>
      <c r="AA5671" s="13"/>
      <c r="AB5671" s="13"/>
      <c r="AC5671" s="13"/>
      <c r="AD5671" s="13"/>
      <c r="AE5671" s="13"/>
      <c r="AF5671" s="13"/>
      <c r="AG5671" s="13"/>
      <c r="AH5671" s="13"/>
      <c r="AI5671" s="13"/>
      <c r="AJ5671" s="13"/>
      <c r="AK5671" s="13"/>
      <c r="AL5671" s="13"/>
      <c r="AM5671" s="13"/>
      <c r="AN5671" s="13"/>
      <c r="AO5671" s="13"/>
      <c r="AP5671" s="13"/>
      <c r="AQ5671" s="13"/>
      <c r="AR5671" s="13"/>
      <c r="AS5671" s="13"/>
      <c r="AT5671" s="13"/>
      <c r="AU5671" s="13"/>
      <c r="AV5671" s="13"/>
      <c r="AW5671" s="13"/>
      <c r="AX5671" s="13"/>
      <c r="AY5671" s="13"/>
      <c r="AZ5671" s="13"/>
      <c r="BA5671" s="13"/>
      <c r="BB5671" s="13"/>
      <c r="BC5671" s="13"/>
      <c r="BD5671" s="13"/>
      <c r="BE5671" s="13"/>
      <c r="BF5671" s="13"/>
      <c r="BG5671" s="13"/>
      <c r="BH5671" s="13"/>
      <c r="BI5671" s="13"/>
      <c r="BJ5671" s="13"/>
      <c r="BK5671" s="13"/>
      <c r="BL5671" s="13"/>
      <c r="BM5671" s="13"/>
      <c r="BN5671" s="13"/>
      <c r="BO5671" s="13"/>
      <c r="BP5671" s="13"/>
      <c r="BQ5671" s="13"/>
      <c r="BR5671" s="13"/>
      <c r="BS5671" s="13"/>
      <c r="BT5671" s="13"/>
      <c r="BU5671" s="13"/>
      <c r="BV5671" s="13"/>
      <c r="BW5671" s="13"/>
      <c r="BX5671" s="13"/>
      <c r="BY5671" s="13"/>
      <c r="BZ5671" s="13"/>
      <c r="CA5671" s="13"/>
      <c r="CB5671" s="13"/>
      <c r="CC5671" s="13"/>
      <c r="CD5671" s="13"/>
      <c r="CE5671" s="13"/>
      <c r="CF5671" s="13"/>
      <c r="CG5671" s="13"/>
      <c r="CH5671" s="13"/>
      <c r="CI5671" s="13"/>
      <c r="CJ5671" s="13"/>
      <c r="CK5671" s="13"/>
      <c r="CL5671" s="13"/>
      <c r="CM5671" s="13"/>
      <c r="CN5671" s="13"/>
      <c r="CO5671" s="13"/>
      <c r="CP5671" s="13"/>
      <c r="CQ5671" s="13"/>
      <c r="CR5671" s="13"/>
      <c r="CS5671" s="13"/>
      <c r="CT5671" s="13"/>
      <c r="CU5671" s="13"/>
      <c r="CV5671" s="13"/>
      <c r="CW5671" s="13"/>
      <c r="CX5671" s="13"/>
      <c r="CY5671" s="13"/>
      <c r="CZ5671" s="13"/>
      <c r="DA5671" s="13"/>
      <c r="DB5671" s="13"/>
      <c r="DC5671" s="13"/>
      <c r="DD5671" s="13"/>
      <c r="DE5671" s="13"/>
      <c r="DF5671" s="13"/>
      <c r="DG5671" s="13"/>
      <c r="DH5671" s="13"/>
      <c r="DI5671" s="13"/>
      <c r="DJ5671" s="13"/>
      <c r="DK5671" s="13"/>
      <c r="DL5671" s="13"/>
      <c r="DM5671" s="13"/>
      <c r="DN5671" s="13"/>
      <c r="DO5671" s="13"/>
      <c r="DP5671" s="13"/>
      <c r="DQ5671" s="13"/>
      <c r="DR5671" s="13"/>
      <c r="DS5671" s="13"/>
      <c r="DT5671" s="13"/>
      <c r="DU5671" s="13"/>
      <c r="DV5671" s="13"/>
      <c r="DW5671" s="13"/>
      <c r="DX5671" s="13"/>
      <c r="DY5671" s="13"/>
      <c r="DZ5671" s="13"/>
      <c r="EA5671" s="13"/>
      <c r="EB5671" s="13"/>
      <c r="EC5671" s="13"/>
      <c r="ED5671" s="13"/>
      <c r="EE5671" s="13"/>
      <c r="EF5671" s="13"/>
      <c r="EG5671" s="13"/>
      <c r="EH5671" s="13"/>
      <c r="EI5671" s="13"/>
      <c r="EJ5671" s="13"/>
      <c r="EK5671" s="13"/>
      <c r="EL5671" s="13"/>
      <c r="EM5671" s="13"/>
      <c r="EN5671" s="13"/>
      <c r="EO5671" s="13"/>
      <c r="EP5671" s="13"/>
      <c r="EQ5671" s="13"/>
      <c r="ER5671" s="13"/>
      <c r="ES5671" s="13"/>
      <c r="ET5671" s="13"/>
      <c r="EU5671" s="13"/>
      <c r="EV5671" s="13"/>
      <c r="EW5671" s="13"/>
      <c r="EX5671" s="13"/>
      <c r="EY5671" s="13"/>
      <c r="EZ5671" s="13"/>
      <c r="FA5671" s="13"/>
      <c r="FB5671" s="13"/>
      <c r="FC5671" s="13"/>
      <c r="FD5671" s="13"/>
      <c r="FE5671" s="13"/>
      <c r="FF5671" s="13"/>
      <c r="FG5671" s="13"/>
      <c r="FH5671" s="13"/>
      <c r="FI5671" s="13"/>
      <c r="FJ5671" s="13"/>
      <c r="FK5671" s="13"/>
      <c r="FL5671" s="13"/>
      <c r="FM5671" s="13"/>
      <c r="FN5671" s="13"/>
      <c r="FO5671" s="13"/>
      <c r="FP5671" s="13"/>
      <c r="FQ5671" s="13"/>
      <c r="FR5671" s="13"/>
      <c r="FS5671" s="13"/>
      <c r="FT5671" s="13"/>
      <c r="FU5671" s="13"/>
      <c r="FV5671" s="13"/>
      <c r="FW5671" s="13"/>
      <c r="FX5671" s="13"/>
      <c r="FY5671" s="13"/>
      <c r="FZ5671" s="13"/>
      <c r="GA5671" s="13"/>
      <c r="GB5671" s="13"/>
      <c r="GC5671" s="13"/>
      <c r="GD5671" s="13"/>
      <c r="GE5671" s="13"/>
      <c r="GF5671" s="13"/>
      <c r="GG5671" s="13"/>
      <c r="GH5671" s="13"/>
      <c r="GI5671" s="13"/>
      <c r="GJ5671" s="13"/>
      <c r="GK5671" s="13"/>
      <c r="GL5671" s="13"/>
      <c r="GM5671" s="13"/>
      <c r="GN5671" s="13"/>
      <c r="GO5671" s="13"/>
      <c r="GP5671" s="13"/>
      <c r="GQ5671" s="13"/>
      <c r="GR5671" s="13"/>
      <c r="GS5671" s="13"/>
      <c r="GT5671" s="13"/>
      <c r="GU5671" s="13"/>
      <c r="GV5671" s="13"/>
      <c r="GW5671" s="13"/>
      <c r="GX5671" s="13"/>
      <c r="GY5671" s="13"/>
      <c r="GZ5671" s="13"/>
      <c r="HA5671" s="13"/>
      <c r="HB5671" s="13"/>
      <c r="HC5671" s="13"/>
      <c r="HD5671" s="13"/>
      <c r="HE5671" s="13"/>
    </row>
    <row r="5672" s="20" customFormat="1" spans="1:213">
      <c r="A5672" s="13">
        <v>5671</v>
      </c>
      <c r="B5672" s="129" t="s">
        <v>2680</v>
      </c>
      <c r="C5672" s="129" t="s">
        <v>2681</v>
      </c>
      <c r="D5672" s="25">
        <v>189807</v>
      </c>
      <c r="E5672" s="25" t="s">
        <v>13267</v>
      </c>
      <c r="F5672" s="13" t="s">
        <v>13268</v>
      </c>
      <c r="G5672" s="13">
        <v>180</v>
      </c>
      <c r="H5672" s="25" t="s">
        <v>13269</v>
      </c>
      <c r="I5672" s="13"/>
      <c r="J5672" s="25" t="s">
        <v>2685</v>
      </c>
      <c r="K5672" s="13"/>
      <c r="L5672" s="13"/>
      <c r="M5672" s="13"/>
      <c r="N5672" s="13"/>
      <c r="O5672" s="13"/>
      <c r="P5672" s="13"/>
      <c r="Q5672" s="13"/>
      <c r="R5672" s="13"/>
      <c r="S5672" s="13"/>
      <c r="T5672" s="13"/>
      <c r="U5672" s="13"/>
      <c r="V5672" s="13"/>
      <c r="W5672" s="13"/>
      <c r="X5672" s="13"/>
      <c r="Y5672" s="13"/>
      <c r="Z5672" s="13"/>
      <c r="AA5672" s="13"/>
      <c r="AB5672" s="13"/>
      <c r="AC5672" s="13"/>
      <c r="AD5672" s="13"/>
      <c r="AE5672" s="13"/>
      <c r="AF5672" s="13"/>
      <c r="AG5672" s="13"/>
      <c r="AH5672" s="13"/>
      <c r="AI5672" s="13"/>
      <c r="AJ5672" s="13"/>
      <c r="AK5672" s="13"/>
      <c r="AL5672" s="13"/>
      <c r="AM5672" s="13"/>
      <c r="AN5672" s="13"/>
      <c r="AO5672" s="13"/>
      <c r="AP5672" s="13"/>
      <c r="AQ5672" s="13"/>
      <c r="AR5672" s="13"/>
      <c r="AS5672" s="13"/>
      <c r="AT5672" s="13"/>
      <c r="AU5672" s="13"/>
      <c r="AV5672" s="13"/>
      <c r="AW5672" s="13"/>
      <c r="AX5672" s="13"/>
      <c r="AY5672" s="13"/>
      <c r="AZ5672" s="13"/>
      <c r="BA5672" s="13"/>
      <c r="BB5672" s="13"/>
      <c r="BC5672" s="13"/>
      <c r="BD5672" s="13"/>
      <c r="BE5672" s="13"/>
      <c r="BF5672" s="13"/>
      <c r="BG5672" s="13"/>
      <c r="BH5672" s="13"/>
      <c r="BI5672" s="13"/>
      <c r="BJ5672" s="13"/>
      <c r="BK5672" s="13"/>
      <c r="BL5672" s="13"/>
      <c r="BM5672" s="13"/>
      <c r="BN5672" s="13"/>
      <c r="BO5672" s="13"/>
      <c r="BP5672" s="13"/>
      <c r="BQ5672" s="13"/>
      <c r="BR5672" s="13"/>
      <c r="BS5672" s="13"/>
      <c r="BT5672" s="13"/>
      <c r="BU5672" s="13"/>
      <c r="BV5672" s="13"/>
      <c r="BW5672" s="13"/>
      <c r="BX5672" s="13"/>
      <c r="BY5672" s="13"/>
      <c r="BZ5672" s="13"/>
      <c r="CA5672" s="13"/>
      <c r="CB5672" s="13"/>
      <c r="CC5672" s="13"/>
      <c r="CD5672" s="13"/>
      <c r="CE5672" s="13"/>
      <c r="CF5672" s="13"/>
      <c r="CG5672" s="13"/>
      <c r="CH5672" s="13"/>
      <c r="CI5672" s="13"/>
      <c r="CJ5672" s="13"/>
      <c r="CK5672" s="13"/>
      <c r="CL5672" s="13"/>
      <c r="CM5672" s="13"/>
      <c r="CN5672" s="13"/>
      <c r="CO5672" s="13"/>
      <c r="CP5672" s="13"/>
      <c r="CQ5672" s="13"/>
      <c r="CR5672" s="13"/>
      <c r="CS5672" s="13"/>
      <c r="CT5672" s="13"/>
      <c r="CU5672" s="13"/>
      <c r="CV5672" s="13"/>
      <c r="CW5672" s="13"/>
      <c r="CX5672" s="13"/>
      <c r="CY5672" s="13"/>
      <c r="CZ5672" s="13"/>
      <c r="DA5672" s="13"/>
      <c r="DB5672" s="13"/>
      <c r="DC5672" s="13"/>
      <c r="DD5672" s="13"/>
      <c r="DE5672" s="13"/>
      <c r="DF5672" s="13"/>
      <c r="DG5672" s="13"/>
      <c r="DH5672" s="13"/>
      <c r="DI5672" s="13"/>
      <c r="DJ5672" s="13"/>
      <c r="DK5672" s="13"/>
      <c r="DL5672" s="13"/>
      <c r="DM5672" s="13"/>
      <c r="DN5672" s="13"/>
      <c r="DO5672" s="13"/>
      <c r="DP5672" s="13"/>
      <c r="DQ5672" s="13"/>
      <c r="DR5672" s="13"/>
      <c r="DS5672" s="13"/>
      <c r="DT5672" s="13"/>
      <c r="DU5672" s="13"/>
      <c r="DV5672" s="13"/>
      <c r="DW5672" s="13"/>
      <c r="DX5672" s="13"/>
      <c r="DY5672" s="13"/>
      <c r="DZ5672" s="13"/>
      <c r="EA5672" s="13"/>
      <c r="EB5672" s="13"/>
      <c r="EC5672" s="13"/>
      <c r="ED5672" s="13"/>
      <c r="EE5672" s="13"/>
      <c r="EF5672" s="13"/>
      <c r="EG5672" s="13"/>
      <c r="EH5672" s="13"/>
      <c r="EI5672" s="13"/>
      <c r="EJ5672" s="13"/>
      <c r="EK5672" s="13"/>
      <c r="EL5672" s="13"/>
      <c r="EM5672" s="13"/>
      <c r="EN5672" s="13"/>
      <c r="EO5672" s="13"/>
      <c r="EP5672" s="13"/>
      <c r="EQ5672" s="13"/>
      <c r="ER5672" s="13"/>
      <c r="ES5672" s="13"/>
      <c r="ET5672" s="13"/>
      <c r="EU5672" s="13"/>
      <c r="EV5672" s="13"/>
      <c r="EW5672" s="13"/>
      <c r="EX5672" s="13"/>
      <c r="EY5672" s="13"/>
      <c r="EZ5672" s="13"/>
      <c r="FA5672" s="13"/>
      <c r="FB5672" s="13"/>
      <c r="FC5672" s="13"/>
      <c r="FD5672" s="13"/>
      <c r="FE5672" s="13"/>
      <c r="FF5672" s="13"/>
      <c r="FG5672" s="13"/>
      <c r="FH5672" s="13"/>
      <c r="FI5672" s="13"/>
      <c r="FJ5672" s="13"/>
      <c r="FK5672" s="13"/>
      <c r="FL5672" s="13"/>
      <c r="FM5672" s="13"/>
      <c r="FN5672" s="13"/>
      <c r="FO5672" s="13"/>
      <c r="FP5672" s="13"/>
      <c r="FQ5672" s="13"/>
      <c r="FR5672" s="13"/>
      <c r="FS5672" s="13"/>
      <c r="FT5672" s="13"/>
      <c r="FU5672" s="13"/>
      <c r="FV5672" s="13"/>
      <c r="FW5672" s="13"/>
      <c r="FX5672" s="13"/>
      <c r="FY5672" s="13"/>
      <c r="FZ5672" s="13"/>
      <c r="GA5672" s="13"/>
      <c r="GB5672" s="13"/>
      <c r="GC5672" s="13"/>
      <c r="GD5672" s="13"/>
      <c r="GE5672" s="13"/>
      <c r="GF5672" s="13"/>
      <c r="GG5672" s="13"/>
      <c r="GH5672" s="13"/>
      <c r="GI5672" s="13"/>
      <c r="GJ5672" s="13"/>
      <c r="GK5672" s="13"/>
      <c r="GL5672" s="13"/>
      <c r="GM5672" s="13"/>
      <c r="GN5672" s="13"/>
      <c r="GO5672" s="13"/>
      <c r="GP5672" s="13"/>
      <c r="GQ5672" s="13"/>
      <c r="GR5672" s="13"/>
      <c r="GS5672" s="13"/>
      <c r="GT5672" s="13"/>
      <c r="GU5672" s="13"/>
      <c r="GV5672" s="13"/>
      <c r="GW5672" s="13"/>
      <c r="GX5672" s="13"/>
      <c r="GY5672" s="13"/>
      <c r="GZ5672" s="13"/>
      <c r="HA5672" s="13"/>
      <c r="HB5672" s="13"/>
      <c r="HC5672" s="13"/>
      <c r="HD5672" s="13"/>
      <c r="HE5672" s="13"/>
    </row>
    <row r="5673" s="20" customFormat="1" spans="1:213">
      <c r="A5673" s="13">
        <v>5672</v>
      </c>
      <c r="B5673" s="129" t="s">
        <v>2680</v>
      </c>
      <c r="C5673" s="129" t="s">
        <v>2681</v>
      </c>
      <c r="D5673" s="25">
        <v>184744</v>
      </c>
      <c r="E5673" s="25" t="s">
        <v>13270</v>
      </c>
      <c r="F5673" s="13" t="s">
        <v>9581</v>
      </c>
      <c r="G5673" s="13">
        <v>100</v>
      </c>
      <c r="H5673" s="25" t="s">
        <v>13271</v>
      </c>
      <c r="I5673" s="13"/>
      <c r="J5673" s="25" t="s">
        <v>2691</v>
      </c>
      <c r="K5673" s="13"/>
      <c r="L5673" s="13"/>
      <c r="M5673" s="13"/>
      <c r="N5673" s="13"/>
      <c r="O5673" s="13"/>
      <c r="P5673" s="13"/>
      <c r="Q5673" s="13"/>
      <c r="R5673" s="13"/>
      <c r="S5673" s="13"/>
      <c r="T5673" s="13"/>
      <c r="U5673" s="13"/>
      <c r="V5673" s="13"/>
      <c r="W5673" s="13"/>
      <c r="X5673" s="13"/>
      <c r="Y5673" s="13"/>
      <c r="Z5673" s="13"/>
      <c r="AA5673" s="13"/>
      <c r="AB5673" s="13"/>
      <c r="AC5673" s="13"/>
      <c r="AD5673" s="13"/>
      <c r="AE5673" s="13"/>
      <c r="AF5673" s="13"/>
      <c r="AG5673" s="13"/>
      <c r="AH5673" s="13"/>
      <c r="AI5673" s="13"/>
      <c r="AJ5673" s="13"/>
      <c r="AK5673" s="13"/>
      <c r="AL5673" s="13"/>
      <c r="AM5673" s="13"/>
      <c r="AN5673" s="13"/>
      <c r="AO5673" s="13"/>
      <c r="AP5673" s="13"/>
      <c r="AQ5673" s="13"/>
      <c r="AR5673" s="13"/>
      <c r="AS5673" s="13"/>
      <c r="AT5673" s="13"/>
      <c r="AU5673" s="13"/>
      <c r="AV5673" s="13"/>
      <c r="AW5673" s="13"/>
      <c r="AX5673" s="13"/>
      <c r="AY5673" s="13"/>
      <c r="AZ5673" s="13"/>
      <c r="BA5673" s="13"/>
      <c r="BB5673" s="13"/>
      <c r="BC5673" s="13"/>
      <c r="BD5673" s="13"/>
      <c r="BE5673" s="13"/>
      <c r="BF5673" s="13"/>
      <c r="BG5673" s="13"/>
      <c r="BH5673" s="13"/>
      <c r="BI5673" s="13"/>
      <c r="BJ5673" s="13"/>
      <c r="BK5673" s="13"/>
      <c r="BL5673" s="13"/>
      <c r="BM5673" s="13"/>
      <c r="BN5673" s="13"/>
      <c r="BO5673" s="13"/>
      <c r="BP5673" s="13"/>
      <c r="BQ5673" s="13"/>
      <c r="BR5673" s="13"/>
      <c r="BS5673" s="13"/>
      <c r="BT5673" s="13"/>
      <c r="BU5673" s="13"/>
      <c r="BV5673" s="13"/>
      <c r="BW5673" s="13"/>
      <c r="BX5673" s="13"/>
      <c r="BY5673" s="13"/>
      <c r="BZ5673" s="13"/>
      <c r="CA5673" s="13"/>
      <c r="CB5673" s="13"/>
      <c r="CC5673" s="13"/>
      <c r="CD5673" s="13"/>
      <c r="CE5673" s="13"/>
      <c r="CF5673" s="13"/>
      <c r="CG5673" s="13"/>
      <c r="CH5673" s="13"/>
      <c r="CI5673" s="13"/>
      <c r="CJ5673" s="13"/>
      <c r="CK5673" s="13"/>
      <c r="CL5673" s="13"/>
      <c r="CM5673" s="13"/>
      <c r="CN5673" s="13"/>
      <c r="CO5673" s="13"/>
      <c r="CP5673" s="13"/>
      <c r="CQ5673" s="13"/>
      <c r="CR5673" s="13"/>
      <c r="CS5673" s="13"/>
      <c r="CT5673" s="13"/>
      <c r="CU5673" s="13"/>
      <c r="CV5673" s="13"/>
      <c r="CW5673" s="13"/>
      <c r="CX5673" s="13"/>
      <c r="CY5673" s="13"/>
      <c r="CZ5673" s="13"/>
      <c r="DA5673" s="13"/>
      <c r="DB5673" s="13"/>
      <c r="DC5673" s="13"/>
      <c r="DD5673" s="13"/>
      <c r="DE5673" s="13"/>
      <c r="DF5673" s="13"/>
      <c r="DG5673" s="13"/>
      <c r="DH5673" s="13"/>
      <c r="DI5673" s="13"/>
      <c r="DJ5673" s="13"/>
      <c r="DK5673" s="13"/>
      <c r="DL5673" s="13"/>
      <c r="DM5673" s="13"/>
      <c r="DN5673" s="13"/>
      <c r="DO5673" s="13"/>
      <c r="DP5673" s="13"/>
      <c r="DQ5673" s="13"/>
      <c r="DR5673" s="13"/>
      <c r="DS5673" s="13"/>
      <c r="DT5673" s="13"/>
      <c r="DU5673" s="13"/>
      <c r="DV5673" s="13"/>
      <c r="DW5673" s="13"/>
      <c r="DX5673" s="13"/>
      <c r="DY5673" s="13"/>
      <c r="DZ5673" s="13"/>
      <c r="EA5673" s="13"/>
      <c r="EB5673" s="13"/>
      <c r="EC5673" s="13"/>
      <c r="ED5673" s="13"/>
      <c r="EE5673" s="13"/>
      <c r="EF5673" s="13"/>
      <c r="EG5673" s="13"/>
      <c r="EH5673" s="13"/>
      <c r="EI5673" s="13"/>
      <c r="EJ5673" s="13"/>
      <c r="EK5673" s="13"/>
      <c r="EL5673" s="13"/>
      <c r="EM5673" s="13"/>
      <c r="EN5673" s="13"/>
      <c r="EO5673" s="13"/>
      <c r="EP5673" s="13"/>
      <c r="EQ5673" s="13"/>
      <c r="ER5673" s="13"/>
      <c r="ES5673" s="13"/>
      <c r="ET5673" s="13"/>
      <c r="EU5673" s="13"/>
      <c r="EV5673" s="13"/>
      <c r="EW5673" s="13"/>
      <c r="EX5673" s="13"/>
      <c r="EY5673" s="13"/>
      <c r="EZ5673" s="13"/>
      <c r="FA5673" s="13"/>
      <c r="FB5673" s="13"/>
      <c r="FC5673" s="13"/>
      <c r="FD5673" s="13"/>
      <c r="FE5673" s="13"/>
      <c r="FF5673" s="13"/>
      <c r="FG5673" s="13"/>
      <c r="FH5673" s="13"/>
      <c r="FI5673" s="13"/>
      <c r="FJ5673" s="13"/>
      <c r="FK5673" s="13"/>
      <c r="FL5673" s="13"/>
      <c r="FM5673" s="13"/>
      <c r="FN5673" s="13"/>
      <c r="FO5673" s="13"/>
      <c r="FP5673" s="13"/>
      <c r="FQ5673" s="13"/>
      <c r="FR5673" s="13"/>
      <c r="FS5673" s="13"/>
      <c r="FT5673" s="13"/>
      <c r="FU5673" s="13"/>
      <c r="FV5673" s="13"/>
      <c r="FW5673" s="13"/>
      <c r="FX5673" s="13"/>
      <c r="FY5673" s="13"/>
      <c r="FZ5673" s="13"/>
      <c r="GA5673" s="13"/>
      <c r="GB5673" s="13"/>
      <c r="GC5673" s="13"/>
      <c r="GD5673" s="13"/>
      <c r="GE5673" s="13"/>
      <c r="GF5673" s="13"/>
      <c r="GG5673" s="13"/>
      <c r="GH5673" s="13"/>
      <c r="GI5673" s="13"/>
      <c r="GJ5673" s="13"/>
      <c r="GK5673" s="13"/>
      <c r="GL5673" s="13"/>
      <c r="GM5673" s="13"/>
      <c r="GN5673" s="13"/>
      <c r="GO5673" s="13"/>
      <c r="GP5673" s="13"/>
      <c r="GQ5673" s="13"/>
      <c r="GR5673" s="13"/>
      <c r="GS5673" s="13"/>
      <c r="GT5673" s="13"/>
      <c r="GU5673" s="13"/>
      <c r="GV5673" s="13"/>
      <c r="GW5673" s="13"/>
      <c r="GX5673" s="13"/>
      <c r="GY5673" s="13"/>
      <c r="GZ5673" s="13"/>
      <c r="HA5673" s="13"/>
      <c r="HB5673" s="13"/>
      <c r="HC5673" s="13"/>
      <c r="HD5673" s="13"/>
      <c r="HE5673" s="13"/>
    </row>
    <row r="5674" s="20" customFormat="1" spans="1:213">
      <c r="A5674" s="13">
        <v>5673</v>
      </c>
      <c r="B5674" s="129" t="s">
        <v>2680</v>
      </c>
      <c r="C5674" s="129" t="s">
        <v>10641</v>
      </c>
      <c r="D5674" s="25">
        <v>114604</v>
      </c>
      <c r="E5674" s="25" t="s">
        <v>8155</v>
      </c>
      <c r="F5674" s="130" t="s">
        <v>13272</v>
      </c>
      <c r="G5674" s="130" t="s">
        <v>9785</v>
      </c>
      <c r="H5674" s="131" t="s">
        <v>13273</v>
      </c>
      <c r="I5674" s="13"/>
      <c r="J5674" s="25" t="s">
        <v>2691</v>
      </c>
      <c r="K5674" s="13"/>
      <c r="L5674" s="13"/>
      <c r="M5674" s="13"/>
      <c r="N5674" s="13"/>
      <c r="O5674" s="13"/>
      <c r="P5674" s="13"/>
      <c r="Q5674" s="13"/>
      <c r="R5674" s="13"/>
      <c r="S5674" s="13"/>
      <c r="T5674" s="13"/>
      <c r="U5674" s="13"/>
      <c r="V5674" s="13"/>
      <c r="W5674" s="13"/>
      <c r="X5674" s="13"/>
      <c r="Y5674" s="13"/>
      <c r="Z5674" s="13"/>
      <c r="AA5674" s="13"/>
      <c r="AB5674" s="13"/>
      <c r="AC5674" s="13"/>
      <c r="AD5674" s="13"/>
      <c r="AE5674" s="13"/>
      <c r="AF5674" s="13"/>
      <c r="AG5674" s="13"/>
      <c r="AH5674" s="13"/>
      <c r="AI5674" s="13"/>
      <c r="AJ5674" s="13"/>
      <c r="AK5674" s="13"/>
      <c r="AL5674" s="13"/>
      <c r="AM5674" s="13"/>
      <c r="AN5674" s="13"/>
      <c r="AO5674" s="13"/>
      <c r="AP5674" s="13"/>
      <c r="AQ5674" s="13"/>
      <c r="AR5674" s="13"/>
      <c r="AS5674" s="13"/>
      <c r="AT5674" s="13"/>
      <c r="AU5674" s="13"/>
      <c r="AV5674" s="13"/>
      <c r="AW5674" s="13"/>
      <c r="AX5674" s="13"/>
      <c r="AY5674" s="13"/>
      <c r="AZ5674" s="13"/>
      <c r="BA5674" s="13"/>
      <c r="BB5674" s="13"/>
      <c r="BC5674" s="13"/>
      <c r="BD5674" s="13"/>
      <c r="BE5674" s="13"/>
      <c r="BF5674" s="13"/>
      <c r="BG5674" s="13"/>
      <c r="BH5674" s="13"/>
      <c r="BI5674" s="13"/>
      <c r="BJ5674" s="13"/>
      <c r="BK5674" s="13"/>
      <c r="BL5674" s="13"/>
      <c r="BM5674" s="13"/>
      <c r="BN5674" s="13"/>
      <c r="BO5674" s="13"/>
      <c r="BP5674" s="13"/>
      <c r="BQ5674" s="13"/>
      <c r="BR5674" s="13"/>
      <c r="BS5674" s="13"/>
      <c r="BT5674" s="13"/>
      <c r="BU5674" s="13"/>
      <c r="BV5674" s="13"/>
      <c r="BW5674" s="13"/>
      <c r="BX5674" s="13"/>
      <c r="BY5674" s="13"/>
      <c r="BZ5674" s="13"/>
      <c r="CA5674" s="13"/>
      <c r="CB5674" s="13"/>
      <c r="CC5674" s="13"/>
      <c r="CD5674" s="13"/>
      <c r="CE5674" s="13"/>
      <c r="CF5674" s="13"/>
      <c r="CG5674" s="13"/>
      <c r="CH5674" s="13"/>
      <c r="CI5674" s="13"/>
      <c r="CJ5674" s="13"/>
      <c r="CK5674" s="13"/>
      <c r="CL5674" s="13"/>
      <c r="CM5674" s="13"/>
      <c r="CN5674" s="13"/>
      <c r="CO5674" s="13"/>
      <c r="CP5674" s="13"/>
      <c r="CQ5674" s="13"/>
      <c r="CR5674" s="13"/>
      <c r="CS5674" s="13"/>
      <c r="CT5674" s="13"/>
      <c r="CU5674" s="13"/>
      <c r="CV5674" s="13"/>
      <c r="CW5674" s="13"/>
      <c r="CX5674" s="13"/>
      <c r="CY5674" s="13"/>
      <c r="CZ5674" s="13"/>
      <c r="DA5674" s="13"/>
      <c r="DB5674" s="13"/>
      <c r="DC5674" s="13"/>
      <c r="DD5674" s="13"/>
      <c r="DE5674" s="13"/>
      <c r="DF5674" s="13"/>
      <c r="DG5674" s="13"/>
      <c r="DH5674" s="13"/>
      <c r="DI5674" s="13"/>
      <c r="DJ5674" s="13"/>
      <c r="DK5674" s="13"/>
      <c r="DL5674" s="13"/>
      <c r="DM5674" s="13"/>
      <c r="DN5674" s="13"/>
      <c r="DO5674" s="13"/>
      <c r="DP5674" s="13"/>
      <c r="DQ5674" s="13"/>
      <c r="DR5674" s="13"/>
      <c r="DS5674" s="13"/>
      <c r="DT5674" s="13"/>
      <c r="DU5674" s="13"/>
      <c r="DV5674" s="13"/>
      <c r="DW5674" s="13"/>
      <c r="DX5674" s="13"/>
      <c r="DY5674" s="13"/>
      <c r="DZ5674" s="13"/>
      <c r="EA5674" s="13"/>
      <c r="EB5674" s="13"/>
      <c r="EC5674" s="13"/>
      <c r="ED5674" s="13"/>
      <c r="EE5674" s="13"/>
      <c r="EF5674" s="13"/>
      <c r="EG5674" s="13"/>
      <c r="EH5674" s="13"/>
      <c r="EI5674" s="13"/>
      <c r="EJ5674" s="13"/>
      <c r="EK5674" s="13"/>
      <c r="EL5674" s="13"/>
      <c r="EM5674" s="13"/>
      <c r="EN5674" s="13"/>
      <c r="EO5674" s="13"/>
      <c r="EP5674" s="13"/>
      <c r="EQ5674" s="13"/>
      <c r="ER5674" s="13"/>
      <c r="ES5674" s="13"/>
      <c r="ET5674" s="13"/>
      <c r="EU5674" s="13"/>
      <c r="EV5674" s="13"/>
      <c r="EW5674" s="13"/>
      <c r="EX5674" s="13"/>
      <c r="EY5674" s="13"/>
      <c r="EZ5674" s="13"/>
      <c r="FA5674" s="13"/>
      <c r="FB5674" s="13"/>
      <c r="FC5674" s="13"/>
      <c r="FD5674" s="13"/>
      <c r="FE5674" s="13"/>
      <c r="FF5674" s="13"/>
      <c r="FG5674" s="13"/>
      <c r="FH5674" s="13"/>
      <c r="FI5674" s="13"/>
      <c r="FJ5674" s="13"/>
      <c r="FK5674" s="13"/>
      <c r="FL5674" s="13"/>
      <c r="FM5674" s="13"/>
      <c r="FN5674" s="13"/>
      <c r="FO5674" s="13"/>
      <c r="FP5674" s="13"/>
      <c r="FQ5674" s="13"/>
      <c r="FR5674" s="13"/>
      <c r="FS5674" s="13"/>
      <c r="FT5674" s="13"/>
      <c r="FU5674" s="13"/>
      <c r="FV5674" s="13"/>
      <c r="FW5674" s="13"/>
      <c r="FX5674" s="13"/>
      <c r="FY5674" s="13"/>
      <c r="FZ5674" s="13"/>
      <c r="GA5674" s="13"/>
      <c r="GB5674" s="13"/>
      <c r="GC5674" s="13"/>
      <c r="GD5674" s="13"/>
      <c r="GE5674" s="13"/>
      <c r="GF5674" s="13"/>
      <c r="GG5674" s="13"/>
      <c r="GH5674" s="13"/>
      <c r="GI5674" s="13"/>
      <c r="GJ5674" s="13"/>
      <c r="GK5674" s="13"/>
      <c r="GL5674" s="13"/>
      <c r="GM5674" s="13"/>
      <c r="GN5674" s="13"/>
      <c r="GO5674" s="13"/>
      <c r="GP5674" s="13"/>
      <c r="GQ5674" s="13"/>
      <c r="GR5674" s="13"/>
      <c r="GS5674" s="13"/>
      <c r="GT5674" s="13"/>
      <c r="GU5674" s="13"/>
      <c r="GV5674" s="13"/>
      <c r="GW5674" s="13"/>
      <c r="GX5674" s="13"/>
      <c r="GY5674" s="13"/>
      <c r="GZ5674" s="13"/>
      <c r="HA5674" s="13"/>
      <c r="HB5674" s="13"/>
      <c r="HC5674" s="13"/>
      <c r="HD5674" s="13"/>
      <c r="HE5674" s="13"/>
    </row>
    <row r="5675" s="20" customFormat="1" spans="1:213">
      <c r="A5675" s="13">
        <v>5674</v>
      </c>
      <c r="B5675" s="129" t="s">
        <v>2680</v>
      </c>
      <c r="C5675" s="129" t="s">
        <v>2681</v>
      </c>
      <c r="D5675" s="25">
        <v>189583</v>
      </c>
      <c r="E5675" s="25" t="s">
        <v>13274</v>
      </c>
      <c r="F5675" s="13" t="s">
        <v>3175</v>
      </c>
      <c r="G5675" s="13" t="s">
        <v>9408</v>
      </c>
      <c r="H5675" s="25" t="s">
        <v>13275</v>
      </c>
      <c r="I5675" s="13"/>
      <c r="J5675" s="25" t="s">
        <v>2685</v>
      </c>
      <c r="K5675" s="13"/>
      <c r="L5675" s="13"/>
      <c r="M5675" s="13"/>
      <c r="N5675" s="13"/>
      <c r="O5675" s="13"/>
      <c r="P5675" s="13"/>
      <c r="Q5675" s="13"/>
      <c r="R5675" s="13"/>
      <c r="S5675" s="13"/>
      <c r="T5675" s="13"/>
      <c r="U5675" s="13"/>
      <c r="V5675" s="13"/>
      <c r="W5675" s="13"/>
      <c r="X5675" s="13"/>
      <c r="Y5675" s="13"/>
      <c r="Z5675" s="13"/>
      <c r="AA5675" s="13"/>
      <c r="AB5675" s="13"/>
      <c r="AC5675" s="13"/>
      <c r="AD5675" s="13"/>
      <c r="AE5675" s="13"/>
      <c r="AF5675" s="13"/>
      <c r="AG5675" s="13"/>
      <c r="AH5675" s="13"/>
      <c r="AI5675" s="13"/>
      <c r="AJ5675" s="13"/>
      <c r="AK5675" s="13"/>
      <c r="AL5675" s="13"/>
      <c r="AM5675" s="13"/>
      <c r="AN5675" s="13"/>
      <c r="AO5675" s="13"/>
      <c r="AP5675" s="13"/>
      <c r="AQ5675" s="13"/>
      <c r="AR5675" s="13"/>
      <c r="AS5675" s="13"/>
      <c r="AT5675" s="13"/>
      <c r="AU5675" s="13"/>
      <c r="AV5675" s="13"/>
      <c r="AW5675" s="13"/>
      <c r="AX5675" s="13"/>
      <c r="AY5675" s="13"/>
      <c r="AZ5675" s="13"/>
      <c r="BA5675" s="13"/>
      <c r="BB5675" s="13"/>
      <c r="BC5675" s="13"/>
      <c r="BD5675" s="13"/>
      <c r="BE5675" s="13"/>
      <c r="BF5675" s="13"/>
      <c r="BG5675" s="13"/>
      <c r="BH5675" s="13"/>
      <c r="BI5675" s="13"/>
      <c r="BJ5675" s="13"/>
      <c r="BK5675" s="13"/>
      <c r="BL5675" s="13"/>
      <c r="BM5675" s="13"/>
      <c r="BN5675" s="13"/>
      <c r="BO5675" s="13"/>
      <c r="BP5675" s="13"/>
      <c r="BQ5675" s="13"/>
      <c r="BR5675" s="13"/>
      <c r="BS5675" s="13"/>
      <c r="BT5675" s="13"/>
      <c r="BU5675" s="13"/>
      <c r="BV5675" s="13"/>
      <c r="BW5675" s="13"/>
      <c r="BX5675" s="13"/>
      <c r="BY5675" s="13"/>
      <c r="BZ5675" s="13"/>
      <c r="CA5675" s="13"/>
      <c r="CB5675" s="13"/>
      <c r="CC5675" s="13"/>
      <c r="CD5675" s="13"/>
      <c r="CE5675" s="13"/>
      <c r="CF5675" s="13"/>
      <c r="CG5675" s="13"/>
      <c r="CH5675" s="13"/>
      <c r="CI5675" s="13"/>
      <c r="CJ5675" s="13"/>
      <c r="CK5675" s="13"/>
      <c r="CL5675" s="13"/>
      <c r="CM5675" s="13"/>
      <c r="CN5675" s="13"/>
      <c r="CO5675" s="13"/>
      <c r="CP5675" s="13"/>
      <c r="CQ5675" s="13"/>
      <c r="CR5675" s="13"/>
      <c r="CS5675" s="13"/>
      <c r="CT5675" s="13"/>
      <c r="CU5675" s="13"/>
      <c r="CV5675" s="13"/>
      <c r="CW5675" s="13"/>
      <c r="CX5675" s="13"/>
      <c r="CY5675" s="13"/>
      <c r="CZ5675" s="13"/>
      <c r="DA5675" s="13"/>
      <c r="DB5675" s="13"/>
      <c r="DC5675" s="13"/>
      <c r="DD5675" s="13"/>
      <c r="DE5675" s="13"/>
      <c r="DF5675" s="13"/>
      <c r="DG5675" s="13"/>
      <c r="DH5675" s="13"/>
      <c r="DI5675" s="13"/>
      <c r="DJ5675" s="13"/>
      <c r="DK5675" s="13"/>
      <c r="DL5675" s="13"/>
      <c r="DM5675" s="13"/>
      <c r="DN5675" s="13"/>
      <c r="DO5675" s="13"/>
      <c r="DP5675" s="13"/>
      <c r="DQ5675" s="13"/>
      <c r="DR5675" s="13"/>
      <c r="DS5675" s="13"/>
      <c r="DT5675" s="13"/>
      <c r="DU5675" s="13"/>
      <c r="DV5675" s="13"/>
      <c r="DW5675" s="13"/>
      <c r="DX5675" s="13"/>
      <c r="DY5675" s="13"/>
      <c r="DZ5675" s="13"/>
      <c r="EA5675" s="13"/>
      <c r="EB5675" s="13"/>
      <c r="EC5675" s="13"/>
      <c r="ED5675" s="13"/>
      <c r="EE5675" s="13"/>
      <c r="EF5675" s="13"/>
      <c r="EG5675" s="13"/>
      <c r="EH5675" s="13"/>
      <c r="EI5675" s="13"/>
      <c r="EJ5675" s="13"/>
      <c r="EK5675" s="13"/>
      <c r="EL5675" s="13"/>
      <c r="EM5675" s="13"/>
      <c r="EN5675" s="13"/>
      <c r="EO5675" s="13"/>
      <c r="EP5675" s="13"/>
      <c r="EQ5675" s="13"/>
      <c r="ER5675" s="13"/>
      <c r="ES5675" s="13"/>
      <c r="ET5675" s="13"/>
      <c r="EU5675" s="13"/>
      <c r="EV5675" s="13"/>
      <c r="EW5675" s="13"/>
      <c r="EX5675" s="13"/>
      <c r="EY5675" s="13"/>
      <c r="EZ5675" s="13"/>
      <c r="FA5675" s="13"/>
      <c r="FB5675" s="13"/>
      <c r="FC5675" s="13"/>
      <c r="FD5675" s="13"/>
      <c r="FE5675" s="13"/>
      <c r="FF5675" s="13"/>
      <c r="FG5675" s="13"/>
      <c r="FH5675" s="13"/>
      <c r="FI5675" s="13"/>
      <c r="FJ5675" s="13"/>
      <c r="FK5675" s="13"/>
      <c r="FL5675" s="13"/>
      <c r="FM5675" s="13"/>
      <c r="FN5675" s="13"/>
      <c r="FO5675" s="13"/>
      <c r="FP5675" s="13"/>
      <c r="FQ5675" s="13"/>
      <c r="FR5675" s="13"/>
      <c r="FS5675" s="13"/>
      <c r="FT5675" s="13"/>
      <c r="FU5675" s="13"/>
      <c r="FV5675" s="13"/>
      <c r="FW5675" s="13"/>
      <c r="FX5675" s="13"/>
      <c r="FY5675" s="13"/>
      <c r="FZ5675" s="13"/>
      <c r="GA5675" s="13"/>
      <c r="GB5675" s="13"/>
      <c r="GC5675" s="13"/>
      <c r="GD5675" s="13"/>
      <c r="GE5675" s="13"/>
      <c r="GF5675" s="13"/>
      <c r="GG5675" s="13"/>
      <c r="GH5675" s="13"/>
      <c r="GI5675" s="13"/>
      <c r="GJ5675" s="13"/>
      <c r="GK5675" s="13"/>
      <c r="GL5675" s="13"/>
      <c r="GM5675" s="13"/>
      <c r="GN5675" s="13"/>
      <c r="GO5675" s="13"/>
      <c r="GP5675" s="13"/>
      <c r="GQ5675" s="13"/>
      <c r="GR5675" s="13"/>
      <c r="GS5675" s="13"/>
      <c r="GT5675" s="13"/>
      <c r="GU5675" s="13"/>
      <c r="GV5675" s="13"/>
      <c r="GW5675" s="13"/>
      <c r="GX5675" s="13"/>
      <c r="GY5675" s="13"/>
      <c r="GZ5675" s="13"/>
      <c r="HA5675" s="13"/>
      <c r="HB5675" s="13"/>
      <c r="HC5675" s="13"/>
      <c r="HD5675" s="13"/>
      <c r="HE5675" s="13"/>
    </row>
    <row r="5676" s="20" customFormat="1" spans="1:213">
      <c r="A5676" s="13">
        <v>5675</v>
      </c>
      <c r="B5676" s="129" t="s">
        <v>2680</v>
      </c>
      <c r="C5676" s="129" t="s">
        <v>2681</v>
      </c>
      <c r="D5676" s="25">
        <v>189581</v>
      </c>
      <c r="E5676" s="25" t="s">
        <v>13274</v>
      </c>
      <c r="F5676" s="13" t="s">
        <v>961</v>
      </c>
      <c r="G5676" s="13" t="s">
        <v>9408</v>
      </c>
      <c r="H5676" s="25" t="s">
        <v>13275</v>
      </c>
      <c r="I5676" s="13"/>
      <c r="J5676" s="25" t="s">
        <v>2685</v>
      </c>
      <c r="K5676" s="13"/>
      <c r="L5676" s="13"/>
      <c r="M5676" s="13"/>
      <c r="N5676" s="13"/>
      <c r="O5676" s="13"/>
      <c r="P5676" s="13"/>
      <c r="Q5676" s="13"/>
      <c r="R5676" s="13"/>
      <c r="S5676" s="13"/>
      <c r="T5676" s="13"/>
      <c r="U5676" s="13"/>
      <c r="V5676" s="13"/>
      <c r="W5676" s="13"/>
      <c r="X5676" s="13"/>
      <c r="Y5676" s="13"/>
      <c r="Z5676" s="13"/>
      <c r="AA5676" s="13"/>
      <c r="AB5676" s="13"/>
      <c r="AC5676" s="13"/>
      <c r="AD5676" s="13"/>
      <c r="AE5676" s="13"/>
      <c r="AF5676" s="13"/>
      <c r="AG5676" s="13"/>
      <c r="AH5676" s="13"/>
      <c r="AI5676" s="13"/>
      <c r="AJ5676" s="13"/>
      <c r="AK5676" s="13"/>
      <c r="AL5676" s="13"/>
      <c r="AM5676" s="13"/>
      <c r="AN5676" s="13"/>
      <c r="AO5676" s="13"/>
      <c r="AP5676" s="13"/>
      <c r="AQ5676" s="13"/>
      <c r="AR5676" s="13"/>
      <c r="AS5676" s="13"/>
      <c r="AT5676" s="13"/>
      <c r="AU5676" s="13"/>
      <c r="AV5676" s="13"/>
      <c r="AW5676" s="13"/>
      <c r="AX5676" s="13"/>
      <c r="AY5676" s="13"/>
      <c r="AZ5676" s="13"/>
      <c r="BA5676" s="13"/>
      <c r="BB5676" s="13"/>
      <c r="BC5676" s="13"/>
      <c r="BD5676" s="13"/>
      <c r="BE5676" s="13"/>
      <c r="BF5676" s="13"/>
      <c r="BG5676" s="13"/>
      <c r="BH5676" s="13"/>
      <c r="BI5676" s="13"/>
      <c r="BJ5676" s="13"/>
      <c r="BK5676" s="13"/>
      <c r="BL5676" s="13"/>
      <c r="BM5676" s="13"/>
      <c r="BN5676" s="13"/>
      <c r="BO5676" s="13"/>
      <c r="BP5676" s="13"/>
      <c r="BQ5676" s="13"/>
      <c r="BR5676" s="13"/>
      <c r="BS5676" s="13"/>
      <c r="BT5676" s="13"/>
      <c r="BU5676" s="13"/>
      <c r="BV5676" s="13"/>
      <c r="BW5676" s="13"/>
      <c r="BX5676" s="13"/>
      <c r="BY5676" s="13"/>
      <c r="BZ5676" s="13"/>
      <c r="CA5676" s="13"/>
      <c r="CB5676" s="13"/>
      <c r="CC5676" s="13"/>
      <c r="CD5676" s="13"/>
      <c r="CE5676" s="13"/>
      <c r="CF5676" s="13"/>
      <c r="CG5676" s="13"/>
      <c r="CH5676" s="13"/>
      <c r="CI5676" s="13"/>
      <c r="CJ5676" s="13"/>
      <c r="CK5676" s="13"/>
      <c r="CL5676" s="13"/>
      <c r="CM5676" s="13"/>
      <c r="CN5676" s="13"/>
      <c r="CO5676" s="13"/>
      <c r="CP5676" s="13"/>
      <c r="CQ5676" s="13"/>
      <c r="CR5676" s="13"/>
      <c r="CS5676" s="13"/>
      <c r="CT5676" s="13"/>
      <c r="CU5676" s="13"/>
      <c r="CV5676" s="13"/>
      <c r="CW5676" s="13"/>
      <c r="CX5676" s="13"/>
      <c r="CY5676" s="13"/>
      <c r="CZ5676" s="13"/>
      <c r="DA5676" s="13"/>
      <c r="DB5676" s="13"/>
      <c r="DC5676" s="13"/>
      <c r="DD5676" s="13"/>
      <c r="DE5676" s="13"/>
      <c r="DF5676" s="13"/>
      <c r="DG5676" s="13"/>
      <c r="DH5676" s="13"/>
      <c r="DI5676" s="13"/>
      <c r="DJ5676" s="13"/>
      <c r="DK5676" s="13"/>
      <c r="DL5676" s="13"/>
      <c r="DM5676" s="13"/>
      <c r="DN5676" s="13"/>
      <c r="DO5676" s="13"/>
      <c r="DP5676" s="13"/>
      <c r="DQ5676" s="13"/>
      <c r="DR5676" s="13"/>
      <c r="DS5676" s="13"/>
      <c r="DT5676" s="13"/>
      <c r="DU5676" s="13"/>
      <c r="DV5676" s="13"/>
      <c r="DW5676" s="13"/>
      <c r="DX5676" s="13"/>
      <c r="DY5676" s="13"/>
      <c r="DZ5676" s="13"/>
      <c r="EA5676" s="13"/>
      <c r="EB5676" s="13"/>
      <c r="EC5676" s="13"/>
      <c r="ED5676" s="13"/>
      <c r="EE5676" s="13"/>
      <c r="EF5676" s="13"/>
      <c r="EG5676" s="13"/>
      <c r="EH5676" s="13"/>
      <c r="EI5676" s="13"/>
      <c r="EJ5676" s="13"/>
      <c r="EK5676" s="13"/>
      <c r="EL5676" s="13"/>
      <c r="EM5676" s="13"/>
      <c r="EN5676" s="13"/>
      <c r="EO5676" s="13"/>
      <c r="EP5676" s="13"/>
      <c r="EQ5676" s="13"/>
      <c r="ER5676" s="13"/>
      <c r="ES5676" s="13"/>
      <c r="ET5676" s="13"/>
      <c r="EU5676" s="13"/>
      <c r="EV5676" s="13"/>
      <c r="EW5676" s="13"/>
      <c r="EX5676" s="13"/>
      <c r="EY5676" s="13"/>
      <c r="EZ5676" s="13"/>
      <c r="FA5676" s="13"/>
      <c r="FB5676" s="13"/>
      <c r="FC5676" s="13"/>
      <c r="FD5676" s="13"/>
      <c r="FE5676" s="13"/>
      <c r="FF5676" s="13"/>
      <c r="FG5676" s="13"/>
      <c r="FH5676" s="13"/>
      <c r="FI5676" s="13"/>
      <c r="FJ5676" s="13"/>
      <c r="FK5676" s="13"/>
      <c r="FL5676" s="13"/>
      <c r="FM5676" s="13"/>
      <c r="FN5676" s="13"/>
      <c r="FO5676" s="13"/>
      <c r="FP5676" s="13"/>
      <c r="FQ5676" s="13"/>
      <c r="FR5676" s="13"/>
      <c r="FS5676" s="13"/>
      <c r="FT5676" s="13"/>
      <c r="FU5676" s="13"/>
      <c r="FV5676" s="13"/>
      <c r="FW5676" s="13"/>
      <c r="FX5676" s="13"/>
      <c r="FY5676" s="13"/>
      <c r="FZ5676" s="13"/>
      <c r="GA5676" s="13"/>
      <c r="GB5676" s="13"/>
      <c r="GC5676" s="13"/>
      <c r="GD5676" s="13"/>
      <c r="GE5676" s="13"/>
      <c r="GF5676" s="13"/>
      <c r="GG5676" s="13"/>
      <c r="GH5676" s="13"/>
      <c r="GI5676" s="13"/>
      <c r="GJ5676" s="13"/>
      <c r="GK5676" s="13"/>
      <c r="GL5676" s="13"/>
      <c r="GM5676" s="13"/>
      <c r="GN5676" s="13"/>
      <c r="GO5676" s="13"/>
      <c r="GP5676" s="13"/>
      <c r="GQ5676" s="13"/>
      <c r="GR5676" s="13"/>
      <c r="GS5676" s="13"/>
      <c r="GT5676" s="13"/>
      <c r="GU5676" s="13"/>
      <c r="GV5676" s="13"/>
      <c r="GW5676" s="13"/>
      <c r="GX5676" s="13"/>
      <c r="GY5676" s="13"/>
      <c r="GZ5676" s="13"/>
      <c r="HA5676" s="13"/>
      <c r="HB5676" s="13"/>
      <c r="HC5676" s="13"/>
      <c r="HD5676" s="13"/>
      <c r="HE5676" s="13"/>
    </row>
    <row r="5677" s="20" customFormat="1" spans="1:213">
      <c r="A5677" s="13">
        <v>5676</v>
      </c>
      <c r="B5677" s="129" t="s">
        <v>2680</v>
      </c>
      <c r="C5677" s="129" t="s">
        <v>10641</v>
      </c>
      <c r="D5677" s="25">
        <v>29192</v>
      </c>
      <c r="E5677" s="25" t="s">
        <v>9641</v>
      </c>
      <c r="F5677" s="13" t="s">
        <v>13276</v>
      </c>
      <c r="G5677" s="13" t="s">
        <v>13277</v>
      </c>
      <c r="H5677" s="25" t="s">
        <v>13278</v>
      </c>
      <c r="I5677" s="13"/>
      <c r="J5677" s="25" t="s">
        <v>2691</v>
      </c>
      <c r="K5677" s="13"/>
      <c r="L5677" s="13"/>
      <c r="M5677" s="13"/>
      <c r="N5677" s="13"/>
      <c r="O5677" s="13"/>
      <c r="P5677" s="13"/>
      <c r="Q5677" s="13"/>
      <c r="R5677" s="13"/>
      <c r="S5677" s="13"/>
      <c r="T5677" s="13"/>
      <c r="U5677" s="13"/>
      <c r="V5677" s="13"/>
      <c r="W5677" s="13"/>
      <c r="X5677" s="13"/>
      <c r="Y5677" s="13"/>
      <c r="Z5677" s="13"/>
      <c r="AA5677" s="13"/>
      <c r="AB5677" s="13"/>
      <c r="AC5677" s="13"/>
      <c r="AD5677" s="13"/>
      <c r="AE5677" s="13"/>
      <c r="AF5677" s="13"/>
      <c r="AG5677" s="13"/>
      <c r="AH5677" s="13"/>
      <c r="AI5677" s="13"/>
      <c r="AJ5677" s="13"/>
      <c r="AK5677" s="13"/>
      <c r="AL5677" s="13"/>
      <c r="AM5677" s="13"/>
      <c r="AN5677" s="13"/>
      <c r="AO5677" s="13"/>
      <c r="AP5677" s="13"/>
      <c r="AQ5677" s="13"/>
      <c r="AR5677" s="13"/>
      <c r="AS5677" s="13"/>
      <c r="AT5677" s="13"/>
      <c r="AU5677" s="13"/>
      <c r="AV5677" s="13"/>
      <c r="AW5677" s="13"/>
      <c r="AX5677" s="13"/>
      <c r="AY5677" s="13"/>
      <c r="AZ5677" s="13"/>
      <c r="BA5677" s="13"/>
      <c r="BB5677" s="13"/>
      <c r="BC5677" s="13"/>
      <c r="BD5677" s="13"/>
      <c r="BE5677" s="13"/>
      <c r="BF5677" s="13"/>
      <c r="BG5677" s="13"/>
      <c r="BH5677" s="13"/>
      <c r="BI5677" s="13"/>
      <c r="BJ5677" s="13"/>
      <c r="BK5677" s="13"/>
      <c r="BL5677" s="13"/>
      <c r="BM5677" s="13"/>
      <c r="BN5677" s="13"/>
      <c r="BO5677" s="13"/>
      <c r="BP5677" s="13"/>
      <c r="BQ5677" s="13"/>
      <c r="BR5677" s="13"/>
      <c r="BS5677" s="13"/>
      <c r="BT5677" s="13"/>
      <c r="BU5677" s="13"/>
      <c r="BV5677" s="13"/>
      <c r="BW5677" s="13"/>
      <c r="BX5677" s="13"/>
      <c r="BY5677" s="13"/>
      <c r="BZ5677" s="13"/>
      <c r="CA5677" s="13"/>
      <c r="CB5677" s="13"/>
      <c r="CC5677" s="13"/>
      <c r="CD5677" s="13"/>
      <c r="CE5677" s="13"/>
      <c r="CF5677" s="13"/>
      <c r="CG5677" s="13"/>
      <c r="CH5677" s="13"/>
      <c r="CI5677" s="13"/>
      <c r="CJ5677" s="13"/>
      <c r="CK5677" s="13"/>
      <c r="CL5677" s="13"/>
      <c r="CM5677" s="13"/>
      <c r="CN5677" s="13"/>
      <c r="CO5677" s="13"/>
      <c r="CP5677" s="13"/>
      <c r="CQ5677" s="13"/>
      <c r="CR5677" s="13"/>
      <c r="CS5677" s="13"/>
      <c r="CT5677" s="13"/>
      <c r="CU5677" s="13"/>
      <c r="CV5677" s="13"/>
      <c r="CW5677" s="13"/>
      <c r="CX5677" s="13"/>
      <c r="CY5677" s="13"/>
      <c r="CZ5677" s="13"/>
      <c r="DA5677" s="13"/>
      <c r="DB5677" s="13"/>
      <c r="DC5677" s="13"/>
      <c r="DD5677" s="13"/>
      <c r="DE5677" s="13"/>
      <c r="DF5677" s="13"/>
      <c r="DG5677" s="13"/>
      <c r="DH5677" s="13"/>
      <c r="DI5677" s="13"/>
      <c r="DJ5677" s="13"/>
      <c r="DK5677" s="13"/>
      <c r="DL5677" s="13"/>
      <c r="DM5677" s="13"/>
      <c r="DN5677" s="13"/>
      <c r="DO5677" s="13"/>
      <c r="DP5677" s="13"/>
      <c r="DQ5677" s="13"/>
      <c r="DR5677" s="13"/>
      <c r="DS5677" s="13"/>
      <c r="DT5677" s="13"/>
      <c r="DU5677" s="13"/>
      <c r="DV5677" s="13"/>
      <c r="DW5677" s="13"/>
      <c r="DX5677" s="13"/>
      <c r="DY5677" s="13"/>
      <c r="DZ5677" s="13"/>
      <c r="EA5677" s="13"/>
      <c r="EB5677" s="13"/>
      <c r="EC5677" s="13"/>
      <c r="ED5677" s="13"/>
      <c r="EE5677" s="13"/>
      <c r="EF5677" s="13"/>
      <c r="EG5677" s="13"/>
      <c r="EH5677" s="13"/>
      <c r="EI5677" s="13"/>
      <c r="EJ5677" s="13"/>
      <c r="EK5677" s="13"/>
      <c r="EL5677" s="13"/>
      <c r="EM5677" s="13"/>
      <c r="EN5677" s="13"/>
      <c r="EO5677" s="13"/>
      <c r="EP5677" s="13"/>
      <c r="EQ5677" s="13"/>
      <c r="ER5677" s="13"/>
      <c r="ES5677" s="13"/>
      <c r="ET5677" s="13"/>
      <c r="EU5677" s="13"/>
      <c r="EV5677" s="13"/>
      <c r="EW5677" s="13"/>
      <c r="EX5677" s="13"/>
      <c r="EY5677" s="13"/>
      <c r="EZ5677" s="13"/>
      <c r="FA5677" s="13"/>
      <c r="FB5677" s="13"/>
      <c r="FC5677" s="13"/>
      <c r="FD5677" s="13"/>
      <c r="FE5677" s="13"/>
      <c r="FF5677" s="13"/>
      <c r="FG5677" s="13"/>
      <c r="FH5677" s="13"/>
      <c r="FI5677" s="13"/>
      <c r="FJ5677" s="13"/>
      <c r="FK5677" s="13"/>
      <c r="FL5677" s="13"/>
      <c r="FM5677" s="13"/>
      <c r="FN5677" s="13"/>
      <c r="FO5677" s="13"/>
      <c r="FP5677" s="13"/>
      <c r="FQ5677" s="13"/>
      <c r="FR5677" s="13"/>
      <c r="FS5677" s="13"/>
      <c r="FT5677" s="13"/>
      <c r="FU5677" s="13"/>
      <c r="FV5677" s="13"/>
      <c r="FW5677" s="13"/>
      <c r="FX5677" s="13"/>
      <c r="FY5677" s="13"/>
      <c r="FZ5677" s="13"/>
      <c r="GA5677" s="13"/>
      <c r="GB5677" s="13"/>
      <c r="GC5677" s="13"/>
      <c r="GD5677" s="13"/>
      <c r="GE5677" s="13"/>
      <c r="GF5677" s="13"/>
      <c r="GG5677" s="13"/>
      <c r="GH5677" s="13"/>
      <c r="GI5677" s="13"/>
      <c r="GJ5677" s="13"/>
      <c r="GK5677" s="13"/>
      <c r="GL5677" s="13"/>
      <c r="GM5677" s="13"/>
      <c r="GN5677" s="13"/>
      <c r="GO5677" s="13"/>
      <c r="GP5677" s="13"/>
      <c r="GQ5677" s="13"/>
      <c r="GR5677" s="13"/>
      <c r="GS5677" s="13"/>
      <c r="GT5677" s="13"/>
      <c r="GU5677" s="13"/>
      <c r="GV5677" s="13"/>
      <c r="GW5677" s="13"/>
      <c r="GX5677" s="13"/>
      <c r="GY5677" s="13"/>
      <c r="GZ5677" s="13"/>
      <c r="HA5677" s="13"/>
      <c r="HB5677" s="13"/>
      <c r="HC5677" s="13"/>
      <c r="HD5677" s="13"/>
      <c r="HE5677" s="13"/>
    </row>
    <row r="5678" s="20" customFormat="1" spans="1:213">
      <c r="A5678" s="13">
        <v>5677</v>
      </c>
      <c r="B5678" s="129" t="s">
        <v>2680</v>
      </c>
      <c r="C5678" s="129" t="s">
        <v>2681</v>
      </c>
      <c r="D5678" s="25">
        <v>52540</v>
      </c>
      <c r="E5678" s="132" t="s">
        <v>13279</v>
      </c>
      <c r="F5678" s="13" t="s">
        <v>13280</v>
      </c>
      <c r="G5678" s="13" t="s">
        <v>13281</v>
      </c>
      <c r="H5678" s="25" t="s">
        <v>13282</v>
      </c>
      <c r="I5678" s="13"/>
      <c r="J5678" s="25" t="s">
        <v>2691</v>
      </c>
      <c r="K5678" s="13"/>
      <c r="L5678" s="13"/>
      <c r="M5678" s="13"/>
      <c r="N5678" s="13"/>
      <c r="O5678" s="13"/>
      <c r="P5678" s="13"/>
      <c r="Q5678" s="13"/>
      <c r="R5678" s="13"/>
      <c r="S5678" s="13"/>
      <c r="T5678" s="13"/>
      <c r="U5678" s="13"/>
      <c r="V5678" s="13"/>
      <c r="W5678" s="13"/>
      <c r="X5678" s="13"/>
      <c r="Y5678" s="13"/>
      <c r="Z5678" s="13"/>
      <c r="AA5678" s="13"/>
      <c r="AB5678" s="13"/>
      <c r="AC5678" s="13"/>
      <c r="AD5678" s="13"/>
      <c r="AE5678" s="13"/>
      <c r="AF5678" s="13"/>
      <c r="AG5678" s="13"/>
      <c r="AH5678" s="13"/>
      <c r="AI5678" s="13"/>
      <c r="AJ5678" s="13"/>
      <c r="AK5678" s="13"/>
      <c r="AL5678" s="13"/>
      <c r="AM5678" s="13"/>
      <c r="AN5678" s="13"/>
      <c r="AO5678" s="13"/>
      <c r="AP5678" s="13"/>
      <c r="AQ5678" s="13"/>
      <c r="AR5678" s="13"/>
      <c r="AS5678" s="13"/>
      <c r="AT5678" s="13"/>
      <c r="AU5678" s="13"/>
      <c r="AV5678" s="13"/>
      <c r="AW5678" s="13"/>
      <c r="AX5678" s="13"/>
      <c r="AY5678" s="13"/>
      <c r="AZ5678" s="13"/>
      <c r="BA5678" s="13"/>
      <c r="BB5678" s="13"/>
      <c r="BC5678" s="13"/>
      <c r="BD5678" s="13"/>
      <c r="BE5678" s="13"/>
      <c r="BF5678" s="13"/>
      <c r="BG5678" s="13"/>
      <c r="BH5678" s="13"/>
      <c r="BI5678" s="13"/>
      <c r="BJ5678" s="13"/>
      <c r="BK5678" s="13"/>
      <c r="BL5678" s="13"/>
      <c r="BM5678" s="13"/>
      <c r="BN5678" s="13"/>
      <c r="BO5678" s="13"/>
      <c r="BP5678" s="13"/>
      <c r="BQ5678" s="13"/>
      <c r="BR5678" s="13"/>
      <c r="BS5678" s="13"/>
      <c r="BT5678" s="13"/>
      <c r="BU5678" s="13"/>
      <c r="BV5678" s="13"/>
      <c r="BW5678" s="13"/>
      <c r="BX5678" s="13"/>
      <c r="BY5678" s="13"/>
      <c r="BZ5678" s="13"/>
      <c r="CA5678" s="13"/>
      <c r="CB5678" s="13"/>
      <c r="CC5678" s="13"/>
      <c r="CD5678" s="13"/>
      <c r="CE5678" s="13"/>
      <c r="CF5678" s="13"/>
      <c r="CG5678" s="13"/>
      <c r="CH5678" s="13"/>
      <c r="CI5678" s="13"/>
      <c r="CJ5678" s="13"/>
      <c r="CK5678" s="13"/>
      <c r="CL5678" s="13"/>
      <c r="CM5678" s="13"/>
      <c r="CN5678" s="13"/>
      <c r="CO5678" s="13"/>
      <c r="CP5678" s="13"/>
      <c r="CQ5678" s="13"/>
      <c r="CR5678" s="13"/>
      <c r="CS5678" s="13"/>
      <c r="CT5678" s="13"/>
      <c r="CU5678" s="13"/>
      <c r="CV5678" s="13"/>
      <c r="CW5678" s="13"/>
      <c r="CX5678" s="13"/>
      <c r="CY5678" s="13"/>
      <c r="CZ5678" s="13"/>
      <c r="DA5678" s="13"/>
      <c r="DB5678" s="13"/>
      <c r="DC5678" s="13"/>
      <c r="DD5678" s="13"/>
      <c r="DE5678" s="13"/>
      <c r="DF5678" s="13"/>
      <c r="DG5678" s="13"/>
      <c r="DH5678" s="13"/>
      <c r="DI5678" s="13"/>
      <c r="DJ5678" s="13"/>
      <c r="DK5678" s="13"/>
      <c r="DL5678" s="13"/>
      <c r="DM5678" s="13"/>
      <c r="DN5678" s="13"/>
      <c r="DO5678" s="13"/>
      <c r="DP5678" s="13"/>
      <c r="DQ5678" s="13"/>
      <c r="DR5678" s="13"/>
      <c r="DS5678" s="13"/>
      <c r="DT5678" s="13"/>
      <c r="DU5678" s="13"/>
      <c r="DV5678" s="13"/>
      <c r="DW5678" s="13"/>
      <c r="DX5678" s="13"/>
      <c r="DY5678" s="13"/>
      <c r="DZ5678" s="13"/>
      <c r="EA5678" s="13"/>
      <c r="EB5678" s="13"/>
      <c r="EC5678" s="13"/>
      <c r="ED5678" s="13"/>
      <c r="EE5678" s="13"/>
      <c r="EF5678" s="13"/>
      <c r="EG5678" s="13"/>
      <c r="EH5678" s="13"/>
      <c r="EI5678" s="13"/>
      <c r="EJ5678" s="13"/>
      <c r="EK5678" s="13"/>
      <c r="EL5678" s="13"/>
      <c r="EM5678" s="13"/>
      <c r="EN5678" s="13"/>
      <c r="EO5678" s="13"/>
      <c r="EP5678" s="13"/>
      <c r="EQ5678" s="13"/>
      <c r="ER5678" s="13"/>
      <c r="ES5678" s="13"/>
      <c r="ET5678" s="13"/>
      <c r="EU5678" s="13"/>
      <c r="EV5678" s="13"/>
      <c r="EW5678" s="13"/>
      <c r="EX5678" s="13"/>
      <c r="EY5678" s="13"/>
      <c r="EZ5678" s="13"/>
      <c r="FA5678" s="13"/>
      <c r="FB5678" s="13"/>
      <c r="FC5678" s="13"/>
      <c r="FD5678" s="13"/>
      <c r="FE5678" s="13"/>
      <c r="FF5678" s="13"/>
      <c r="FG5678" s="13"/>
      <c r="FH5678" s="13"/>
      <c r="FI5678" s="13"/>
      <c r="FJ5678" s="13"/>
      <c r="FK5678" s="13"/>
      <c r="FL5678" s="13"/>
      <c r="FM5678" s="13"/>
      <c r="FN5678" s="13"/>
      <c r="FO5678" s="13"/>
      <c r="FP5678" s="13"/>
      <c r="FQ5678" s="13"/>
      <c r="FR5678" s="13"/>
      <c r="FS5678" s="13"/>
      <c r="FT5678" s="13"/>
      <c r="FU5678" s="13"/>
      <c r="FV5678" s="13"/>
      <c r="FW5678" s="13"/>
      <c r="FX5678" s="13"/>
      <c r="FY5678" s="13"/>
      <c r="FZ5678" s="13"/>
      <c r="GA5678" s="13"/>
      <c r="GB5678" s="13"/>
      <c r="GC5678" s="13"/>
      <c r="GD5678" s="13"/>
      <c r="GE5678" s="13"/>
      <c r="GF5678" s="13"/>
      <c r="GG5678" s="13"/>
      <c r="GH5678" s="13"/>
      <c r="GI5678" s="13"/>
      <c r="GJ5678" s="13"/>
      <c r="GK5678" s="13"/>
      <c r="GL5678" s="13"/>
      <c r="GM5678" s="13"/>
      <c r="GN5678" s="13"/>
      <c r="GO5678" s="13"/>
      <c r="GP5678" s="13"/>
      <c r="GQ5678" s="13"/>
      <c r="GR5678" s="13"/>
      <c r="GS5678" s="13"/>
      <c r="GT5678" s="13"/>
      <c r="GU5678" s="13"/>
      <c r="GV5678" s="13"/>
      <c r="GW5678" s="13"/>
      <c r="GX5678" s="13"/>
      <c r="GY5678" s="13"/>
      <c r="GZ5678" s="13"/>
      <c r="HA5678" s="13"/>
      <c r="HB5678" s="13"/>
      <c r="HC5678" s="13"/>
      <c r="HD5678" s="13"/>
      <c r="HE5678" s="13"/>
    </row>
    <row r="5679" s="20" customFormat="1" spans="1:213">
      <c r="A5679" s="13">
        <v>5678</v>
      </c>
      <c r="B5679" s="129" t="s">
        <v>2680</v>
      </c>
      <c r="C5679" s="129" t="s">
        <v>2681</v>
      </c>
      <c r="D5679" s="25">
        <v>176331</v>
      </c>
      <c r="E5679" s="25" t="s">
        <v>9611</v>
      </c>
      <c r="F5679" s="13" t="s">
        <v>13283</v>
      </c>
      <c r="G5679" s="13" t="s">
        <v>10867</v>
      </c>
      <c r="H5679" s="25" t="s">
        <v>9551</v>
      </c>
      <c r="I5679" s="13"/>
      <c r="J5679" s="25" t="s">
        <v>2691</v>
      </c>
      <c r="K5679" s="13"/>
      <c r="L5679" s="13"/>
      <c r="M5679" s="13"/>
      <c r="N5679" s="13"/>
      <c r="O5679" s="13"/>
      <c r="P5679" s="13"/>
      <c r="Q5679" s="13"/>
      <c r="R5679" s="13"/>
      <c r="S5679" s="13"/>
      <c r="T5679" s="13"/>
      <c r="U5679" s="13"/>
      <c r="V5679" s="13"/>
      <c r="W5679" s="13"/>
      <c r="X5679" s="13"/>
      <c r="Y5679" s="13"/>
      <c r="Z5679" s="13"/>
      <c r="AA5679" s="13"/>
      <c r="AB5679" s="13"/>
      <c r="AC5679" s="13"/>
      <c r="AD5679" s="13"/>
      <c r="AE5679" s="13"/>
      <c r="AF5679" s="13"/>
      <c r="AG5679" s="13"/>
      <c r="AH5679" s="13"/>
      <c r="AI5679" s="13"/>
      <c r="AJ5679" s="13"/>
      <c r="AK5679" s="13"/>
      <c r="AL5679" s="13"/>
      <c r="AM5679" s="13"/>
      <c r="AN5679" s="13"/>
      <c r="AO5679" s="13"/>
      <c r="AP5679" s="13"/>
      <c r="AQ5679" s="13"/>
      <c r="AR5679" s="13"/>
      <c r="AS5679" s="13"/>
      <c r="AT5679" s="13"/>
      <c r="AU5679" s="13"/>
      <c r="AV5679" s="13"/>
      <c r="AW5679" s="13"/>
      <c r="AX5679" s="13"/>
      <c r="AY5679" s="13"/>
      <c r="AZ5679" s="13"/>
      <c r="BA5679" s="13"/>
      <c r="BB5679" s="13"/>
      <c r="BC5679" s="13"/>
      <c r="BD5679" s="13"/>
      <c r="BE5679" s="13"/>
      <c r="BF5679" s="13"/>
      <c r="BG5679" s="13"/>
      <c r="BH5679" s="13"/>
      <c r="BI5679" s="13"/>
      <c r="BJ5679" s="13"/>
      <c r="BK5679" s="13"/>
      <c r="BL5679" s="13"/>
      <c r="BM5679" s="13"/>
      <c r="BN5679" s="13"/>
      <c r="BO5679" s="13"/>
      <c r="BP5679" s="13"/>
      <c r="BQ5679" s="13"/>
      <c r="BR5679" s="13"/>
      <c r="BS5679" s="13"/>
      <c r="BT5679" s="13"/>
      <c r="BU5679" s="13"/>
      <c r="BV5679" s="13"/>
      <c r="BW5679" s="13"/>
      <c r="BX5679" s="13"/>
      <c r="BY5679" s="13"/>
      <c r="BZ5679" s="13"/>
      <c r="CA5679" s="13"/>
      <c r="CB5679" s="13"/>
      <c r="CC5679" s="13"/>
      <c r="CD5679" s="13"/>
      <c r="CE5679" s="13"/>
      <c r="CF5679" s="13"/>
      <c r="CG5679" s="13"/>
      <c r="CH5679" s="13"/>
      <c r="CI5679" s="13"/>
      <c r="CJ5679" s="13"/>
      <c r="CK5679" s="13"/>
      <c r="CL5679" s="13"/>
      <c r="CM5679" s="13"/>
      <c r="CN5679" s="13"/>
      <c r="CO5679" s="13"/>
      <c r="CP5679" s="13"/>
      <c r="CQ5679" s="13"/>
      <c r="CR5679" s="13"/>
      <c r="CS5679" s="13"/>
      <c r="CT5679" s="13"/>
      <c r="CU5679" s="13"/>
      <c r="CV5679" s="13"/>
      <c r="CW5679" s="13"/>
      <c r="CX5679" s="13"/>
      <c r="CY5679" s="13"/>
      <c r="CZ5679" s="13"/>
      <c r="DA5679" s="13"/>
      <c r="DB5679" s="13"/>
      <c r="DC5679" s="13"/>
      <c r="DD5679" s="13"/>
      <c r="DE5679" s="13"/>
      <c r="DF5679" s="13"/>
      <c r="DG5679" s="13"/>
      <c r="DH5679" s="13"/>
      <c r="DI5679" s="13"/>
      <c r="DJ5679" s="13"/>
      <c r="DK5679" s="13"/>
      <c r="DL5679" s="13"/>
      <c r="DM5679" s="13"/>
      <c r="DN5679" s="13"/>
      <c r="DO5679" s="13"/>
      <c r="DP5679" s="13"/>
      <c r="DQ5679" s="13"/>
      <c r="DR5679" s="13"/>
      <c r="DS5679" s="13"/>
      <c r="DT5679" s="13"/>
      <c r="DU5679" s="13"/>
      <c r="DV5679" s="13"/>
      <c r="DW5679" s="13"/>
      <c r="DX5679" s="13"/>
      <c r="DY5679" s="13"/>
      <c r="DZ5679" s="13"/>
      <c r="EA5679" s="13"/>
      <c r="EB5679" s="13"/>
      <c r="EC5679" s="13"/>
      <c r="ED5679" s="13"/>
      <c r="EE5679" s="13"/>
      <c r="EF5679" s="13"/>
      <c r="EG5679" s="13"/>
      <c r="EH5679" s="13"/>
      <c r="EI5679" s="13"/>
      <c r="EJ5679" s="13"/>
      <c r="EK5679" s="13"/>
      <c r="EL5679" s="13"/>
      <c r="EM5679" s="13"/>
      <c r="EN5679" s="13"/>
      <c r="EO5679" s="13"/>
      <c r="EP5679" s="13"/>
      <c r="EQ5679" s="13"/>
      <c r="ER5679" s="13"/>
      <c r="ES5679" s="13"/>
      <c r="ET5679" s="13"/>
      <c r="EU5679" s="13"/>
      <c r="EV5679" s="13"/>
      <c r="EW5679" s="13"/>
      <c r="EX5679" s="13"/>
      <c r="EY5679" s="13"/>
      <c r="EZ5679" s="13"/>
      <c r="FA5679" s="13"/>
      <c r="FB5679" s="13"/>
      <c r="FC5679" s="13"/>
      <c r="FD5679" s="13"/>
      <c r="FE5679" s="13"/>
      <c r="FF5679" s="13"/>
      <c r="FG5679" s="13"/>
      <c r="FH5679" s="13"/>
      <c r="FI5679" s="13"/>
      <c r="FJ5679" s="13"/>
      <c r="FK5679" s="13"/>
      <c r="FL5679" s="13"/>
      <c r="FM5679" s="13"/>
      <c r="FN5679" s="13"/>
      <c r="FO5679" s="13"/>
      <c r="FP5679" s="13"/>
      <c r="FQ5679" s="13"/>
      <c r="FR5679" s="13"/>
      <c r="FS5679" s="13"/>
      <c r="FT5679" s="13"/>
      <c r="FU5679" s="13"/>
      <c r="FV5679" s="13"/>
      <c r="FW5679" s="13"/>
      <c r="FX5679" s="13"/>
      <c r="FY5679" s="13"/>
      <c r="FZ5679" s="13"/>
      <c r="GA5679" s="13"/>
      <c r="GB5679" s="13"/>
      <c r="GC5679" s="13"/>
      <c r="GD5679" s="13"/>
      <c r="GE5679" s="13"/>
      <c r="GF5679" s="13"/>
      <c r="GG5679" s="13"/>
      <c r="GH5679" s="13"/>
      <c r="GI5679" s="13"/>
      <c r="GJ5679" s="13"/>
      <c r="GK5679" s="13"/>
      <c r="GL5679" s="13"/>
      <c r="GM5679" s="13"/>
      <c r="GN5679" s="13"/>
      <c r="GO5679" s="13"/>
      <c r="GP5679" s="13"/>
      <c r="GQ5679" s="13"/>
      <c r="GR5679" s="13"/>
      <c r="GS5679" s="13"/>
      <c r="GT5679" s="13"/>
      <c r="GU5679" s="13"/>
      <c r="GV5679" s="13"/>
      <c r="GW5679" s="13"/>
      <c r="GX5679" s="13"/>
      <c r="GY5679" s="13"/>
      <c r="GZ5679" s="13"/>
      <c r="HA5679" s="13"/>
      <c r="HB5679" s="13"/>
      <c r="HC5679" s="13"/>
      <c r="HD5679" s="13"/>
      <c r="HE5679" s="13"/>
    </row>
    <row r="5680" s="20" customFormat="1" spans="1:213">
      <c r="A5680" s="13">
        <v>5679</v>
      </c>
      <c r="B5680" s="129" t="s">
        <v>2680</v>
      </c>
      <c r="C5680" s="129" t="s">
        <v>10641</v>
      </c>
      <c r="D5680" s="25">
        <v>168760</v>
      </c>
      <c r="E5680" s="25" t="s">
        <v>3336</v>
      </c>
      <c r="F5680" s="13" t="s">
        <v>9285</v>
      </c>
      <c r="G5680" s="13" t="s">
        <v>10861</v>
      </c>
      <c r="H5680" s="25" t="s">
        <v>2122</v>
      </c>
      <c r="I5680" s="13"/>
      <c r="J5680" s="25" t="s">
        <v>2691</v>
      </c>
      <c r="K5680" s="13"/>
      <c r="L5680" s="13"/>
      <c r="M5680" s="13"/>
      <c r="N5680" s="13"/>
      <c r="O5680" s="13"/>
      <c r="P5680" s="13"/>
      <c r="Q5680" s="13"/>
      <c r="R5680" s="13"/>
      <c r="S5680" s="13"/>
      <c r="T5680" s="13"/>
      <c r="U5680" s="13"/>
      <c r="V5680" s="13"/>
      <c r="W5680" s="13"/>
      <c r="X5680" s="13"/>
      <c r="Y5680" s="13"/>
      <c r="Z5680" s="13"/>
      <c r="AA5680" s="13"/>
      <c r="AB5680" s="13"/>
      <c r="AC5680" s="13"/>
      <c r="AD5680" s="13"/>
      <c r="AE5680" s="13"/>
      <c r="AF5680" s="13"/>
      <c r="AG5680" s="13"/>
      <c r="AH5680" s="13"/>
      <c r="AI5680" s="13"/>
      <c r="AJ5680" s="13"/>
      <c r="AK5680" s="13"/>
      <c r="AL5680" s="13"/>
      <c r="AM5680" s="13"/>
      <c r="AN5680" s="13"/>
      <c r="AO5680" s="13"/>
      <c r="AP5680" s="13"/>
      <c r="AQ5680" s="13"/>
      <c r="AR5680" s="13"/>
      <c r="AS5680" s="13"/>
      <c r="AT5680" s="13"/>
      <c r="AU5680" s="13"/>
      <c r="AV5680" s="13"/>
      <c r="AW5680" s="13"/>
      <c r="AX5680" s="13"/>
      <c r="AY5680" s="13"/>
      <c r="AZ5680" s="13"/>
      <c r="BA5680" s="13"/>
      <c r="BB5680" s="13"/>
      <c r="BC5680" s="13"/>
      <c r="BD5680" s="13"/>
      <c r="BE5680" s="13"/>
      <c r="BF5680" s="13"/>
      <c r="BG5680" s="13"/>
      <c r="BH5680" s="13"/>
      <c r="BI5680" s="13"/>
      <c r="BJ5680" s="13"/>
      <c r="BK5680" s="13"/>
      <c r="BL5680" s="13"/>
      <c r="BM5680" s="13"/>
      <c r="BN5680" s="13"/>
      <c r="BO5680" s="13"/>
      <c r="BP5680" s="13"/>
      <c r="BQ5680" s="13"/>
      <c r="BR5680" s="13"/>
      <c r="BS5680" s="13"/>
      <c r="BT5680" s="13"/>
      <c r="BU5680" s="13"/>
      <c r="BV5680" s="13"/>
      <c r="BW5680" s="13"/>
      <c r="BX5680" s="13"/>
      <c r="BY5680" s="13"/>
      <c r="BZ5680" s="13"/>
      <c r="CA5680" s="13"/>
      <c r="CB5680" s="13"/>
      <c r="CC5680" s="13"/>
      <c r="CD5680" s="13"/>
      <c r="CE5680" s="13"/>
      <c r="CF5680" s="13"/>
      <c r="CG5680" s="13"/>
      <c r="CH5680" s="13"/>
      <c r="CI5680" s="13"/>
      <c r="CJ5680" s="13"/>
      <c r="CK5680" s="13"/>
      <c r="CL5680" s="13"/>
      <c r="CM5680" s="13"/>
      <c r="CN5680" s="13"/>
      <c r="CO5680" s="13"/>
      <c r="CP5680" s="13"/>
      <c r="CQ5680" s="13"/>
      <c r="CR5680" s="13"/>
      <c r="CS5680" s="13"/>
      <c r="CT5680" s="13"/>
      <c r="CU5680" s="13"/>
      <c r="CV5680" s="13"/>
      <c r="CW5680" s="13"/>
      <c r="CX5680" s="13"/>
      <c r="CY5680" s="13"/>
      <c r="CZ5680" s="13"/>
      <c r="DA5680" s="13"/>
      <c r="DB5680" s="13"/>
      <c r="DC5680" s="13"/>
      <c r="DD5680" s="13"/>
      <c r="DE5680" s="13"/>
      <c r="DF5680" s="13"/>
      <c r="DG5680" s="13"/>
      <c r="DH5680" s="13"/>
      <c r="DI5680" s="13"/>
      <c r="DJ5680" s="13"/>
      <c r="DK5680" s="13"/>
      <c r="DL5680" s="13"/>
      <c r="DM5680" s="13"/>
      <c r="DN5680" s="13"/>
      <c r="DO5680" s="13"/>
      <c r="DP5680" s="13"/>
      <c r="DQ5680" s="13"/>
      <c r="DR5680" s="13"/>
      <c r="DS5680" s="13"/>
      <c r="DT5680" s="13"/>
      <c r="DU5680" s="13"/>
      <c r="DV5680" s="13"/>
      <c r="DW5680" s="13"/>
      <c r="DX5680" s="13"/>
      <c r="DY5680" s="13"/>
      <c r="DZ5680" s="13"/>
      <c r="EA5680" s="13"/>
      <c r="EB5680" s="13"/>
      <c r="EC5680" s="13"/>
      <c r="ED5680" s="13"/>
      <c r="EE5680" s="13"/>
      <c r="EF5680" s="13"/>
      <c r="EG5680" s="13"/>
      <c r="EH5680" s="13"/>
      <c r="EI5680" s="13"/>
      <c r="EJ5680" s="13"/>
      <c r="EK5680" s="13"/>
      <c r="EL5680" s="13"/>
      <c r="EM5680" s="13"/>
      <c r="EN5680" s="13"/>
      <c r="EO5680" s="13"/>
      <c r="EP5680" s="13"/>
      <c r="EQ5680" s="13"/>
      <c r="ER5680" s="13"/>
      <c r="ES5680" s="13"/>
      <c r="ET5680" s="13"/>
      <c r="EU5680" s="13"/>
      <c r="EV5680" s="13"/>
      <c r="EW5680" s="13"/>
      <c r="EX5680" s="13"/>
      <c r="EY5680" s="13"/>
      <c r="EZ5680" s="13"/>
      <c r="FA5680" s="13"/>
      <c r="FB5680" s="13"/>
      <c r="FC5680" s="13"/>
      <c r="FD5680" s="13"/>
      <c r="FE5680" s="13"/>
      <c r="FF5680" s="13"/>
      <c r="FG5680" s="13"/>
      <c r="FH5680" s="13"/>
      <c r="FI5680" s="13"/>
      <c r="FJ5680" s="13"/>
      <c r="FK5680" s="13"/>
      <c r="FL5680" s="13"/>
      <c r="FM5680" s="13"/>
      <c r="FN5680" s="13"/>
      <c r="FO5680" s="13"/>
      <c r="FP5680" s="13"/>
      <c r="FQ5680" s="13"/>
      <c r="FR5680" s="13"/>
      <c r="FS5680" s="13"/>
      <c r="FT5680" s="13"/>
      <c r="FU5680" s="13"/>
      <c r="FV5680" s="13"/>
      <c r="FW5680" s="13"/>
      <c r="FX5680" s="13"/>
      <c r="FY5680" s="13"/>
      <c r="FZ5680" s="13"/>
      <c r="GA5680" s="13"/>
      <c r="GB5680" s="13"/>
      <c r="GC5680" s="13"/>
      <c r="GD5680" s="13"/>
      <c r="GE5680" s="13"/>
      <c r="GF5680" s="13"/>
      <c r="GG5680" s="13"/>
      <c r="GH5680" s="13"/>
      <c r="GI5680" s="13"/>
      <c r="GJ5680" s="13"/>
      <c r="GK5680" s="13"/>
      <c r="GL5680" s="13"/>
      <c r="GM5680" s="13"/>
      <c r="GN5680" s="13"/>
      <c r="GO5680" s="13"/>
      <c r="GP5680" s="13"/>
      <c r="GQ5680" s="13"/>
      <c r="GR5680" s="13"/>
      <c r="GS5680" s="13"/>
      <c r="GT5680" s="13"/>
      <c r="GU5680" s="13"/>
      <c r="GV5680" s="13"/>
      <c r="GW5680" s="13"/>
      <c r="GX5680" s="13"/>
      <c r="GY5680" s="13"/>
      <c r="GZ5680" s="13"/>
      <c r="HA5680" s="13"/>
      <c r="HB5680" s="13"/>
      <c r="HC5680" s="13"/>
      <c r="HD5680" s="13"/>
      <c r="HE5680" s="13"/>
    </row>
    <row r="5681" s="20" customFormat="1" spans="1:213">
      <c r="A5681" s="13">
        <v>5680</v>
      </c>
      <c r="B5681" s="129" t="s">
        <v>2680</v>
      </c>
      <c r="C5681" s="129" t="s">
        <v>2764</v>
      </c>
      <c r="D5681" s="25">
        <v>190103</v>
      </c>
      <c r="E5681" s="25" t="s">
        <v>5992</v>
      </c>
      <c r="F5681" s="25" t="s">
        <v>13284</v>
      </c>
      <c r="G5681" s="13">
        <v>60</v>
      </c>
      <c r="H5681" s="25" t="s">
        <v>2897</v>
      </c>
      <c r="I5681" s="13">
        <v>2</v>
      </c>
      <c r="J5681" s="25" t="s">
        <v>2768</v>
      </c>
      <c r="K5681" s="13"/>
      <c r="L5681" s="13"/>
      <c r="M5681" s="13"/>
      <c r="N5681" s="13"/>
      <c r="O5681" s="13"/>
      <c r="P5681" s="13"/>
      <c r="Q5681" s="13"/>
      <c r="R5681" s="13"/>
      <c r="S5681" s="13"/>
      <c r="T5681" s="13"/>
      <c r="U5681" s="13"/>
      <c r="V5681" s="13"/>
      <c r="W5681" s="13"/>
      <c r="X5681" s="13"/>
      <c r="Y5681" s="13"/>
      <c r="Z5681" s="13"/>
      <c r="AA5681" s="13"/>
      <c r="AB5681" s="13"/>
      <c r="AC5681" s="13"/>
      <c r="AD5681" s="13"/>
      <c r="AE5681" s="13"/>
      <c r="AF5681" s="13"/>
      <c r="AG5681" s="13"/>
      <c r="AH5681" s="13"/>
      <c r="AI5681" s="13"/>
      <c r="AJ5681" s="13"/>
      <c r="AK5681" s="13"/>
      <c r="AL5681" s="13"/>
      <c r="AM5681" s="13"/>
      <c r="AN5681" s="13"/>
      <c r="AO5681" s="13"/>
      <c r="AP5681" s="13"/>
      <c r="AQ5681" s="13"/>
      <c r="AR5681" s="13"/>
      <c r="AS5681" s="13"/>
      <c r="AT5681" s="13"/>
      <c r="AU5681" s="13"/>
      <c r="AV5681" s="13"/>
      <c r="AW5681" s="13"/>
      <c r="AX5681" s="13"/>
      <c r="AY5681" s="13"/>
      <c r="AZ5681" s="13"/>
      <c r="BA5681" s="13"/>
      <c r="BB5681" s="13"/>
      <c r="BC5681" s="13"/>
      <c r="BD5681" s="13"/>
      <c r="BE5681" s="13"/>
      <c r="BF5681" s="13"/>
      <c r="BG5681" s="13"/>
      <c r="BH5681" s="13"/>
      <c r="BI5681" s="13"/>
      <c r="BJ5681" s="13"/>
      <c r="BK5681" s="13"/>
      <c r="BL5681" s="13"/>
      <c r="BM5681" s="13"/>
      <c r="BN5681" s="13"/>
      <c r="BO5681" s="13"/>
      <c r="BP5681" s="13"/>
      <c r="BQ5681" s="13"/>
      <c r="BR5681" s="13"/>
      <c r="BS5681" s="13"/>
      <c r="BT5681" s="13"/>
      <c r="BU5681" s="13"/>
      <c r="BV5681" s="13"/>
      <c r="BW5681" s="13"/>
      <c r="BX5681" s="13"/>
      <c r="BY5681" s="13"/>
      <c r="BZ5681" s="13"/>
      <c r="CA5681" s="13"/>
      <c r="CB5681" s="13"/>
      <c r="CC5681" s="13"/>
      <c r="CD5681" s="13"/>
      <c r="CE5681" s="13"/>
      <c r="CF5681" s="13"/>
      <c r="CG5681" s="13"/>
      <c r="CH5681" s="13"/>
      <c r="CI5681" s="13"/>
      <c r="CJ5681" s="13"/>
      <c r="CK5681" s="13"/>
      <c r="CL5681" s="13"/>
      <c r="CM5681" s="13"/>
      <c r="CN5681" s="13"/>
      <c r="CO5681" s="13"/>
      <c r="CP5681" s="13"/>
      <c r="CQ5681" s="13"/>
      <c r="CR5681" s="13"/>
      <c r="CS5681" s="13"/>
      <c r="CT5681" s="13"/>
      <c r="CU5681" s="13"/>
      <c r="CV5681" s="13"/>
      <c r="CW5681" s="13"/>
      <c r="CX5681" s="13"/>
      <c r="CY5681" s="13"/>
      <c r="CZ5681" s="13"/>
      <c r="DA5681" s="13"/>
      <c r="DB5681" s="13"/>
      <c r="DC5681" s="13"/>
      <c r="DD5681" s="13"/>
      <c r="DE5681" s="13"/>
      <c r="DF5681" s="13"/>
      <c r="DG5681" s="13"/>
      <c r="DH5681" s="13"/>
      <c r="DI5681" s="13"/>
      <c r="DJ5681" s="13"/>
      <c r="DK5681" s="13"/>
      <c r="DL5681" s="13"/>
      <c r="DM5681" s="13"/>
      <c r="DN5681" s="13"/>
      <c r="DO5681" s="13"/>
      <c r="DP5681" s="13"/>
      <c r="DQ5681" s="13"/>
      <c r="DR5681" s="13"/>
      <c r="DS5681" s="13"/>
      <c r="DT5681" s="13"/>
      <c r="DU5681" s="13"/>
      <c r="DV5681" s="13"/>
      <c r="DW5681" s="13"/>
      <c r="DX5681" s="13"/>
      <c r="DY5681" s="13"/>
      <c r="DZ5681" s="13"/>
      <c r="EA5681" s="13"/>
      <c r="EB5681" s="13"/>
      <c r="EC5681" s="13"/>
      <c r="ED5681" s="13"/>
      <c r="EE5681" s="13"/>
      <c r="EF5681" s="13"/>
      <c r="EG5681" s="13"/>
      <c r="EH5681" s="13"/>
      <c r="EI5681" s="13"/>
      <c r="EJ5681" s="13"/>
      <c r="EK5681" s="13"/>
      <c r="EL5681" s="13"/>
      <c r="EM5681" s="13"/>
      <c r="EN5681" s="13"/>
      <c r="EO5681" s="13"/>
      <c r="EP5681" s="13"/>
      <c r="EQ5681" s="13"/>
      <c r="ER5681" s="13"/>
      <c r="ES5681" s="13"/>
      <c r="ET5681" s="13"/>
      <c r="EU5681" s="13"/>
      <c r="EV5681" s="13"/>
      <c r="EW5681" s="13"/>
      <c r="EX5681" s="13"/>
      <c r="EY5681" s="13"/>
      <c r="EZ5681" s="13"/>
      <c r="FA5681" s="13"/>
      <c r="FB5681" s="13"/>
      <c r="FC5681" s="13"/>
      <c r="FD5681" s="13"/>
      <c r="FE5681" s="13"/>
      <c r="FF5681" s="13"/>
      <c r="FG5681" s="13"/>
      <c r="FH5681" s="13"/>
      <c r="FI5681" s="13"/>
      <c r="FJ5681" s="13"/>
      <c r="FK5681" s="13"/>
      <c r="FL5681" s="13"/>
      <c r="FM5681" s="13"/>
      <c r="FN5681" s="13"/>
      <c r="FO5681" s="13"/>
      <c r="FP5681" s="13"/>
      <c r="FQ5681" s="13"/>
      <c r="FR5681" s="13"/>
      <c r="FS5681" s="13"/>
      <c r="FT5681" s="13"/>
      <c r="FU5681" s="13"/>
      <c r="FV5681" s="13"/>
      <c r="FW5681" s="13"/>
      <c r="FX5681" s="13"/>
      <c r="FY5681" s="13"/>
      <c r="FZ5681" s="13"/>
      <c r="GA5681" s="13"/>
      <c r="GB5681" s="13"/>
      <c r="GC5681" s="13"/>
      <c r="GD5681" s="13"/>
      <c r="GE5681" s="13"/>
      <c r="GF5681" s="13"/>
      <c r="GG5681" s="13"/>
      <c r="GH5681" s="13"/>
      <c r="GI5681" s="13"/>
      <c r="GJ5681" s="13"/>
      <c r="GK5681" s="13"/>
      <c r="GL5681" s="13"/>
      <c r="GM5681" s="13"/>
      <c r="GN5681" s="13"/>
      <c r="GO5681" s="13"/>
      <c r="GP5681" s="13"/>
      <c r="GQ5681" s="13"/>
      <c r="GR5681" s="13"/>
      <c r="GS5681" s="13"/>
      <c r="GT5681" s="13"/>
      <c r="GU5681" s="13"/>
      <c r="GV5681" s="13"/>
      <c r="GW5681" s="13"/>
      <c r="GX5681" s="13"/>
      <c r="GY5681" s="13"/>
      <c r="GZ5681" s="13"/>
      <c r="HA5681" s="13"/>
      <c r="HB5681" s="13"/>
      <c r="HC5681" s="13"/>
      <c r="HD5681" s="13"/>
      <c r="HE5681" s="13"/>
    </row>
    <row r="5682" s="20" customFormat="1" spans="1:213">
      <c r="A5682" s="13">
        <v>5681</v>
      </c>
      <c r="B5682" s="129" t="s">
        <v>2680</v>
      </c>
      <c r="C5682" s="129" t="s">
        <v>2764</v>
      </c>
      <c r="D5682" s="25">
        <v>190104</v>
      </c>
      <c r="E5682" s="25" t="s">
        <v>7033</v>
      </c>
      <c r="F5682" s="25" t="s">
        <v>13285</v>
      </c>
      <c r="G5682" s="13">
        <v>60</v>
      </c>
      <c r="H5682" s="25" t="s">
        <v>3994</v>
      </c>
      <c r="I5682" s="13">
        <v>2</v>
      </c>
      <c r="J5682" s="25" t="s">
        <v>2768</v>
      </c>
      <c r="K5682" s="13"/>
      <c r="L5682" s="13"/>
      <c r="M5682" s="13"/>
      <c r="N5682" s="13"/>
      <c r="O5682" s="13"/>
      <c r="P5682" s="13"/>
      <c r="Q5682" s="13"/>
      <c r="R5682" s="13"/>
      <c r="S5682" s="13"/>
      <c r="T5682" s="13"/>
      <c r="U5682" s="13"/>
      <c r="V5682" s="13"/>
      <c r="W5682" s="13"/>
      <c r="X5682" s="13"/>
      <c r="Y5682" s="13"/>
      <c r="Z5682" s="13"/>
      <c r="AA5682" s="13"/>
      <c r="AB5682" s="13"/>
      <c r="AC5682" s="13"/>
      <c r="AD5682" s="13"/>
      <c r="AE5682" s="13"/>
      <c r="AF5682" s="13"/>
      <c r="AG5682" s="13"/>
      <c r="AH5682" s="13"/>
      <c r="AI5682" s="13"/>
      <c r="AJ5682" s="13"/>
      <c r="AK5682" s="13"/>
      <c r="AL5682" s="13"/>
      <c r="AM5682" s="13"/>
      <c r="AN5682" s="13"/>
      <c r="AO5682" s="13"/>
      <c r="AP5682" s="13"/>
      <c r="AQ5682" s="13"/>
      <c r="AR5682" s="13"/>
      <c r="AS5682" s="13"/>
      <c r="AT5682" s="13"/>
      <c r="AU5682" s="13"/>
      <c r="AV5682" s="13"/>
      <c r="AW5682" s="13"/>
      <c r="AX5682" s="13"/>
      <c r="AY5682" s="13"/>
      <c r="AZ5682" s="13"/>
      <c r="BA5682" s="13"/>
      <c r="BB5682" s="13"/>
      <c r="BC5682" s="13"/>
      <c r="BD5682" s="13"/>
      <c r="BE5682" s="13"/>
      <c r="BF5682" s="13"/>
      <c r="BG5682" s="13"/>
      <c r="BH5682" s="13"/>
      <c r="BI5682" s="13"/>
      <c r="BJ5682" s="13"/>
      <c r="BK5682" s="13"/>
      <c r="BL5682" s="13"/>
      <c r="BM5682" s="13"/>
      <c r="BN5682" s="13"/>
      <c r="BO5682" s="13"/>
      <c r="BP5682" s="13"/>
      <c r="BQ5682" s="13"/>
      <c r="BR5682" s="13"/>
      <c r="BS5682" s="13"/>
      <c r="BT5682" s="13"/>
      <c r="BU5682" s="13"/>
      <c r="BV5682" s="13"/>
      <c r="BW5682" s="13"/>
      <c r="BX5682" s="13"/>
      <c r="BY5682" s="13"/>
      <c r="BZ5682" s="13"/>
      <c r="CA5682" s="13"/>
      <c r="CB5682" s="13"/>
      <c r="CC5682" s="13"/>
      <c r="CD5682" s="13"/>
      <c r="CE5682" s="13"/>
      <c r="CF5682" s="13"/>
      <c r="CG5682" s="13"/>
      <c r="CH5682" s="13"/>
      <c r="CI5682" s="13"/>
      <c r="CJ5682" s="13"/>
      <c r="CK5682" s="13"/>
      <c r="CL5682" s="13"/>
      <c r="CM5682" s="13"/>
      <c r="CN5682" s="13"/>
      <c r="CO5682" s="13"/>
      <c r="CP5682" s="13"/>
      <c r="CQ5682" s="13"/>
      <c r="CR5682" s="13"/>
      <c r="CS5682" s="13"/>
      <c r="CT5682" s="13"/>
      <c r="CU5682" s="13"/>
      <c r="CV5682" s="13"/>
      <c r="CW5682" s="13"/>
      <c r="CX5682" s="13"/>
      <c r="CY5682" s="13"/>
      <c r="CZ5682" s="13"/>
      <c r="DA5682" s="13"/>
      <c r="DB5682" s="13"/>
      <c r="DC5682" s="13"/>
      <c r="DD5682" s="13"/>
      <c r="DE5682" s="13"/>
      <c r="DF5682" s="13"/>
      <c r="DG5682" s="13"/>
      <c r="DH5682" s="13"/>
      <c r="DI5682" s="13"/>
      <c r="DJ5682" s="13"/>
      <c r="DK5682" s="13"/>
      <c r="DL5682" s="13"/>
      <c r="DM5682" s="13"/>
      <c r="DN5682" s="13"/>
      <c r="DO5682" s="13"/>
      <c r="DP5682" s="13"/>
      <c r="DQ5682" s="13"/>
      <c r="DR5682" s="13"/>
      <c r="DS5682" s="13"/>
      <c r="DT5682" s="13"/>
      <c r="DU5682" s="13"/>
      <c r="DV5682" s="13"/>
      <c r="DW5682" s="13"/>
      <c r="DX5682" s="13"/>
      <c r="DY5682" s="13"/>
      <c r="DZ5682" s="13"/>
      <c r="EA5682" s="13"/>
      <c r="EB5682" s="13"/>
      <c r="EC5682" s="13"/>
      <c r="ED5682" s="13"/>
      <c r="EE5682" s="13"/>
      <c r="EF5682" s="13"/>
      <c r="EG5682" s="13"/>
      <c r="EH5682" s="13"/>
      <c r="EI5682" s="13"/>
      <c r="EJ5682" s="13"/>
      <c r="EK5682" s="13"/>
      <c r="EL5682" s="13"/>
      <c r="EM5682" s="13"/>
      <c r="EN5682" s="13"/>
      <c r="EO5682" s="13"/>
      <c r="EP5682" s="13"/>
      <c r="EQ5682" s="13"/>
      <c r="ER5682" s="13"/>
      <c r="ES5682" s="13"/>
      <c r="ET5682" s="13"/>
      <c r="EU5682" s="13"/>
      <c r="EV5682" s="13"/>
      <c r="EW5682" s="13"/>
      <c r="EX5682" s="13"/>
      <c r="EY5682" s="13"/>
      <c r="EZ5682" s="13"/>
      <c r="FA5682" s="13"/>
      <c r="FB5682" s="13"/>
      <c r="FC5682" s="13"/>
      <c r="FD5682" s="13"/>
      <c r="FE5682" s="13"/>
      <c r="FF5682" s="13"/>
      <c r="FG5682" s="13"/>
      <c r="FH5682" s="13"/>
      <c r="FI5682" s="13"/>
      <c r="FJ5682" s="13"/>
      <c r="FK5682" s="13"/>
      <c r="FL5682" s="13"/>
      <c r="FM5682" s="13"/>
      <c r="FN5682" s="13"/>
      <c r="FO5682" s="13"/>
      <c r="FP5682" s="13"/>
      <c r="FQ5682" s="13"/>
      <c r="FR5682" s="13"/>
      <c r="FS5682" s="13"/>
      <c r="FT5682" s="13"/>
      <c r="FU5682" s="13"/>
      <c r="FV5682" s="13"/>
      <c r="FW5682" s="13"/>
      <c r="FX5682" s="13"/>
      <c r="FY5682" s="13"/>
      <c r="FZ5682" s="13"/>
      <c r="GA5682" s="13"/>
      <c r="GB5682" s="13"/>
      <c r="GC5682" s="13"/>
      <c r="GD5682" s="13"/>
      <c r="GE5682" s="13"/>
      <c r="GF5682" s="13"/>
      <c r="GG5682" s="13"/>
      <c r="GH5682" s="13"/>
      <c r="GI5682" s="13"/>
      <c r="GJ5682" s="13"/>
      <c r="GK5682" s="13"/>
      <c r="GL5682" s="13"/>
      <c r="GM5682" s="13"/>
      <c r="GN5682" s="13"/>
      <c r="GO5682" s="13"/>
      <c r="GP5682" s="13"/>
      <c r="GQ5682" s="13"/>
      <c r="GR5682" s="13"/>
      <c r="GS5682" s="13"/>
      <c r="GT5682" s="13"/>
      <c r="GU5682" s="13"/>
      <c r="GV5682" s="13"/>
      <c r="GW5682" s="13"/>
      <c r="GX5682" s="13"/>
      <c r="GY5682" s="13"/>
      <c r="GZ5682" s="13"/>
      <c r="HA5682" s="13"/>
      <c r="HB5682" s="13"/>
      <c r="HC5682" s="13"/>
      <c r="HD5682" s="13"/>
      <c r="HE5682" s="13"/>
    </row>
    <row r="5683" s="20" customFormat="1" spans="1:213">
      <c r="A5683" s="13">
        <v>5682</v>
      </c>
      <c r="B5683" s="129" t="s">
        <v>2680</v>
      </c>
      <c r="C5683" s="129" t="s">
        <v>2764</v>
      </c>
      <c r="D5683" s="25">
        <v>190291</v>
      </c>
      <c r="E5683" s="25" t="s">
        <v>6916</v>
      </c>
      <c r="F5683" s="25" t="s">
        <v>13286</v>
      </c>
      <c r="G5683" s="13">
        <v>60</v>
      </c>
      <c r="H5683" s="25" t="s">
        <v>2995</v>
      </c>
      <c r="I5683" s="13">
        <v>2</v>
      </c>
      <c r="J5683" s="25" t="s">
        <v>2768</v>
      </c>
      <c r="K5683" s="13"/>
      <c r="L5683" s="13"/>
      <c r="M5683" s="13"/>
      <c r="N5683" s="13"/>
      <c r="O5683" s="13"/>
      <c r="P5683" s="13"/>
      <c r="Q5683" s="13"/>
      <c r="R5683" s="13"/>
      <c r="S5683" s="13"/>
      <c r="T5683" s="13"/>
      <c r="U5683" s="13"/>
      <c r="V5683" s="13"/>
      <c r="W5683" s="13"/>
      <c r="X5683" s="13"/>
      <c r="Y5683" s="13"/>
      <c r="Z5683" s="13"/>
      <c r="AA5683" s="13"/>
      <c r="AB5683" s="13"/>
      <c r="AC5683" s="13"/>
      <c r="AD5683" s="13"/>
      <c r="AE5683" s="13"/>
      <c r="AF5683" s="13"/>
      <c r="AG5683" s="13"/>
      <c r="AH5683" s="13"/>
      <c r="AI5683" s="13"/>
      <c r="AJ5683" s="13"/>
      <c r="AK5683" s="13"/>
      <c r="AL5683" s="13"/>
      <c r="AM5683" s="13"/>
      <c r="AN5683" s="13"/>
      <c r="AO5683" s="13"/>
      <c r="AP5683" s="13"/>
      <c r="AQ5683" s="13"/>
      <c r="AR5683" s="13"/>
      <c r="AS5683" s="13"/>
      <c r="AT5683" s="13"/>
      <c r="AU5683" s="13"/>
      <c r="AV5683" s="13"/>
      <c r="AW5683" s="13"/>
      <c r="AX5683" s="13"/>
      <c r="AY5683" s="13"/>
      <c r="AZ5683" s="13"/>
      <c r="BA5683" s="13"/>
      <c r="BB5683" s="13"/>
      <c r="BC5683" s="13"/>
      <c r="BD5683" s="13"/>
      <c r="BE5683" s="13"/>
      <c r="BF5683" s="13"/>
      <c r="BG5683" s="13"/>
      <c r="BH5683" s="13"/>
      <c r="BI5683" s="13"/>
      <c r="BJ5683" s="13"/>
      <c r="BK5683" s="13"/>
      <c r="BL5683" s="13"/>
      <c r="BM5683" s="13"/>
      <c r="BN5683" s="13"/>
      <c r="BO5683" s="13"/>
      <c r="BP5683" s="13"/>
      <c r="BQ5683" s="13"/>
      <c r="BR5683" s="13"/>
      <c r="BS5683" s="13"/>
      <c r="BT5683" s="13"/>
      <c r="BU5683" s="13"/>
      <c r="BV5683" s="13"/>
      <c r="BW5683" s="13"/>
      <c r="BX5683" s="13"/>
      <c r="BY5683" s="13"/>
      <c r="BZ5683" s="13"/>
      <c r="CA5683" s="13"/>
      <c r="CB5683" s="13"/>
      <c r="CC5683" s="13"/>
      <c r="CD5683" s="13"/>
      <c r="CE5683" s="13"/>
      <c r="CF5683" s="13"/>
      <c r="CG5683" s="13"/>
      <c r="CH5683" s="13"/>
      <c r="CI5683" s="13"/>
      <c r="CJ5683" s="13"/>
      <c r="CK5683" s="13"/>
      <c r="CL5683" s="13"/>
      <c r="CM5683" s="13"/>
      <c r="CN5683" s="13"/>
      <c r="CO5683" s="13"/>
      <c r="CP5683" s="13"/>
      <c r="CQ5683" s="13"/>
      <c r="CR5683" s="13"/>
      <c r="CS5683" s="13"/>
      <c r="CT5683" s="13"/>
      <c r="CU5683" s="13"/>
      <c r="CV5683" s="13"/>
      <c r="CW5683" s="13"/>
      <c r="CX5683" s="13"/>
      <c r="CY5683" s="13"/>
      <c r="CZ5683" s="13"/>
      <c r="DA5683" s="13"/>
      <c r="DB5683" s="13"/>
      <c r="DC5683" s="13"/>
      <c r="DD5683" s="13"/>
      <c r="DE5683" s="13"/>
      <c r="DF5683" s="13"/>
      <c r="DG5683" s="13"/>
      <c r="DH5683" s="13"/>
      <c r="DI5683" s="13"/>
      <c r="DJ5683" s="13"/>
      <c r="DK5683" s="13"/>
      <c r="DL5683" s="13"/>
      <c r="DM5683" s="13"/>
      <c r="DN5683" s="13"/>
      <c r="DO5683" s="13"/>
      <c r="DP5683" s="13"/>
      <c r="DQ5683" s="13"/>
      <c r="DR5683" s="13"/>
      <c r="DS5683" s="13"/>
      <c r="DT5683" s="13"/>
      <c r="DU5683" s="13"/>
      <c r="DV5683" s="13"/>
      <c r="DW5683" s="13"/>
      <c r="DX5683" s="13"/>
      <c r="DY5683" s="13"/>
      <c r="DZ5683" s="13"/>
      <c r="EA5683" s="13"/>
      <c r="EB5683" s="13"/>
      <c r="EC5683" s="13"/>
      <c r="ED5683" s="13"/>
      <c r="EE5683" s="13"/>
      <c r="EF5683" s="13"/>
      <c r="EG5683" s="13"/>
      <c r="EH5683" s="13"/>
      <c r="EI5683" s="13"/>
      <c r="EJ5683" s="13"/>
      <c r="EK5683" s="13"/>
      <c r="EL5683" s="13"/>
      <c r="EM5683" s="13"/>
      <c r="EN5683" s="13"/>
      <c r="EO5683" s="13"/>
      <c r="EP5683" s="13"/>
      <c r="EQ5683" s="13"/>
      <c r="ER5683" s="13"/>
      <c r="ES5683" s="13"/>
      <c r="ET5683" s="13"/>
      <c r="EU5683" s="13"/>
      <c r="EV5683" s="13"/>
      <c r="EW5683" s="13"/>
      <c r="EX5683" s="13"/>
      <c r="EY5683" s="13"/>
      <c r="EZ5683" s="13"/>
      <c r="FA5683" s="13"/>
      <c r="FB5683" s="13"/>
      <c r="FC5683" s="13"/>
      <c r="FD5683" s="13"/>
      <c r="FE5683" s="13"/>
      <c r="FF5683" s="13"/>
      <c r="FG5683" s="13"/>
      <c r="FH5683" s="13"/>
      <c r="FI5683" s="13"/>
      <c r="FJ5683" s="13"/>
      <c r="FK5683" s="13"/>
      <c r="FL5683" s="13"/>
      <c r="FM5683" s="13"/>
      <c r="FN5683" s="13"/>
      <c r="FO5683" s="13"/>
      <c r="FP5683" s="13"/>
      <c r="FQ5683" s="13"/>
      <c r="FR5683" s="13"/>
      <c r="FS5683" s="13"/>
      <c r="FT5683" s="13"/>
      <c r="FU5683" s="13"/>
      <c r="FV5683" s="13"/>
      <c r="FW5683" s="13"/>
      <c r="FX5683" s="13"/>
      <c r="FY5683" s="13"/>
      <c r="FZ5683" s="13"/>
      <c r="GA5683" s="13"/>
      <c r="GB5683" s="13"/>
      <c r="GC5683" s="13"/>
      <c r="GD5683" s="13"/>
      <c r="GE5683" s="13"/>
      <c r="GF5683" s="13"/>
      <c r="GG5683" s="13"/>
      <c r="GH5683" s="13"/>
      <c r="GI5683" s="13"/>
      <c r="GJ5683" s="13"/>
      <c r="GK5683" s="13"/>
      <c r="GL5683" s="13"/>
      <c r="GM5683" s="13"/>
      <c r="GN5683" s="13"/>
      <c r="GO5683" s="13"/>
      <c r="GP5683" s="13"/>
      <c r="GQ5683" s="13"/>
      <c r="GR5683" s="13"/>
      <c r="GS5683" s="13"/>
      <c r="GT5683" s="13"/>
      <c r="GU5683" s="13"/>
      <c r="GV5683" s="13"/>
      <c r="GW5683" s="13"/>
      <c r="GX5683" s="13"/>
      <c r="GY5683" s="13"/>
      <c r="GZ5683" s="13"/>
      <c r="HA5683" s="13"/>
      <c r="HB5683" s="13"/>
      <c r="HC5683" s="13"/>
      <c r="HD5683" s="13"/>
      <c r="HE5683" s="13"/>
    </row>
    <row r="5684" s="20" customFormat="1" spans="1:213">
      <c r="A5684" s="13">
        <v>5683</v>
      </c>
      <c r="B5684" s="129" t="s">
        <v>2680</v>
      </c>
      <c r="C5684" s="129" t="s">
        <v>2764</v>
      </c>
      <c r="D5684" s="25" t="s">
        <v>10589</v>
      </c>
      <c r="E5684" s="25" t="s">
        <v>6916</v>
      </c>
      <c r="F5684" s="25" t="s">
        <v>13287</v>
      </c>
      <c r="G5684" s="13">
        <v>60</v>
      </c>
      <c r="H5684" s="25" t="s">
        <v>6127</v>
      </c>
      <c r="I5684" s="13">
        <v>2</v>
      </c>
      <c r="J5684" s="25" t="s">
        <v>2768</v>
      </c>
      <c r="K5684" s="13"/>
      <c r="L5684" s="13"/>
      <c r="M5684" s="13"/>
      <c r="N5684" s="13"/>
      <c r="O5684" s="13"/>
      <c r="P5684" s="13"/>
      <c r="Q5684" s="13"/>
      <c r="R5684" s="13"/>
      <c r="S5684" s="13"/>
      <c r="T5684" s="13"/>
      <c r="U5684" s="13"/>
      <c r="V5684" s="13"/>
      <c r="W5684" s="13"/>
      <c r="X5684" s="13"/>
      <c r="Y5684" s="13"/>
      <c r="Z5684" s="13"/>
      <c r="AA5684" s="13"/>
      <c r="AB5684" s="13"/>
      <c r="AC5684" s="13"/>
      <c r="AD5684" s="13"/>
      <c r="AE5684" s="13"/>
      <c r="AF5684" s="13"/>
      <c r="AG5684" s="13"/>
      <c r="AH5684" s="13"/>
      <c r="AI5684" s="13"/>
      <c r="AJ5684" s="13"/>
      <c r="AK5684" s="13"/>
      <c r="AL5684" s="13"/>
      <c r="AM5684" s="13"/>
      <c r="AN5684" s="13"/>
      <c r="AO5684" s="13"/>
      <c r="AP5684" s="13"/>
      <c r="AQ5684" s="13"/>
      <c r="AR5684" s="13"/>
      <c r="AS5684" s="13"/>
      <c r="AT5684" s="13"/>
      <c r="AU5684" s="13"/>
      <c r="AV5684" s="13"/>
      <c r="AW5684" s="13"/>
      <c r="AX5684" s="13"/>
      <c r="AY5684" s="13"/>
      <c r="AZ5684" s="13"/>
      <c r="BA5684" s="13"/>
      <c r="BB5684" s="13"/>
      <c r="BC5684" s="13"/>
      <c r="BD5684" s="13"/>
      <c r="BE5684" s="13"/>
      <c r="BF5684" s="13"/>
      <c r="BG5684" s="13"/>
      <c r="BH5684" s="13"/>
      <c r="BI5684" s="13"/>
      <c r="BJ5684" s="13"/>
      <c r="BK5684" s="13"/>
      <c r="BL5684" s="13"/>
      <c r="BM5684" s="13"/>
      <c r="BN5684" s="13"/>
      <c r="BO5684" s="13"/>
      <c r="BP5684" s="13"/>
      <c r="BQ5684" s="13"/>
      <c r="BR5684" s="13"/>
      <c r="BS5684" s="13"/>
      <c r="BT5684" s="13"/>
      <c r="BU5684" s="13"/>
      <c r="BV5684" s="13"/>
      <c r="BW5684" s="13"/>
      <c r="BX5684" s="13"/>
      <c r="BY5684" s="13"/>
      <c r="BZ5684" s="13"/>
      <c r="CA5684" s="13"/>
      <c r="CB5684" s="13"/>
      <c r="CC5684" s="13"/>
      <c r="CD5684" s="13"/>
      <c r="CE5684" s="13"/>
      <c r="CF5684" s="13"/>
      <c r="CG5684" s="13"/>
      <c r="CH5684" s="13"/>
      <c r="CI5684" s="13"/>
      <c r="CJ5684" s="13"/>
      <c r="CK5684" s="13"/>
      <c r="CL5684" s="13"/>
      <c r="CM5684" s="13"/>
      <c r="CN5684" s="13"/>
      <c r="CO5684" s="13"/>
      <c r="CP5684" s="13"/>
      <c r="CQ5684" s="13"/>
      <c r="CR5684" s="13"/>
      <c r="CS5684" s="13"/>
      <c r="CT5684" s="13"/>
      <c r="CU5684" s="13"/>
      <c r="CV5684" s="13"/>
      <c r="CW5684" s="13"/>
      <c r="CX5684" s="13"/>
      <c r="CY5684" s="13"/>
      <c r="CZ5684" s="13"/>
      <c r="DA5684" s="13"/>
      <c r="DB5684" s="13"/>
      <c r="DC5684" s="13"/>
      <c r="DD5684" s="13"/>
      <c r="DE5684" s="13"/>
      <c r="DF5684" s="13"/>
      <c r="DG5684" s="13"/>
      <c r="DH5684" s="13"/>
      <c r="DI5684" s="13"/>
      <c r="DJ5684" s="13"/>
      <c r="DK5684" s="13"/>
      <c r="DL5684" s="13"/>
      <c r="DM5684" s="13"/>
      <c r="DN5684" s="13"/>
      <c r="DO5684" s="13"/>
      <c r="DP5684" s="13"/>
      <c r="DQ5684" s="13"/>
      <c r="DR5684" s="13"/>
      <c r="DS5684" s="13"/>
      <c r="DT5684" s="13"/>
      <c r="DU5684" s="13"/>
      <c r="DV5684" s="13"/>
      <c r="DW5684" s="13"/>
      <c r="DX5684" s="13"/>
      <c r="DY5684" s="13"/>
      <c r="DZ5684" s="13"/>
      <c r="EA5684" s="13"/>
      <c r="EB5684" s="13"/>
      <c r="EC5684" s="13"/>
      <c r="ED5684" s="13"/>
      <c r="EE5684" s="13"/>
      <c r="EF5684" s="13"/>
      <c r="EG5684" s="13"/>
      <c r="EH5684" s="13"/>
      <c r="EI5684" s="13"/>
      <c r="EJ5684" s="13"/>
      <c r="EK5684" s="13"/>
      <c r="EL5684" s="13"/>
      <c r="EM5684" s="13"/>
      <c r="EN5684" s="13"/>
      <c r="EO5684" s="13"/>
      <c r="EP5684" s="13"/>
      <c r="EQ5684" s="13"/>
      <c r="ER5684" s="13"/>
      <c r="ES5684" s="13"/>
      <c r="ET5684" s="13"/>
      <c r="EU5684" s="13"/>
      <c r="EV5684" s="13"/>
      <c r="EW5684" s="13"/>
      <c r="EX5684" s="13"/>
      <c r="EY5684" s="13"/>
      <c r="EZ5684" s="13"/>
      <c r="FA5684" s="13"/>
      <c r="FB5684" s="13"/>
      <c r="FC5684" s="13"/>
      <c r="FD5684" s="13"/>
      <c r="FE5684" s="13"/>
      <c r="FF5684" s="13"/>
      <c r="FG5684" s="13"/>
      <c r="FH5684" s="13"/>
      <c r="FI5684" s="13"/>
      <c r="FJ5684" s="13"/>
      <c r="FK5684" s="13"/>
      <c r="FL5684" s="13"/>
      <c r="FM5684" s="13"/>
      <c r="FN5684" s="13"/>
      <c r="FO5684" s="13"/>
      <c r="FP5684" s="13"/>
      <c r="FQ5684" s="13"/>
      <c r="FR5684" s="13"/>
      <c r="FS5684" s="13"/>
      <c r="FT5684" s="13"/>
      <c r="FU5684" s="13"/>
      <c r="FV5684" s="13"/>
      <c r="FW5684" s="13"/>
      <c r="FX5684" s="13"/>
      <c r="FY5684" s="13"/>
      <c r="FZ5684" s="13"/>
      <c r="GA5684" s="13"/>
      <c r="GB5684" s="13"/>
      <c r="GC5684" s="13"/>
      <c r="GD5684" s="13"/>
      <c r="GE5684" s="13"/>
      <c r="GF5684" s="13"/>
      <c r="GG5684" s="13"/>
      <c r="GH5684" s="13"/>
      <c r="GI5684" s="13"/>
      <c r="GJ5684" s="13"/>
      <c r="GK5684" s="13"/>
      <c r="GL5684" s="13"/>
      <c r="GM5684" s="13"/>
      <c r="GN5684" s="13"/>
      <c r="GO5684" s="13"/>
      <c r="GP5684" s="13"/>
      <c r="GQ5684" s="13"/>
      <c r="GR5684" s="13"/>
      <c r="GS5684" s="13"/>
      <c r="GT5684" s="13"/>
      <c r="GU5684" s="13"/>
      <c r="GV5684" s="13"/>
      <c r="GW5684" s="13"/>
      <c r="GX5684" s="13"/>
      <c r="GY5684" s="13"/>
      <c r="GZ5684" s="13"/>
      <c r="HA5684" s="13"/>
      <c r="HB5684" s="13"/>
      <c r="HC5684" s="13"/>
      <c r="HD5684" s="13"/>
      <c r="HE5684" s="13"/>
    </row>
    <row r="5685" s="20" customFormat="1" spans="1:213">
      <c r="A5685" s="13">
        <v>5684</v>
      </c>
      <c r="B5685" s="129" t="s">
        <v>2680</v>
      </c>
      <c r="C5685" s="129" t="s">
        <v>2764</v>
      </c>
      <c r="D5685" s="25">
        <v>190105</v>
      </c>
      <c r="E5685" s="25" t="s">
        <v>6266</v>
      </c>
      <c r="F5685" s="25" t="s">
        <v>13285</v>
      </c>
      <c r="G5685" s="13">
        <v>60</v>
      </c>
      <c r="H5685" s="25" t="s">
        <v>3226</v>
      </c>
      <c r="I5685" s="13">
        <v>2</v>
      </c>
      <c r="J5685" s="25" t="s">
        <v>2768</v>
      </c>
      <c r="K5685" s="13"/>
      <c r="L5685" s="13"/>
      <c r="M5685" s="13"/>
      <c r="N5685" s="13"/>
      <c r="O5685" s="13"/>
      <c r="P5685" s="13"/>
      <c r="Q5685" s="13"/>
      <c r="R5685" s="13"/>
      <c r="S5685" s="13"/>
      <c r="T5685" s="13"/>
      <c r="U5685" s="13"/>
      <c r="V5685" s="13"/>
      <c r="W5685" s="13"/>
      <c r="X5685" s="13"/>
      <c r="Y5685" s="13"/>
      <c r="Z5685" s="13"/>
      <c r="AA5685" s="13"/>
      <c r="AB5685" s="13"/>
      <c r="AC5685" s="13"/>
      <c r="AD5685" s="13"/>
      <c r="AE5685" s="13"/>
      <c r="AF5685" s="13"/>
      <c r="AG5685" s="13"/>
      <c r="AH5685" s="13"/>
      <c r="AI5685" s="13"/>
      <c r="AJ5685" s="13"/>
      <c r="AK5685" s="13"/>
      <c r="AL5685" s="13"/>
      <c r="AM5685" s="13"/>
      <c r="AN5685" s="13"/>
      <c r="AO5685" s="13"/>
      <c r="AP5685" s="13"/>
      <c r="AQ5685" s="13"/>
      <c r="AR5685" s="13"/>
      <c r="AS5685" s="13"/>
      <c r="AT5685" s="13"/>
      <c r="AU5685" s="13"/>
      <c r="AV5685" s="13"/>
      <c r="AW5685" s="13"/>
      <c r="AX5685" s="13"/>
      <c r="AY5685" s="13"/>
      <c r="AZ5685" s="13"/>
      <c r="BA5685" s="13"/>
      <c r="BB5685" s="13"/>
      <c r="BC5685" s="13"/>
      <c r="BD5685" s="13"/>
      <c r="BE5685" s="13"/>
      <c r="BF5685" s="13"/>
      <c r="BG5685" s="13"/>
      <c r="BH5685" s="13"/>
      <c r="BI5685" s="13"/>
      <c r="BJ5685" s="13"/>
      <c r="BK5685" s="13"/>
      <c r="BL5685" s="13"/>
      <c r="BM5685" s="13"/>
      <c r="BN5685" s="13"/>
      <c r="BO5685" s="13"/>
      <c r="BP5685" s="13"/>
      <c r="BQ5685" s="13"/>
      <c r="BR5685" s="13"/>
      <c r="BS5685" s="13"/>
      <c r="BT5685" s="13"/>
      <c r="BU5685" s="13"/>
      <c r="BV5685" s="13"/>
      <c r="BW5685" s="13"/>
      <c r="BX5685" s="13"/>
      <c r="BY5685" s="13"/>
      <c r="BZ5685" s="13"/>
      <c r="CA5685" s="13"/>
      <c r="CB5685" s="13"/>
      <c r="CC5685" s="13"/>
      <c r="CD5685" s="13"/>
      <c r="CE5685" s="13"/>
      <c r="CF5685" s="13"/>
      <c r="CG5685" s="13"/>
      <c r="CH5685" s="13"/>
      <c r="CI5685" s="13"/>
      <c r="CJ5685" s="13"/>
      <c r="CK5685" s="13"/>
      <c r="CL5685" s="13"/>
      <c r="CM5685" s="13"/>
      <c r="CN5685" s="13"/>
      <c r="CO5685" s="13"/>
      <c r="CP5685" s="13"/>
      <c r="CQ5685" s="13"/>
      <c r="CR5685" s="13"/>
      <c r="CS5685" s="13"/>
      <c r="CT5685" s="13"/>
      <c r="CU5685" s="13"/>
      <c r="CV5685" s="13"/>
      <c r="CW5685" s="13"/>
      <c r="CX5685" s="13"/>
      <c r="CY5685" s="13"/>
      <c r="CZ5685" s="13"/>
      <c r="DA5685" s="13"/>
      <c r="DB5685" s="13"/>
      <c r="DC5685" s="13"/>
      <c r="DD5685" s="13"/>
      <c r="DE5685" s="13"/>
      <c r="DF5685" s="13"/>
      <c r="DG5685" s="13"/>
      <c r="DH5685" s="13"/>
      <c r="DI5685" s="13"/>
      <c r="DJ5685" s="13"/>
      <c r="DK5685" s="13"/>
      <c r="DL5685" s="13"/>
      <c r="DM5685" s="13"/>
      <c r="DN5685" s="13"/>
      <c r="DO5685" s="13"/>
      <c r="DP5685" s="13"/>
      <c r="DQ5685" s="13"/>
      <c r="DR5685" s="13"/>
      <c r="DS5685" s="13"/>
      <c r="DT5685" s="13"/>
      <c r="DU5685" s="13"/>
      <c r="DV5685" s="13"/>
      <c r="DW5685" s="13"/>
      <c r="DX5685" s="13"/>
      <c r="DY5685" s="13"/>
      <c r="DZ5685" s="13"/>
      <c r="EA5685" s="13"/>
      <c r="EB5685" s="13"/>
      <c r="EC5685" s="13"/>
      <c r="ED5685" s="13"/>
      <c r="EE5685" s="13"/>
      <c r="EF5685" s="13"/>
      <c r="EG5685" s="13"/>
      <c r="EH5685" s="13"/>
      <c r="EI5685" s="13"/>
      <c r="EJ5685" s="13"/>
      <c r="EK5685" s="13"/>
      <c r="EL5685" s="13"/>
      <c r="EM5685" s="13"/>
      <c r="EN5685" s="13"/>
      <c r="EO5685" s="13"/>
      <c r="EP5685" s="13"/>
      <c r="EQ5685" s="13"/>
      <c r="ER5685" s="13"/>
      <c r="ES5685" s="13"/>
      <c r="ET5685" s="13"/>
      <c r="EU5685" s="13"/>
      <c r="EV5685" s="13"/>
      <c r="EW5685" s="13"/>
      <c r="EX5685" s="13"/>
      <c r="EY5685" s="13"/>
      <c r="EZ5685" s="13"/>
      <c r="FA5685" s="13"/>
      <c r="FB5685" s="13"/>
      <c r="FC5685" s="13"/>
      <c r="FD5685" s="13"/>
      <c r="FE5685" s="13"/>
      <c r="FF5685" s="13"/>
      <c r="FG5685" s="13"/>
      <c r="FH5685" s="13"/>
      <c r="FI5685" s="13"/>
      <c r="FJ5685" s="13"/>
      <c r="FK5685" s="13"/>
      <c r="FL5685" s="13"/>
      <c r="FM5685" s="13"/>
      <c r="FN5685" s="13"/>
      <c r="FO5685" s="13"/>
      <c r="FP5685" s="13"/>
      <c r="FQ5685" s="13"/>
      <c r="FR5685" s="13"/>
      <c r="FS5685" s="13"/>
      <c r="FT5685" s="13"/>
      <c r="FU5685" s="13"/>
      <c r="FV5685" s="13"/>
      <c r="FW5685" s="13"/>
      <c r="FX5685" s="13"/>
      <c r="FY5685" s="13"/>
      <c r="FZ5685" s="13"/>
      <c r="GA5685" s="13"/>
      <c r="GB5685" s="13"/>
      <c r="GC5685" s="13"/>
      <c r="GD5685" s="13"/>
      <c r="GE5685" s="13"/>
      <c r="GF5685" s="13"/>
      <c r="GG5685" s="13"/>
      <c r="GH5685" s="13"/>
      <c r="GI5685" s="13"/>
      <c r="GJ5685" s="13"/>
      <c r="GK5685" s="13"/>
      <c r="GL5685" s="13"/>
      <c r="GM5685" s="13"/>
      <c r="GN5685" s="13"/>
      <c r="GO5685" s="13"/>
      <c r="GP5685" s="13"/>
      <c r="GQ5685" s="13"/>
      <c r="GR5685" s="13"/>
      <c r="GS5685" s="13"/>
      <c r="GT5685" s="13"/>
      <c r="GU5685" s="13"/>
      <c r="GV5685" s="13"/>
      <c r="GW5685" s="13"/>
      <c r="GX5685" s="13"/>
      <c r="GY5685" s="13"/>
      <c r="GZ5685" s="13"/>
      <c r="HA5685" s="13"/>
      <c r="HB5685" s="13"/>
      <c r="HC5685" s="13"/>
      <c r="HD5685" s="13"/>
      <c r="HE5685" s="13"/>
    </row>
    <row r="5686" s="20" customFormat="1" spans="1:213">
      <c r="A5686" s="13">
        <v>5685</v>
      </c>
      <c r="B5686" s="129" t="s">
        <v>2680</v>
      </c>
      <c r="C5686" s="129" t="s">
        <v>2764</v>
      </c>
      <c r="D5686" s="25">
        <v>190101</v>
      </c>
      <c r="E5686" s="25" t="s">
        <v>6284</v>
      </c>
      <c r="F5686" s="25" t="s">
        <v>13288</v>
      </c>
      <c r="G5686" s="13">
        <v>60</v>
      </c>
      <c r="H5686" s="25" t="s">
        <v>2767</v>
      </c>
      <c r="I5686" s="13">
        <v>2</v>
      </c>
      <c r="J5686" s="25" t="s">
        <v>2768</v>
      </c>
      <c r="K5686" s="13"/>
      <c r="L5686" s="13"/>
      <c r="M5686" s="13"/>
      <c r="N5686" s="13"/>
      <c r="O5686" s="13"/>
      <c r="P5686" s="13"/>
      <c r="Q5686" s="13"/>
      <c r="R5686" s="13"/>
      <c r="S5686" s="13"/>
      <c r="T5686" s="13"/>
      <c r="U5686" s="13"/>
      <c r="V5686" s="13"/>
      <c r="W5686" s="13"/>
      <c r="X5686" s="13"/>
      <c r="Y5686" s="13"/>
      <c r="Z5686" s="13"/>
      <c r="AA5686" s="13"/>
      <c r="AB5686" s="13"/>
      <c r="AC5686" s="13"/>
      <c r="AD5686" s="13"/>
      <c r="AE5686" s="13"/>
      <c r="AF5686" s="13"/>
      <c r="AG5686" s="13"/>
      <c r="AH5686" s="13"/>
      <c r="AI5686" s="13"/>
      <c r="AJ5686" s="13"/>
      <c r="AK5686" s="13"/>
      <c r="AL5686" s="13"/>
      <c r="AM5686" s="13"/>
      <c r="AN5686" s="13"/>
      <c r="AO5686" s="13"/>
      <c r="AP5686" s="13"/>
      <c r="AQ5686" s="13"/>
      <c r="AR5686" s="13"/>
      <c r="AS5686" s="13"/>
      <c r="AT5686" s="13"/>
      <c r="AU5686" s="13"/>
      <c r="AV5686" s="13"/>
      <c r="AW5686" s="13"/>
      <c r="AX5686" s="13"/>
      <c r="AY5686" s="13"/>
      <c r="AZ5686" s="13"/>
      <c r="BA5686" s="13"/>
      <c r="BB5686" s="13"/>
      <c r="BC5686" s="13"/>
      <c r="BD5686" s="13"/>
      <c r="BE5686" s="13"/>
      <c r="BF5686" s="13"/>
      <c r="BG5686" s="13"/>
      <c r="BH5686" s="13"/>
      <c r="BI5686" s="13"/>
      <c r="BJ5686" s="13"/>
      <c r="BK5686" s="13"/>
      <c r="BL5686" s="13"/>
      <c r="BM5686" s="13"/>
      <c r="BN5686" s="13"/>
      <c r="BO5686" s="13"/>
      <c r="BP5686" s="13"/>
      <c r="BQ5686" s="13"/>
      <c r="BR5686" s="13"/>
      <c r="BS5686" s="13"/>
      <c r="BT5686" s="13"/>
      <c r="BU5686" s="13"/>
      <c r="BV5686" s="13"/>
      <c r="BW5686" s="13"/>
      <c r="BX5686" s="13"/>
      <c r="BY5686" s="13"/>
      <c r="BZ5686" s="13"/>
      <c r="CA5686" s="13"/>
      <c r="CB5686" s="13"/>
      <c r="CC5686" s="13"/>
      <c r="CD5686" s="13"/>
      <c r="CE5686" s="13"/>
      <c r="CF5686" s="13"/>
      <c r="CG5686" s="13"/>
      <c r="CH5686" s="13"/>
      <c r="CI5686" s="13"/>
      <c r="CJ5686" s="13"/>
      <c r="CK5686" s="13"/>
      <c r="CL5686" s="13"/>
      <c r="CM5686" s="13"/>
      <c r="CN5686" s="13"/>
      <c r="CO5686" s="13"/>
      <c r="CP5686" s="13"/>
      <c r="CQ5686" s="13"/>
      <c r="CR5686" s="13"/>
      <c r="CS5686" s="13"/>
      <c r="CT5686" s="13"/>
      <c r="CU5686" s="13"/>
      <c r="CV5686" s="13"/>
      <c r="CW5686" s="13"/>
      <c r="CX5686" s="13"/>
      <c r="CY5686" s="13"/>
      <c r="CZ5686" s="13"/>
      <c r="DA5686" s="13"/>
      <c r="DB5686" s="13"/>
      <c r="DC5686" s="13"/>
      <c r="DD5686" s="13"/>
      <c r="DE5686" s="13"/>
      <c r="DF5686" s="13"/>
      <c r="DG5686" s="13"/>
      <c r="DH5686" s="13"/>
      <c r="DI5686" s="13"/>
      <c r="DJ5686" s="13"/>
      <c r="DK5686" s="13"/>
      <c r="DL5686" s="13"/>
      <c r="DM5686" s="13"/>
      <c r="DN5686" s="13"/>
      <c r="DO5686" s="13"/>
      <c r="DP5686" s="13"/>
      <c r="DQ5686" s="13"/>
      <c r="DR5686" s="13"/>
      <c r="DS5686" s="13"/>
      <c r="DT5686" s="13"/>
      <c r="DU5686" s="13"/>
      <c r="DV5686" s="13"/>
      <c r="DW5686" s="13"/>
      <c r="DX5686" s="13"/>
      <c r="DY5686" s="13"/>
      <c r="DZ5686" s="13"/>
      <c r="EA5686" s="13"/>
      <c r="EB5686" s="13"/>
      <c r="EC5686" s="13"/>
      <c r="ED5686" s="13"/>
      <c r="EE5686" s="13"/>
      <c r="EF5686" s="13"/>
      <c r="EG5686" s="13"/>
      <c r="EH5686" s="13"/>
      <c r="EI5686" s="13"/>
      <c r="EJ5686" s="13"/>
      <c r="EK5686" s="13"/>
      <c r="EL5686" s="13"/>
      <c r="EM5686" s="13"/>
      <c r="EN5686" s="13"/>
      <c r="EO5686" s="13"/>
      <c r="EP5686" s="13"/>
      <c r="EQ5686" s="13"/>
      <c r="ER5686" s="13"/>
      <c r="ES5686" s="13"/>
      <c r="ET5686" s="13"/>
      <c r="EU5686" s="13"/>
      <c r="EV5686" s="13"/>
      <c r="EW5686" s="13"/>
      <c r="EX5686" s="13"/>
      <c r="EY5686" s="13"/>
      <c r="EZ5686" s="13"/>
      <c r="FA5686" s="13"/>
      <c r="FB5686" s="13"/>
      <c r="FC5686" s="13"/>
      <c r="FD5686" s="13"/>
      <c r="FE5686" s="13"/>
      <c r="FF5686" s="13"/>
      <c r="FG5686" s="13"/>
      <c r="FH5686" s="13"/>
      <c r="FI5686" s="13"/>
      <c r="FJ5686" s="13"/>
      <c r="FK5686" s="13"/>
      <c r="FL5686" s="13"/>
      <c r="FM5686" s="13"/>
      <c r="FN5686" s="13"/>
      <c r="FO5686" s="13"/>
      <c r="FP5686" s="13"/>
      <c r="FQ5686" s="13"/>
      <c r="FR5686" s="13"/>
      <c r="FS5686" s="13"/>
      <c r="FT5686" s="13"/>
      <c r="FU5686" s="13"/>
      <c r="FV5686" s="13"/>
      <c r="FW5686" s="13"/>
      <c r="FX5686" s="13"/>
      <c r="FY5686" s="13"/>
      <c r="FZ5686" s="13"/>
      <c r="GA5686" s="13"/>
      <c r="GB5686" s="13"/>
      <c r="GC5686" s="13"/>
      <c r="GD5686" s="13"/>
      <c r="GE5686" s="13"/>
      <c r="GF5686" s="13"/>
      <c r="GG5686" s="13"/>
      <c r="GH5686" s="13"/>
      <c r="GI5686" s="13"/>
      <c r="GJ5686" s="13"/>
      <c r="GK5686" s="13"/>
      <c r="GL5686" s="13"/>
      <c r="GM5686" s="13"/>
      <c r="GN5686" s="13"/>
      <c r="GO5686" s="13"/>
      <c r="GP5686" s="13"/>
      <c r="GQ5686" s="13"/>
      <c r="GR5686" s="13"/>
      <c r="GS5686" s="13"/>
      <c r="GT5686" s="13"/>
      <c r="GU5686" s="13"/>
      <c r="GV5686" s="13"/>
      <c r="GW5686" s="13"/>
      <c r="GX5686" s="13"/>
      <c r="GY5686" s="13"/>
      <c r="GZ5686" s="13"/>
      <c r="HA5686" s="13"/>
      <c r="HB5686" s="13"/>
      <c r="HC5686" s="13"/>
      <c r="HD5686" s="13"/>
      <c r="HE5686" s="13"/>
    </row>
    <row r="5687" s="20" customFormat="1" spans="1:213">
      <c r="A5687" s="13">
        <v>5686</v>
      </c>
      <c r="B5687" s="129" t="s">
        <v>2680</v>
      </c>
      <c r="C5687" s="129" t="s">
        <v>2764</v>
      </c>
      <c r="D5687" s="25">
        <v>190292</v>
      </c>
      <c r="E5687" s="25" t="s">
        <v>8706</v>
      </c>
      <c r="F5687" s="25" t="s">
        <v>13288</v>
      </c>
      <c r="G5687" s="13">
        <v>60</v>
      </c>
      <c r="H5687" s="25" t="s">
        <v>2767</v>
      </c>
      <c r="I5687" s="13">
        <v>2</v>
      </c>
      <c r="J5687" s="25" t="s">
        <v>2768</v>
      </c>
      <c r="K5687" s="13"/>
      <c r="L5687" s="13"/>
      <c r="M5687" s="13"/>
      <c r="N5687" s="13"/>
      <c r="O5687" s="13"/>
      <c r="P5687" s="13"/>
      <c r="Q5687" s="13"/>
      <c r="R5687" s="13"/>
      <c r="S5687" s="13"/>
      <c r="T5687" s="13"/>
      <c r="U5687" s="13"/>
      <c r="V5687" s="13"/>
      <c r="W5687" s="13"/>
      <c r="X5687" s="13"/>
      <c r="Y5687" s="13"/>
      <c r="Z5687" s="13"/>
      <c r="AA5687" s="13"/>
      <c r="AB5687" s="13"/>
      <c r="AC5687" s="13"/>
      <c r="AD5687" s="13"/>
      <c r="AE5687" s="13"/>
      <c r="AF5687" s="13"/>
      <c r="AG5687" s="13"/>
      <c r="AH5687" s="13"/>
      <c r="AI5687" s="13"/>
      <c r="AJ5687" s="13"/>
      <c r="AK5687" s="13"/>
      <c r="AL5687" s="13"/>
      <c r="AM5687" s="13"/>
      <c r="AN5687" s="13"/>
      <c r="AO5687" s="13"/>
      <c r="AP5687" s="13"/>
      <c r="AQ5687" s="13"/>
      <c r="AR5687" s="13"/>
      <c r="AS5687" s="13"/>
      <c r="AT5687" s="13"/>
      <c r="AU5687" s="13"/>
      <c r="AV5687" s="13"/>
      <c r="AW5687" s="13"/>
      <c r="AX5687" s="13"/>
      <c r="AY5687" s="13"/>
      <c r="AZ5687" s="13"/>
      <c r="BA5687" s="13"/>
      <c r="BB5687" s="13"/>
      <c r="BC5687" s="13"/>
      <c r="BD5687" s="13"/>
      <c r="BE5687" s="13"/>
      <c r="BF5687" s="13"/>
      <c r="BG5687" s="13"/>
      <c r="BH5687" s="13"/>
      <c r="BI5687" s="13"/>
      <c r="BJ5687" s="13"/>
      <c r="BK5687" s="13"/>
      <c r="BL5687" s="13"/>
      <c r="BM5687" s="13"/>
      <c r="BN5687" s="13"/>
      <c r="BO5687" s="13"/>
      <c r="BP5687" s="13"/>
      <c r="BQ5687" s="13"/>
      <c r="BR5687" s="13"/>
      <c r="BS5687" s="13"/>
      <c r="BT5687" s="13"/>
      <c r="BU5687" s="13"/>
      <c r="BV5687" s="13"/>
      <c r="BW5687" s="13"/>
      <c r="BX5687" s="13"/>
      <c r="BY5687" s="13"/>
      <c r="BZ5687" s="13"/>
      <c r="CA5687" s="13"/>
      <c r="CB5687" s="13"/>
      <c r="CC5687" s="13"/>
      <c r="CD5687" s="13"/>
      <c r="CE5687" s="13"/>
      <c r="CF5687" s="13"/>
      <c r="CG5687" s="13"/>
      <c r="CH5687" s="13"/>
      <c r="CI5687" s="13"/>
      <c r="CJ5687" s="13"/>
      <c r="CK5687" s="13"/>
      <c r="CL5687" s="13"/>
      <c r="CM5687" s="13"/>
      <c r="CN5687" s="13"/>
      <c r="CO5687" s="13"/>
      <c r="CP5687" s="13"/>
      <c r="CQ5687" s="13"/>
      <c r="CR5687" s="13"/>
      <c r="CS5687" s="13"/>
      <c r="CT5687" s="13"/>
      <c r="CU5687" s="13"/>
      <c r="CV5687" s="13"/>
      <c r="CW5687" s="13"/>
      <c r="CX5687" s="13"/>
      <c r="CY5687" s="13"/>
      <c r="CZ5687" s="13"/>
      <c r="DA5687" s="13"/>
      <c r="DB5687" s="13"/>
      <c r="DC5687" s="13"/>
      <c r="DD5687" s="13"/>
      <c r="DE5687" s="13"/>
      <c r="DF5687" s="13"/>
      <c r="DG5687" s="13"/>
      <c r="DH5687" s="13"/>
      <c r="DI5687" s="13"/>
      <c r="DJ5687" s="13"/>
      <c r="DK5687" s="13"/>
      <c r="DL5687" s="13"/>
      <c r="DM5687" s="13"/>
      <c r="DN5687" s="13"/>
      <c r="DO5687" s="13"/>
      <c r="DP5687" s="13"/>
      <c r="DQ5687" s="13"/>
      <c r="DR5687" s="13"/>
      <c r="DS5687" s="13"/>
      <c r="DT5687" s="13"/>
      <c r="DU5687" s="13"/>
      <c r="DV5687" s="13"/>
      <c r="DW5687" s="13"/>
      <c r="DX5687" s="13"/>
      <c r="DY5687" s="13"/>
      <c r="DZ5687" s="13"/>
      <c r="EA5687" s="13"/>
      <c r="EB5687" s="13"/>
      <c r="EC5687" s="13"/>
      <c r="ED5687" s="13"/>
      <c r="EE5687" s="13"/>
      <c r="EF5687" s="13"/>
      <c r="EG5687" s="13"/>
      <c r="EH5687" s="13"/>
      <c r="EI5687" s="13"/>
      <c r="EJ5687" s="13"/>
      <c r="EK5687" s="13"/>
      <c r="EL5687" s="13"/>
      <c r="EM5687" s="13"/>
      <c r="EN5687" s="13"/>
      <c r="EO5687" s="13"/>
      <c r="EP5687" s="13"/>
      <c r="EQ5687" s="13"/>
      <c r="ER5687" s="13"/>
      <c r="ES5687" s="13"/>
      <c r="ET5687" s="13"/>
      <c r="EU5687" s="13"/>
      <c r="EV5687" s="13"/>
      <c r="EW5687" s="13"/>
      <c r="EX5687" s="13"/>
      <c r="EY5687" s="13"/>
      <c r="EZ5687" s="13"/>
      <c r="FA5687" s="13"/>
      <c r="FB5687" s="13"/>
      <c r="FC5687" s="13"/>
      <c r="FD5687" s="13"/>
      <c r="FE5687" s="13"/>
      <c r="FF5687" s="13"/>
      <c r="FG5687" s="13"/>
      <c r="FH5687" s="13"/>
      <c r="FI5687" s="13"/>
      <c r="FJ5687" s="13"/>
      <c r="FK5687" s="13"/>
      <c r="FL5687" s="13"/>
      <c r="FM5687" s="13"/>
      <c r="FN5687" s="13"/>
      <c r="FO5687" s="13"/>
      <c r="FP5687" s="13"/>
      <c r="FQ5687" s="13"/>
      <c r="FR5687" s="13"/>
      <c r="FS5687" s="13"/>
      <c r="FT5687" s="13"/>
      <c r="FU5687" s="13"/>
      <c r="FV5687" s="13"/>
      <c r="FW5687" s="13"/>
      <c r="FX5687" s="13"/>
      <c r="FY5687" s="13"/>
      <c r="FZ5687" s="13"/>
      <c r="GA5687" s="13"/>
      <c r="GB5687" s="13"/>
      <c r="GC5687" s="13"/>
      <c r="GD5687" s="13"/>
      <c r="GE5687" s="13"/>
      <c r="GF5687" s="13"/>
      <c r="GG5687" s="13"/>
      <c r="GH5687" s="13"/>
      <c r="GI5687" s="13"/>
      <c r="GJ5687" s="13"/>
      <c r="GK5687" s="13"/>
      <c r="GL5687" s="13"/>
      <c r="GM5687" s="13"/>
      <c r="GN5687" s="13"/>
      <c r="GO5687" s="13"/>
      <c r="GP5687" s="13"/>
      <c r="GQ5687" s="13"/>
      <c r="GR5687" s="13"/>
      <c r="GS5687" s="13"/>
      <c r="GT5687" s="13"/>
      <c r="GU5687" s="13"/>
      <c r="GV5687" s="13"/>
      <c r="GW5687" s="13"/>
      <c r="GX5687" s="13"/>
      <c r="GY5687" s="13"/>
      <c r="GZ5687" s="13"/>
      <c r="HA5687" s="13"/>
      <c r="HB5687" s="13"/>
      <c r="HC5687" s="13"/>
      <c r="HD5687" s="13"/>
      <c r="HE5687" s="13"/>
    </row>
    <row r="5688" s="20" customFormat="1" spans="1:213">
      <c r="A5688" s="13">
        <v>5687</v>
      </c>
      <c r="B5688" s="129" t="s">
        <v>2680</v>
      </c>
      <c r="C5688" s="129" t="s">
        <v>2764</v>
      </c>
      <c r="D5688" s="25">
        <v>190102</v>
      </c>
      <c r="E5688" s="25" t="s">
        <v>7606</v>
      </c>
      <c r="F5688" s="25" t="s">
        <v>13289</v>
      </c>
      <c r="G5688" s="13">
        <v>60</v>
      </c>
      <c r="H5688" s="25" t="s">
        <v>3270</v>
      </c>
      <c r="I5688" s="13">
        <v>2</v>
      </c>
      <c r="J5688" s="25" t="s">
        <v>2768</v>
      </c>
      <c r="K5688" s="13"/>
      <c r="L5688" s="13"/>
      <c r="M5688" s="13"/>
      <c r="N5688" s="13"/>
      <c r="O5688" s="13"/>
      <c r="P5688" s="13"/>
      <c r="Q5688" s="13"/>
      <c r="R5688" s="13"/>
      <c r="S5688" s="13"/>
      <c r="T5688" s="13"/>
      <c r="U5688" s="13"/>
      <c r="V5688" s="13"/>
      <c r="W5688" s="13"/>
      <c r="X5688" s="13"/>
      <c r="Y5688" s="13"/>
      <c r="Z5688" s="13"/>
      <c r="AA5688" s="13"/>
      <c r="AB5688" s="13"/>
      <c r="AC5688" s="13"/>
      <c r="AD5688" s="13"/>
      <c r="AE5688" s="13"/>
      <c r="AF5688" s="13"/>
      <c r="AG5688" s="13"/>
      <c r="AH5688" s="13"/>
      <c r="AI5688" s="13"/>
      <c r="AJ5688" s="13"/>
      <c r="AK5688" s="13"/>
      <c r="AL5688" s="13"/>
      <c r="AM5688" s="13"/>
      <c r="AN5688" s="13"/>
      <c r="AO5688" s="13"/>
      <c r="AP5688" s="13"/>
      <c r="AQ5688" s="13"/>
      <c r="AR5688" s="13"/>
      <c r="AS5688" s="13"/>
      <c r="AT5688" s="13"/>
      <c r="AU5688" s="13"/>
      <c r="AV5688" s="13"/>
      <c r="AW5688" s="13"/>
      <c r="AX5688" s="13"/>
      <c r="AY5688" s="13"/>
      <c r="AZ5688" s="13"/>
      <c r="BA5688" s="13"/>
      <c r="BB5688" s="13"/>
      <c r="BC5688" s="13"/>
      <c r="BD5688" s="13"/>
      <c r="BE5688" s="13"/>
      <c r="BF5688" s="13"/>
      <c r="BG5688" s="13"/>
      <c r="BH5688" s="13"/>
      <c r="BI5688" s="13"/>
      <c r="BJ5688" s="13"/>
      <c r="BK5688" s="13"/>
      <c r="BL5688" s="13"/>
      <c r="BM5688" s="13"/>
      <c r="BN5688" s="13"/>
      <c r="BO5688" s="13"/>
      <c r="BP5688" s="13"/>
      <c r="BQ5688" s="13"/>
      <c r="BR5688" s="13"/>
      <c r="BS5688" s="13"/>
      <c r="BT5688" s="13"/>
      <c r="BU5688" s="13"/>
      <c r="BV5688" s="13"/>
      <c r="BW5688" s="13"/>
      <c r="BX5688" s="13"/>
      <c r="BY5688" s="13"/>
      <c r="BZ5688" s="13"/>
      <c r="CA5688" s="13"/>
      <c r="CB5688" s="13"/>
      <c r="CC5688" s="13"/>
      <c r="CD5688" s="13"/>
      <c r="CE5688" s="13"/>
      <c r="CF5688" s="13"/>
      <c r="CG5688" s="13"/>
      <c r="CH5688" s="13"/>
      <c r="CI5688" s="13"/>
      <c r="CJ5688" s="13"/>
      <c r="CK5688" s="13"/>
      <c r="CL5688" s="13"/>
      <c r="CM5688" s="13"/>
      <c r="CN5688" s="13"/>
      <c r="CO5688" s="13"/>
      <c r="CP5688" s="13"/>
      <c r="CQ5688" s="13"/>
      <c r="CR5688" s="13"/>
      <c r="CS5688" s="13"/>
      <c r="CT5688" s="13"/>
      <c r="CU5688" s="13"/>
      <c r="CV5688" s="13"/>
      <c r="CW5688" s="13"/>
      <c r="CX5688" s="13"/>
      <c r="CY5688" s="13"/>
      <c r="CZ5688" s="13"/>
      <c r="DA5688" s="13"/>
      <c r="DB5688" s="13"/>
      <c r="DC5688" s="13"/>
      <c r="DD5688" s="13"/>
      <c r="DE5688" s="13"/>
      <c r="DF5688" s="13"/>
      <c r="DG5688" s="13"/>
      <c r="DH5688" s="13"/>
      <c r="DI5688" s="13"/>
      <c r="DJ5688" s="13"/>
      <c r="DK5688" s="13"/>
      <c r="DL5688" s="13"/>
      <c r="DM5688" s="13"/>
      <c r="DN5688" s="13"/>
      <c r="DO5688" s="13"/>
      <c r="DP5688" s="13"/>
      <c r="DQ5688" s="13"/>
      <c r="DR5688" s="13"/>
      <c r="DS5688" s="13"/>
      <c r="DT5688" s="13"/>
      <c r="DU5688" s="13"/>
      <c r="DV5688" s="13"/>
      <c r="DW5688" s="13"/>
      <c r="DX5688" s="13"/>
      <c r="DY5688" s="13"/>
      <c r="DZ5688" s="13"/>
      <c r="EA5688" s="13"/>
      <c r="EB5688" s="13"/>
      <c r="EC5688" s="13"/>
      <c r="ED5688" s="13"/>
      <c r="EE5688" s="13"/>
      <c r="EF5688" s="13"/>
      <c r="EG5688" s="13"/>
      <c r="EH5688" s="13"/>
      <c r="EI5688" s="13"/>
      <c r="EJ5688" s="13"/>
      <c r="EK5688" s="13"/>
      <c r="EL5688" s="13"/>
      <c r="EM5688" s="13"/>
      <c r="EN5688" s="13"/>
      <c r="EO5688" s="13"/>
      <c r="EP5688" s="13"/>
      <c r="EQ5688" s="13"/>
      <c r="ER5688" s="13"/>
      <c r="ES5688" s="13"/>
      <c r="ET5688" s="13"/>
      <c r="EU5688" s="13"/>
      <c r="EV5688" s="13"/>
      <c r="EW5688" s="13"/>
      <c r="EX5688" s="13"/>
      <c r="EY5688" s="13"/>
      <c r="EZ5688" s="13"/>
      <c r="FA5688" s="13"/>
      <c r="FB5688" s="13"/>
      <c r="FC5688" s="13"/>
      <c r="FD5688" s="13"/>
      <c r="FE5688" s="13"/>
      <c r="FF5688" s="13"/>
      <c r="FG5688" s="13"/>
      <c r="FH5688" s="13"/>
      <c r="FI5688" s="13"/>
      <c r="FJ5688" s="13"/>
      <c r="FK5688" s="13"/>
      <c r="FL5688" s="13"/>
      <c r="FM5688" s="13"/>
      <c r="FN5688" s="13"/>
      <c r="FO5688" s="13"/>
      <c r="FP5688" s="13"/>
      <c r="FQ5688" s="13"/>
      <c r="FR5688" s="13"/>
      <c r="FS5688" s="13"/>
      <c r="FT5688" s="13"/>
      <c r="FU5688" s="13"/>
      <c r="FV5688" s="13"/>
      <c r="FW5688" s="13"/>
      <c r="FX5688" s="13"/>
      <c r="FY5688" s="13"/>
      <c r="FZ5688" s="13"/>
      <c r="GA5688" s="13"/>
      <c r="GB5688" s="13"/>
      <c r="GC5688" s="13"/>
      <c r="GD5688" s="13"/>
      <c r="GE5688" s="13"/>
      <c r="GF5688" s="13"/>
      <c r="GG5688" s="13"/>
      <c r="GH5688" s="13"/>
      <c r="GI5688" s="13"/>
      <c r="GJ5688" s="13"/>
      <c r="GK5688" s="13"/>
      <c r="GL5688" s="13"/>
      <c r="GM5688" s="13"/>
      <c r="GN5688" s="13"/>
      <c r="GO5688" s="13"/>
      <c r="GP5688" s="13"/>
      <c r="GQ5688" s="13"/>
      <c r="GR5688" s="13"/>
      <c r="GS5688" s="13"/>
      <c r="GT5688" s="13"/>
      <c r="GU5688" s="13"/>
      <c r="GV5688" s="13"/>
      <c r="GW5688" s="13"/>
      <c r="GX5688" s="13"/>
      <c r="GY5688" s="13"/>
      <c r="GZ5688" s="13"/>
      <c r="HA5688" s="13"/>
      <c r="HB5688" s="13"/>
      <c r="HC5688" s="13"/>
      <c r="HD5688" s="13"/>
      <c r="HE5688" s="13"/>
    </row>
    <row r="5689" s="20" customFormat="1" spans="1:213">
      <c r="A5689" s="13">
        <v>5688</v>
      </c>
      <c r="B5689" s="129" t="s">
        <v>2680</v>
      </c>
      <c r="C5689" s="129" t="s">
        <v>2681</v>
      </c>
      <c r="D5689" s="133">
        <v>54176</v>
      </c>
      <c r="E5689" s="134" t="s">
        <v>13290</v>
      </c>
      <c r="F5689" s="135" t="s">
        <v>11081</v>
      </c>
      <c r="G5689" s="135" t="s">
        <v>13291</v>
      </c>
      <c r="H5689" s="134" t="s">
        <v>9728</v>
      </c>
      <c r="I5689" s="13"/>
      <c r="J5689" s="25" t="s">
        <v>2691</v>
      </c>
      <c r="K5689" s="13"/>
      <c r="L5689" s="13"/>
      <c r="M5689" s="13"/>
      <c r="N5689" s="13"/>
      <c r="O5689" s="13"/>
      <c r="P5689" s="13"/>
      <c r="Q5689" s="13"/>
      <c r="R5689" s="13"/>
      <c r="S5689" s="13"/>
      <c r="T5689" s="13"/>
      <c r="U5689" s="13"/>
      <c r="V5689" s="13"/>
      <c r="W5689" s="13"/>
      <c r="X5689" s="13"/>
      <c r="Y5689" s="13"/>
      <c r="Z5689" s="13"/>
      <c r="AA5689" s="13"/>
      <c r="AB5689" s="13"/>
      <c r="AC5689" s="13"/>
      <c r="AD5689" s="13"/>
      <c r="AE5689" s="13"/>
      <c r="AF5689" s="13"/>
      <c r="AG5689" s="13"/>
      <c r="AH5689" s="13"/>
      <c r="AI5689" s="13"/>
      <c r="AJ5689" s="13"/>
      <c r="AK5689" s="13"/>
      <c r="AL5689" s="13"/>
      <c r="AM5689" s="13"/>
      <c r="AN5689" s="13"/>
      <c r="AO5689" s="13"/>
      <c r="AP5689" s="13"/>
      <c r="AQ5689" s="13"/>
      <c r="AR5689" s="13"/>
      <c r="AS5689" s="13"/>
      <c r="AT5689" s="13"/>
      <c r="AU5689" s="13"/>
      <c r="AV5689" s="13"/>
      <c r="AW5689" s="13"/>
      <c r="AX5689" s="13"/>
      <c r="AY5689" s="13"/>
      <c r="AZ5689" s="13"/>
      <c r="BA5689" s="13"/>
      <c r="BB5689" s="13"/>
      <c r="BC5689" s="13"/>
      <c r="BD5689" s="13"/>
      <c r="BE5689" s="13"/>
      <c r="BF5689" s="13"/>
      <c r="BG5689" s="13"/>
      <c r="BH5689" s="13"/>
      <c r="BI5689" s="13"/>
      <c r="BJ5689" s="13"/>
      <c r="BK5689" s="13"/>
      <c r="BL5689" s="13"/>
      <c r="BM5689" s="13"/>
      <c r="BN5689" s="13"/>
      <c r="BO5689" s="13"/>
      <c r="BP5689" s="13"/>
      <c r="BQ5689" s="13"/>
      <c r="BR5689" s="13"/>
      <c r="BS5689" s="13"/>
      <c r="BT5689" s="13"/>
      <c r="BU5689" s="13"/>
      <c r="BV5689" s="13"/>
      <c r="BW5689" s="13"/>
      <c r="BX5689" s="13"/>
      <c r="BY5689" s="13"/>
      <c r="BZ5689" s="13"/>
      <c r="CA5689" s="13"/>
      <c r="CB5689" s="13"/>
      <c r="CC5689" s="13"/>
      <c r="CD5689" s="13"/>
      <c r="CE5689" s="13"/>
      <c r="CF5689" s="13"/>
      <c r="CG5689" s="13"/>
      <c r="CH5689" s="13"/>
      <c r="CI5689" s="13"/>
      <c r="CJ5689" s="13"/>
      <c r="CK5689" s="13"/>
      <c r="CL5689" s="13"/>
      <c r="CM5689" s="13"/>
      <c r="CN5689" s="13"/>
      <c r="CO5689" s="13"/>
      <c r="CP5689" s="13"/>
      <c r="CQ5689" s="13"/>
      <c r="CR5689" s="13"/>
      <c r="CS5689" s="13"/>
      <c r="CT5689" s="13"/>
      <c r="CU5689" s="13"/>
      <c r="CV5689" s="13"/>
      <c r="CW5689" s="13"/>
      <c r="CX5689" s="13"/>
      <c r="CY5689" s="13"/>
      <c r="CZ5689" s="13"/>
      <c r="DA5689" s="13"/>
      <c r="DB5689" s="13"/>
      <c r="DC5689" s="13"/>
      <c r="DD5689" s="13"/>
      <c r="DE5689" s="13"/>
      <c r="DF5689" s="13"/>
      <c r="DG5689" s="13"/>
      <c r="DH5689" s="13"/>
      <c r="DI5689" s="13"/>
      <c r="DJ5689" s="13"/>
      <c r="DK5689" s="13"/>
      <c r="DL5689" s="13"/>
      <c r="DM5689" s="13"/>
      <c r="DN5689" s="13"/>
      <c r="DO5689" s="13"/>
      <c r="DP5689" s="13"/>
      <c r="DQ5689" s="13"/>
      <c r="DR5689" s="13"/>
      <c r="DS5689" s="13"/>
      <c r="DT5689" s="13"/>
      <c r="DU5689" s="13"/>
      <c r="DV5689" s="13"/>
      <c r="DW5689" s="13"/>
      <c r="DX5689" s="13"/>
      <c r="DY5689" s="13"/>
      <c r="DZ5689" s="13"/>
      <c r="EA5689" s="13"/>
      <c r="EB5689" s="13"/>
      <c r="EC5689" s="13"/>
      <c r="ED5689" s="13"/>
      <c r="EE5689" s="13"/>
      <c r="EF5689" s="13"/>
      <c r="EG5689" s="13"/>
      <c r="EH5689" s="13"/>
      <c r="EI5689" s="13"/>
      <c r="EJ5689" s="13"/>
      <c r="EK5689" s="13"/>
      <c r="EL5689" s="13"/>
      <c r="EM5689" s="13"/>
      <c r="EN5689" s="13"/>
      <c r="EO5689" s="13"/>
      <c r="EP5689" s="13"/>
      <c r="EQ5689" s="13"/>
      <c r="ER5689" s="13"/>
      <c r="ES5689" s="13"/>
      <c r="ET5689" s="13"/>
      <c r="EU5689" s="13"/>
      <c r="EV5689" s="13"/>
      <c r="EW5689" s="13"/>
      <c r="EX5689" s="13"/>
      <c r="EY5689" s="13"/>
      <c r="EZ5689" s="13"/>
      <c r="FA5689" s="13"/>
      <c r="FB5689" s="13"/>
      <c r="FC5689" s="13"/>
      <c r="FD5689" s="13"/>
      <c r="FE5689" s="13"/>
      <c r="FF5689" s="13"/>
      <c r="FG5689" s="13"/>
      <c r="FH5689" s="13"/>
      <c r="FI5689" s="13"/>
      <c r="FJ5689" s="13"/>
      <c r="FK5689" s="13"/>
      <c r="FL5689" s="13"/>
      <c r="FM5689" s="13"/>
      <c r="FN5689" s="13"/>
      <c r="FO5689" s="13"/>
      <c r="FP5689" s="13"/>
      <c r="FQ5689" s="13"/>
      <c r="FR5689" s="13"/>
      <c r="FS5689" s="13"/>
      <c r="FT5689" s="13"/>
      <c r="FU5689" s="13"/>
      <c r="FV5689" s="13"/>
      <c r="FW5689" s="13"/>
      <c r="FX5689" s="13"/>
      <c r="FY5689" s="13"/>
      <c r="FZ5689" s="13"/>
      <c r="GA5689" s="13"/>
      <c r="GB5689" s="13"/>
      <c r="GC5689" s="13"/>
      <c r="GD5689" s="13"/>
      <c r="GE5689" s="13"/>
      <c r="GF5689" s="13"/>
      <c r="GG5689" s="13"/>
      <c r="GH5689" s="13"/>
      <c r="GI5689" s="13"/>
      <c r="GJ5689" s="13"/>
      <c r="GK5689" s="13"/>
      <c r="GL5689" s="13"/>
      <c r="GM5689" s="13"/>
      <c r="GN5689" s="13"/>
      <c r="GO5689" s="13"/>
      <c r="GP5689" s="13"/>
      <c r="GQ5689" s="13"/>
      <c r="GR5689" s="13"/>
      <c r="GS5689" s="13"/>
      <c r="GT5689" s="13"/>
      <c r="GU5689" s="13"/>
      <c r="GV5689" s="13"/>
      <c r="GW5689" s="13"/>
      <c r="GX5689" s="13"/>
      <c r="GY5689" s="13"/>
      <c r="GZ5689" s="13"/>
      <c r="HA5689" s="13"/>
      <c r="HB5689" s="13"/>
      <c r="HC5689" s="13"/>
      <c r="HD5689" s="13"/>
      <c r="HE5689" s="13"/>
    </row>
    <row r="5690" s="20" customFormat="1" spans="1:213">
      <c r="A5690" s="13">
        <v>5689</v>
      </c>
      <c r="B5690" s="129" t="s">
        <v>2680</v>
      </c>
      <c r="C5690" s="129" t="s">
        <v>2681</v>
      </c>
      <c r="D5690" s="25">
        <v>142927</v>
      </c>
      <c r="E5690" s="134" t="s">
        <v>8578</v>
      </c>
      <c r="F5690" s="135" t="s">
        <v>13292</v>
      </c>
      <c r="G5690" s="135" t="s">
        <v>13293</v>
      </c>
      <c r="H5690" s="134" t="s">
        <v>9732</v>
      </c>
      <c r="I5690" s="13"/>
      <c r="J5690" s="25" t="s">
        <v>2691</v>
      </c>
      <c r="K5690" s="13"/>
      <c r="L5690" s="13"/>
      <c r="M5690" s="13"/>
      <c r="N5690" s="13"/>
      <c r="O5690" s="13"/>
      <c r="P5690" s="13"/>
      <c r="Q5690" s="13"/>
      <c r="R5690" s="13"/>
      <c r="S5690" s="13"/>
      <c r="T5690" s="13"/>
      <c r="U5690" s="13"/>
      <c r="V5690" s="13"/>
      <c r="W5690" s="13"/>
      <c r="X5690" s="13"/>
      <c r="Y5690" s="13"/>
      <c r="Z5690" s="13"/>
      <c r="AA5690" s="13"/>
      <c r="AB5690" s="13"/>
      <c r="AC5690" s="13"/>
      <c r="AD5690" s="13"/>
      <c r="AE5690" s="13"/>
      <c r="AF5690" s="13"/>
      <c r="AG5690" s="13"/>
      <c r="AH5690" s="13"/>
      <c r="AI5690" s="13"/>
      <c r="AJ5690" s="13"/>
      <c r="AK5690" s="13"/>
      <c r="AL5690" s="13"/>
      <c r="AM5690" s="13"/>
      <c r="AN5690" s="13"/>
      <c r="AO5690" s="13"/>
      <c r="AP5690" s="13"/>
      <c r="AQ5690" s="13"/>
      <c r="AR5690" s="13"/>
      <c r="AS5690" s="13"/>
      <c r="AT5690" s="13"/>
      <c r="AU5690" s="13"/>
      <c r="AV5690" s="13"/>
      <c r="AW5690" s="13"/>
      <c r="AX5690" s="13"/>
      <c r="AY5690" s="13"/>
      <c r="AZ5690" s="13"/>
      <c r="BA5690" s="13"/>
      <c r="BB5690" s="13"/>
      <c r="BC5690" s="13"/>
      <c r="BD5690" s="13"/>
      <c r="BE5690" s="13"/>
      <c r="BF5690" s="13"/>
      <c r="BG5690" s="13"/>
      <c r="BH5690" s="13"/>
      <c r="BI5690" s="13"/>
      <c r="BJ5690" s="13"/>
      <c r="BK5690" s="13"/>
      <c r="BL5690" s="13"/>
      <c r="BM5690" s="13"/>
      <c r="BN5690" s="13"/>
      <c r="BO5690" s="13"/>
      <c r="BP5690" s="13"/>
      <c r="BQ5690" s="13"/>
      <c r="BR5690" s="13"/>
      <c r="BS5690" s="13"/>
      <c r="BT5690" s="13"/>
      <c r="BU5690" s="13"/>
      <c r="BV5690" s="13"/>
      <c r="BW5690" s="13"/>
      <c r="BX5690" s="13"/>
      <c r="BY5690" s="13"/>
      <c r="BZ5690" s="13"/>
      <c r="CA5690" s="13"/>
      <c r="CB5690" s="13"/>
      <c r="CC5690" s="13"/>
      <c r="CD5690" s="13"/>
      <c r="CE5690" s="13"/>
      <c r="CF5690" s="13"/>
      <c r="CG5690" s="13"/>
      <c r="CH5690" s="13"/>
      <c r="CI5690" s="13"/>
      <c r="CJ5690" s="13"/>
      <c r="CK5690" s="13"/>
      <c r="CL5690" s="13"/>
      <c r="CM5690" s="13"/>
      <c r="CN5690" s="13"/>
      <c r="CO5690" s="13"/>
      <c r="CP5690" s="13"/>
      <c r="CQ5690" s="13"/>
      <c r="CR5690" s="13"/>
      <c r="CS5690" s="13"/>
      <c r="CT5690" s="13"/>
      <c r="CU5690" s="13"/>
      <c r="CV5690" s="13"/>
      <c r="CW5690" s="13"/>
      <c r="CX5690" s="13"/>
      <c r="CY5690" s="13"/>
      <c r="CZ5690" s="13"/>
      <c r="DA5690" s="13"/>
      <c r="DB5690" s="13"/>
      <c r="DC5690" s="13"/>
      <c r="DD5690" s="13"/>
      <c r="DE5690" s="13"/>
      <c r="DF5690" s="13"/>
      <c r="DG5690" s="13"/>
      <c r="DH5690" s="13"/>
      <c r="DI5690" s="13"/>
      <c r="DJ5690" s="13"/>
      <c r="DK5690" s="13"/>
      <c r="DL5690" s="13"/>
      <c r="DM5690" s="13"/>
      <c r="DN5690" s="13"/>
      <c r="DO5690" s="13"/>
      <c r="DP5690" s="13"/>
      <c r="DQ5690" s="13"/>
      <c r="DR5690" s="13"/>
      <c r="DS5690" s="13"/>
      <c r="DT5690" s="13"/>
      <c r="DU5690" s="13"/>
      <c r="DV5690" s="13"/>
      <c r="DW5690" s="13"/>
      <c r="DX5690" s="13"/>
      <c r="DY5690" s="13"/>
      <c r="DZ5690" s="13"/>
      <c r="EA5690" s="13"/>
      <c r="EB5690" s="13"/>
      <c r="EC5690" s="13"/>
      <c r="ED5690" s="13"/>
      <c r="EE5690" s="13"/>
      <c r="EF5690" s="13"/>
      <c r="EG5690" s="13"/>
      <c r="EH5690" s="13"/>
      <c r="EI5690" s="13"/>
      <c r="EJ5690" s="13"/>
      <c r="EK5690" s="13"/>
      <c r="EL5690" s="13"/>
      <c r="EM5690" s="13"/>
      <c r="EN5690" s="13"/>
      <c r="EO5690" s="13"/>
      <c r="EP5690" s="13"/>
      <c r="EQ5690" s="13"/>
      <c r="ER5690" s="13"/>
      <c r="ES5690" s="13"/>
      <c r="ET5690" s="13"/>
      <c r="EU5690" s="13"/>
      <c r="EV5690" s="13"/>
      <c r="EW5690" s="13"/>
      <c r="EX5690" s="13"/>
      <c r="EY5690" s="13"/>
      <c r="EZ5690" s="13"/>
      <c r="FA5690" s="13"/>
      <c r="FB5690" s="13"/>
      <c r="FC5690" s="13"/>
      <c r="FD5690" s="13"/>
      <c r="FE5690" s="13"/>
      <c r="FF5690" s="13"/>
      <c r="FG5690" s="13"/>
      <c r="FH5690" s="13"/>
      <c r="FI5690" s="13"/>
      <c r="FJ5690" s="13"/>
      <c r="FK5690" s="13"/>
      <c r="FL5690" s="13"/>
      <c r="FM5690" s="13"/>
      <c r="FN5690" s="13"/>
      <c r="FO5690" s="13"/>
      <c r="FP5690" s="13"/>
      <c r="FQ5690" s="13"/>
      <c r="FR5690" s="13"/>
      <c r="FS5690" s="13"/>
      <c r="FT5690" s="13"/>
      <c r="FU5690" s="13"/>
      <c r="FV5690" s="13"/>
      <c r="FW5690" s="13"/>
      <c r="FX5690" s="13"/>
      <c r="FY5690" s="13"/>
      <c r="FZ5690" s="13"/>
      <c r="GA5690" s="13"/>
      <c r="GB5690" s="13"/>
      <c r="GC5690" s="13"/>
      <c r="GD5690" s="13"/>
      <c r="GE5690" s="13"/>
      <c r="GF5690" s="13"/>
      <c r="GG5690" s="13"/>
      <c r="GH5690" s="13"/>
      <c r="GI5690" s="13"/>
      <c r="GJ5690" s="13"/>
      <c r="GK5690" s="13"/>
      <c r="GL5690" s="13"/>
      <c r="GM5690" s="13"/>
      <c r="GN5690" s="13"/>
      <c r="GO5690" s="13"/>
      <c r="GP5690" s="13"/>
      <c r="GQ5690" s="13"/>
      <c r="GR5690" s="13"/>
      <c r="GS5690" s="13"/>
      <c r="GT5690" s="13"/>
      <c r="GU5690" s="13"/>
      <c r="GV5690" s="13"/>
      <c r="GW5690" s="13"/>
      <c r="GX5690" s="13"/>
      <c r="GY5690" s="13"/>
      <c r="GZ5690" s="13"/>
      <c r="HA5690" s="13"/>
      <c r="HB5690" s="13"/>
      <c r="HC5690" s="13"/>
      <c r="HD5690" s="13"/>
      <c r="HE5690" s="13"/>
    </row>
    <row r="5691" s="20" customFormat="1" spans="1:213">
      <c r="A5691" s="13">
        <v>5690</v>
      </c>
      <c r="B5691" s="129" t="s">
        <v>2680</v>
      </c>
      <c r="C5691" s="129" t="s">
        <v>2681</v>
      </c>
      <c r="D5691" s="25">
        <v>154800</v>
      </c>
      <c r="E5691" s="136" t="s">
        <v>13294</v>
      </c>
      <c r="F5691" s="137" t="s">
        <v>3956</v>
      </c>
      <c r="G5691" s="135" t="s">
        <v>13291</v>
      </c>
      <c r="H5691" s="136" t="s">
        <v>12912</v>
      </c>
      <c r="I5691" s="13"/>
      <c r="J5691" s="25" t="s">
        <v>2691</v>
      </c>
      <c r="K5691" s="13"/>
      <c r="L5691" s="13"/>
      <c r="M5691" s="13"/>
      <c r="N5691" s="13"/>
      <c r="O5691" s="13"/>
      <c r="P5691" s="13"/>
      <c r="Q5691" s="13"/>
      <c r="R5691" s="13"/>
      <c r="S5691" s="13"/>
      <c r="T5691" s="13"/>
      <c r="U5691" s="13"/>
      <c r="V5691" s="13"/>
      <c r="W5691" s="13"/>
      <c r="X5691" s="13"/>
      <c r="Y5691" s="13"/>
      <c r="Z5691" s="13"/>
      <c r="AA5691" s="13"/>
      <c r="AB5691" s="13"/>
      <c r="AC5691" s="13"/>
      <c r="AD5691" s="13"/>
      <c r="AE5691" s="13"/>
      <c r="AF5691" s="13"/>
      <c r="AG5691" s="13"/>
      <c r="AH5691" s="13"/>
      <c r="AI5691" s="13"/>
      <c r="AJ5691" s="13"/>
      <c r="AK5691" s="13"/>
      <c r="AL5691" s="13"/>
      <c r="AM5691" s="13"/>
      <c r="AN5691" s="13"/>
      <c r="AO5691" s="13"/>
      <c r="AP5691" s="13"/>
      <c r="AQ5691" s="13"/>
      <c r="AR5691" s="13"/>
      <c r="AS5691" s="13"/>
      <c r="AT5691" s="13"/>
      <c r="AU5691" s="13"/>
      <c r="AV5691" s="13"/>
      <c r="AW5691" s="13"/>
      <c r="AX5691" s="13"/>
      <c r="AY5691" s="13"/>
      <c r="AZ5691" s="13"/>
      <c r="BA5691" s="13"/>
      <c r="BB5691" s="13"/>
      <c r="BC5691" s="13"/>
      <c r="BD5691" s="13"/>
      <c r="BE5691" s="13"/>
      <c r="BF5691" s="13"/>
      <c r="BG5691" s="13"/>
      <c r="BH5691" s="13"/>
      <c r="BI5691" s="13"/>
      <c r="BJ5691" s="13"/>
      <c r="BK5691" s="13"/>
      <c r="BL5691" s="13"/>
      <c r="BM5691" s="13"/>
      <c r="BN5691" s="13"/>
      <c r="BO5691" s="13"/>
      <c r="BP5691" s="13"/>
      <c r="BQ5691" s="13"/>
      <c r="BR5691" s="13"/>
      <c r="BS5691" s="13"/>
      <c r="BT5691" s="13"/>
      <c r="BU5691" s="13"/>
      <c r="BV5691" s="13"/>
      <c r="BW5691" s="13"/>
      <c r="BX5691" s="13"/>
      <c r="BY5691" s="13"/>
      <c r="BZ5691" s="13"/>
      <c r="CA5691" s="13"/>
      <c r="CB5691" s="13"/>
      <c r="CC5691" s="13"/>
      <c r="CD5691" s="13"/>
      <c r="CE5691" s="13"/>
      <c r="CF5691" s="13"/>
      <c r="CG5691" s="13"/>
      <c r="CH5691" s="13"/>
      <c r="CI5691" s="13"/>
      <c r="CJ5691" s="13"/>
      <c r="CK5691" s="13"/>
      <c r="CL5691" s="13"/>
      <c r="CM5691" s="13"/>
      <c r="CN5691" s="13"/>
      <c r="CO5691" s="13"/>
      <c r="CP5691" s="13"/>
      <c r="CQ5691" s="13"/>
      <c r="CR5691" s="13"/>
      <c r="CS5691" s="13"/>
      <c r="CT5691" s="13"/>
      <c r="CU5691" s="13"/>
      <c r="CV5691" s="13"/>
      <c r="CW5691" s="13"/>
      <c r="CX5691" s="13"/>
      <c r="CY5691" s="13"/>
      <c r="CZ5691" s="13"/>
      <c r="DA5691" s="13"/>
      <c r="DB5691" s="13"/>
      <c r="DC5691" s="13"/>
      <c r="DD5691" s="13"/>
      <c r="DE5691" s="13"/>
      <c r="DF5691" s="13"/>
      <c r="DG5691" s="13"/>
      <c r="DH5691" s="13"/>
      <c r="DI5691" s="13"/>
      <c r="DJ5691" s="13"/>
      <c r="DK5691" s="13"/>
      <c r="DL5691" s="13"/>
      <c r="DM5691" s="13"/>
      <c r="DN5691" s="13"/>
      <c r="DO5691" s="13"/>
      <c r="DP5691" s="13"/>
      <c r="DQ5691" s="13"/>
      <c r="DR5691" s="13"/>
      <c r="DS5691" s="13"/>
      <c r="DT5691" s="13"/>
      <c r="DU5691" s="13"/>
      <c r="DV5691" s="13"/>
      <c r="DW5691" s="13"/>
      <c r="DX5691" s="13"/>
      <c r="DY5691" s="13"/>
      <c r="DZ5691" s="13"/>
      <c r="EA5691" s="13"/>
      <c r="EB5691" s="13"/>
      <c r="EC5691" s="13"/>
      <c r="ED5691" s="13"/>
      <c r="EE5691" s="13"/>
      <c r="EF5691" s="13"/>
      <c r="EG5691" s="13"/>
      <c r="EH5691" s="13"/>
      <c r="EI5691" s="13"/>
      <c r="EJ5691" s="13"/>
      <c r="EK5691" s="13"/>
      <c r="EL5691" s="13"/>
      <c r="EM5691" s="13"/>
      <c r="EN5691" s="13"/>
      <c r="EO5691" s="13"/>
      <c r="EP5691" s="13"/>
      <c r="EQ5691" s="13"/>
      <c r="ER5691" s="13"/>
      <c r="ES5691" s="13"/>
      <c r="ET5691" s="13"/>
      <c r="EU5691" s="13"/>
      <c r="EV5691" s="13"/>
      <c r="EW5691" s="13"/>
      <c r="EX5691" s="13"/>
      <c r="EY5691" s="13"/>
      <c r="EZ5691" s="13"/>
      <c r="FA5691" s="13"/>
      <c r="FB5691" s="13"/>
      <c r="FC5691" s="13"/>
      <c r="FD5691" s="13"/>
      <c r="FE5691" s="13"/>
      <c r="FF5691" s="13"/>
      <c r="FG5691" s="13"/>
      <c r="FH5691" s="13"/>
      <c r="FI5691" s="13"/>
      <c r="FJ5691" s="13"/>
      <c r="FK5691" s="13"/>
      <c r="FL5691" s="13"/>
      <c r="FM5691" s="13"/>
      <c r="FN5691" s="13"/>
      <c r="FO5691" s="13"/>
      <c r="FP5691" s="13"/>
      <c r="FQ5691" s="13"/>
      <c r="FR5691" s="13"/>
      <c r="FS5691" s="13"/>
      <c r="FT5691" s="13"/>
      <c r="FU5691" s="13"/>
      <c r="FV5691" s="13"/>
      <c r="FW5691" s="13"/>
      <c r="FX5691" s="13"/>
      <c r="FY5691" s="13"/>
      <c r="FZ5691" s="13"/>
      <c r="GA5691" s="13"/>
      <c r="GB5691" s="13"/>
      <c r="GC5691" s="13"/>
      <c r="GD5691" s="13"/>
      <c r="GE5691" s="13"/>
      <c r="GF5691" s="13"/>
      <c r="GG5691" s="13"/>
      <c r="GH5691" s="13"/>
      <c r="GI5691" s="13"/>
      <c r="GJ5691" s="13"/>
      <c r="GK5691" s="13"/>
      <c r="GL5691" s="13"/>
      <c r="GM5691" s="13"/>
      <c r="GN5691" s="13"/>
      <c r="GO5691" s="13"/>
      <c r="GP5691" s="13"/>
      <c r="GQ5691" s="13"/>
      <c r="GR5691" s="13"/>
      <c r="GS5691" s="13"/>
      <c r="GT5691" s="13"/>
      <c r="GU5691" s="13"/>
      <c r="GV5691" s="13"/>
      <c r="GW5691" s="13"/>
      <c r="GX5691" s="13"/>
      <c r="GY5691" s="13"/>
      <c r="GZ5691" s="13"/>
      <c r="HA5691" s="13"/>
      <c r="HB5691" s="13"/>
      <c r="HC5691" s="13"/>
      <c r="HD5691" s="13"/>
      <c r="HE5691" s="13"/>
    </row>
    <row r="5692" s="20" customFormat="1" spans="1:213">
      <c r="A5692" s="13">
        <v>5691</v>
      </c>
      <c r="B5692" s="129" t="s">
        <v>2680</v>
      </c>
      <c r="C5692" s="129" t="s">
        <v>2681</v>
      </c>
      <c r="D5692" s="133">
        <v>142824</v>
      </c>
      <c r="E5692" s="134" t="s">
        <v>13295</v>
      </c>
      <c r="F5692" s="138" t="s">
        <v>13296</v>
      </c>
      <c r="G5692" s="135" t="s">
        <v>11302</v>
      </c>
      <c r="H5692" s="134" t="s">
        <v>13297</v>
      </c>
      <c r="I5692" s="13"/>
      <c r="J5692" s="25" t="s">
        <v>2691</v>
      </c>
      <c r="K5692" s="13"/>
      <c r="L5692" s="13"/>
      <c r="M5692" s="13"/>
      <c r="N5692" s="13"/>
      <c r="O5692" s="13"/>
      <c r="P5692" s="13"/>
      <c r="Q5692" s="13"/>
      <c r="R5692" s="13"/>
      <c r="S5692" s="13"/>
      <c r="T5692" s="13"/>
      <c r="U5692" s="13"/>
      <c r="V5692" s="13"/>
      <c r="W5692" s="13"/>
      <c r="X5692" s="13"/>
      <c r="Y5692" s="13"/>
      <c r="Z5692" s="13"/>
      <c r="AA5692" s="13"/>
      <c r="AB5692" s="13"/>
      <c r="AC5692" s="13"/>
      <c r="AD5692" s="13"/>
      <c r="AE5692" s="13"/>
      <c r="AF5692" s="13"/>
      <c r="AG5692" s="13"/>
      <c r="AH5692" s="13"/>
      <c r="AI5692" s="13"/>
      <c r="AJ5692" s="13"/>
      <c r="AK5692" s="13"/>
      <c r="AL5692" s="13"/>
      <c r="AM5692" s="13"/>
      <c r="AN5692" s="13"/>
      <c r="AO5692" s="13"/>
      <c r="AP5692" s="13"/>
      <c r="AQ5692" s="13"/>
      <c r="AR5692" s="13"/>
      <c r="AS5692" s="13"/>
      <c r="AT5692" s="13"/>
      <c r="AU5692" s="13"/>
      <c r="AV5692" s="13"/>
      <c r="AW5692" s="13"/>
      <c r="AX5692" s="13"/>
      <c r="AY5692" s="13"/>
      <c r="AZ5692" s="13"/>
      <c r="BA5692" s="13"/>
      <c r="BB5692" s="13"/>
      <c r="BC5692" s="13"/>
      <c r="BD5692" s="13"/>
      <c r="BE5692" s="13"/>
      <c r="BF5692" s="13"/>
      <c r="BG5692" s="13"/>
      <c r="BH5692" s="13"/>
      <c r="BI5692" s="13"/>
      <c r="BJ5692" s="13"/>
      <c r="BK5692" s="13"/>
      <c r="BL5692" s="13"/>
      <c r="BM5692" s="13"/>
      <c r="BN5692" s="13"/>
      <c r="BO5692" s="13"/>
      <c r="BP5692" s="13"/>
      <c r="BQ5692" s="13"/>
      <c r="BR5692" s="13"/>
      <c r="BS5692" s="13"/>
      <c r="BT5692" s="13"/>
      <c r="BU5692" s="13"/>
      <c r="BV5692" s="13"/>
      <c r="BW5692" s="13"/>
      <c r="BX5692" s="13"/>
      <c r="BY5692" s="13"/>
      <c r="BZ5692" s="13"/>
      <c r="CA5692" s="13"/>
      <c r="CB5692" s="13"/>
      <c r="CC5692" s="13"/>
      <c r="CD5692" s="13"/>
      <c r="CE5692" s="13"/>
      <c r="CF5692" s="13"/>
      <c r="CG5692" s="13"/>
      <c r="CH5692" s="13"/>
      <c r="CI5692" s="13"/>
      <c r="CJ5692" s="13"/>
      <c r="CK5692" s="13"/>
      <c r="CL5692" s="13"/>
      <c r="CM5692" s="13"/>
      <c r="CN5692" s="13"/>
      <c r="CO5692" s="13"/>
      <c r="CP5692" s="13"/>
      <c r="CQ5692" s="13"/>
      <c r="CR5692" s="13"/>
      <c r="CS5692" s="13"/>
      <c r="CT5692" s="13"/>
      <c r="CU5692" s="13"/>
      <c r="CV5692" s="13"/>
      <c r="CW5692" s="13"/>
      <c r="CX5692" s="13"/>
      <c r="CY5692" s="13"/>
      <c r="CZ5692" s="13"/>
      <c r="DA5692" s="13"/>
      <c r="DB5692" s="13"/>
      <c r="DC5692" s="13"/>
      <c r="DD5692" s="13"/>
      <c r="DE5692" s="13"/>
      <c r="DF5692" s="13"/>
      <c r="DG5692" s="13"/>
      <c r="DH5692" s="13"/>
      <c r="DI5692" s="13"/>
      <c r="DJ5692" s="13"/>
      <c r="DK5692" s="13"/>
      <c r="DL5692" s="13"/>
      <c r="DM5692" s="13"/>
      <c r="DN5692" s="13"/>
      <c r="DO5692" s="13"/>
      <c r="DP5692" s="13"/>
      <c r="DQ5692" s="13"/>
      <c r="DR5692" s="13"/>
      <c r="DS5692" s="13"/>
      <c r="DT5692" s="13"/>
      <c r="DU5692" s="13"/>
      <c r="DV5692" s="13"/>
      <c r="DW5692" s="13"/>
      <c r="DX5692" s="13"/>
      <c r="DY5692" s="13"/>
      <c r="DZ5692" s="13"/>
      <c r="EA5692" s="13"/>
      <c r="EB5692" s="13"/>
      <c r="EC5692" s="13"/>
      <c r="ED5692" s="13"/>
      <c r="EE5692" s="13"/>
      <c r="EF5692" s="13"/>
      <c r="EG5692" s="13"/>
      <c r="EH5692" s="13"/>
      <c r="EI5692" s="13"/>
      <c r="EJ5692" s="13"/>
      <c r="EK5692" s="13"/>
      <c r="EL5692" s="13"/>
      <c r="EM5692" s="13"/>
      <c r="EN5692" s="13"/>
      <c r="EO5692" s="13"/>
      <c r="EP5692" s="13"/>
      <c r="EQ5692" s="13"/>
      <c r="ER5692" s="13"/>
      <c r="ES5692" s="13"/>
      <c r="ET5692" s="13"/>
      <c r="EU5692" s="13"/>
      <c r="EV5692" s="13"/>
      <c r="EW5692" s="13"/>
      <c r="EX5692" s="13"/>
      <c r="EY5692" s="13"/>
      <c r="EZ5692" s="13"/>
      <c r="FA5692" s="13"/>
      <c r="FB5692" s="13"/>
      <c r="FC5692" s="13"/>
      <c r="FD5692" s="13"/>
      <c r="FE5692" s="13"/>
      <c r="FF5692" s="13"/>
      <c r="FG5692" s="13"/>
      <c r="FH5692" s="13"/>
      <c r="FI5692" s="13"/>
      <c r="FJ5692" s="13"/>
      <c r="FK5692" s="13"/>
      <c r="FL5692" s="13"/>
      <c r="FM5692" s="13"/>
      <c r="FN5692" s="13"/>
      <c r="FO5692" s="13"/>
      <c r="FP5692" s="13"/>
      <c r="FQ5692" s="13"/>
      <c r="FR5692" s="13"/>
      <c r="FS5692" s="13"/>
      <c r="FT5692" s="13"/>
      <c r="FU5692" s="13"/>
      <c r="FV5692" s="13"/>
      <c r="FW5692" s="13"/>
      <c r="FX5692" s="13"/>
      <c r="FY5692" s="13"/>
      <c r="FZ5692" s="13"/>
      <c r="GA5692" s="13"/>
      <c r="GB5692" s="13"/>
      <c r="GC5692" s="13"/>
      <c r="GD5692" s="13"/>
      <c r="GE5692" s="13"/>
      <c r="GF5692" s="13"/>
      <c r="GG5692" s="13"/>
      <c r="GH5692" s="13"/>
      <c r="GI5692" s="13"/>
      <c r="GJ5692" s="13"/>
      <c r="GK5692" s="13"/>
      <c r="GL5692" s="13"/>
      <c r="GM5692" s="13"/>
      <c r="GN5692" s="13"/>
      <c r="GO5692" s="13"/>
      <c r="GP5692" s="13"/>
      <c r="GQ5692" s="13"/>
      <c r="GR5692" s="13"/>
      <c r="GS5692" s="13"/>
      <c r="GT5692" s="13"/>
      <c r="GU5692" s="13"/>
      <c r="GV5692" s="13"/>
      <c r="GW5692" s="13"/>
      <c r="GX5692" s="13"/>
      <c r="GY5692" s="13"/>
      <c r="GZ5692" s="13"/>
      <c r="HA5692" s="13"/>
      <c r="HB5692" s="13"/>
      <c r="HC5692" s="13"/>
      <c r="HD5692" s="13"/>
      <c r="HE5692" s="13"/>
    </row>
    <row r="5693" s="20" customFormat="1" spans="1:213">
      <c r="A5693" s="13">
        <v>5692</v>
      </c>
      <c r="B5693" s="129" t="s">
        <v>2680</v>
      </c>
      <c r="C5693" s="129" t="s">
        <v>2681</v>
      </c>
      <c r="D5693" s="133">
        <v>159015</v>
      </c>
      <c r="E5693" s="134" t="s">
        <v>4385</v>
      </c>
      <c r="F5693" s="138" t="s">
        <v>13298</v>
      </c>
      <c r="G5693" s="135" t="s">
        <v>11302</v>
      </c>
      <c r="H5693" s="134" t="s">
        <v>13297</v>
      </c>
      <c r="I5693" s="13"/>
      <c r="J5693" s="25" t="s">
        <v>2691</v>
      </c>
      <c r="K5693" s="13"/>
      <c r="L5693" s="13"/>
      <c r="M5693" s="13"/>
      <c r="N5693" s="13"/>
      <c r="O5693" s="13"/>
      <c r="P5693" s="13"/>
      <c r="Q5693" s="13"/>
      <c r="R5693" s="13"/>
      <c r="S5693" s="13"/>
      <c r="T5693" s="13"/>
      <c r="U5693" s="13"/>
      <c r="V5693" s="13"/>
      <c r="W5693" s="13"/>
      <c r="X5693" s="13"/>
      <c r="Y5693" s="13"/>
      <c r="Z5693" s="13"/>
      <c r="AA5693" s="13"/>
      <c r="AB5693" s="13"/>
      <c r="AC5693" s="13"/>
      <c r="AD5693" s="13"/>
      <c r="AE5693" s="13"/>
      <c r="AF5693" s="13"/>
      <c r="AG5693" s="13"/>
      <c r="AH5693" s="13"/>
      <c r="AI5693" s="13"/>
      <c r="AJ5693" s="13"/>
      <c r="AK5693" s="13"/>
      <c r="AL5693" s="13"/>
      <c r="AM5693" s="13"/>
      <c r="AN5693" s="13"/>
      <c r="AO5693" s="13"/>
      <c r="AP5693" s="13"/>
      <c r="AQ5693" s="13"/>
      <c r="AR5693" s="13"/>
      <c r="AS5693" s="13"/>
      <c r="AT5693" s="13"/>
      <c r="AU5693" s="13"/>
      <c r="AV5693" s="13"/>
      <c r="AW5693" s="13"/>
      <c r="AX5693" s="13"/>
      <c r="AY5693" s="13"/>
      <c r="AZ5693" s="13"/>
      <c r="BA5693" s="13"/>
      <c r="BB5693" s="13"/>
      <c r="BC5693" s="13"/>
      <c r="BD5693" s="13"/>
      <c r="BE5693" s="13"/>
      <c r="BF5693" s="13"/>
      <c r="BG5693" s="13"/>
      <c r="BH5693" s="13"/>
      <c r="BI5693" s="13"/>
      <c r="BJ5693" s="13"/>
      <c r="BK5693" s="13"/>
      <c r="BL5693" s="13"/>
      <c r="BM5693" s="13"/>
      <c r="BN5693" s="13"/>
      <c r="BO5693" s="13"/>
      <c r="BP5693" s="13"/>
      <c r="BQ5693" s="13"/>
      <c r="BR5693" s="13"/>
      <c r="BS5693" s="13"/>
      <c r="BT5693" s="13"/>
      <c r="BU5693" s="13"/>
      <c r="BV5693" s="13"/>
      <c r="BW5693" s="13"/>
      <c r="BX5693" s="13"/>
      <c r="BY5693" s="13"/>
      <c r="BZ5693" s="13"/>
      <c r="CA5693" s="13"/>
      <c r="CB5693" s="13"/>
      <c r="CC5693" s="13"/>
      <c r="CD5693" s="13"/>
      <c r="CE5693" s="13"/>
      <c r="CF5693" s="13"/>
      <c r="CG5693" s="13"/>
      <c r="CH5693" s="13"/>
      <c r="CI5693" s="13"/>
      <c r="CJ5693" s="13"/>
      <c r="CK5693" s="13"/>
      <c r="CL5693" s="13"/>
      <c r="CM5693" s="13"/>
      <c r="CN5693" s="13"/>
      <c r="CO5693" s="13"/>
      <c r="CP5693" s="13"/>
      <c r="CQ5693" s="13"/>
      <c r="CR5693" s="13"/>
      <c r="CS5693" s="13"/>
      <c r="CT5693" s="13"/>
      <c r="CU5693" s="13"/>
      <c r="CV5693" s="13"/>
      <c r="CW5693" s="13"/>
      <c r="CX5693" s="13"/>
      <c r="CY5693" s="13"/>
      <c r="CZ5693" s="13"/>
      <c r="DA5693" s="13"/>
      <c r="DB5693" s="13"/>
      <c r="DC5693" s="13"/>
      <c r="DD5693" s="13"/>
      <c r="DE5693" s="13"/>
      <c r="DF5693" s="13"/>
      <c r="DG5693" s="13"/>
      <c r="DH5693" s="13"/>
      <c r="DI5693" s="13"/>
      <c r="DJ5693" s="13"/>
      <c r="DK5693" s="13"/>
      <c r="DL5693" s="13"/>
      <c r="DM5693" s="13"/>
      <c r="DN5693" s="13"/>
      <c r="DO5693" s="13"/>
      <c r="DP5693" s="13"/>
      <c r="DQ5693" s="13"/>
      <c r="DR5693" s="13"/>
      <c r="DS5693" s="13"/>
      <c r="DT5693" s="13"/>
      <c r="DU5693" s="13"/>
      <c r="DV5693" s="13"/>
      <c r="DW5693" s="13"/>
      <c r="DX5693" s="13"/>
      <c r="DY5693" s="13"/>
      <c r="DZ5693" s="13"/>
      <c r="EA5693" s="13"/>
      <c r="EB5693" s="13"/>
      <c r="EC5693" s="13"/>
      <c r="ED5693" s="13"/>
      <c r="EE5693" s="13"/>
      <c r="EF5693" s="13"/>
      <c r="EG5693" s="13"/>
      <c r="EH5693" s="13"/>
      <c r="EI5693" s="13"/>
      <c r="EJ5693" s="13"/>
      <c r="EK5693" s="13"/>
      <c r="EL5693" s="13"/>
      <c r="EM5693" s="13"/>
      <c r="EN5693" s="13"/>
      <c r="EO5693" s="13"/>
      <c r="EP5693" s="13"/>
      <c r="EQ5693" s="13"/>
      <c r="ER5693" s="13"/>
      <c r="ES5693" s="13"/>
      <c r="ET5693" s="13"/>
      <c r="EU5693" s="13"/>
      <c r="EV5693" s="13"/>
      <c r="EW5693" s="13"/>
      <c r="EX5693" s="13"/>
      <c r="EY5693" s="13"/>
      <c r="EZ5693" s="13"/>
      <c r="FA5693" s="13"/>
      <c r="FB5693" s="13"/>
      <c r="FC5693" s="13"/>
      <c r="FD5693" s="13"/>
      <c r="FE5693" s="13"/>
      <c r="FF5693" s="13"/>
      <c r="FG5693" s="13"/>
      <c r="FH5693" s="13"/>
      <c r="FI5693" s="13"/>
      <c r="FJ5693" s="13"/>
      <c r="FK5693" s="13"/>
      <c r="FL5693" s="13"/>
      <c r="FM5693" s="13"/>
      <c r="FN5693" s="13"/>
      <c r="FO5693" s="13"/>
      <c r="FP5693" s="13"/>
      <c r="FQ5693" s="13"/>
      <c r="FR5693" s="13"/>
      <c r="FS5693" s="13"/>
      <c r="FT5693" s="13"/>
      <c r="FU5693" s="13"/>
      <c r="FV5693" s="13"/>
      <c r="FW5693" s="13"/>
      <c r="FX5693" s="13"/>
      <c r="FY5693" s="13"/>
      <c r="FZ5693" s="13"/>
      <c r="GA5693" s="13"/>
      <c r="GB5693" s="13"/>
      <c r="GC5693" s="13"/>
      <c r="GD5693" s="13"/>
      <c r="GE5693" s="13"/>
      <c r="GF5693" s="13"/>
      <c r="GG5693" s="13"/>
      <c r="GH5693" s="13"/>
      <c r="GI5693" s="13"/>
      <c r="GJ5693" s="13"/>
      <c r="GK5693" s="13"/>
      <c r="GL5693" s="13"/>
      <c r="GM5693" s="13"/>
      <c r="GN5693" s="13"/>
      <c r="GO5693" s="13"/>
      <c r="GP5693" s="13"/>
      <c r="GQ5693" s="13"/>
      <c r="GR5693" s="13"/>
      <c r="GS5693" s="13"/>
      <c r="GT5693" s="13"/>
      <c r="GU5693" s="13"/>
      <c r="GV5693" s="13"/>
      <c r="GW5693" s="13"/>
      <c r="GX5693" s="13"/>
      <c r="GY5693" s="13"/>
      <c r="GZ5693" s="13"/>
      <c r="HA5693" s="13"/>
      <c r="HB5693" s="13"/>
      <c r="HC5693" s="13"/>
      <c r="HD5693" s="13"/>
      <c r="HE5693" s="13"/>
    </row>
    <row r="5694" s="20" customFormat="1" spans="1:213">
      <c r="A5694" s="13">
        <v>5693</v>
      </c>
      <c r="B5694" s="129" t="s">
        <v>2680</v>
      </c>
      <c r="C5694" s="129" t="s">
        <v>2681</v>
      </c>
      <c r="D5694" s="133">
        <v>153362</v>
      </c>
      <c r="E5694" s="134" t="s">
        <v>13299</v>
      </c>
      <c r="F5694" s="135" t="s">
        <v>13300</v>
      </c>
      <c r="G5694" s="135" t="s">
        <v>11302</v>
      </c>
      <c r="H5694" s="134" t="s">
        <v>9732</v>
      </c>
      <c r="I5694" s="13"/>
      <c r="J5694" s="25" t="s">
        <v>2691</v>
      </c>
      <c r="K5694" s="13"/>
      <c r="L5694" s="13"/>
      <c r="M5694" s="13"/>
      <c r="N5694" s="13"/>
      <c r="O5694" s="13"/>
      <c r="P5694" s="13"/>
      <c r="Q5694" s="13"/>
      <c r="R5694" s="13"/>
      <c r="S5694" s="13"/>
      <c r="T5694" s="13"/>
      <c r="U5694" s="13"/>
      <c r="V5694" s="13"/>
      <c r="W5694" s="13"/>
      <c r="X5694" s="13"/>
      <c r="Y5694" s="13"/>
      <c r="Z5694" s="13"/>
      <c r="AA5694" s="13"/>
      <c r="AB5694" s="13"/>
      <c r="AC5694" s="13"/>
      <c r="AD5694" s="13"/>
      <c r="AE5694" s="13"/>
      <c r="AF5694" s="13"/>
      <c r="AG5694" s="13"/>
      <c r="AH5694" s="13"/>
      <c r="AI5694" s="13"/>
      <c r="AJ5694" s="13"/>
      <c r="AK5694" s="13"/>
      <c r="AL5694" s="13"/>
      <c r="AM5694" s="13"/>
      <c r="AN5694" s="13"/>
      <c r="AO5694" s="13"/>
      <c r="AP5694" s="13"/>
      <c r="AQ5694" s="13"/>
      <c r="AR5694" s="13"/>
      <c r="AS5694" s="13"/>
      <c r="AT5694" s="13"/>
      <c r="AU5694" s="13"/>
      <c r="AV5694" s="13"/>
      <c r="AW5694" s="13"/>
      <c r="AX5694" s="13"/>
      <c r="AY5694" s="13"/>
      <c r="AZ5694" s="13"/>
      <c r="BA5694" s="13"/>
      <c r="BB5694" s="13"/>
      <c r="BC5694" s="13"/>
      <c r="BD5694" s="13"/>
      <c r="BE5694" s="13"/>
      <c r="BF5694" s="13"/>
      <c r="BG5694" s="13"/>
      <c r="BH5694" s="13"/>
      <c r="BI5694" s="13"/>
      <c r="BJ5694" s="13"/>
      <c r="BK5694" s="13"/>
      <c r="BL5694" s="13"/>
      <c r="BM5694" s="13"/>
      <c r="BN5694" s="13"/>
      <c r="BO5694" s="13"/>
      <c r="BP5694" s="13"/>
      <c r="BQ5694" s="13"/>
      <c r="BR5694" s="13"/>
      <c r="BS5694" s="13"/>
      <c r="BT5694" s="13"/>
      <c r="BU5694" s="13"/>
      <c r="BV5694" s="13"/>
      <c r="BW5694" s="13"/>
      <c r="BX5694" s="13"/>
      <c r="BY5694" s="13"/>
      <c r="BZ5694" s="13"/>
      <c r="CA5694" s="13"/>
      <c r="CB5694" s="13"/>
      <c r="CC5694" s="13"/>
      <c r="CD5694" s="13"/>
      <c r="CE5694" s="13"/>
      <c r="CF5694" s="13"/>
      <c r="CG5694" s="13"/>
      <c r="CH5694" s="13"/>
      <c r="CI5694" s="13"/>
      <c r="CJ5694" s="13"/>
      <c r="CK5694" s="13"/>
      <c r="CL5694" s="13"/>
      <c r="CM5694" s="13"/>
      <c r="CN5694" s="13"/>
      <c r="CO5694" s="13"/>
      <c r="CP5694" s="13"/>
      <c r="CQ5694" s="13"/>
      <c r="CR5694" s="13"/>
      <c r="CS5694" s="13"/>
      <c r="CT5694" s="13"/>
      <c r="CU5694" s="13"/>
      <c r="CV5694" s="13"/>
      <c r="CW5694" s="13"/>
      <c r="CX5694" s="13"/>
      <c r="CY5694" s="13"/>
      <c r="CZ5694" s="13"/>
      <c r="DA5694" s="13"/>
      <c r="DB5694" s="13"/>
      <c r="DC5694" s="13"/>
      <c r="DD5694" s="13"/>
      <c r="DE5694" s="13"/>
      <c r="DF5694" s="13"/>
      <c r="DG5694" s="13"/>
      <c r="DH5694" s="13"/>
      <c r="DI5694" s="13"/>
      <c r="DJ5694" s="13"/>
      <c r="DK5694" s="13"/>
      <c r="DL5694" s="13"/>
      <c r="DM5694" s="13"/>
      <c r="DN5694" s="13"/>
      <c r="DO5694" s="13"/>
      <c r="DP5694" s="13"/>
      <c r="DQ5694" s="13"/>
      <c r="DR5694" s="13"/>
      <c r="DS5694" s="13"/>
      <c r="DT5694" s="13"/>
      <c r="DU5694" s="13"/>
      <c r="DV5694" s="13"/>
      <c r="DW5694" s="13"/>
      <c r="DX5694" s="13"/>
      <c r="DY5694" s="13"/>
      <c r="DZ5694" s="13"/>
      <c r="EA5694" s="13"/>
      <c r="EB5694" s="13"/>
      <c r="EC5694" s="13"/>
      <c r="ED5694" s="13"/>
      <c r="EE5694" s="13"/>
      <c r="EF5694" s="13"/>
      <c r="EG5694" s="13"/>
      <c r="EH5694" s="13"/>
      <c r="EI5694" s="13"/>
      <c r="EJ5694" s="13"/>
      <c r="EK5694" s="13"/>
      <c r="EL5694" s="13"/>
      <c r="EM5694" s="13"/>
      <c r="EN5694" s="13"/>
      <c r="EO5694" s="13"/>
      <c r="EP5694" s="13"/>
      <c r="EQ5694" s="13"/>
      <c r="ER5694" s="13"/>
      <c r="ES5694" s="13"/>
      <c r="ET5694" s="13"/>
      <c r="EU5694" s="13"/>
      <c r="EV5694" s="13"/>
      <c r="EW5694" s="13"/>
      <c r="EX5694" s="13"/>
      <c r="EY5694" s="13"/>
      <c r="EZ5694" s="13"/>
      <c r="FA5694" s="13"/>
      <c r="FB5694" s="13"/>
      <c r="FC5694" s="13"/>
      <c r="FD5694" s="13"/>
      <c r="FE5694" s="13"/>
      <c r="FF5694" s="13"/>
      <c r="FG5694" s="13"/>
      <c r="FH5694" s="13"/>
      <c r="FI5694" s="13"/>
      <c r="FJ5694" s="13"/>
      <c r="FK5694" s="13"/>
      <c r="FL5694" s="13"/>
      <c r="FM5694" s="13"/>
      <c r="FN5694" s="13"/>
      <c r="FO5694" s="13"/>
      <c r="FP5694" s="13"/>
      <c r="FQ5694" s="13"/>
      <c r="FR5694" s="13"/>
      <c r="FS5694" s="13"/>
      <c r="FT5694" s="13"/>
      <c r="FU5694" s="13"/>
      <c r="FV5694" s="13"/>
      <c r="FW5694" s="13"/>
      <c r="FX5694" s="13"/>
      <c r="FY5694" s="13"/>
      <c r="FZ5694" s="13"/>
      <c r="GA5694" s="13"/>
      <c r="GB5694" s="13"/>
      <c r="GC5694" s="13"/>
      <c r="GD5694" s="13"/>
      <c r="GE5694" s="13"/>
      <c r="GF5694" s="13"/>
      <c r="GG5694" s="13"/>
      <c r="GH5694" s="13"/>
      <c r="GI5694" s="13"/>
      <c r="GJ5694" s="13"/>
      <c r="GK5694" s="13"/>
      <c r="GL5694" s="13"/>
      <c r="GM5694" s="13"/>
      <c r="GN5694" s="13"/>
      <c r="GO5694" s="13"/>
      <c r="GP5694" s="13"/>
      <c r="GQ5694" s="13"/>
      <c r="GR5694" s="13"/>
      <c r="GS5694" s="13"/>
      <c r="GT5694" s="13"/>
      <c r="GU5694" s="13"/>
      <c r="GV5694" s="13"/>
      <c r="GW5694" s="13"/>
      <c r="GX5694" s="13"/>
      <c r="GY5694" s="13"/>
      <c r="GZ5694" s="13"/>
      <c r="HA5694" s="13"/>
      <c r="HB5694" s="13"/>
      <c r="HC5694" s="13"/>
      <c r="HD5694" s="13"/>
      <c r="HE5694" s="13"/>
    </row>
    <row r="5695" s="20" customFormat="1" spans="1:213">
      <c r="A5695" s="13">
        <v>5694</v>
      </c>
      <c r="B5695" s="129" t="s">
        <v>2680</v>
      </c>
      <c r="C5695" s="129" t="s">
        <v>2764</v>
      </c>
      <c r="D5695" s="25">
        <v>189662</v>
      </c>
      <c r="E5695" s="25" t="s">
        <v>13301</v>
      </c>
      <c r="F5695" s="13" t="s">
        <v>13302</v>
      </c>
      <c r="G5695" s="13">
        <v>12</v>
      </c>
      <c r="H5695" s="25" t="s">
        <v>13200</v>
      </c>
      <c r="I5695" s="13">
        <v>2</v>
      </c>
      <c r="J5695" s="25" t="s">
        <v>2768</v>
      </c>
      <c r="K5695" s="13"/>
      <c r="L5695" s="13"/>
      <c r="M5695" s="13"/>
      <c r="N5695" s="13"/>
      <c r="O5695" s="13"/>
      <c r="P5695" s="13"/>
      <c r="Q5695" s="13"/>
      <c r="R5695" s="13"/>
      <c r="S5695" s="13"/>
      <c r="T5695" s="13"/>
      <c r="U5695" s="13"/>
      <c r="V5695" s="13"/>
      <c r="W5695" s="13"/>
      <c r="X5695" s="13"/>
      <c r="Y5695" s="13"/>
      <c r="Z5695" s="13"/>
      <c r="AA5695" s="13"/>
      <c r="AB5695" s="13"/>
      <c r="AC5695" s="13"/>
      <c r="AD5695" s="13"/>
      <c r="AE5695" s="13"/>
      <c r="AF5695" s="13"/>
      <c r="AG5695" s="13"/>
      <c r="AH5695" s="13"/>
      <c r="AI5695" s="13"/>
      <c r="AJ5695" s="13"/>
      <c r="AK5695" s="13"/>
      <c r="AL5695" s="13"/>
      <c r="AM5695" s="13"/>
      <c r="AN5695" s="13"/>
      <c r="AO5695" s="13"/>
      <c r="AP5695" s="13"/>
      <c r="AQ5695" s="13"/>
      <c r="AR5695" s="13"/>
      <c r="AS5695" s="13"/>
      <c r="AT5695" s="13"/>
      <c r="AU5695" s="13"/>
      <c r="AV5695" s="13"/>
      <c r="AW5695" s="13"/>
      <c r="AX5695" s="13"/>
      <c r="AY5695" s="13"/>
      <c r="AZ5695" s="13"/>
      <c r="BA5695" s="13"/>
      <c r="BB5695" s="13"/>
      <c r="BC5695" s="13"/>
      <c r="BD5695" s="13"/>
      <c r="BE5695" s="13"/>
      <c r="BF5695" s="13"/>
      <c r="BG5695" s="13"/>
      <c r="BH5695" s="13"/>
      <c r="BI5695" s="13"/>
      <c r="BJ5695" s="13"/>
      <c r="BK5695" s="13"/>
      <c r="BL5695" s="13"/>
      <c r="BM5695" s="13"/>
      <c r="BN5695" s="13"/>
      <c r="BO5695" s="13"/>
      <c r="BP5695" s="13"/>
      <c r="BQ5695" s="13"/>
      <c r="BR5695" s="13"/>
      <c r="BS5695" s="13"/>
      <c r="BT5695" s="13"/>
      <c r="BU5695" s="13"/>
      <c r="BV5695" s="13"/>
      <c r="BW5695" s="13"/>
      <c r="BX5695" s="13"/>
      <c r="BY5695" s="13"/>
      <c r="BZ5695" s="13"/>
      <c r="CA5695" s="13"/>
      <c r="CB5695" s="13"/>
      <c r="CC5695" s="13"/>
      <c r="CD5695" s="13"/>
      <c r="CE5695" s="13"/>
      <c r="CF5695" s="13"/>
      <c r="CG5695" s="13"/>
      <c r="CH5695" s="13"/>
      <c r="CI5695" s="13"/>
      <c r="CJ5695" s="13"/>
      <c r="CK5695" s="13"/>
      <c r="CL5695" s="13"/>
      <c r="CM5695" s="13"/>
      <c r="CN5695" s="13"/>
      <c r="CO5695" s="13"/>
      <c r="CP5695" s="13"/>
      <c r="CQ5695" s="13"/>
      <c r="CR5695" s="13"/>
      <c r="CS5695" s="13"/>
      <c r="CT5695" s="13"/>
      <c r="CU5695" s="13"/>
      <c r="CV5695" s="13"/>
      <c r="CW5695" s="13"/>
      <c r="CX5695" s="13"/>
      <c r="CY5695" s="13"/>
      <c r="CZ5695" s="13"/>
      <c r="DA5695" s="13"/>
      <c r="DB5695" s="13"/>
      <c r="DC5695" s="13"/>
      <c r="DD5695" s="13"/>
      <c r="DE5695" s="13"/>
      <c r="DF5695" s="13"/>
      <c r="DG5695" s="13"/>
      <c r="DH5695" s="13"/>
      <c r="DI5695" s="13"/>
      <c r="DJ5695" s="13"/>
      <c r="DK5695" s="13"/>
      <c r="DL5695" s="13"/>
      <c r="DM5695" s="13"/>
      <c r="DN5695" s="13"/>
      <c r="DO5695" s="13"/>
      <c r="DP5695" s="13"/>
      <c r="DQ5695" s="13"/>
      <c r="DR5695" s="13"/>
      <c r="DS5695" s="13"/>
      <c r="DT5695" s="13"/>
      <c r="DU5695" s="13"/>
      <c r="DV5695" s="13"/>
      <c r="DW5695" s="13"/>
      <c r="DX5695" s="13"/>
      <c r="DY5695" s="13"/>
      <c r="DZ5695" s="13"/>
      <c r="EA5695" s="13"/>
      <c r="EB5695" s="13"/>
      <c r="EC5695" s="13"/>
      <c r="ED5695" s="13"/>
      <c r="EE5695" s="13"/>
      <c r="EF5695" s="13"/>
      <c r="EG5695" s="13"/>
      <c r="EH5695" s="13"/>
      <c r="EI5695" s="13"/>
      <c r="EJ5695" s="13"/>
      <c r="EK5695" s="13"/>
      <c r="EL5695" s="13"/>
      <c r="EM5695" s="13"/>
      <c r="EN5695" s="13"/>
      <c r="EO5695" s="13"/>
      <c r="EP5695" s="13"/>
      <c r="EQ5695" s="13"/>
      <c r="ER5695" s="13"/>
      <c r="ES5695" s="13"/>
      <c r="ET5695" s="13"/>
      <c r="EU5695" s="13"/>
      <c r="EV5695" s="13"/>
      <c r="EW5695" s="13"/>
      <c r="EX5695" s="13"/>
      <c r="EY5695" s="13"/>
      <c r="EZ5695" s="13"/>
      <c r="FA5695" s="13"/>
      <c r="FB5695" s="13"/>
      <c r="FC5695" s="13"/>
      <c r="FD5695" s="13"/>
      <c r="FE5695" s="13"/>
      <c r="FF5695" s="13"/>
      <c r="FG5695" s="13"/>
      <c r="FH5695" s="13"/>
      <c r="FI5695" s="13"/>
      <c r="FJ5695" s="13"/>
      <c r="FK5695" s="13"/>
      <c r="FL5695" s="13"/>
      <c r="FM5695" s="13"/>
      <c r="FN5695" s="13"/>
      <c r="FO5695" s="13"/>
      <c r="FP5695" s="13"/>
      <c r="FQ5695" s="13"/>
      <c r="FR5695" s="13"/>
      <c r="FS5695" s="13"/>
      <c r="FT5695" s="13"/>
      <c r="FU5695" s="13"/>
      <c r="FV5695" s="13"/>
      <c r="FW5695" s="13"/>
      <c r="FX5695" s="13"/>
      <c r="FY5695" s="13"/>
      <c r="FZ5695" s="13"/>
      <c r="GA5695" s="13"/>
      <c r="GB5695" s="13"/>
      <c r="GC5695" s="13"/>
      <c r="GD5695" s="13"/>
      <c r="GE5695" s="13"/>
      <c r="GF5695" s="13"/>
      <c r="GG5695" s="13"/>
      <c r="GH5695" s="13"/>
      <c r="GI5695" s="13"/>
      <c r="GJ5695" s="13"/>
      <c r="GK5695" s="13"/>
      <c r="GL5695" s="13"/>
      <c r="GM5695" s="13"/>
      <c r="GN5695" s="13"/>
      <c r="GO5695" s="13"/>
      <c r="GP5695" s="13"/>
      <c r="GQ5695" s="13"/>
      <c r="GR5695" s="13"/>
      <c r="GS5695" s="13"/>
      <c r="GT5695" s="13"/>
      <c r="GU5695" s="13"/>
      <c r="GV5695" s="13"/>
      <c r="GW5695" s="13"/>
      <c r="GX5695" s="13"/>
      <c r="GY5695" s="13"/>
      <c r="GZ5695" s="13"/>
      <c r="HA5695" s="13"/>
      <c r="HB5695" s="13"/>
      <c r="HC5695" s="13"/>
      <c r="HD5695" s="13"/>
      <c r="HE5695" s="13"/>
    </row>
    <row r="5696" s="20" customFormat="1" spans="1:213">
      <c r="A5696" s="13">
        <v>5695</v>
      </c>
      <c r="B5696" s="129" t="s">
        <v>2680</v>
      </c>
      <c r="C5696" s="129" t="s">
        <v>2764</v>
      </c>
      <c r="D5696" s="25">
        <v>189663</v>
      </c>
      <c r="E5696" s="25" t="s">
        <v>13199</v>
      </c>
      <c r="F5696" s="13" t="s">
        <v>5933</v>
      </c>
      <c r="G5696" s="13">
        <v>30</v>
      </c>
      <c r="H5696" s="25" t="s">
        <v>13200</v>
      </c>
      <c r="I5696" s="13">
        <v>2</v>
      </c>
      <c r="J5696" s="25" t="s">
        <v>2768</v>
      </c>
      <c r="K5696" s="13"/>
      <c r="L5696" s="13"/>
      <c r="M5696" s="13"/>
      <c r="N5696" s="13"/>
      <c r="O5696" s="13"/>
      <c r="P5696" s="13"/>
      <c r="Q5696" s="13"/>
      <c r="R5696" s="13"/>
      <c r="S5696" s="13"/>
      <c r="T5696" s="13"/>
      <c r="U5696" s="13"/>
      <c r="V5696" s="13"/>
      <c r="W5696" s="13"/>
      <c r="X5696" s="13"/>
      <c r="Y5696" s="13"/>
      <c r="Z5696" s="13"/>
      <c r="AA5696" s="13"/>
      <c r="AB5696" s="13"/>
      <c r="AC5696" s="13"/>
      <c r="AD5696" s="13"/>
      <c r="AE5696" s="13"/>
      <c r="AF5696" s="13"/>
      <c r="AG5696" s="13"/>
      <c r="AH5696" s="13"/>
      <c r="AI5696" s="13"/>
      <c r="AJ5696" s="13"/>
      <c r="AK5696" s="13"/>
      <c r="AL5696" s="13"/>
      <c r="AM5696" s="13"/>
      <c r="AN5696" s="13"/>
      <c r="AO5696" s="13"/>
      <c r="AP5696" s="13"/>
      <c r="AQ5696" s="13"/>
      <c r="AR5696" s="13"/>
      <c r="AS5696" s="13"/>
      <c r="AT5696" s="13"/>
      <c r="AU5696" s="13"/>
      <c r="AV5696" s="13"/>
      <c r="AW5696" s="13"/>
      <c r="AX5696" s="13"/>
      <c r="AY5696" s="13"/>
      <c r="AZ5696" s="13"/>
      <c r="BA5696" s="13"/>
      <c r="BB5696" s="13"/>
      <c r="BC5696" s="13"/>
      <c r="BD5696" s="13"/>
      <c r="BE5696" s="13"/>
      <c r="BF5696" s="13"/>
      <c r="BG5696" s="13"/>
      <c r="BH5696" s="13"/>
      <c r="BI5696" s="13"/>
      <c r="BJ5696" s="13"/>
      <c r="BK5696" s="13"/>
      <c r="BL5696" s="13"/>
      <c r="BM5696" s="13"/>
      <c r="BN5696" s="13"/>
      <c r="BO5696" s="13"/>
      <c r="BP5696" s="13"/>
      <c r="BQ5696" s="13"/>
      <c r="BR5696" s="13"/>
      <c r="BS5696" s="13"/>
      <c r="BT5696" s="13"/>
      <c r="BU5696" s="13"/>
      <c r="BV5696" s="13"/>
      <c r="BW5696" s="13"/>
      <c r="BX5696" s="13"/>
      <c r="BY5696" s="13"/>
      <c r="BZ5696" s="13"/>
      <c r="CA5696" s="13"/>
      <c r="CB5696" s="13"/>
      <c r="CC5696" s="13"/>
      <c r="CD5696" s="13"/>
      <c r="CE5696" s="13"/>
      <c r="CF5696" s="13"/>
      <c r="CG5696" s="13"/>
      <c r="CH5696" s="13"/>
      <c r="CI5696" s="13"/>
      <c r="CJ5696" s="13"/>
      <c r="CK5696" s="13"/>
      <c r="CL5696" s="13"/>
      <c r="CM5696" s="13"/>
      <c r="CN5696" s="13"/>
      <c r="CO5696" s="13"/>
      <c r="CP5696" s="13"/>
      <c r="CQ5696" s="13"/>
      <c r="CR5696" s="13"/>
      <c r="CS5696" s="13"/>
      <c r="CT5696" s="13"/>
      <c r="CU5696" s="13"/>
      <c r="CV5696" s="13"/>
      <c r="CW5696" s="13"/>
      <c r="CX5696" s="13"/>
      <c r="CY5696" s="13"/>
      <c r="CZ5696" s="13"/>
      <c r="DA5696" s="13"/>
      <c r="DB5696" s="13"/>
      <c r="DC5696" s="13"/>
      <c r="DD5696" s="13"/>
      <c r="DE5696" s="13"/>
      <c r="DF5696" s="13"/>
      <c r="DG5696" s="13"/>
      <c r="DH5696" s="13"/>
      <c r="DI5696" s="13"/>
      <c r="DJ5696" s="13"/>
      <c r="DK5696" s="13"/>
      <c r="DL5696" s="13"/>
      <c r="DM5696" s="13"/>
      <c r="DN5696" s="13"/>
      <c r="DO5696" s="13"/>
      <c r="DP5696" s="13"/>
      <c r="DQ5696" s="13"/>
      <c r="DR5696" s="13"/>
      <c r="DS5696" s="13"/>
      <c r="DT5696" s="13"/>
      <c r="DU5696" s="13"/>
      <c r="DV5696" s="13"/>
      <c r="DW5696" s="13"/>
      <c r="DX5696" s="13"/>
      <c r="DY5696" s="13"/>
      <c r="DZ5696" s="13"/>
      <c r="EA5696" s="13"/>
      <c r="EB5696" s="13"/>
      <c r="EC5696" s="13"/>
      <c r="ED5696" s="13"/>
      <c r="EE5696" s="13"/>
      <c r="EF5696" s="13"/>
      <c r="EG5696" s="13"/>
      <c r="EH5696" s="13"/>
      <c r="EI5696" s="13"/>
      <c r="EJ5696" s="13"/>
      <c r="EK5696" s="13"/>
      <c r="EL5696" s="13"/>
      <c r="EM5696" s="13"/>
      <c r="EN5696" s="13"/>
      <c r="EO5696" s="13"/>
      <c r="EP5696" s="13"/>
      <c r="EQ5696" s="13"/>
      <c r="ER5696" s="13"/>
      <c r="ES5696" s="13"/>
      <c r="ET5696" s="13"/>
      <c r="EU5696" s="13"/>
      <c r="EV5696" s="13"/>
      <c r="EW5696" s="13"/>
      <c r="EX5696" s="13"/>
      <c r="EY5696" s="13"/>
      <c r="EZ5696" s="13"/>
      <c r="FA5696" s="13"/>
      <c r="FB5696" s="13"/>
      <c r="FC5696" s="13"/>
      <c r="FD5696" s="13"/>
      <c r="FE5696" s="13"/>
      <c r="FF5696" s="13"/>
      <c r="FG5696" s="13"/>
      <c r="FH5696" s="13"/>
      <c r="FI5696" s="13"/>
      <c r="FJ5696" s="13"/>
      <c r="FK5696" s="13"/>
      <c r="FL5696" s="13"/>
      <c r="FM5696" s="13"/>
      <c r="FN5696" s="13"/>
      <c r="FO5696" s="13"/>
      <c r="FP5696" s="13"/>
      <c r="FQ5696" s="13"/>
      <c r="FR5696" s="13"/>
      <c r="FS5696" s="13"/>
      <c r="FT5696" s="13"/>
      <c r="FU5696" s="13"/>
      <c r="FV5696" s="13"/>
      <c r="FW5696" s="13"/>
      <c r="FX5696" s="13"/>
      <c r="FY5696" s="13"/>
      <c r="FZ5696" s="13"/>
      <c r="GA5696" s="13"/>
      <c r="GB5696" s="13"/>
      <c r="GC5696" s="13"/>
      <c r="GD5696" s="13"/>
      <c r="GE5696" s="13"/>
      <c r="GF5696" s="13"/>
      <c r="GG5696" s="13"/>
      <c r="GH5696" s="13"/>
      <c r="GI5696" s="13"/>
      <c r="GJ5696" s="13"/>
      <c r="GK5696" s="13"/>
      <c r="GL5696" s="13"/>
      <c r="GM5696" s="13"/>
      <c r="GN5696" s="13"/>
      <c r="GO5696" s="13"/>
      <c r="GP5696" s="13"/>
      <c r="GQ5696" s="13"/>
      <c r="GR5696" s="13"/>
      <c r="GS5696" s="13"/>
      <c r="GT5696" s="13"/>
      <c r="GU5696" s="13"/>
      <c r="GV5696" s="13"/>
      <c r="GW5696" s="13"/>
      <c r="GX5696" s="13"/>
      <c r="GY5696" s="13"/>
      <c r="GZ5696" s="13"/>
      <c r="HA5696" s="13"/>
      <c r="HB5696" s="13"/>
      <c r="HC5696" s="13"/>
      <c r="HD5696" s="13"/>
      <c r="HE5696" s="13"/>
    </row>
    <row r="5697" s="20" customFormat="1" spans="1:213">
      <c r="A5697" s="13">
        <v>5696</v>
      </c>
      <c r="B5697" s="129" t="s">
        <v>2680</v>
      </c>
      <c r="C5697" s="129" t="s">
        <v>2764</v>
      </c>
      <c r="D5697" s="25">
        <v>189661</v>
      </c>
      <c r="E5697" s="25" t="s">
        <v>13303</v>
      </c>
      <c r="F5697" s="13" t="s">
        <v>13304</v>
      </c>
      <c r="G5697" s="13">
        <v>32</v>
      </c>
      <c r="H5697" s="25" t="s">
        <v>13200</v>
      </c>
      <c r="I5697" s="13">
        <v>2</v>
      </c>
      <c r="J5697" s="25" t="s">
        <v>2768</v>
      </c>
      <c r="K5697" s="13"/>
      <c r="L5697" s="13"/>
      <c r="M5697" s="13"/>
      <c r="N5697" s="13"/>
      <c r="O5697" s="13"/>
      <c r="P5697" s="13"/>
      <c r="Q5697" s="13"/>
      <c r="R5697" s="13"/>
      <c r="S5697" s="13"/>
      <c r="T5697" s="13"/>
      <c r="U5697" s="13"/>
      <c r="V5697" s="13"/>
      <c r="W5697" s="13"/>
      <c r="X5697" s="13"/>
      <c r="Y5697" s="13"/>
      <c r="Z5697" s="13"/>
      <c r="AA5697" s="13"/>
      <c r="AB5697" s="13"/>
      <c r="AC5697" s="13"/>
      <c r="AD5697" s="13"/>
      <c r="AE5697" s="13"/>
      <c r="AF5697" s="13"/>
      <c r="AG5697" s="13"/>
      <c r="AH5697" s="13"/>
      <c r="AI5697" s="13"/>
      <c r="AJ5697" s="13"/>
      <c r="AK5697" s="13"/>
      <c r="AL5697" s="13"/>
      <c r="AM5697" s="13"/>
      <c r="AN5697" s="13"/>
      <c r="AO5697" s="13"/>
      <c r="AP5697" s="13"/>
      <c r="AQ5697" s="13"/>
      <c r="AR5697" s="13"/>
      <c r="AS5697" s="13"/>
      <c r="AT5697" s="13"/>
      <c r="AU5697" s="13"/>
      <c r="AV5697" s="13"/>
      <c r="AW5697" s="13"/>
      <c r="AX5697" s="13"/>
      <c r="AY5697" s="13"/>
      <c r="AZ5697" s="13"/>
      <c r="BA5697" s="13"/>
      <c r="BB5697" s="13"/>
      <c r="BC5697" s="13"/>
      <c r="BD5697" s="13"/>
      <c r="BE5697" s="13"/>
      <c r="BF5697" s="13"/>
      <c r="BG5697" s="13"/>
      <c r="BH5697" s="13"/>
      <c r="BI5697" s="13"/>
      <c r="BJ5697" s="13"/>
      <c r="BK5697" s="13"/>
      <c r="BL5697" s="13"/>
      <c r="BM5697" s="13"/>
      <c r="BN5697" s="13"/>
      <c r="BO5697" s="13"/>
      <c r="BP5697" s="13"/>
      <c r="BQ5697" s="13"/>
      <c r="BR5697" s="13"/>
      <c r="BS5697" s="13"/>
      <c r="BT5697" s="13"/>
      <c r="BU5697" s="13"/>
      <c r="BV5697" s="13"/>
      <c r="BW5697" s="13"/>
      <c r="BX5697" s="13"/>
      <c r="BY5697" s="13"/>
      <c r="BZ5697" s="13"/>
      <c r="CA5697" s="13"/>
      <c r="CB5697" s="13"/>
      <c r="CC5697" s="13"/>
      <c r="CD5697" s="13"/>
      <c r="CE5697" s="13"/>
      <c r="CF5697" s="13"/>
      <c r="CG5697" s="13"/>
      <c r="CH5697" s="13"/>
      <c r="CI5697" s="13"/>
      <c r="CJ5697" s="13"/>
      <c r="CK5697" s="13"/>
      <c r="CL5697" s="13"/>
      <c r="CM5697" s="13"/>
      <c r="CN5697" s="13"/>
      <c r="CO5697" s="13"/>
      <c r="CP5697" s="13"/>
      <c r="CQ5697" s="13"/>
      <c r="CR5697" s="13"/>
      <c r="CS5697" s="13"/>
      <c r="CT5697" s="13"/>
      <c r="CU5697" s="13"/>
      <c r="CV5697" s="13"/>
      <c r="CW5697" s="13"/>
      <c r="CX5697" s="13"/>
      <c r="CY5697" s="13"/>
      <c r="CZ5697" s="13"/>
      <c r="DA5697" s="13"/>
      <c r="DB5697" s="13"/>
      <c r="DC5697" s="13"/>
      <c r="DD5697" s="13"/>
      <c r="DE5697" s="13"/>
      <c r="DF5697" s="13"/>
      <c r="DG5697" s="13"/>
      <c r="DH5697" s="13"/>
      <c r="DI5697" s="13"/>
      <c r="DJ5697" s="13"/>
      <c r="DK5697" s="13"/>
      <c r="DL5697" s="13"/>
      <c r="DM5697" s="13"/>
      <c r="DN5697" s="13"/>
      <c r="DO5697" s="13"/>
      <c r="DP5697" s="13"/>
      <c r="DQ5697" s="13"/>
      <c r="DR5697" s="13"/>
      <c r="DS5697" s="13"/>
      <c r="DT5697" s="13"/>
      <c r="DU5697" s="13"/>
      <c r="DV5697" s="13"/>
      <c r="DW5697" s="13"/>
      <c r="DX5697" s="13"/>
      <c r="DY5697" s="13"/>
      <c r="DZ5697" s="13"/>
      <c r="EA5697" s="13"/>
      <c r="EB5697" s="13"/>
      <c r="EC5697" s="13"/>
      <c r="ED5697" s="13"/>
      <c r="EE5697" s="13"/>
      <c r="EF5697" s="13"/>
      <c r="EG5697" s="13"/>
      <c r="EH5697" s="13"/>
      <c r="EI5697" s="13"/>
      <c r="EJ5697" s="13"/>
      <c r="EK5697" s="13"/>
      <c r="EL5697" s="13"/>
      <c r="EM5697" s="13"/>
      <c r="EN5697" s="13"/>
      <c r="EO5697" s="13"/>
      <c r="EP5697" s="13"/>
      <c r="EQ5697" s="13"/>
      <c r="ER5697" s="13"/>
      <c r="ES5697" s="13"/>
      <c r="ET5697" s="13"/>
      <c r="EU5697" s="13"/>
      <c r="EV5697" s="13"/>
      <c r="EW5697" s="13"/>
      <c r="EX5697" s="13"/>
      <c r="EY5697" s="13"/>
      <c r="EZ5697" s="13"/>
      <c r="FA5697" s="13"/>
      <c r="FB5697" s="13"/>
      <c r="FC5697" s="13"/>
      <c r="FD5697" s="13"/>
      <c r="FE5697" s="13"/>
      <c r="FF5697" s="13"/>
      <c r="FG5697" s="13"/>
      <c r="FH5697" s="13"/>
      <c r="FI5697" s="13"/>
      <c r="FJ5697" s="13"/>
      <c r="FK5697" s="13"/>
      <c r="FL5697" s="13"/>
      <c r="FM5697" s="13"/>
      <c r="FN5697" s="13"/>
      <c r="FO5697" s="13"/>
      <c r="FP5697" s="13"/>
      <c r="FQ5697" s="13"/>
      <c r="FR5697" s="13"/>
      <c r="FS5697" s="13"/>
      <c r="FT5697" s="13"/>
      <c r="FU5697" s="13"/>
      <c r="FV5697" s="13"/>
      <c r="FW5697" s="13"/>
      <c r="FX5697" s="13"/>
      <c r="FY5697" s="13"/>
      <c r="FZ5697" s="13"/>
      <c r="GA5697" s="13"/>
      <c r="GB5697" s="13"/>
      <c r="GC5697" s="13"/>
      <c r="GD5697" s="13"/>
      <c r="GE5697" s="13"/>
      <c r="GF5697" s="13"/>
      <c r="GG5697" s="13"/>
      <c r="GH5697" s="13"/>
      <c r="GI5697" s="13"/>
      <c r="GJ5697" s="13"/>
      <c r="GK5697" s="13"/>
      <c r="GL5697" s="13"/>
      <c r="GM5697" s="13"/>
      <c r="GN5697" s="13"/>
      <c r="GO5697" s="13"/>
      <c r="GP5697" s="13"/>
      <c r="GQ5697" s="13"/>
      <c r="GR5697" s="13"/>
      <c r="GS5697" s="13"/>
      <c r="GT5697" s="13"/>
      <c r="GU5697" s="13"/>
      <c r="GV5697" s="13"/>
      <c r="GW5697" s="13"/>
      <c r="GX5697" s="13"/>
      <c r="GY5697" s="13"/>
      <c r="GZ5697" s="13"/>
      <c r="HA5697" s="13"/>
      <c r="HB5697" s="13"/>
      <c r="HC5697" s="13"/>
      <c r="HD5697" s="13"/>
      <c r="HE5697" s="13"/>
    </row>
    <row r="5698" s="20" customFormat="1" spans="1:213">
      <c r="A5698" s="13">
        <v>5697</v>
      </c>
      <c r="B5698" s="139" t="s">
        <v>2680</v>
      </c>
      <c r="C5698" s="127" t="s">
        <v>10641</v>
      </c>
      <c r="D5698" s="13">
        <v>189552</v>
      </c>
      <c r="E5698" s="25" t="s">
        <v>13305</v>
      </c>
      <c r="F5698" s="13" t="s">
        <v>13306</v>
      </c>
      <c r="G5698" s="13">
        <v>40</v>
      </c>
      <c r="H5698" s="25" t="s">
        <v>3243</v>
      </c>
      <c r="I5698" s="13"/>
      <c r="J5698" s="25" t="s">
        <v>2691</v>
      </c>
      <c r="K5698" s="13"/>
      <c r="L5698" s="13"/>
      <c r="M5698" s="13"/>
      <c r="N5698" s="13"/>
      <c r="O5698" s="13"/>
      <c r="P5698" s="13"/>
      <c r="Q5698" s="13"/>
      <c r="R5698" s="13"/>
      <c r="S5698" s="13"/>
      <c r="T5698" s="13"/>
      <c r="U5698" s="13"/>
      <c r="V5698" s="13"/>
      <c r="W5698" s="13"/>
      <c r="X5698" s="13"/>
      <c r="Y5698" s="13"/>
      <c r="Z5698" s="13"/>
      <c r="AA5698" s="13"/>
      <c r="AB5698" s="13"/>
      <c r="AC5698" s="13"/>
      <c r="AD5698" s="13"/>
      <c r="AE5698" s="13"/>
      <c r="AF5698" s="13"/>
      <c r="AG5698" s="13"/>
      <c r="AH5698" s="13"/>
      <c r="AI5698" s="13"/>
      <c r="AJ5698" s="13"/>
      <c r="AK5698" s="13"/>
      <c r="AL5698" s="13"/>
      <c r="AM5698" s="13"/>
      <c r="AN5698" s="13"/>
      <c r="AO5698" s="13"/>
      <c r="AP5698" s="13"/>
      <c r="AQ5698" s="13"/>
      <c r="AR5698" s="13"/>
      <c r="AS5698" s="13"/>
      <c r="AT5698" s="13"/>
      <c r="AU5698" s="13"/>
      <c r="AV5698" s="13"/>
      <c r="AW5698" s="13"/>
      <c r="AX5698" s="13"/>
      <c r="AY5698" s="13"/>
      <c r="AZ5698" s="13"/>
      <c r="BA5698" s="13"/>
      <c r="BB5698" s="13"/>
      <c r="BC5698" s="13"/>
      <c r="BD5698" s="13"/>
      <c r="BE5698" s="13"/>
      <c r="BF5698" s="13"/>
      <c r="BG5698" s="13"/>
      <c r="BH5698" s="13"/>
      <c r="BI5698" s="13"/>
      <c r="BJ5698" s="13"/>
      <c r="BK5698" s="13"/>
      <c r="BL5698" s="13"/>
      <c r="BM5698" s="13"/>
      <c r="BN5698" s="13"/>
      <c r="BO5698" s="13"/>
      <c r="BP5698" s="13"/>
      <c r="BQ5698" s="13"/>
      <c r="BR5698" s="13"/>
      <c r="BS5698" s="13"/>
      <c r="BT5698" s="13"/>
      <c r="BU5698" s="13"/>
      <c r="BV5698" s="13"/>
      <c r="BW5698" s="13"/>
      <c r="BX5698" s="13"/>
      <c r="BY5698" s="13"/>
      <c r="BZ5698" s="13"/>
      <c r="CA5698" s="13"/>
      <c r="CB5698" s="13"/>
      <c r="CC5698" s="13"/>
      <c r="CD5698" s="13"/>
      <c r="CE5698" s="13"/>
      <c r="CF5698" s="13"/>
      <c r="CG5698" s="13"/>
      <c r="CH5698" s="13"/>
      <c r="CI5698" s="13"/>
      <c r="CJ5698" s="13"/>
      <c r="CK5698" s="13"/>
      <c r="CL5698" s="13"/>
      <c r="CM5698" s="13"/>
      <c r="CN5698" s="13"/>
      <c r="CO5698" s="13"/>
      <c r="CP5698" s="13"/>
      <c r="CQ5698" s="13"/>
      <c r="CR5698" s="13"/>
      <c r="CS5698" s="13"/>
      <c r="CT5698" s="13"/>
      <c r="CU5698" s="13"/>
      <c r="CV5698" s="13"/>
      <c r="CW5698" s="13"/>
      <c r="CX5698" s="13"/>
      <c r="CY5698" s="13"/>
      <c r="CZ5698" s="13"/>
      <c r="DA5698" s="13"/>
      <c r="DB5698" s="13"/>
      <c r="DC5698" s="13"/>
      <c r="DD5698" s="13"/>
      <c r="DE5698" s="13"/>
      <c r="DF5698" s="13"/>
      <c r="DG5698" s="13"/>
      <c r="DH5698" s="13"/>
      <c r="DI5698" s="13"/>
      <c r="DJ5698" s="13"/>
      <c r="DK5698" s="13"/>
      <c r="DL5698" s="13"/>
      <c r="DM5698" s="13"/>
      <c r="DN5698" s="13"/>
      <c r="DO5698" s="13"/>
      <c r="DP5698" s="13"/>
      <c r="DQ5698" s="13"/>
      <c r="DR5698" s="13"/>
      <c r="DS5698" s="13"/>
      <c r="DT5698" s="13"/>
      <c r="DU5698" s="13"/>
      <c r="DV5698" s="13"/>
      <c r="DW5698" s="13"/>
      <c r="DX5698" s="13"/>
      <c r="DY5698" s="13"/>
      <c r="DZ5698" s="13"/>
      <c r="EA5698" s="13"/>
      <c r="EB5698" s="13"/>
      <c r="EC5698" s="13"/>
      <c r="ED5698" s="13"/>
      <c r="EE5698" s="13"/>
      <c r="EF5698" s="13"/>
      <c r="EG5698" s="13"/>
      <c r="EH5698" s="13"/>
      <c r="EI5698" s="13"/>
      <c r="EJ5698" s="13"/>
      <c r="EK5698" s="13"/>
      <c r="EL5698" s="13"/>
      <c r="EM5698" s="13"/>
      <c r="EN5698" s="13"/>
      <c r="EO5698" s="13"/>
      <c r="EP5698" s="13"/>
      <c r="EQ5698" s="13"/>
      <c r="ER5698" s="13"/>
      <c r="ES5698" s="13"/>
      <c r="ET5698" s="13"/>
      <c r="EU5698" s="13"/>
      <c r="EV5698" s="13"/>
      <c r="EW5698" s="13"/>
      <c r="EX5698" s="13"/>
      <c r="EY5698" s="13"/>
      <c r="EZ5698" s="13"/>
      <c r="FA5698" s="13"/>
      <c r="FB5698" s="13"/>
      <c r="FC5698" s="13"/>
      <c r="FD5698" s="13"/>
      <c r="FE5698" s="13"/>
      <c r="FF5698" s="13"/>
      <c r="FG5698" s="13"/>
      <c r="FH5698" s="13"/>
      <c r="FI5698" s="13"/>
      <c r="FJ5698" s="13"/>
      <c r="FK5698" s="13"/>
      <c r="FL5698" s="13"/>
      <c r="FM5698" s="13"/>
      <c r="FN5698" s="13"/>
      <c r="FO5698" s="13"/>
      <c r="FP5698" s="13"/>
      <c r="FQ5698" s="13"/>
      <c r="FR5698" s="13"/>
      <c r="FS5698" s="13"/>
      <c r="FT5698" s="13"/>
      <c r="FU5698" s="13"/>
      <c r="FV5698" s="13"/>
      <c r="FW5698" s="13"/>
      <c r="FX5698" s="13"/>
      <c r="FY5698" s="13"/>
      <c r="FZ5698" s="13"/>
      <c r="GA5698" s="13"/>
      <c r="GB5698" s="13"/>
      <c r="GC5698" s="13"/>
      <c r="GD5698" s="13"/>
      <c r="GE5698" s="13"/>
      <c r="GF5698" s="13"/>
      <c r="GG5698" s="13"/>
      <c r="GH5698" s="13"/>
      <c r="GI5698" s="13"/>
      <c r="GJ5698" s="13"/>
      <c r="GK5698" s="13"/>
      <c r="GL5698" s="13"/>
      <c r="GM5698" s="13"/>
      <c r="GN5698" s="13"/>
      <c r="GO5698" s="13"/>
      <c r="GP5698" s="13"/>
      <c r="GQ5698" s="13"/>
      <c r="GR5698" s="13"/>
      <c r="GS5698" s="13"/>
      <c r="GT5698" s="13"/>
      <c r="GU5698" s="13"/>
      <c r="GV5698" s="13"/>
      <c r="GW5698" s="13"/>
      <c r="GX5698" s="13"/>
      <c r="GY5698" s="13"/>
      <c r="GZ5698" s="13"/>
      <c r="HA5698" s="13"/>
      <c r="HB5698" s="13"/>
      <c r="HC5698" s="13"/>
      <c r="HD5698" s="13"/>
      <c r="HE5698" s="13"/>
    </row>
    <row r="5699" s="20" customFormat="1" spans="1:213">
      <c r="A5699" s="13">
        <v>5698</v>
      </c>
      <c r="B5699" s="139" t="s">
        <v>2680</v>
      </c>
      <c r="C5699" s="127" t="s">
        <v>2764</v>
      </c>
      <c r="D5699" s="13">
        <v>189070</v>
      </c>
      <c r="E5699" s="25" t="s">
        <v>10492</v>
      </c>
      <c r="F5699" s="25" t="s">
        <v>13307</v>
      </c>
      <c r="G5699" s="13" t="s">
        <v>968</v>
      </c>
      <c r="H5699" s="25" t="s">
        <v>3996</v>
      </c>
      <c r="I5699" s="13">
        <v>2</v>
      </c>
      <c r="J5699" s="25" t="s">
        <v>2768</v>
      </c>
      <c r="K5699" s="13"/>
      <c r="L5699" s="13"/>
      <c r="M5699" s="13"/>
      <c r="N5699" s="13"/>
      <c r="O5699" s="13"/>
      <c r="P5699" s="13"/>
      <c r="Q5699" s="13"/>
      <c r="R5699" s="13"/>
      <c r="S5699" s="13"/>
      <c r="T5699" s="13"/>
      <c r="U5699" s="13"/>
      <c r="V5699" s="13"/>
      <c r="W5699" s="13"/>
      <c r="X5699" s="13"/>
      <c r="Y5699" s="13"/>
      <c r="Z5699" s="13"/>
      <c r="AA5699" s="13"/>
      <c r="AB5699" s="13"/>
      <c r="AC5699" s="13"/>
      <c r="AD5699" s="13"/>
      <c r="AE5699" s="13"/>
      <c r="AF5699" s="13"/>
      <c r="AG5699" s="13"/>
      <c r="AH5699" s="13"/>
      <c r="AI5699" s="13"/>
      <c r="AJ5699" s="13"/>
      <c r="AK5699" s="13"/>
      <c r="AL5699" s="13"/>
      <c r="AM5699" s="13"/>
      <c r="AN5699" s="13"/>
      <c r="AO5699" s="13"/>
      <c r="AP5699" s="13"/>
      <c r="AQ5699" s="13"/>
      <c r="AR5699" s="13"/>
      <c r="AS5699" s="13"/>
      <c r="AT5699" s="13"/>
      <c r="AU5699" s="13"/>
      <c r="AV5699" s="13"/>
      <c r="AW5699" s="13"/>
      <c r="AX5699" s="13"/>
      <c r="AY5699" s="13"/>
      <c r="AZ5699" s="13"/>
      <c r="BA5699" s="13"/>
      <c r="BB5699" s="13"/>
      <c r="BC5699" s="13"/>
      <c r="BD5699" s="13"/>
      <c r="BE5699" s="13"/>
      <c r="BF5699" s="13"/>
      <c r="BG5699" s="13"/>
      <c r="BH5699" s="13"/>
      <c r="BI5699" s="13"/>
      <c r="BJ5699" s="13"/>
      <c r="BK5699" s="13"/>
      <c r="BL5699" s="13"/>
      <c r="BM5699" s="13"/>
      <c r="BN5699" s="13"/>
      <c r="BO5699" s="13"/>
      <c r="BP5699" s="13"/>
      <c r="BQ5699" s="13"/>
      <c r="BR5699" s="13"/>
      <c r="BS5699" s="13"/>
      <c r="BT5699" s="13"/>
      <c r="BU5699" s="13"/>
      <c r="BV5699" s="13"/>
      <c r="BW5699" s="13"/>
      <c r="BX5699" s="13"/>
      <c r="BY5699" s="13"/>
      <c r="BZ5699" s="13"/>
      <c r="CA5699" s="13"/>
      <c r="CB5699" s="13"/>
      <c r="CC5699" s="13"/>
      <c r="CD5699" s="13"/>
      <c r="CE5699" s="13"/>
      <c r="CF5699" s="13"/>
      <c r="CG5699" s="13"/>
      <c r="CH5699" s="13"/>
      <c r="CI5699" s="13"/>
      <c r="CJ5699" s="13"/>
      <c r="CK5699" s="13"/>
      <c r="CL5699" s="13"/>
      <c r="CM5699" s="13"/>
      <c r="CN5699" s="13"/>
      <c r="CO5699" s="13"/>
      <c r="CP5699" s="13"/>
      <c r="CQ5699" s="13"/>
      <c r="CR5699" s="13"/>
      <c r="CS5699" s="13"/>
      <c r="CT5699" s="13"/>
      <c r="CU5699" s="13"/>
      <c r="CV5699" s="13"/>
      <c r="CW5699" s="13"/>
      <c r="CX5699" s="13"/>
      <c r="CY5699" s="13"/>
      <c r="CZ5699" s="13"/>
      <c r="DA5699" s="13"/>
      <c r="DB5699" s="13"/>
      <c r="DC5699" s="13"/>
      <c r="DD5699" s="13"/>
      <c r="DE5699" s="13"/>
      <c r="DF5699" s="13"/>
      <c r="DG5699" s="13"/>
      <c r="DH5699" s="13"/>
      <c r="DI5699" s="13"/>
      <c r="DJ5699" s="13"/>
      <c r="DK5699" s="13"/>
      <c r="DL5699" s="13"/>
      <c r="DM5699" s="13"/>
      <c r="DN5699" s="13"/>
      <c r="DO5699" s="13"/>
      <c r="DP5699" s="13"/>
      <c r="DQ5699" s="13"/>
      <c r="DR5699" s="13"/>
      <c r="DS5699" s="13"/>
      <c r="DT5699" s="13"/>
      <c r="DU5699" s="13"/>
      <c r="DV5699" s="13"/>
      <c r="DW5699" s="13"/>
      <c r="DX5699" s="13"/>
      <c r="DY5699" s="13"/>
      <c r="DZ5699" s="13"/>
      <c r="EA5699" s="13"/>
      <c r="EB5699" s="13"/>
      <c r="EC5699" s="13"/>
      <c r="ED5699" s="13"/>
      <c r="EE5699" s="13"/>
      <c r="EF5699" s="13"/>
      <c r="EG5699" s="13"/>
      <c r="EH5699" s="13"/>
      <c r="EI5699" s="13"/>
      <c r="EJ5699" s="13"/>
      <c r="EK5699" s="13"/>
      <c r="EL5699" s="13"/>
      <c r="EM5699" s="13"/>
      <c r="EN5699" s="13"/>
      <c r="EO5699" s="13"/>
      <c r="EP5699" s="13"/>
      <c r="EQ5699" s="13"/>
      <c r="ER5699" s="13"/>
      <c r="ES5699" s="13"/>
      <c r="ET5699" s="13"/>
      <c r="EU5699" s="13"/>
      <c r="EV5699" s="13"/>
      <c r="EW5699" s="13"/>
      <c r="EX5699" s="13"/>
      <c r="EY5699" s="13"/>
      <c r="EZ5699" s="13"/>
      <c r="FA5699" s="13"/>
      <c r="FB5699" s="13"/>
      <c r="FC5699" s="13"/>
      <c r="FD5699" s="13"/>
      <c r="FE5699" s="13"/>
      <c r="FF5699" s="13"/>
      <c r="FG5699" s="13"/>
      <c r="FH5699" s="13"/>
      <c r="FI5699" s="13"/>
      <c r="FJ5699" s="13"/>
      <c r="FK5699" s="13"/>
      <c r="FL5699" s="13"/>
      <c r="FM5699" s="13"/>
      <c r="FN5699" s="13"/>
      <c r="FO5699" s="13"/>
      <c r="FP5699" s="13"/>
      <c r="FQ5699" s="13"/>
      <c r="FR5699" s="13"/>
      <c r="FS5699" s="13"/>
      <c r="FT5699" s="13"/>
      <c r="FU5699" s="13"/>
      <c r="FV5699" s="13"/>
      <c r="FW5699" s="13"/>
      <c r="FX5699" s="13"/>
      <c r="FY5699" s="13"/>
      <c r="FZ5699" s="13"/>
      <c r="GA5699" s="13"/>
      <c r="GB5699" s="13"/>
      <c r="GC5699" s="13"/>
      <c r="GD5699" s="13"/>
      <c r="GE5699" s="13"/>
      <c r="GF5699" s="13"/>
      <c r="GG5699" s="13"/>
      <c r="GH5699" s="13"/>
      <c r="GI5699" s="13"/>
      <c r="GJ5699" s="13"/>
      <c r="GK5699" s="13"/>
      <c r="GL5699" s="13"/>
      <c r="GM5699" s="13"/>
      <c r="GN5699" s="13"/>
      <c r="GO5699" s="13"/>
      <c r="GP5699" s="13"/>
      <c r="GQ5699" s="13"/>
      <c r="GR5699" s="13"/>
      <c r="GS5699" s="13"/>
      <c r="GT5699" s="13"/>
      <c r="GU5699" s="13"/>
      <c r="GV5699" s="13"/>
      <c r="GW5699" s="13"/>
      <c r="GX5699" s="13"/>
      <c r="GY5699" s="13"/>
      <c r="GZ5699" s="13"/>
      <c r="HA5699" s="13"/>
      <c r="HB5699" s="13"/>
      <c r="HC5699" s="13"/>
      <c r="HD5699" s="13"/>
      <c r="HE5699" s="13"/>
    </row>
    <row r="5700" s="20" customFormat="1" spans="1:213">
      <c r="A5700" s="13">
        <v>5699</v>
      </c>
      <c r="B5700" s="139" t="s">
        <v>2680</v>
      </c>
      <c r="C5700" s="127" t="s">
        <v>2764</v>
      </c>
      <c r="D5700" s="13">
        <v>26466</v>
      </c>
      <c r="E5700" s="25" t="s">
        <v>11360</v>
      </c>
      <c r="F5700" s="25" t="s">
        <v>6415</v>
      </c>
      <c r="G5700" s="13">
        <v>20</v>
      </c>
      <c r="H5700" s="25" t="s">
        <v>6152</v>
      </c>
      <c r="I5700" s="13">
        <v>2</v>
      </c>
      <c r="J5700" s="25" t="s">
        <v>2768</v>
      </c>
      <c r="K5700" s="13"/>
      <c r="L5700" s="13"/>
      <c r="M5700" s="13"/>
      <c r="N5700" s="13"/>
      <c r="O5700" s="13"/>
      <c r="P5700" s="13"/>
      <c r="Q5700" s="13"/>
      <c r="R5700" s="13"/>
      <c r="S5700" s="13"/>
      <c r="T5700" s="13"/>
      <c r="U5700" s="13"/>
      <c r="V5700" s="13"/>
      <c r="W5700" s="13"/>
      <c r="X5700" s="13"/>
      <c r="Y5700" s="13"/>
      <c r="Z5700" s="13"/>
      <c r="AA5700" s="13"/>
      <c r="AB5700" s="13"/>
      <c r="AC5700" s="13"/>
      <c r="AD5700" s="13"/>
      <c r="AE5700" s="13"/>
      <c r="AF5700" s="13"/>
      <c r="AG5700" s="13"/>
      <c r="AH5700" s="13"/>
      <c r="AI5700" s="13"/>
      <c r="AJ5700" s="13"/>
      <c r="AK5700" s="13"/>
      <c r="AL5700" s="13"/>
      <c r="AM5700" s="13"/>
      <c r="AN5700" s="13"/>
      <c r="AO5700" s="13"/>
      <c r="AP5700" s="13"/>
      <c r="AQ5700" s="13"/>
      <c r="AR5700" s="13"/>
      <c r="AS5700" s="13"/>
      <c r="AT5700" s="13"/>
      <c r="AU5700" s="13"/>
      <c r="AV5700" s="13"/>
      <c r="AW5700" s="13"/>
      <c r="AX5700" s="13"/>
      <c r="AY5700" s="13"/>
      <c r="AZ5700" s="13"/>
      <c r="BA5700" s="13"/>
      <c r="BB5700" s="13"/>
      <c r="BC5700" s="13"/>
      <c r="BD5700" s="13"/>
      <c r="BE5700" s="13"/>
      <c r="BF5700" s="13"/>
      <c r="BG5700" s="13"/>
      <c r="BH5700" s="13"/>
      <c r="BI5700" s="13"/>
      <c r="BJ5700" s="13"/>
      <c r="BK5700" s="13"/>
      <c r="BL5700" s="13"/>
      <c r="BM5700" s="13"/>
      <c r="BN5700" s="13"/>
      <c r="BO5700" s="13"/>
      <c r="BP5700" s="13"/>
      <c r="BQ5700" s="13"/>
      <c r="BR5700" s="13"/>
      <c r="BS5700" s="13"/>
      <c r="BT5700" s="13"/>
      <c r="BU5700" s="13"/>
      <c r="BV5700" s="13"/>
      <c r="BW5700" s="13"/>
      <c r="BX5700" s="13"/>
      <c r="BY5700" s="13"/>
      <c r="BZ5700" s="13"/>
      <c r="CA5700" s="13"/>
      <c r="CB5700" s="13"/>
      <c r="CC5700" s="13"/>
      <c r="CD5700" s="13"/>
      <c r="CE5700" s="13"/>
      <c r="CF5700" s="13"/>
      <c r="CG5700" s="13"/>
      <c r="CH5700" s="13"/>
      <c r="CI5700" s="13"/>
      <c r="CJ5700" s="13"/>
      <c r="CK5700" s="13"/>
      <c r="CL5700" s="13"/>
      <c r="CM5700" s="13"/>
      <c r="CN5700" s="13"/>
      <c r="CO5700" s="13"/>
      <c r="CP5700" s="13"/>
      <c r="CQ5700" s="13"/>
      <c r="CR5700" s="13"/>
      <c r="CS5700" s="13"/>
      <c r="CT5700" s="13"/>
      <c r="CU5700" s="13"/>
      <c r="CV5700" s="13"/>
      <c r="CW5700" s="13"/>
      <c r="CX5700" s="13"/>
      <c r="CY5700" s="13"/>
      <c r="CZ5700" s="13"/>
      <c r="DA5700" s="13"/>
      <c r="DB5700" s="13"/>
      <c r="DC5700" s="13"/>
      <c r="DD5700" s="13"/>
      <c r="DE5700" s="13"/>
      <c r="DF5700" s="13"/>
      <c r="DG5700" s="13"/>
      <c r="DH5700" s="13"/>
      <c r="DI5700" s="13"/>
      <c r="DJ5700" s="13"/>
      <c r="DK5700" s="13"/>
      <c r="DL5700" s="13"/>
      <c r="DM5700" s="13"/>
      <c r="DN5700" s="13"/>
      <c r="DO5700" s="13"/>
      <c r="DP5700" s="13"/>
      <c r="DQ5700" s="13"/>
      <c r="DR5700" s="13"/>
      <c r="DS5700" s="13"/>
      <c r="DT5700" s="13"/>
      <c r="DU5700" s="13"/>
      <c r="DV5700" s="13"/>
      <c r="DW5700" s="13"/>
      <c r="DX5700" s="13"/>
      <c r="DY5700" s="13"/>
      <c r="DZ5700" s="13"/>
      <c r="EA5700" s="13"/>
      <c r="EB5700" s="13"/>
      <c r="EC5700" s="13"/>
      <c r="ED5700" s="13"/>
      <c r="EE5700" s="13"/>
      <c r="EF5700" s="13"/>
      <c r="EG5700" s="13"/>
      <c r="EH5700" s="13"/>
      <c r="EI5700" s="13"/>
      <c r="EJ5700" s="13"/>
      <c r="EK5700" s="13"/>
      <c r="EL5700" s="13"/>
      <c r="EM5700" s="13"/>
      <c r="EN5700" s="13"/>
      <c r="EO5700" s="13"/>
      <c r="EP5700" s="13"/>
      <c r="EQ5700" s="13"/>
      <c r="ER5700" s="13"/>
      <c r="ES5700" s="13"/>
      <c r="ET5700" s="13"/>
      <c r="EU5700" s="13"/>
      <c r="EV5700" s="13"/>
      <c r="EW5700" s="13"/>
      <c r="EX5700" s="13"/>
      <c r="EY5700" s="13"/>
      <c r="EZ5700" s="13"/>
      <c r="FA5700" s="13"/>
      <c r="FB5700" s="13"/>
      <c r="FC5700" s="13"/>
      <c r="FD5700" s="13"/>
      <c r="FE5700" s="13"/>
      <c r="FF5700" s="13"/>
      <c r="FG5700" s="13"/>
      <c r="FH5700" s="13"/>
      <c r="FI5700" s="13"/>
      <c r="FJ5700" s="13"/>
      <c r="FK5700" s="13"/>
      <c r="FL5700" s="13"/>
      <c r="FM5700" s="13"/>
      <c r="FN5700" s="13"/>
      <c r="FO5700" s="13"/>
      <c r="FP5700" s="13"/>
      <c r="FQ5700" s="13"/>
      <c r="FR5700" s="13"/>
      <c r="FS5700" s="13"/>
      <c r="FT5700" s="13"/>
      <c r="FU5700" s="13"/>
      <c r="FV5700" s="13"/>
      <c r="FW5700" s="13"/>
      <c r="FX5700" s="13"/>
      <c r="FY5700" s="13"/>
      <c r="FZ5700" s="13"/>
      <c r="GA5700" s="13"/>
      <c r="GB5700" s="13"/>
      <c r="GC5700" s="13"/>
      <c r="GD5700" s="13"/>
      <c r="GE5700" s="13"/>
      <c r="GF5700" s="13"/>
      <c r="GG5700" s="13"/>
      <c r="GH5700" s="13"/>
      <c r="GI5700" s="13"/>
      <c r="GJ5700" s="13"/>
      <c r="GK5700" s="13"/>
      <c r="GL5700" s="13"/>
      <c r="GM5700" s="13"/>
      <c r="GN5700" s="13"/>
      <c r="GO5700" s="13"/>
      <c r="GP5700" s="13"/>
      <c r="GQ5700" s="13"/>
      <c r="GR5700" s="13"/>
      <c r="GS5700" s="13"/>
      <c r="GT5700" s="13"/>
      <c r="GU5700" s="13"/>
      <c r="GV5700" s="13"/>
      <c r="GW5700" s="13"/>
      <c r="GX5700" s="13"/>
      <c r="GY5700" s="13"/>
      <c r="GZ5700" s="13"/>
      <c r="HA5700" s="13"/>
      <c r="HB5700" s="13"/>
      <c r="HC5700" s="13"/>
      <c r="HD5700" s="13"/>
      <c r="HE5700" s="13"/>
    </row>
    <row r="5701" s="20" customFormat="1" spans="1:213">
      <c r="A5701" s="13">
        <v>5700</v>
      </c>
      <c r="B5701" s="139" t="s">
        <v>2680</v>
      </c>
      <c r="C5701" s="127" t="s">
        <v>11882</v>
      </c>
      <c r="D5701" s="13">
        <v>123153</v>
      </c>
      <c r="E5701" s="25" t="s">
        <v>13308</v>
      </c>
      <c r="F5701" s="13" t="s">
        <v>13309</v>
      </c>
      <c r="G5701" s="13"/>
      <c r="H5701" s="25" t="s">
        <v>13310</v>
      </c>
      <c r="I5701" s="13"/>
      <c r="J5701" s="25" t="s">
        <v>2685</v>
      </c>
      <c r="K5701" s="13"/>
      <c r="L5701" s="13"/>
      <c r="M5701" s="13"/>
      <c r="N5701" s="13"/>
      <c r="O5701" s="13"/>
      <c r="P5701" s="13"/>
      <c r="Q5701" s="13"/>
      <c r="R5701" s="13"/>
      <c r="S5701" s="13"/>
      <c r="T5701" s="13"/>
      <c r="U5701" s="13"/>
      <c r="V5701" s="13"/>
      <c r="W5701" s="13"/>
      <c r="X5701" s="13"/>
      <c r="Y5701" s="13"/>
      <c r="Z5701" s="13"/>
      <c r="AA5701" s="13"/>
      <c r="AB5701" s="13"/>
      <c r="AC5701" s="13"/>
      <c r="AD5701" s="13"/>
      <c r="AE5701" s="13"/>
      <c r="AF5701" s="13"/>
      <c r="AG5701" s="13"/>
      <c r="AH5701" s="13"/>
      <c r="AI5701" s="13"/>
      <c r="AJ5701" s="13"/>
      <c r="AK5701" s="13"/>
      <c r="AL5701" s="13"/>
      <c r="AM5701" s="13"/>
      <c r="AN5701" s="13"/>
      <c r="AO5701" s="13"/>
      <c r="AP5701" s="13"/>
      <c r="AQ5701" s="13"/>
      <c r="AR5701" s="13"/>
      <c r="AS5701" s="13"/>
      <c r="AT5701" s="13"/>
      <c r="AU5701" s="13"/>
      <c r="AV5701" s="13"/>
      <c r="AW5701" s="13"/>
      <c r="AX5701" s="13"/>
      <c r="AY5701" s="13"/>
      <c r="AZ5701" s="13"/>
      <c r="BA5701" s="13"/>
      <c r="BB5701" s="13"/>
      <c r="BC5701" s="13"/>
      <c r="BD5701" s="13"/>
      <c r="BE5701" s="13"/>
      <c r="BF5701" s="13"/>
      <c r="BG5701" s="13"/>
      <c r="BH5701" s="13"/>
      <c r="BI5701" s="13"/>
      <c r="BJ5701" s="13"/>
      <c r="BK5701" s="13"/>
      <c r="BL5701" s="13"/>
      <c r="BM5701" s="13"/>
      <c r="BN5701" s="13"/>
      <c r="BO5701" s="13"/>
      <c r="BP5701" s="13"/>
      <c r="BQ5701" s="13"/>
      <c r="BR5701" s="13"/>
      <c r="BS5701" s="13"/>
      <c r="BT5701" s="13"/>
      <c r="BU5701" s="13"/>
      <c r="BV5701" s="13"/>
      <c r="BW5701" s="13"/>
      <c r="BX5701" s="13"/>
      <c r="BY5701" s="13"/>
      <c r="BZ5701" s="13"/>
      <c r="CA5701" s="13"/>
      <c r="CB5701" s="13"/>
      <c r="CC5701" s="13"/>
      <c r="CD5701" s="13"/>
      <c r="CE5701" s="13"/>
      <c r="CF5701" s="13"/>
      <c r="CG5701" s="13"/>
      <c r="CH5701" s="13"/>
      <c r="CI5701" s="13"/>
      <c r="CJ5701" s="13"/>
      <c r="CK5701" s="13"/>
      <c r="CL5701" s="13"/>
      <c r="CM5701" s="13"/>
      <c r="CN5701" s="13"/>
      <c r="CO5701" s="13"/>
      <c r="CP5701" s="13"/>
      <c r="CQ5701" s="13"/>
      <c r="CR5701" s="13"/>
      <c r="CS5701" s="13"/>
      <c r="CT5701" s="13"/>
      <c r="CU5701" s="13"/>
      <c r="CV5701" s="13"/>
      <c r="CW5701" s="13"/>
      <c r="CX5701" s="13"/>
      <c r="CY5701" s="13"/>
      <c r="CZ5701" s="13"/>
      <c r="DA5701" s="13"/>
      <c r="DB5701" s="13"/>
      <c r="DC5701" s="13"/>
      <c r="DD5701" s="13"/>
      <c r="DE5701" s="13"/>
      <c r="DF5701" s="13"/>
      <c r="DG5701" s="13"/>
      <c r="DH5701" s="13"/>
      <c r="DI5701" s="13"/>
      <c r="DJ5701" s="13"/>
      <c r="DK5701" s="13"/>
      <c r="DL5701" s="13"/>
      <c r="DM5701" s="13"/>
      <c r="DN5701" s="13"/>
      <c r="DO5701" s="13"/>
      <c r="DP5701" s="13"/>
      <c r="DQ5701" s="13"/>
      <c r="DR5701" s="13"/>
      <c r="DS5701" s="13"/>
      <c r="DT5701" s="13"/>
      <c r="DU5701" s="13"/>
      <c r="DV5701" s="13"/>
      <c r="DW5701" s="13"/>
      <c r="DX5701" s="13"/>
      <c r="DY5701" s="13"/>
      <c r="DZ5701" s="13"/>
      <c r="EA5701" s="13"/>
      <c r="EB5701" s="13"/>
      <c r="EC5701" s="13"/>
      <c r="ED5701" s="13"/>
      <c r="EE5701" s="13"/>
      <c r="EF5701" s="13"/>
      <c r="EG5701" s="13"/>
      <c r="EH5701" s="13"/>
      <c r="EI5701" s="13"/>
      <c r="EJ5701" s="13"/>
      <c r="EK5701" s="13"/>
      <c r="EL5701" s="13"/>
      <c r="EM5701" s="13"/>
      <c r="EN5701" s="13"/>
      <c r="EO5701" s="13"/>
      <c r="EP5701" s="13"/>
      <c r="EQ5701" s="13"/>
      <c r="ER5701" s="13"/>
      <c r="ES5701" s="13"/>
      <c r="ET5701" s="13"/>
      <c r="EU5701" s="13"/>
      <c r="EV5701" s="13"/>
      <c r="EW5701" s="13"/>
      <c r="EX5701" s="13"/>
      <c r="EY5701" s="13"/>
      <c r="EZ5701" s="13"/>
      <c r="FA5701" s="13"/>
      <c r="FB5701" s="13"/>
      <c r="FC5701" s="13"/>
      <c r="FD5701" s="13"/>
      <c r="FE5701" s="13"/>
      <c r="FF5701" s="13"/>
      <c r="FG5701" s="13"/>
      <c r="FH5701" s="13"/>
      <c r="FI5701" s="13"/>
      <c r="FJ5701" s="13"/>
      <c r="FK5701" s="13"/>
      <c r="FL5701" s="13"/>
      <c r="FM5701" s="13"/>
      <c r="FN5701" s="13"/>
      <c r="FO5701" s="13"/>
      <c r="FP5701" s="13"/>
      <c r="FQ5701" s="13"/>
      <c r="FR5701" s="13"/>
      <c r="FS5701" s="13"/>
      <c r="FT5701" s="13"/>
      <c r="FU5701" s="13"/>
      <c r="FV5701" s="13"/>
      <c r="FW5701" s="13"/>
      <c r="FX5701" s="13"/>
      <c r="FY5701" s="13"/>
      <c r="FZ5701" s="13"/>
      <c r="GA5701" s="13"/>
      <c r="GB5701" s="13"/>
      <c r="GC5701" s="13"/>
      <c r="GD5701" s="13"/>
      <c r="GE5701" s="13"/>
      <c r="GF5701" s="13"/>
      <c r="GG5701" s="13"/>
      <c r="GH5701" s="13"/>
      <c r="GI5701" s="13"/>
      <c r="GJ5701" s="13"/>
      <c r="GK5701" s="13"/>
      <c r="GL5701" s="13"/>
      <c r="GM5701" s="13"/>
      <c r="GN5701" s="13"/>
      <c r="GO5701" s="13"/>
      <c r="GP5701" s="13"/>
      <c r="GQ5701" s="13"/>
      <c r="GR5701" s="13"/>
      <c r="GS5701" s="13"/>
      <c r="GT5701" s="13"/>
      <c r="GU5701" s="13"/>
      <c r="GV5701" s="13"/>
      <c r="GW5701" s="13"/>
      <c r="GX5701" s="13"/>
      <c r="GY5701" s="13"/>
      <c r="GZ5701" s="13"/>
      <c r="HA5701" s="13"/>
      <c r="HB5701" s="13"/>
      <c r="HC5701" s="13"/>
      <c r="HD5701" s="13"/>
      <c r="HE5701" s="13"/>
    </row>
    <row r="5702" s="20" customFormat="1" spans="1:213">
      <c r="A5702" s="13">
        <v>5701</v>
      </c>
      <c r="B5702" s="139" t="s">
        <v>2680</v>
      </c>
      <c r="C5702" s="127" t="s">
        <v>11882</v>
      </c>
      <c r="D5702" s="13">
        <v>184422</v>
      </c>
      <c r="E5702" s="25" t="s">
        <v>10941</v>
      </c>
      <c r="F5702" s="13" t="s">
        <v>13311</v>
      </c>
      <c r="G5702" s="13">
        <v>200</v>
      </c>
      <c r="H5702" s="25" t="s">
        <v>13312</v>
      </c>
      <c r="I5702" s="13"/>
      <c r="J5702" s="25" t="s">
        <v>2691</v>
      </c>
      <c r="K5702" s="13"/>
      <c r="L5702" s="13"/>
      <c r="M5702" s="13"/>
      <c r="N5702" s="13"/>
      <c r="O5702" s="13"/>
      <c r="P5702" s="13"/>
      <c r="Q5702" s="13"/>
      <c r="R5702" s="13"/>
      <c r="S5702" s="13"/>
      <c r="T5702" s="13"/>
      <c r="U5702" s="13"/>
      <c r="V5702" s="13"/>
      <c r="W5702" s="13"/>
      <c r="X5702" s="13"/>
      <c r="Y5702" s="13"/>
      <c r="Z5702" s="13"/>
      <c r="AA5702" s="13"/>
      <c r="AB5702" s="13"/>
      <c r="AC5702" s="13"/>
      <c r="AD5702" s="13"/>
      <c r="AE5702" s="13"/>
      <c r="AF5702" s="13"/>
      <c r="AG5702" s="13"/>
      <c r="AH5702" s="13"/>
      <c r="AI5702" s="13"/>
      <c r="AJ5702" s="13"/>
      <c r="AK5702" s="13"/>
      <c r="AL5702" s="13"/>
      <c r="AM5702" s="13"/>
      <c r="AN5702" s="13"/>
      <c r="AO5702" s="13"/>
      <c r="AP5702" s="13"/>
      <c r="AQ5702" s="13"/>
      <c r="AR5702" s="13"/>
      <c r="AS5702" s="13"/>
      <c r="AT5702" s="13"/>
      <c r="AU5702" s="13"/>
      <c r="AV5702" s="13"/>
      <c r="AW5702" s="13"/>
      <c r="AX5702" s="13"/>
      <c r="AY5702" s="13"/>
      <c r="AZ5702" s="13"/>
      <c r="BA5702" s="13"/>
      <c r="BB5702" s="13"/>
      <c r="BC5702" s="13"/>
      <c r="BD5702" s="13"/>
      <c r="BE5702" s="13"/>
      <c r="BF5702" s="13"/>
      <c r="BG5702" s="13"/>
      <c r="BH5702" s="13"/>
      <c r="BI5702" s="13"/>
      <c r="BJ5702" s="13"/>
      <c r="BK5702" s="13"/>
      <c r="BL5702" s="13"/>
      <c r="BM5702" s="13"/>
      <c r="BN5702" s="13"/>
      <c r="BO5702" s="13"/>
      <c r="BP5702" s="13"/>
      <c r="BQ5702" s="13"/>
      <c r="BR5702" s="13"/>
      <c r="BS5702" s="13"/>
      <c r="BT5702" s="13"/>
      <c r="BU5702" s="13"/>
      <c r="BV5702" s="13"/>
      <c r="BW5702" s="13"/>
      <c r="BX5702" s="13"/>
      <c r="BY5702" s="13"/>
      <c r="BZ5702" s="13"/>
      <c r="CA5702" s="13"/>
      <c r="CB5702" s="13"/>
      <c r="CC5702" s="13"/>
      <c r="CD5702" s="13"/>
      <c r="CE5702" s="13"/>
      <c r="CF5702" s="13"/>
      <c r="CG5702" s="13"/>
      <c r="CH5702" s="13"/>
      <c r="CI5702" s="13"/>
      <c r="CJ5702" s="13"/>
      <c r="CK5702" s="13"/>
      <c r="CL5702" s="13"/>
      <c r="CM5702" s="13"/>
      <c r="CN5702" s="13"/>
      <c r="CO5702" s="13"/>
      <c r="CP5702" s="13"/>
      <c r="CQ5702" s="13"/>
      <c r="CR5702" s="13"/>
      <c r="CS5702" s="13"/>
      <c r="CT5702" s="13"/>
      <c r="CU5702" s="13"/>
      <c r="CV5702" s="13"/>
      <c r="CW5702" s="13"/>
      <c r="CX5702" s="13"/>
      <c r="CY5702" s="13"/>
      <c r="CZ5702" s="13"/>
      <c r="DA5702" s="13"/>
      <c r="DB5702" s="13"/>
      <c r="DC5702" s="13"/>
      <c r="DD5702" s="13"/>
      <c r="DE5702" s="13"/>
      <c r="DF5702" s="13"/>
      <c r="DG5702" s="13"/>
      <c r="DH5702" s="13"/>
      <c r="DI5702" s="13"/>
      <c r="DJ5702" s="13"/>
      <c r="DK5702" s="13"/>
      <c r="DL5702" s="13"/>
      <c r="DM5702" s="13"/>
      <c r="DN5702" s="13"/>
      <c r="DO5702" s="13"/>
      <c r="DP5702" s="13"/>
      <c r="DQ5702" s="13"/>
      <c r="DR5702" s="13"/>
      <c r="DS5702" s="13"/>
      <c r="DT5702" s="13"/>
      <c r="DU5702" s="13"/>
      <c r="DV5702" s="13"/>
      <c r="DW5702" s="13"/>
      <c r="DX5702" s="13"/>
      <c r="DY5702" s="13"/>
      <c r="DZ5702" s="13"/>
      <c r="EA5702" s="13"/>
      <c r="EB5702" s="13"/>
      <c r="EC5702" s="13"/>
      <c r="ED5702" s="13"/>
      <c r="EE5702" s="13"/>
      <c r="EF5702" s="13"/>
      <c r="EG5702" s="13"/>
      <c r="EH5702" s="13"/>
      <c r="EI5702" s="13"/>
      <c r="EJ5702" s="13"/>
      <c r="EK5702" s="13"/>
      <c r="EL5702" s="13"/>
      <c r="EM5702" s="13"/>
      <c r="EN5702" s="13"/>
      <c r="EO5702" s="13"/>
      <c r="EP5702" s="13"/>
      <c r="EQ5702" s="13"/>
      <c r="ER5702" s="13"/>
      <c r="ES5702" s="13"/>
      <c r="ET5702" s="13"/>
      <c r="EU5702" s="13"/>
      <c r="EV5702" s="13"/>
      <c r="EW5702" s="13"/>
      <c r="EX5702" s="13"/>
      <c r="EY5702" s="13"/>
      <c r="EZ5702" s="13"/>
      <c r="FA5702" s="13"/>
      <c r="FB5702" s="13"/>
      <c r="FC5702" s="13"/>
      <c r="FD5702" s="13"/>
      <c r="FE5702" s="13"/>
      <c r="FF5702" s="13"/>
      <c r="FG5702" s="13"/>
      <c r="FH5702" s="13"/>
      <c r="FI5702" s="13"/>
      <c r="FJ5702" s="13"/>
      <c r="FK5702" s="13"/>
      <c r="FL5702" s="13"/>
      <c r="FM5702" s="13"/>
      <c r="FN5702" s="13"/>
      <c r="FO5702" s="13"/>
      <c r="FP5702" s="13"/>
      <c r="FQ5702" s="13"/>
      <c r="FR5702" s="13"/>
      <c r="FS5702" s="13"/>
      <c r="FT5702" s="13"/>
      <c r="FU5702" s="13"/>
      <c r="FV5702" s="13"/>
      <c r="FW5702" s="13"/>
      <c r="FX5702" s="13"/>
      <c r="FY5702" s="13"/>
      <c r="FZ5702" s="13"/>
      <c r="GA5702" s="13"/>
      <c r="GB5702" s="13"/>
      <c r="GC5702" s="13"/>
      <c r="GD5702" s="13"/>
      <c r="GE5702" s="13"/>
      <c r="GF5702" s="13"/>
      <c r="GG5702" s="13"/>
      <c r="GH5702" s="13"/>
      <c r="GI5702" s="13"/>
      <c r="GJ5702" s="13"/>
      <c r="GK5702" s="13"/>
      <c r="GL5702" s="13"/>
      <c r="GM5702" s="13"/>
      <c r="GN5702" s="13"/>
      <c r="GO5702" s="13"/>
      <c r="GP5702" s="13"/>
      <c r="GQ5702" s="13"/>
      <c r="GR5702" s="13"/>
      <c r="GS5702" s="13"/>
      <c r="GT5702" s="13"/>
      <c r="GU5702" s="13"/>
      <c r="GV5702" s="13"/>
      <c r="GW5702" s="13"/>
      <c r="GX5702" s="13"/>
      <c r="GY5702" s="13"/>
      <c r="GZ5702" s="13"/>
      <c r="HA5702" s="13"/>
      <c r="HB5702" s="13"/>
      <c r="HC5702" s="13"/>
      <c r="HD5702" s="13"/>
      <c r="HE5702" s="13"/>
    </row>
    <row r="5703" s="20" customFormat="1" spans="1:213">
      <c r="A5703" s="13">
        <v>5702</v>
      </c>
      <c r="B5703" s="139" t="s">
        <v>2680</v>
      </c>
      <c r="C5703" s="127" t="s">
        <v>11882</v>
      </c>
      <c r="D5703" s="13">
        <v>189135</v>
      </c>
      <c r="E5703" s="25" t="s">
        <v>13313</v>
      </c>
      <c r="F5703" s="13" t="s">
        <v>13314</v>
      </c>
      <c r="G5703" s="13">
        <v>200</v>
      </c>
      <c r="H5703" s="25" t="s">
        <v>13315</v>
      </c>
      <c r="I5703" s="13"/>
      <c r="J5703" s="25" t="s">
        <v>2691</v>
      </c>
      <c r="K5703" s="13"/>
      <c r="L5703" s="13"/>
      <c r="M5703" s="13"/>
      <c r="N5703" s="13"/>
      <c r="O5703" s="13"/>
      <c r="P5703" s="13"/>
      <c r="Q5703" s="13"/>
      <c r="R5703" s="13"/>
      <c r="S5703" s="13"/>
      <c r="T5703" s="13"/>
      <c r="U5703" s="13"/>
      <c r="V5703" s="13"/>
      <c r="W5703" s="13"/>
      <c r="X5703" s="13"/>
      <c r="Y5703" s="13"/>
      <c r="Z5703" s="13"/>
      <c r="AA5703" s="13"/>
      <c r="AB5703" s="13"/>
      <c r="AC5703" s="13"/>
      <c r="AD5703" s="13"/>
      <c r="AE5703" s="13"/>
      <c r="AF5703" s="13"/>
      <c r="AG5703" s="13"/>
      <c r="AH5703" s="13"/>
      <c r="AI5703" s="13"/>
      <c r="AJ5703" s="13"/>
      <c r="AK5703" s="13"/>
      <c r="AL5703" s="13"/>
      <c r="AM5703" s="13"/>
      <c r="AN5703" s="13"/>
      <c r="AO5703" s="13"/>
      <c r="AP5703" s="13"/>
      <c r="AQ5703" s="13"/>
      <c r="AR5703" s="13"/>
      <c r="AS5703" s="13"/>
      <c r="AT5703" s="13"/>
      <c r="AU5703" s="13"/>
      <c r="AV5703" s="13"/>
      <c r="AW5703" s="13"/>
      <c r="AX5703" s="13"/>
      <c r="AY5703" s="13"/>
      <c r="AZ5703" s="13"/>
      <c r="BA5703" s="13"/>
      <c r="BB5703" s="13"/>
      <c r="BC5703" s="13"/>
      <c r="BD5703" s="13"/>
      <c r="BE5703" s="13"/>
      <c r="BF5703" s="13"/>
      <c r="BG5703" s="13"/>
      <c r="BH5703" s="13"/>
      <c r="BI5703" s="13"/>
      <c r="BJ5703" s="13"/>
      <c r="BK5703" s="13"/>
      <c r="BL5703" s="13"/>
      <c r="BM5703" s="13"/>
      <c r="BN5703" s="13"/>
      <c r="BO5703" s="13"/>
      <c r="BP5703" s="13"/>
      <c r="BQ5703" s="13"/>
      <c r="BR5703" s="13"/>
      <c r="BS5703" s="13"/>
      <c r="BT5703" s="13"/>
      <c r="BU5703" s="13"/>
      <c r="BV5703" s="13"/>
      <c r="BW5703" s="13"/>
      <c r="BX5703" s="13"/>
      <c r="BY5703" s="13"/>
      <c r="BZ5703" s="13"/>
      <c r="CA5703" s="13"/>
      <c r="CB5703" s="13"/>
      <c r="CC5703" s="13"/>
      <c r="CD5703" s="13"/>
      <c r="CE5703" s="13"/>
      <c r="CF5703" s="13"/>
      <c r="CG5703" s="13"/>
      <c r="CH5703" s="13"/>
      <c r="CI5703" s="13"/>
      <c r="CJ5703" s="13"/>
      <c r="CK5703" s="13"/>
      <c r="CL5703" s="13"/>
      <c r="CM5703" s="13"/>
      <c r="CN5703" s="13"/>
      <c r="CO5703" s="13"/>
      <c r="CP5703" s="13"/>
      <c r="CQ5703" s="13"/>
      <c r="CR5703" s="13"/>
      <c r="CS5703" s="13"/>
      <c r="CT5703" s="13"/>
      <c r="CU5703" s="13"/>
      <c r="CV5703" s="13"/>
      <c r="CW5703" s="13"/>
      <c r="CX5703" s="13"/>
      <c r="CY5703" s="13"/>
      <c r="CZ5703" s="13"/>
      <c r="DA5703" s="13"/>
      <c r="DB5703" s="13"/>
      <c r="DC5703" s="13"/>
      <c r="DD5703" s="13"/>
      <c r="DE5703" s="13"/>
      <c r="DF5703" s="13"/>
      <c r="DG5703" s="13"/>
      <c r="DH5703" s="13"/>
      <c r="DI5703" s="13"/>
      <c r="DJ5703" s="13"/>
      <c r="DK5703" s="13"/>
      <c r="DL5703" s="13"/>
      <c r="DM5703" s="13"/>
      <c r="DN5703" s="13"/>
      <c r="DO5703" s="13"/>
      <c r="DP5703" s="13"/>
      <c r="DQ5703" s="13"/>
      <c r="DR5703" s="13"/>
      <c r="DS5703" s="13"/>
      <c r="DT5703" s="13"/>
      <c r="DU5703" s="13"/>
      <c r="DV5703" s="13"/>
      <c r="DW5703" s="13"/>
      <c r="DX5703" s="13"/>
      <c r="DY5703" s="13"/>
      <c r="DZ5703" s="13"/>
      <c r="EA5703" s="13"/>
      <c r="EB5703" s="13"/>
      <c r="EC5703" s="13"/>
      <c r="ED5703" s="13"/>
      <c r="EE5703" s="13"/>
      <c r="EF5703" s="13"/>
      <c r="EG5703" s="13"/>
      <c r="EH5703" s="13"/>
      <c r="EI5703" s="13"/>
      <c r="EJ5703" s="13"/>
      <c r="EK5703" s="13"/>
      <c r="EL5703" s="13"/>
      <c r="EM5703" s="13"/>
      <c r="EN5703" s="13"/>
      <c r="EO5703" s="13"/>
      <c r="EP5703" s="13"/>
      <c r="EQ5703" s="13"/>
      <c r="ER5703" s="13"/>
      <c r="ES5703" s="13"/>
      <c r="ET5703" s="13"/>
      <c r="EU5703" s="13"/>
      <c r="EV5703" s="13"/>
      <c r="EW5703" s="13"/>
      <c r="EX5703" s="13"/>
      <c r="EY5703" s="13"/>
      <c r="EZ5703" s="13"/>
      <c r="FA5703" s="13"/>
      <c r="FB5703" s="13"/>
      <c r="FC5703" s="13"/>
      <c r="FD5703" s="13"/>
      <c r="FE5703" s="13"/>
      <c r="FF5703" s="13"/>
      <c r="FG5703" s="13"/>
      <c r="FH5703" s="13"/>
      <c r="FI5703" s="13"/>
      <c r="FJ5703" s="13"/>
      <c r="FK5703" s="13"/>
      <c r="FL5703" s="13"/>
      <c r="FM5703" s="13"/>
      <c r="FN5703" s="13"/>
      <c r="FO5703" s="13"/>
      <c r="FP5703" s="13"/>
      <c r="FQ5703" s="13"/>
      <c r="FR5703" s="13"/>
      <c r="FS5703" s="13"/>
      <c r="FT5703" s="13"/>
      <c r="FU5703" s="13"/>
      <c r="FV5703" s="13"/>
      <c r="FW5703" s="13"/>
      <c r="FX5703" s="13"/>
      <c r="FY5703" s="13"/>
      <c r="FZ5703" s="13"/>
      <c r="GA5703" s="13"/>
      <c r="GB5703" s="13"/>
      <c r="GC5703" s="13"/>
      <c r="GD5703" s="13"/>
      <c r="GE5703" s="13"/>
      <c r="GF5703" s="13"/>
      <c r="GG5703" s="13"/>
      <c r="GH5703" s="13"/>
      <c r="GI5703" s="13"/>
      <c r="GJ5703" s="13"/>
      <c r="GK5703" s="13"/>
      <c r="GL5703" s="13"/>
      <c r="GM5703" s="13"/>
      <c r="GN5703" s="13"/>
      <c r="GO5703" s="13"/>
      <c r="GP5703" s="13"/>
      <c r="GQ5703" s="13"/>
      <c r="GR5703" s="13"/>
      <c r="GS5703" s="13"/>
      <c r="GT5703" s="13"/>
      <c r="GU5703" s="13"/>
      <c r="GV5703" s="13"/>
      <c r="GW5703" s="13"/>
      <c r="GX5703" s="13"/>
      <c r="GY5703" s="13"/>
      <c r="GZ5703" s="13"/>
      <c r="HA5703" s="13"/>
      <c r="HB5703" s="13"/>
      <c r="HC5703" s="13"/>
      <c r="HD5703" s="13"/>
      <c r="HE5703" s="13"/>
    </row>
    <row r="5704" s="20" customFormat="1" spans="1:213">
      <c r="A5704" s="13">
        <v>5703</v>
      </c>
      <c r="B5704" s="139" t="s">
        <v>2680</v>
      </c>
      <c r="C5704" s="127" t="s">
        <v>10641</v>
      </c>
      <c r="D5704" s="13">
        <v>189553</v>
      </c>
      <c r="E5704" s="25" t="s">
        <v>13316</v>
      </c>
      <c r="F5704" s="13" t="s">
        <v>12157</v>
      </c>
      <c r="G5704" s="13" t="s">
        <v>9491</v>
      </c>
      <c r="H5704" s="25" t="s">
        <v>13317</v>
      </c>
      <c r="I5704" s="13"/>
      <c r="J5704" s="25" t="s">
        <v>2691</v>
      </c>
      <c r="K5704" s="13"/>
      <c r="L5704" s="13"/>
      <c r="M5704" s="13"/>
      <c r="N5704" s="13"/>
      <c r="O5704" s="13"/>
      <c r="P5704" s="13"/>
      <c r="Q5704" s="13"/>
      <c r="R5704" s="13"/>
      <c r="S5704" s="13"/>
      <c r="T5704" s="13"/>
      <c r="U5704" s="13"/>
      <c r="V5704" s="13"/>
      <c r="W5704" s="13"/>
      <c r="X5704" s="13"/>
      <c r="Y5704" s="13"/>
      <c r="Z5704" s="13"/>
      <c r="AA5704" s="13"/>
      <c r="AB5704" s="13"/>
      <c r="AC5704" s="13"/>
      <c r="AD5704" s="13"/>
      <c r="AE5704" s="13"/>
      <c r="AF5704" s="13"/>
      <c r="AG5704" s="13"/>
      <c r="AH5704" s="13"/>
      <c r="AI5704" s="13"/>
      <c r="AJ5704" s="13"/>
      <c r="AK5704" s="13"/>
      <c r="AL5704" s="13"/>
      <c r="AM5704" s="13"/>
      <c r="AN5704" s="13"/>
      <c r="AO5704" s="13"/>
      <c r="AP5704" s="13"/>
      <c r="AQ5704" s="13"/>
      <c r="AR5704" s="13"/>
      <c r="AS5704" s="13"/>
      <c r="AT5704" s="13"/>
      <c r="AU5704" s="13"/>
      <c r="AV5704" s="13"/>
      <c r="AW5704" s="13"/>
      <c r="AX5704" s="13"/>
      <c r="AY5704" s="13"/>
      <c r="AZ5704" s="13"/>
      <c r="BA5704" s="13"/>
      <c r="BB5704" s="13"/>
      <c r="BC5704" s="13"/>
      <c r="BD5704" s="13"/>
      <c r="BE5704" s="13"/>
      <c r="BF5704" s="13"/>
      <c r="BG5704" s="13"/>
      <c r="BH5704" s="13"/>
      <c r="BI5704" s="13"/>
      <c r="BJ5704" s="13"/>
      <c r="BK5704" s="13"/>
      <c r="BL5704" s="13"/>
      <c r="BM5704" s="13"/>
      <c r="BN5704" s="13"/>
      <c r="BO5704" s="13"/>
      <c r="BP5704" s="13"/>
      <c r="BQ5704" s="13"/>
      <c r="BR5704" s="13"/>
      <c r="BS5704" s="13"/>
      <c r="BT5704" s="13"/>
      <c r="BU5704" s="13"/>
      <c r="BV5704" s="13"/>
      <c r="BW5704" s="13"/>
      <c r="BX5704" s="13"/>
      <c r="BY5704" s="13"/>
      <c r="BZ5704" s="13"/>
      <c r="CA5704" s="13"/>
      <c r="CB5704" s="13"/>
      <c r="CC5704" s="13"/>
      <c r="CD5704" s="13"/>
      <c r="CE5704" s="13"/>
      <c r="CF5704" s="13"/>
      <c r="CG5704" s="13"/>
      <c r="CH5704" s="13"/>
      <c r="CI5704" s="13"/>
      <c r="CJ5704" s="13"/>
      <c r="CK5704" s="13"/>
      <c r="CL5704" s="13"/>
      <c r="CM5704" s="13"/>
      <c r="CN5704" s="13"/>
      <c r="CO5704" s="13"/>
      <c r="CP5704" s="13"/>
      <c r="CQ5704" s="13"/>
      <c r="CR5704" s="13"/>
      <c r="CS5704" s="13"/>
      <c r="CT5704" s="13"/>
      <c r="CU5704" s="13"/>
      <c r="CV5704" s="13"/>
      <c r="CW5704" s="13"/>
      <c r="CX5704" s="13"/>
      <c r="CY5704" s="13"/>
      <c r="CZ5704" s="13"/>
      <c r="DA5704" s="13"/>
      <c r="DB5704" s="13"/>
      <c r="DC5704" s="13"/>
      <c r="DD5704" s="13"/>
      <c r="DE5704" s="13"/>
      <c r="DF5704" s="13"/>
      <c r="DG5704" s="13"/>
      <c r="DH5704" s="13"/>
      <c r="DI5704" s="13"/>
      <c r="DJ5704" s="13"/>
      <c r="DK5704" s="13"/>
      <c r="DL5704" s="13"/>
      <c r="DM5704" s="13"/>
      <c r="DN5704" s="13"/>
      <c r="DO5704" s="13"/>
      <c r="DP5704" s="13"/>
      <c r="DQ5704" s="13"/>
      <c r="DR5704" s="13"/>
      <c r="DS5704" s="13"/>
      <c r="DT5704" s="13"/>
      <c r="DU5704" s="13"/>
      <c r="DV5704" s="13"/>
      <c r="DW5704" s="13"/>
      <c r="DX5704" s="13"/>
      <c r="DY5704" s="13"/>
      <c r="DZ5704" s="13"/>
      <c r="EA5704" s="13"/>
      <c r="EB5704" s="13"/>
      <c r="EC5704" s="13"/>
      <c r="ED5704" s="13"/>
      <c r="EE5704" s="13"/>
      <c r="EF5704" s="13"/>
      <c r="EG5704" s="13"/>
      <c r="EH5704" s="13"/>
      <c r="EI5704" s="13"/>
      <c r="EJ5704" s="13"/>
      <c r="EK5704" s="13"/>
      <c r="EL5704" s="13"/>
      <c r="EM5704" s="13"/>
      <c r="EN5704" s="13"/>
      <c r="EO5704" s="13"/>
      <c r="EP5704" s="13"/>
      <c r="EQ5704" s="13"/>
      <c r="ER5704" s="13"/>
      <c r="ES5704" s="13"/>
      <c r="ET5704" s="13"/>
      <c r="EU5704" s="13"/>
      <c r="EV5704" s="13"/>
      <c r="EW5704" s="13"/>
      <c r="EX5704" s="13"/>
      <c r="EY5704" s="13"/>
      <c r="EZ5704" s="13"/>
      <c r="FA5704" s="13"/>
      <c r="FB5704" s="13"/>
      <c r="FC5704" s="13"/>
      <c r="FD5704" s="13"/>
      <c r="FE5704" s="13"/>
      <c r="FF5704" s="13"/>
      <c r="FG5704" s="13"/>
      <c r="FH5704" s="13"/>
      <c r="FI5704" s="13"/>
      <c r="FJ5704" s="13"/>
      <c r="FK5704" s="13"/>
      <c r="FL5704" s="13"/>
      <c r="FM5704" s="13"/>
      <c r="FN5704" s="13"/>
      <c r="FO5704" s="13"/>
      <c r="FP5704" s="13"/>
      <c r="FQ5704" s="13"/>
      <c r="FR5704" s="13"/>
      <c r="FS5704" s="13"/>
      <c r="FT5704" s="13"/>
      <c r="FU5704" s="13"/>
      <c r="FV5704" s="13"/>
      <c r="FW5704" s="13"/>
      <c r="FX5704" s="13"/>
      <c r="FY5704" s="13"/>
      <c r="FZ5704" s="13"/>
      <c r="GA5704" s="13"/>
      <c r="GB5704" s="13"/>
      <c r="GC5704" s="13"/>
      <c r="GD5704" s="13"/>
      <c r="GE5704" s="13"/>
      <c r="GF5704" s="13"/>
      <c r="GG5704" s="13"/>
      <c r="GH5704" s="13"/>
      <c r="GI5704" s="13"/>
      <c r="GJ5704" s="13"/>
      <c r="GK5704" s="13"/>
      <c r="GL5704" s="13"/>
      <c r="GM5704" s="13"/>
      <c r="GN5704" s="13"/>
      <c r="GO5704" s="13"/>
      <c r="GP5704" s="13"/>
      <c r="GQ5704" s="13"/>
      <c r="GR5704" s="13"/>
      <c r="GS5704" s="13"/>
      <c r="GT5704" s="13"/>
      <c r="GU5704" s="13"/>
      <c r="GV5704" s="13"/>
      <c r="GW5704" s="13"/>
      <c r="GX5704" s="13"/>
      <c r="GY5704" s="13"/>
      <c r="GZ5704" s="13"/>
      <c r="HA5704" s="13"/>
      <c r="HB5704" s="13"/>
      <c r="HC5704" s="13"/>
      <c r="HD5704" s="13"/>
      <c r="HE5704" s="13"/>
    </row>
    <row r="5705" s="20" customFormat="1" spans="1:213">
      <c r="A5705" s="13">
        <v>5704</v>
      </c>
      <c r="B5705" s="139" t="s">
        <v>2680</v>
      </c>
      <c r="C5705" s="127" t="s">
        <v>2764</v>
      </c>
      <c r="D5705" s="13">
        <v>188730</v>
      </c>
      <c r="E5705" s="25" t="s">
        <v>6413</v>
      </c>
      <c r="F5705" s="13" t="s">
        <v>13318</v>
      </c>
      <c r="G5705" s="13">
        <v>46</v>
      </c>
      <c r="H5705" s="25" t="s">
        <v>1588</v>
      </c>
      <c r="I5705" s="13"/>
      <c r="J5705" s="25" t="s">
        <v>2768</v>
      </c>
      <c r="K5705" s="13"/>
      <c r="L5705" s="13"/>
      <c r="M5705" s="13"/>
      <c r="N5705" s="13"/>
      <c r="O5705" s="13"/>
      <c r="P5705" s="13"/>
      <c r="Q5705" s="13"/>
      <c r="R5705" s="13"/>
      <c r="S5705" s="13"/>
      <c r="T5705" s="13"/>
      <c r="U5705" s="13"/>
      <c r="V5705" s="13"/>
      <c r="W5705" s="13"/>
      <c r="X5705" s="13"/>
      <c r="Y5705" s="13"/>
      <c r="Z5705" s="13"/>
      <c r="AA5705" s="13"/>
      <c r="AB5705" s="13"/>
      <c r="AC5705" s="13"/>
      <c r="AD5705" s="13"/>
      <c r="AE5705" s="13"/>
      <c r="AF5705" s="13"/>
      <c r="AG5705" s="13"/>
      <c r="AH5705" s="13"/>
      <c r="AI5705" s="13"/>
      <c r="AJ5705" s="13"/>
      <c r="AK5705" s="13"/>
      <c r="AL5705" s="13"/>
      <c r="AM5705" s="13"/>
      <c r="AN5705" s="13"/>
      <c r="AO5705" s="13"/>
      <c r="AP5705" s="13"/>
      <c r="AQ5705" s="13"/>
      <c r="AR5705" s="13"/>
      <c r="AS5705" s="13"/>
      <c r="AT5705" s="13"/>
      <c r="AU5705" s="13"/>
      <c r="AV5705" s="13"/>
      <c r="AW5705" s="13"/>
      <c r="AX5705" s="13"/>
      <c r="AY5705" s="13"/>
      <c r="AZ5705" s="13"/>
      <c r="BA5705" s="13"/>
      <c r="BB5705" s="13"/>
      <c r="BC5705" s="13"/>
      <c r="BD5705" s="13"/>
      <c r="BE5705" s="13"/>
      <c r="BF5705" s="13"/>
      <c r="BG5705" s="13"/>
      <c r="BH5705" s="13"/>
      <c r="BI5705" s="13"/>
      <c r="BJ5705" s="13"/>
      <c r="BK5705" s="13"/>
      <c r="BL5705" s="13"/>
      <c r="BM5705" s="13"/>
      <c r="BN5705" s="13"/>
      <c r="BO5705" s="13"/>
      <c r="BP5705" s="13"/>
      <c r="BQ5705" s="13"/>
      <c r="BR5705" s="13"/>
      <c r="BS5705" s="13"/>
      <c r="BT5705" s="13"/>
      <c r="BU5705" s="13"/>
      <c r="BV5705" s="13"/>
      <c r="BW5705" s="13"/>
      <c r="BX5705" s="13"/>
      <c r="BY5705" s="13"/>
      <c r="BZ5705" s="13"/>
      <c r="CA5705" s="13"/>
      <c r="CB5705" s="13"/>
      <c r="CC5705" s="13"/>
      <c r="CD5705" s="13"/>
      <c r="CE5705" s="13"/>
      <c r="CF5705" s="13"/>
      <c r="CG5705" s="13"/>
      <c r="CH5705" s="13"/>
      <c r="CI5705" s="13"/>
      <c r="CJ5705" s="13"/>
      <c r="CK5705" s="13"/>
      <c r="CL5705" s="13"/>
      <c r="CM5705" s="13"/>
      <c r="CN5705" s="13"/>
      <c r="CO5705" s="13"/>
      <c r="CP5705" s="13"/>
      <c r="CQ5705" s="13"/>
      <c r="CR5705" s="13"/>
      <c r="CS5705" s="13"/>
      <c r="CT5705" s="13"/>
      <c r="CU5705" s="13"/>
      <c r="CV5705" s="13"/>
      <c r="CW5705" s="13"/>
      <c r="CX5705" s="13"/>
      <c r="CY5705" s="13"/>
      <c r="CZ5705" s="13"/>
      <c r="DA5705" s="13"/>
      <c r="DB5705" s="13"/>
      <c r="DC5705" s="13"/>
      <c r="DD5705" s="13"/>
      <c r="DE5705" s="13"/>
      <c r="DF5705" s="13"/>
      <c r="DG5705" s="13"/>
      <c r="DH5705" s="13"/>
      <c r="DI5705" s="13"/>
      <c r="DJ5705" s="13"/>
      <c r="DK5705" s="13"/>
      <c r="DL5705" s="13"/>
      <c r="DM5705" s="13"/>
      <c r="DN5705" s="13"/>
      <c r="DO5705" s="13"/>
      <c r="DP5705" s="13"/>
      <c r="DQ5705" s="13"/>
      <c r="DR5705" s="13"/>
      <c r="DS5705" s="13"/>
      <c r="DT5705" s="13"/>
      <c r="DU5705" s="13"/>
      <c r="DV5705" s="13"/>
      <c r="DW5705" s="13"/>
      <c r="DX5705" s="13"/>
      <c r="DY5705" s="13"/>
      <c r="DZ5705" s="13"/>
      <c r="EA5705" s="13"/>
      <c r="EB5705" s="13"/>
      <c r="EC5705" s="13"/>
      <c r="ED5705" s="13"/>
      <c r="EE5705" s="13"/>
      <c r="EF5705" s="13"/>
      <c r="EG5705" s="13"/>
      <c r="EH5705" s="13"/>
      <c r="EI5705" s="13"/>
      <c r="EJ5705" s="13"/>
      <c r="EK5705" s="13"/>
      <c r="EL5705" s="13"/>
      <c r="EM5705" s="13"/>
      <c r="EN5705" s="13"/>
      <c r="EO5705" s="13"/>
      <c r="EP5705" s="13"/>
      <c r="EQ5705" s="13"/>
      <c r="ER5705" s="13"/>
      <c r="ES5705" s="13"/>
      <c r="ET5705" s="13"/>
      <c r="EU5705" s="13"/>
      <c r="EV5705" s="13"/>
      <c r="EW5705" s="13"/>
      <c r="EX5705" s="13"/>
      <c r="EY5705" s="13"/>
      <c r="EZ5705" s="13"/>
      <c r="FA5705" s="13"/>
      <c r="FB5705" s="13"/>
      <c r="FC5705" s="13"/>
      <c r="FD5705" s="13"/>
      <c r="FE5705" s="13"/>
      <c r="FF5705" s="13"/>
      <c r="FG5705" s="13"/>
      <c r="FH5705" s="13"/>
      <c r="FI5705" s="13"/>
      <c r="FJ5705" s="13"/>
      <c r="FK5705" s="13"/>
      <c r="FL5705" s="13"/>
      <c r="FM5705" s="13"/>
      <c r="FN5705" s="13"/>
      <c r="FO5705" s="13"/>
      <c r="FP5705" s="13"/>
      <c r="FQ5705" s="13"/>
      <c r="FR5705" s="13"/>
      <c r="FS5705" s="13"/>
      <c r="FT5705" s="13"/>
      <c r="FU5705" s="13"/>
      <c r="FV5705" s="13"/>
      <c r="FW5705" s="13"/>
      <c r="FX5705" s="13"/>
      <c r="FY5705" s="13"/>
      <c r="FZ5705" s="13"/>
      <c r="GA5705" s="13"/>
      <c r="GB5705" s="13"/>
      <c r="GC5705" s="13"/>
      <c r="GD5705" s="13"/>
      <c r="GE5705" s="13"/>
      <c r="GF5705" s="13"/>
      <c r="GG5705" s="13"/>
      <c r="GH5705" s="13"/>
      <c r="GI5705" s="13"/>
      <c r="GJ5705" s="13"/>
      <c r="GK5705" s="13"/>
      <c r="GL5705" s="13"/>
      <c r="GM5705" s="13"/>
      <c r="GN5705" s="13"/>
      <c r="GO5705" s="13"/>
      <c r="GP5705" s="13"/>
      <c r="GQ5705" s="13"/>
      <c r="GR5705" s="13"/>
      <c r="GS5705" s="13"/>
      <c r="GT5705" s="13"/>
      <c r="GU5705" s="13"/>
      <c r="GV5705" s="13"/>
      <c r="GW5705" s="13"/>
      <c r="GX5705" s="13"/>
      <c r="GY5705" s="13"/>
      <c r="GZ5705" s="13"/>
      <c r="HA5705" s="13"/>
      <c r="HB5705" s="13"/>
      <c r="HC5705" s="13"/>
      <c r="HD5705" s="13"/>
      <c r="HE5705" s="13"/>
    </row>
    <row r="5706" s="20" customFormat="1" spans="1:213">
      <c r="A5706" s="13">
        <v>5705</v>
      </c>
      <c r="B5706" s="139" t="s">
        <v>2680</v>
      </c>
      <c r="C5706" s="127" t="s">
        <v>2764</v>
      </c>
      <c r="D5706" s="13">
        <v>188938</v>
      </c>
      <c r="E5706" s="25" t="s">
        <v>13214</v>
      </c>
      <c r="F5706" s="13" t="s">
        <v>3300</v>
      </c>
      <c r="G5706" s="13">
        <v>1</v>
      </c>
      <c r="H5706" s="25" t="s">
        <v>10178</v>
      </c>
      <c r="I5706" s="13">
        <v>2</v>
      </c>
      <c r="J5706" s="25" t="s">
        <v>2768</v>
      </c>
      <c r="K5706" s="13"/>
      <c r="L5706" s="13"/>
      <c r="M5706" s="13"/>
      <c r="N5706" s="13"/>
      <c r="O5706" s="13"/>
      <c r="P5706" s="13"/>
      <c r="Q5706" s="13"/>
      <c r="R5706" s="13"/>
      <c r="S5706" s="13"/>
      <c r="T5706" s="13"/>
      <c r="U5706" s="13"/>
      <c r="V5706" s="13"/>
      <c r="W5706" s="13"/>
      <c r="X5706" s="13"/>
      <c r="Y5706" s="13"/>
      <c r="Z5706" s="13"/>
      <c r="AA5706" s="13"/>
      <c r="AB5706" s="13"/>
      <c r="AC5706" s="13"/>
      <c r="AD5706" s="13"/>
      <c r="AE5706" s="13"/>
      <c r="AF5706" s="13"/>
      <c r="AG5706" s="13"/>
      <c r="AH5706" s="13"/>
      <c r="AI5706" s="13"/>
      <c r="AJ5706" s="13"/>
      <c r="AK5706" s="13"/>
      <c r="AL5706" s="13"/>
      <c r="AM5706" s="13"/>
      <c r="AN5706" s="13"/>
      <c r="AO5706" s="13"/>
      <c r="AP5706" s="13"/>
      <c r="AQ5706" s="13"/>
      <c r="AR5706" s="13"/>
      <c r="AS5706" s="13"/>
      <c r="AT5706" s="13"/>
      <c r="AU5706" s="13"/>
      <c r="AV5706" s="13"/>
      <c r="AW5706" s="13"/>
      <c r="AX5706" s="13"/>
      <c r="AY5706" s="13"/>
      <c r="AZ5706" s="13"/>
      <c r="BA5706" s="13"/>
      <c r="BB5706" s="13"/>
      <c r="BC5706" s="13"/>
      <c r="BD5706" s="13"/>
      <c r="BE5706" s="13"/>
      <c r="BF5706" s="13"/>
      <c r="BG5706" s="13"/>
      <c r="BH5706" s="13"/>
      <c r="BI5706" s="13"/>
      <c r="BJ5706" s="13"/>
      <c r="BK5706" s="13"/>
      <c r="BL5706" s="13"/>
      <c r="BM5706" s="13"/>
      <c r="BN5706" s="13"/>
      <c r="BO5706" s="13"/>
      <c r="BP5706" s="13"/>
      <c r="BQ5706" s="13"/>
      <c r="BR5706" s="13"/>
      <c r="BS5706" s="13"/>
      <c r="BT5706" s="13"/>
      <c r="BU5706" s="13"/>
      <c r="BV5706" s="13"/>
      <c r="BW5706" s="13"/>
      <c r="BX5706" s="13"/>
      <c r="BY5706" s="13"/>
      <c r="BZ5706" s="13"/>
      <c r="CA5706" s="13"/>
      <c r="CB5706" s="13"/>
      <c r="CC5706" s="13"/>
      <c r="CD5706" s="13"/>
      <c r="CE5706" s="13"/>
      <c r="CF5706" s="13"/>
      <c r="CG5706" s="13"/>
      <c r="CH5706" s="13"/>
      <c r="CI5706" s="13"/>
      <c r="CJ5706" s="13"/>
      <c r="CK5706" s="13"/>
      <c r="CL5706" s="13"/>
      <c r="CM5706" s="13"/>
      <c r="CN5706" s="13"/>
      <c r="CO5706" s="13"/>
      <c r="CP5706" s="13"/>
      <c r="CQ5706" s="13"/>
      <c r="CR5706" s="13"/>
      <c r="CS5706" s="13"/>
      <c r="CT5706" s="13"/>
      <c r="CU5706" s="13"/>
      <c r="CV5706" s="13"/>
      <c r="CW5706" s="13"/>
      <c r="CX5706" s="13"/>
      <c r="CY5706" s="13"/>
      <c r="CZ5706" s="13"/>
      <c r="DA5706" s="13"/>
      <c r="DB5706" s="13"/>
      <c r="DC5706" s="13"/>
      <c r="DD5706" s="13"/>
      <c r="DE5706" s="13"/>
      <c r="DF5706" s="13"/>
      <c r="DG5706" s="13"/>
      <c r="DH5706" s="13"/>
      <c r="DI5706" s="13"/>
      <c r="DJ5706" s="13"/>
      <c r="DK5706" s="13"/>
      <c r="DL5706" s="13"/>
      <c r="DM5706" s="13"/>
      <c r="DN5706" s="13"/>
      <c r="DO5706" s="13"/>
      <c r="DP5706" s="13"/>
      <c r="DQ5706" s="13"/>
      <c r="DR5706" s="13"/>
      <c r="DS5706" s="13"/>
      <c r="DT5706" s="13"/>
      <c r="DU5706" s="13"/>
      <c r="DV5706" s="13"/>
      <c r="DW5706" s="13"/>
      <c r="DX5706" s="13"/>
      <c r="DY5706" s="13"/>
      <c r="DZ5706" s="13"/>
      <c r="EA5706" s="13"/>
      <c r="EB5706" s="13"/>
      <c r="EC5706" s="13"/>
      <c r="ED5706" s="13"/>
      <c r="EE5706" s="13"/>
      <c r="EF5706" s="13"/>
      <c r="EG5706" s="13"/>
      <c r="EH5706" s="13"/>
      <c r="EI5706" s="13"/>
      <c r="EJ5706" s="13"/>
      <c r="EK5706" s="13"/>
      <c r="EL5706" s="13"/>
      <c r="EM5706" s="13"/>
      <c r="EN5706" s="13"/>
      <c r="EO5706" s="13"/>
      <c r="EP5706" s="13"/>
      <c r="EQ5706" s="13"/>
      <c r="ER5706" s="13"/>
      <c r="ES5706" s="13"/>
      <c r="ET5706" s="13"/>
      <c r="EU5706" s="13"/>
      <c r="EV5706" s="13"/>
      <c r="EW5706" s="13"/>
      <c r="EX5706" s="13"/>
      <c r="EY5706" s="13"/>
      <c r="EZ5706" s="13"/>
      <c r="FA5706" s="13"/>
      <c r="FB5706" s="13"/>
      <c r="FC5706" s="13"/>
      <c r="FD5706" s="13"/>
      <c r="FE5706" s="13"/>
      <c r="FF5706" s="13"/>
      <c r="FG5706" s="13"/>
      <c r="FH5706" s="13"/>
      <c r="FI5706" s="13"/>
      <c r="FJ5706" s="13"/>
      <c r="FK5706" s="13"/>
      <c r="FL5706" s="13"/>
      <c r="FM5706" s="13"/>
      <c r="FN5706" s="13"/>
      <c r="FO5706" s="13"/>
      <c r="FP5706" s="13"/>
      <c r="FQ5706" s="13"/>
      <c r="FR5706" s="13"/>
      <c r="FS5706" s="13"/>
      <c r="FT5706" s="13"/>
      <c r="FU5706" s="13"/>
      <c r="FV5706" s="13"/>
      <c r="FW5706" s="13"/>
      <c r="FX5706" s="13"/>
      <c r="FY5706" s="13"/>
      <c r="FZ5706" s="13"/>
      <c r="GA5706" s="13"/>
      <c r="GB5706" s="13"/>
      <c r="GC5706" s="13"/>
      <c r="GD5706" s="13"/>
      <c r="GE5706" s="13"/>
      <c r="GF5706" s="13"/>
      <c r="GG5706" s="13"/>
      <c r="GH5706" s="13"/>
      <c r="GI5706" s="13"/>
      <c r="GJ5706" s="13"/>
      <c r="GK5706" s="13"/>
      <c r="GL5706" s="13"/>
      <c r="GM5706" s="13"/>
      <c r="GN5706" s="13"/>
      <c r="GO5706" s="13"/>
      <c r="GP5706" s="13"/>
      <c r="GQ5706" s="13"/>
      <c r="GR5706" s="13"/>
      <c r="GS5706" s="13"/>
      <c r="GT5706" s="13"/>
      <c r="GU5706" s="13"/>
      <c r="GV5706" s="13"/>
      <c r="GW5706" s="13"/>
      <c r="GX5706" s="13"/>
      <c r="GY5706" s="13"/>
      <c r="GZ5706" s="13"/>
      <c r="HA5706" s="13"/>
      <c r="HB5706" s="13"/>
      <c r="HC5706" s="13"/>
      <c r="HD5706" s="13"/>
      <c r="HE5706" s="13"/>
    </row>
    <row r="5707" s="20" customFormat="1" spans="1:213">
      <c r="A5707" s="13">
        <v>5706</v>
      </c>
      <c r="B5707" s="139" t="s">
        <v>2680</v>
      </c>
      <c r="C5707" s="25" t="s">
        <v>10641</v>
      </c>
      <c r="D5707" s="13">
        <v>181679</v>
      </c>
      <c r="E5707" s="25" t="s">
        <v>13319</v>
      </c>
      <c r="F5707" s="13" t="s">
        <v>13320</v>
      </c>
      <c r="G5707" s="13" t="s">
        <v>13321</v>
      </c>
      <c r="H5707" s="25" t="s">
        <v>2263</v>
      </c>
      <c r="I5707" s="13"/>
      <c r="J5707" s="25" t="s">
        <v>2691</v>
      </c>
      <c r="K5707" s="13"/>
      <c r="L5707" s="13"/>
      <c r="M5707" s="13"/>
      <c r="N5707" s="13"/>
      <c r="O5707" s="13"/>
      <c r="P5707" s="13"/>
      <c r="Q5707" s="13"/>
      <c r="R5707" s="13"/>
      <c r="S5707" s="13"/>
      <c r="T5707" s="13"/>
      <c r="U5707" s="13"/>
      <c r="V5707" s="13"/>
      <c r="W5707" s="13"/>
      <c r="X5707" s="13"/>
      <c r="Y5707" s="13"/>
      <c r="Z5707" s="13"/>
      <c r="AA5707" s="13"/>
      <c r="AB5707" s="13"/>
      <c r="AC5707" s="13"/>
      <c r="AD5707" s="13"/>
      <c r="AE5707" s="13"/>
      <c r="AF5707" s="13"/>
      <c r="AG5707" s="13"/>
      <c r="AH5707" s="13"/>
      <c r="AI5707" s="13"/>
      <c r="AJ5707" s="13"/>
      <c r="AK5707" s="13"/>
      <c r="AL5707" s="13"/>
      <c r="AM5707" s="13"/>
      <c r="AN5707" s="13"/>
      <c r="AO5707" s="13"/>
      <c r="AP5707" s="13"/>
      <c r="AQ5707" s="13"/>
      <c r="AR5707" s="13"/>
      <c r="AS5707" s="13"/>
      <c r="AT5707" s="13"/>
      <c r="AU5707" s="13"/>
      <c r="AV5707" s="13"/>
      <c r="AW5707" s="13"/>
      <c r="AX5707" s="13"/>
      <c r="AY5707" s="13"/>
      <c r="AZ5707" s="13"/>
      <c r="BA5707" s="13"/>
      <c r="BB5707" s="13"/>
      <c r="BC5707" s="13"/>
      <c r="BD5707" s="13"/>
      <c r="BE5707" s="13"/>
      <c r="BF5707" s="13"/>
      <c r="BG5707" s="13"/>
      <c r="BH5707" s="13"/>
      <c r="BI5707" s="13"/>
      <c r="BJ5707" s="13"/>
      <c r="BK5707" s="13"/>
      <c r="BL5707" s="13"/>
      <c r="BM5707" s="13"/>
      <c r="BN5707" s="13"/>
      <c r="BO5707" s="13"/>
      <c r="BP5707" s="13"/>
      <c r="BQ5707" s="13"/>
      <c r="BR5707" s="13"/>
      <c r="BS5707" s="13"/>
      <c r="BT5707" s="13"/>
      <c r="BU5707" s="13"/>
      <c r="BV5707" s="13"/>
      <c r="BW5707" s="13"/>
      <c r="BX5707" s="13"/>
      <c r="BY5707" s="13"/>
      <c r="BZ5707" s="13"/>
      <c r="CA5707" s="13"/>
      <c r="CB5707" s="13"/>
      <c r="CC5707" s="13"/>
      <c r="CD5707" s="13"/>
      <c r="CE5707" s="13"/>
      <c r="CF5707" s="13"/>
      <c r="CG5707" s="13"/>
      <c r="CH5707" s="13"/>
      <c r="CI5707" s="13"/>
      <c r="CJ5707" s="13"/>
      <c r="CK5707" s="13"/>
      <c r="CL5707" s="13"/>
      <c r="CM5707" s="13"/>
      <c r="CN5707" s="13"/>
      <c r="CO5707" s="13"/>
      <c r="CP5707" s="13"/>
      <c r="CQ5707" s="13"/>
      <c r="CR5707" s="13"/>
      <c r="CS5707" s="13"/>
      <c r="CT5707" s="13"/>
      <c r="CU5707" s="13"/>
      <c r="CV5707" s="13"/>
      <c r="CW5707" s="13"/>
      <c r="CX5707" s="13"/>
      <c r="CY5707" s="13"/>
      <c r="CZ5707" s="13"/>
      <c r="DA5707" s="13"/>
      <c r="DB5707" s="13"/>
      <c r="DC5707" s="13"/>
      <c r="DD5707" s="13"/>
      <c r="DE5707" s="13"/>
      <c r="DF5707" s="13"/>
      <c r="DG5707" s="13"/>
      <c r="DH5707" s="13"/>
      <c r="DI5707" s="13"/>
      <c r="DJ5707" s="13"/>
      <c r="DK5707" s="13"/>
      <c r="DL5707" s="13"/>
      <c r="DM5707" s="13"/>
      <c r="DN5707" s="13"/>
      <c r="DO5707" s="13"/>
      <c r="DP5707" s="13"/>
      <c r="DQ5707" s="13"/>
      <c r="DR5707" s="13"/>
      <c r="DS5707" s="13"/>
      <c r="DT5707" s="13"/>
      <c r="DU5707" s="13"/>
      <c r="DV5707" s="13"/>
      <c r="DW5707" s="13"/>
      <c r="DX5707" s="13"/>
      <c r="DY5707" s="13"/>
      <c r="DZ5707" s="13"/>
      <c r="EA5707" s="13"/>
      <c r="EB5707" s="13"/>
      <c r="EC5707" s="13"/>
      <c r="ED5707" s="13"/>
      <c r="EE5707" s="13"/>
      <c r="EF5707" s="13"/>
      <c r="EG5707" s="13"/>
      <c r="EH5707" s="13"/>
      <c r="EI5707" s="13"/>
      <c r="EJ5707" s="13"/>
      <c r="EK5707" s="13"/>
      <c r="EL5707" s="13"/>
      <c r="EM5707" s="13"/>
      <c r="EN5707" s="13"/>
      <c r="EO5707" s="13"/>
      <c r="EP5707" s="13"/>
      <c r="EQ5707" s="13"/>
      <c r="ER5707" s="13"/>
      <c r="ES5707" s="13"/>
      <c r="ET5707" s="13"/>
      <c r="EU5707" s="13"/>
      <c r="EV5707" s="13"/>
      <c r="EW5707" s="13"/>
      <c r="EX5707" s="13"/>
      <c r="EY5707" s="13"/>
      <c r="EZ5707" s="13"/>
      <c r="FA5707" s="13"/>
      <c r="FB5707" s="13"/>
      <c r="FC5707" s="13"/>
      <c r="FD5707" s="13"/>
      <c r="FE5707" s="13"/>
      <c r="FF5707" s="13"/>
      <c r="FG5707" s="13"/>
      <c r="FH5707" s="13"/>
      <c r="FI5707" s="13"/>
      <c r="FJ5707" s="13"/>
      <c r="FK5707" s="13"/>
      <c r="FL5707" s="13"/>
      <c r="FM5707" s="13"/>
      <c r="FN5707" s="13"/>
      <c r="FO5707" s="13"/>
      <c r="FP5707" s="13"/>
      <c r="FQ5707" s="13"/>
      <c r="FR5707" s="13"/>
      <c r="FS5707" s="13"/>
      <c r="FT5707" s="13"/>
      <c r="FU5707" s="13"/>
      <c r="FV5707" s="13"/>
      <c r="FW5707" s="13"/>
      <c r="FX5707" s="13"/>
      <c r="FY5707" s="13"/>
      <c r="FZ5707" s="13"/>
      <c r="GA5707" s="13"/>
      <c r="GB5707" s="13"/>
      <c r="GC5707" s="13"/>
      <c r="GD5707" s="13"/>
      <c r="GE5707" s="13"/>
      <c r="GF5707" s="13"/>
      <c r="GG5707" s="13"/>
      <c r="GH5707" s="13"/>
      <c r="GI5707" s="13"/>
      <c r="GJ5707" s="13"/>
      <c r="GK5707" s="13"/>
      <c r="GL5707" s="13"/>
      <c r="GM5707" s="13"/>
      <c r="GN5707" s="13"/>
      <c r="GO5707" s="13"/>
      <c r="GP5707" s="13"/>
      <c r="GQ5707" s="13"/>
      <c r="GR5707" s="13"/>
      <c r="GS5707" s="13"/>
      <c r="GT5707" s="13"/>
      <c r="GU5707" s="13"/>
      <c r="GV5707" s="13"/>
      <c r="GW5707" s="13"/>
      <c r="GX5707" s="13"/>
      <c r="GY5707" s="13"/>
      <c r="GZ5707" s="13"/>
      <c r="HA5707" s="13"/>
      <c r="HB5707" s="13"/>
      <c r="HC5707" s="13"/>
      <c r="HD5707" s="13"/>
      <c r="HE5707" s="13"/>
    </row>
    <row r="5708" s="20" customFormat="1" ht="16.5" spans="1:213">
      <c r="A5708" s="13">
        <v>5707</v>
      </c>
      <c r="B5708" s="127" t="s">
        <v>2694</v>
      </c>
      <c r="C5708" s="127" t="s">
        <v>2681</v>
      </c>
      <c r="D5708" s="13">
        <v>188869</v>
      </c>
      <c r="E5708" s="25" t="s">
        <v>11680</v>
      </c>
      <c r="F5708" s="13" t="s">
        <v>13322</v>
      </c>
      <c r="G5708" s="13">
        <v>60</v>
      </c>
      <c r="H5708" s="25" t="s">
        <v>9312</v>
      </c>
      <c r="I5708" s="13"/>
      <c r="J5708" s="25" t="s">
        <v>2691</v>
      </c>
      <c r="K5708" s="13"/>
      <c r="L5708" s="13"/>
      <c r="M5708" s="13"/>
      <c r="N5708" s="13"/>
      <c r="O5708" s="13"/>
      <c r="P5708" s="13"/>
      <c r="Q5708" s="13"/>
      <c r="R5708" s="13"/>
      <c r="S5708" s="13"/>
      <c r="T5708" s="13"/>
      <c r="U5708" s="13"/>
      <c r="V5708" s="13"/>
      <c r="W5708" s="13"/>
      <c r="X5708" s="13"/>
      <c r="Y5708" s="13"/>
      <c r="Z5708" s="13"/>
      <c r="AA5708" s="13"/>
      <c r="AB5708" s="13"/>
      <c r="AC5708" s="13"/>
      <c r="AD5708" s="13"/>
      <c r="AE5708" s="13"/>
      <c r="AF5708" s="13"/>
      <c r="AG5708" s="13"/>
      <c r="AH5708" s="13"/>
      <c r="AI5708" s="13"/>
      <c r="AJ5708" s="13"/>
      <c r="AK5708" s="13"/>
      <c r="AL5708" s="13"/>
      <c r="AM5708" s="13"/>
      <c r="AN5708" s="13"/>
      <c r="AO5708" s="13"/>
      <c r="AP5708" s="13"/>
      <c r="AQ5708" s="13"/>
      <c r="AR5708" s="13"/>
      <c r="AS5708" s="13"/>
      <c r="AT5708" s="13"/>
      <c r="AU5708" s="13"/>
      <c r="AV5708" s="13"/>
      <c r="AW5708" s="13"/>
      <c r="AX5708" s="13"/>
      <c r="AY5708" s="13"/>
      <c r="AZ5708" s="13"/>
      <c r="BA5708" s="13"/>
      <c r="BB5708" s="13"/>
      <c r="BC5708" s="13"/>
      <c r="BD5708" s="13"/>
      <c r="BE5708" s="13"/>
      <c r="BF5708" s="13"/>
      <c r="BG5708" s="13"/>
      <c r="BH5708" s="13"/>
      <c r="BI5708" s="13"/>
      <c r="BJ5708" s="13"/>
      <c r="BK5708" s="13"/>
      <c r="BL5708" s="13"/>
      <c r="BM5708" s="13"/>
      <c r="BN5708" s="13"/>
      <c r="BO5708" s="13"/>
      <c r="BP5708" s="13"/>
      <c r="BQ5708" s="13"/>
      <c r="BR5708" s="13"/>
      <c r="BS5708" s="13"/>
      <c r="BT5708" s="13"/>
      <c r="BU5708" s="13"/>
      <c r="BV5708" s="13"/>
      <c r="BW5708" s="13"/>
      <c r="BX5708" s="13"/>
      <c r="BY5708" s="13"/>
      <c r="BZ5708" s="13"/>
      <c r="CA5708" s="13"/>
      <c r="CB5708" s="13"/>
      <c r="CC5708" s="13"/>
      <c r="CD5708" s="13"/>
      <c r="CE5708" s="13"/>
      <c r="CF5708" s="13"/>
      <c r="CG5708" s="13"/>
      <c r="CH5708" s="13"/>
      <c r="CI5708" s="13"/>
      <c r="CJ5708" s="13"/>
      <c r="CK5708" s="13"/>
      <c r="CL5708" s="13"/>
      <c r="CM5708" s="13"/>
      <c r="CN5708" s="13"/>
      <c r="CO5708" s="13"/>
      <c r="CP5708" s="13"/>
      <c r="CQ5708" s="13"/>
      <c r="CR5708" s="13"/>
      <c r="CS5708" s="13"/>
      <c r="CT5708" s="13"/>
      <c r="CU5708" s="13"/>
      <c r="CV5708" s="13"/>
      <c r="CW5708" s="13"/>
      <c r="CX5708" s="13"/>
      <c r="CY5708" s="13"/>
      <c r="CZ5708" s="13"/>
      <c r="DA5708" s="13"/>
      <c r="DB5708" s="13"/>
      <c r="DC5708" s="13"/>
      <c r="DD5708" s="13"/>
      <c r="DE5708" s="13"/>
      <c r="DF5708" s="13"/>
      <c r="DG5708" s="13"/>
      <c r="DH5708" s="13"/>
      <c r="DI5708" s="13"/>
      <c r="DJ5708" s="13"/>
      <c r="DK5708" s="13"/>
      <c r="DL5708" s="13"/>
      <c r="DM5708" s="13"/>
      <c r="DN5708" s="13"/>
      <c r="DO5708" s="13"/>
      <c r="DP5708" s="13"/>
      <c r="DQ5708" s="13"/>
      <c r="DR5708" s="13"/>
      <c r="DS5708" s="13"/>
      <c r="DT5708" s="13"/>
      <c r="DU5708" s="13"/>
      <c r="DV5708" s="13"/>
      <c r="DW5708" s="13"/>
      <c r="DX5708" s="13"/>
      <c r="DY5708" s="13"/>
      <c r="DZ5708" s="13"/>
      <c r="EA5708" s="13"/>
      <c r="EB5708" s="13"/>
      <c r="EC5708" s="13"/>
      <c r="ED5708" s="13"/>
      <c r="EE5708" s="13"/>
      <c r="EF5708" s="13"/>
      <c r="EG5708" s="13"/>
      <c r="EH5708" s="13"/>
      <c r="EI5708" s="13"/>
      <c r="EJ5708" s="13"/>
      <c r="EK5708" s="13"/>
      <c r="EL5708" s="13"/>
      <c r="EM5708" s="13"/>
      <c r="EN5708" s="13"/>
      <c r="EO5708" s="13"/>
      <c r="EP5708" s="13"/>
      <c r="EQ5708" s="13"/>
      <c r="ER5708" s="13"/>
      <c r="ES5708" s="13"/>
      <c r="ET5708" s="13"/>
      <c r="EU5708" s="13"/>
      <c r="EV5708" s="13"/>
      <c r="EW5708" s="13"/>
      <c r="EX5708" s="13"/>
      <c r="EY5708" s="13"/>
      <c r="EZ5708" s="13"/>
      <c r="FA5708" s="13"/>
      <c r="FB5708" s="13"/>
      <c r="FC5708" s="13"/>
      <c r="FD5708" s="13"/>
      <c r="FE5708" s="13"/>
      <c r="FF5708" s="13"/>
      <c r="FG5708" s="13"/>
      <c r="FH5708" s="13"/>
      <c r="FI5708" s="13"/>
      <c r="FJ5708" s="13"/>
      <c r="FK5708" s="13"/>
      <c r="FL5708" s="13"/>
      <c r="FM5708" s="13"/>
      <c r="FN5708" s="13"/>
      <c r="FO5708" s="13"/>
      <c r="FP5708" s="13"/>
      <c r="FQ5708" s="13"/>
      <c r="FR5708" s="13"/>
      <c r="FS5708" s="13"/>
      <c r="FT5708" s="13"/>
      <c r="FU5708" s="13"/>
      <c r="FV5708" s="13"/>
      <c r="FW5708" s="13"/>
      <c r="FX5708" s="13"/>
      <c r="FY5708" s="13"/>
      <c r="FZ5708" s="13"/>
      <c r="GA5708" s="13"/>
      <c r="GB5708" s="13"/>
      <c r="GC5708" s="13"/>
      <c r="GD5708" s="13"/>
      <c r="GE5708" s="13"/>
      <c r="GF5708" s="13"/>
      <c r="GG5708" s="13"/>
      <c r="GH5708" s="13"/>
      <c r="GI5708" s="13"/>
      <c r="GJ5708" s="13"/>
      <c r="GK5708" s="13"/>
      <c r="GL5708" s="13"/>
      <c r="GM5708" s="13"/>
      <c r="GN5708" s="13"/>
      <c r="GO5708" s="13"/>
      <c r="GP5708" s="13"/>
      <c r="GQ5708" s="13"/>
      <c r="GR5708" s="13"/>
      <c r="GS5708" s="13"/>
      <c r="GT5708" s="13"/>
      <c r="GU5708" s="13"/>
      <c r="GV5708" s="13"/>
      <c r="GW5708" s="13"/>
      <c r="GX5708" s="13"/>
      <c r="GY5708" s="13"/>
      <c r="GZ5708" s="13"/>
      <c r="HA5708" s="13"/>
      <c r="HB5708" s="13"/>
      <c r="HC5708" s="13"/>
      <c r="HD5708" s="13"/>
      <c r="HE5708" s="13"/>
    </row>
    <row r="5709" s="20" customFormat="1" spans="1:213">
      <c r="A5709" s="13">
        <v>5708</v>
      </c>
      <c r="B5709" s="127" t="s">
        <v>2694</v>
      </c>
      <c r="C5709" s="127" t="s">
        <v>2681</v>
      </c>
      <c r="D5709" s="25">
        <v>189660</v>
      </c>
      <c r="E5709" s="25" t="s">
        <v>13323</v>
      </c>
      <c r="F5709" s="13" t="s">
        <v>13324</v>
      </c>
      <c r="G5709" s="13">
        <v>100</v>
      </c>
      <c r="H5709" s="25" t="s">
        <v>4021</v>
      </c>
      <c r="I5709" s="13"/>
      <c r="J5709" s="25" t="s">
        <v>2691</v>
      </c>
      <c r="K5709" s="13"/>
      <c r="L5709" s="13"/>
      <c r="M5709" s="13"/>
      <c r="N5709" s="13"/>
      <c r="O5709" s="13"/>
      <c r="P5709" s="13"/>
      <c r="Q5709" s="13"/>
      <c r="R5709" s="13"/>
      <c r="S5709" s="13"/>
      <c r="T5709" s="13"/>
      <c r="U5709" s="13"/>
      <c r="V5709" s="13"/>
      <c r="W5709" s="13"/>
      <c r="X5709" s="13"/>
      <c r="Y5709" s="13"/>
      <c r="Z5709" s="13"/>
      <c r="AA5709" s="13"/>
      <c r="AB5709" s="13"/>
      <c r="AC5709" s="13"/>
      <c r="AD5709" s="13"/>
      <c r="AE5709" s="13"/>
      <c r="AF5709" s="13"/>
      <c r="AG5709" s="13"/>
      <c r="AH5709" s="13"/>
      <c r="AI5709" s="13"/>
      <c r="AJ5709" s="13"/>
      <c r="AK5709" s="13"/>
      <c r="AL5709" s="13"/>
      <c r="AM5709" s="13"/>
      <c r="AN5709" s="13"/>
      <c r="AO5709" s="13"/>
      <c r="AP5709" s="13"/>
      <c r="AQ5709" s="13"/>
      <c r="AR5709" s="13"/>
      <c r="AS5709" s="13"/>
      <c r="AT5709" s="13"/>
      <c r="AU5709" s="13"/>
      <c r="AV5709" s="13"/>
      <c r="AW5709" s="13"/>
      <c r="AX5709" s="13"/>
      <c r="AY5709" s="13"/>
      <c r="AZ5709" s="13"/>
      <c r="BA5709" s="13"/>
      <c r="BB5709" s="13"/>
      <c r="BC5709" s="13"/>
      <c r="BD5709" s="13"/>
      <c r="BE5709" s="13"/>
      <c r="BF5709" s="13"/>
      <c r="BG5709" s="13"/>
      <c r="BH5709" s="13"/>
      <c r="BI5709" s="13"/>
      <c r="BJ5709" s="13"/>
      <c r="BK5709" s="13"/>
      <c r="BL5709" s="13"/>
      <c r="BM5709" s="13"/>
      <c r="BN5709" s="13"/>
      <c r="BO5709" s="13"/>
      <c r="BP5709" s="13"/>
      <c r="BQ5709" s="13"/>
      <c r="BR5709" s="13"/>
      <c r="BS5709" s="13"/>
      <c r="BT5709" s="13"/>
      <c r="BU5709" s="13"/>
      <c r="BV5709" s="13"/>
      <c r="BW5709" s="13"/>
      <c r="BX5709" s="13"/>
      <c r="BY5709" s="13"/>
      <c r="BZ5709" s="13"/>
      <c r="CA5709" s="13"/>
      <c r="CB5709" s="13"/>
      <c r="CC5709" s="13"/>
      <c r="CD5709" s="13"/>
      <c r="CE5709" s="13"/>
      <c r="CF5709" s="13"/>
      <c r="CG5709" s="13"/>
      <c r="CH5709" s="13"/>
      <c r="CI5709" s="13"/>
      <c r="CJ5709" s="13"/>
      <c r="CK5709" s="13"/>
      <c r="CL5709" s="13"/>
      <c r="CM5709" s="13"/>
      <c r="CN5709" s="13"/>
      <c r="CO5709" s="13"/>
      <c r="CP5709" s="13"/>
      <c r="CQ5709" s="13"/>
      <c r="CR5709" s="13"/>
      <c r="CS5709" s="13"/>
      <c r="CT5709" s="13"/>
      <c r="CU5709" s="13"/>
      <c r="CV5709" s="13"/>
      <c r="CW5709" s="13"/>
      <c r="CX5709" s="13"/>
      <c r="CY5709" s="13"/>
      <c r="CZ5709" s="13"/>
      <c r="DA5709" s="13"/>
      <c r="DB5709" s="13"/>
      <c r="DC5709" s="13"/>
      <c r="DD5709" s="13"/>
      <c r="DE5709" s="13"/>
      <c r="DF5709" s="13"/>
      <c r="DG5709" s="13"/>
      <c r="DH5709" s="13"/>
      <c r="DI5709" s="13"/>
      <c r="DJ5709" s="13"/>
      <c r="DK5709" s="13"/>
      <c r="DL5709" s="13"/>
      <c r="DM5709" s="13"/>
      <c r="DN5709" s="13"/>
      <c r="DO5709" s="13"/>
      <c r="DP5709" s="13"/>
      <c r="DQ5709" s="13"/>
      <c r="DR5709" s="13"/>
      <c r="DS5709" s="13"/>
      <c r="DT5709" s="13"/>
      <c r="DU5709" s="13"/>
      <c r="DV5709" s="13"/>
      <c r="DW5709" s="13"/>
      <c r="DX5709" s="13"/>
      <c r="DY5709" s="13"/>
      <c r="DZ5709" s="13"/>
      <c r="EA5709" s="13"/>
      <c r="EB5709" s="13"/>
      <c r="EC5709" s="13"/>
      <c r="ED5709" s="13"/>
      <c r="EE5709" s="13"/>
      <c r="EF5709" s="13"/>
      <c r="EG5709" s="13"/>
      <c r="EH5709" s="13"/>
      <c r="EI5709" s="13"/>
      <c r="EJ5709" s="13"/>
      <c r="EK5709" s="13"/>
      <c r="EL5709" s="13"/>
      <c r="EM5709" s="13"/>
      <c r="EN5709" s="13"/>
      <c r="EO5709" s="13"/>
      <c r="EP5709" s="13"/>
      <c r="EQ5709" s="13"/>
      <c r="ER5709" s="13"/>
      <c r="ES5709" s="13"/>
      <c r="ET5709" s="13"/>
      <c r="EU5709" s="13"/>
      <c r="EV5709" s="13"/>
      <c r="EW5709" s="13"/>
      <c r="EX5709" s="13"/>
      <c r="EY5709" s="13"/>
      <c r="EZ5709" s="13"/>
      <c r="FA5709" s="13"/>
      <c r="FB5709" s="13"/>
      <c r="FC5709" s="13"/>
      <c r="FD5709" s="13"/>
      <c r="FE5709" s="13"/>
      <c r="FF5709" s="13"/>
      <c r="FG5709" s="13"/>
      <c r="FH5709" s="13"/>
      <c r="FI5709" s="13"/>
      <c r="FJ5709" s="13"/>
      <c r="FK5709" s="13"/>
      <c r="FL5709" s="13"/>
      <c r="FM5709" s="13"/>
      <c r="FN5709" s="13"/>
      <c r="FO5709" s="13"/>
      <c r="FP5709" s="13"/>
      <c r="FQ5709" s="13"/>
      <c r="FR5709" s="13"/>
      <c r="FS5709" s="13"/>
      <c r="FT5709" s="13"/>
      <c r="FU5709" s="13"/>
      <c r="FV5709" s="13"/>
      <c r="FW5709" s="13"/>
      <c r="FX5709" s="13"/>
      <c r="FY5709" s="13"/>
      <c r="FZ5709" s="13"/>
      <c r="GA5709" s="13"/>
      <c r="GB5709" s="13"/>
      <c r="GC5709" s="13"/>
      <c r="GD5709" s="13"/>
      <c r="GE5709" s="13"/>
      <c r="GF5709" s="13"/>
      <c r="GG5709" s="13"/>
      <c r="GH5709" s="13"/>
      <c r="GI5709" s="13"/>
      <c r="GJ5709" s="13"/>
      <c r="GK5709" s="13"/>
      <c r="GL5709" s="13"/>
      <c r="GM5709" s="13"/>
      <c r="GN5709" s="13"/>
      <c r="GO5709" s="13"/>
      <c r="GP5709" s="13"/>
      <c r="GQ5709" s="13"/>
      <c r="GR5709" s="13"/>
      <c r="GS5709" s="13"/>
      <c r="GT5709" s="13"/>
      <c r="GU5709" s="13"/>
      <c r="GV5709" s="13"/>
      <c r="GW5709" s="13"/>
      <c r="GX5709" s="13"/>
      <c r="GY5709" s="13"/>
      <c r="GZ5709" s="13"/>
      <c r="HA5709" s="13"/>
      <c r="HB5709" s="13"/>
      <c r="HC5709" s="13"/>
      <c r="HD5709" s="13"/>
      <c r="HE5709" s="13"/>
    </row>
    <row r="5710" s="20" customFormat="1" spans="1:213">
      <c r="A5710" s="13">
        <v>5709</v>
      </c>
      <c r="B5710" s="127" t="s">
        <v>2694</v>
      </c>
      <c r="C5710" s="127" t="s">
        <v>10641</v>
      </c>
      <c r="D5710" s="13">
        <v>189554</v>
      </c>
      <c r="E5710" s="25" t="s">
        <v>13325</v>
      </c>
      <c r="F5710" s="13" t="s">
        <v>3002</v>
      </c>
      <c r="G5710" s="13">
        <v>360</v>
      </c>
      <c r="H5710" s="25" t="s">
        <v>13326</v>
      </c>
      <c r="I5710" s="13"/>
      <c r="J5710" s="25" t="s">
        <v>2691</v>
      </c>
      <c r="K5710" s="13"/>
      <c r="L5710" s="13"/>
      <c r="M5710" s="13"/>
      <c r="N5710" s="13"/>
      <c r="O5710" s="13"/>
      <c r="P5710" s="13"/>
      <c r="Q5710" s="13"/>
      <c r="R5710" s="13"/>
      <c r="S5710" s="13"/>
      <c r="T5710" s="13"/>
      <c r="U5710" s="13"/>
      <c r="V5710" s="13"/>
      <c r="W5710" s="13"/>
      <c r="X5710" s="13"/>
      <c r="Y5710" s="13"/>
      <c r="Z5710" s="13"/>
      <c r="AA5710" s="13"/>
      <c r="AB5710" s="13"/>
      <c r="AC5710" s="13"/>
      <c r="AD5710" s="13"/>
      <c r="AE5710" s="13"/>
      <c r="AF5710" s="13"/>
      <c r="AG5710" s="13"/>
      <c r="AH5710" s="13"/>
      <c r="AI5710" s="13"/>
      <c r="AJ5710" s="13"/>
      <c r="AK5710" s="13"/>
      <c r="AL5710" s="13"/>
      <c r="AM5710" s="13"/>
      <c r="AN5710" s="13"/>
      <c r="AO5710" s="13"/>
      <c r="AP5710" s="13"/>
      <c r="AQ5710" s="13"/>
      <c r="AR5710" s="13"/>
      <c r="AS5710" s="13"/>
      <c r="AT5710" s="13"/>
      <c r="AU5710" s="13"/>
      <c r="AV5710" s="13"/>
      <c r="AW5710" s="13"/>
      <c r="AX5710" s="13"/>
      <c r="AY5710" s="13"/>
      <c r="AZ5710" s="13"/>
      <c r="BA5710" s="13"/>
      <c r="BB5710" s="13"/>
      <c r="BC5710" s="13"/>
      <c r="BD5710" s="13"/>
      <c r="BE5710" s="13"/>
      <c r="BF5710" s="13"/>
      <c r="BG5710" s="13"/>
      <c r="BH5710" s="13"/>
      <c r="BI5710" s="13"/>
      <c r="BJ5710" s="13"/>
      <c r="BK5710" s="13"/>
      <c r="BL5710" s="13"/>
      <c r="BM5710" s="13"/>
      <c r="BN5710" s="13"/>
      <c r="BO5710" s="13"/>
      <c r="BP5710" s="13"/>
      <c r="BQ5710" s="13"/>
      <c r="BR5710" s="13"/>
      <c r="BS5710" s="13"/>
      <c r="BT5710" s="13"/>
      <c r="BU5710" s="13"/>
      <c r="BV5710" s="13"/>
      <c r="BW5710" s="13"/>
      <c r="BX5710" s="13"/>
      <c r="BY5710" s="13"/>
      <c r="BZ5710" s="13"/>
      <c r="CA5710" s="13"/>
      <c r="CB5710" s="13"/>
      <c r="CC5710" s="13"/>
      <c r="CD5710" s="13"/>
      <c r="CE5710" s="13"/>
      <c r="CF5710" s="13"/>
      <c r="CG5710" s="13"/>
      <c r="CH5710" s="13"/>
      <c r="CI5710" s="13"/>
      <c r="CJ5710" s="13"/>
      <c r="CK5710" s="13"/>
      <c r="CL5710" s="13"/>
      <c r="CM5710" s="13"/>
      <c r="CN5710" s="13"/>
      <c r="CO5710" s="13"/>
      <c r="CP5710" s="13"/>
      <c r="CQ5710" s="13"/>
      <c r="CR5710" s="13"/>
      <c r="CS5710" s="13"/>
      <c r="CT5710" s="13"/>
      <c r="CU5710" s="13"/>
      <c r="CV5710" s="13"/>
      <c r="CW5710" s="13"/>
      <c r="CX5710" s="13"/>
      <c r="CY5710" s="13"/>
      <c r="CZ5710" s="13"/>
      <c r="DA5710" s="13"/>
      <c r="DB5710" s="13"/>
      <c r="DC5710" s="13"/>
      <c r="DD5710" s="13"/>
      <c r="DE5710" s="13"/>
      <c r="DF5710" s="13"/>
      <c r="DG5710" s="13"/>
      <c r="DH5710" s="13"/>
      <c r="DI5710" s="13"/>
      <c r="DJ5710" s="13"/>
      <c r="DK5710" s="13"/>
      <c r="DL5710" s="13"/>
      <c r="DM5710" s="13"/>
      <c r="DN5710" s="13"/>
      <c r="DO5710" s="13"/>
      <c r="DP5710" s="13"/>
      <c r="DQ5710" s="13"/>
      <c r="DR5710" s="13"/>
      <c r="DS5710" s="13"/>
      <c r="DT5710" s="13"/>
      <c r="DU5710" s="13"/>
      <c r="DV5710" s="13"/>
      <c r="DW5710" s="13"/>
      <c r="DX5710" s="13"/>
      <c r="DY5710" s="13"/>
      <c r="DZ5710" s="13"/>
      <c r="EA5710" s="13"/>
      <c r="EB5710" s="13"/>
      <c r="EC5710" s="13"/>
      <c r="ED5710" s="13"/>
      <c r="EE5710" s="13"/>
      <c r="EF5710" s="13"/>
      <c r="EG5710" s="13"/>
      <c r="EH5710" s="13"/>
      <c r="EI5710" s="13"/>
      <c r="EJ5710" s="13"/>
      <c r="EK5710" s="13"/>
      <c r="EL5710" s="13"/>
      <c r="EM5710" s="13"/>
      <c r="EN5710" s="13"/>
      <c r="EO5710" s="13"/>
      <c r="EP5710" s="13"/>
      <c r="EQ5710" s="13"/>
      <c r="ER5710" s="13"/>
      <c r="ES5710" s="13"/>
      <c r="ET5710" s="13"/>
      <c r="EU5710" s="13"/>
      <c r="EV5710" s="13"/>
      <c r="EW5710" s="13"/>
      <c r="EX5710" s="13"/>
      <c r="EY5710" s="13"/>
      <c r="EZ5710" s="13"/>
      <c r="FA5710" s="13"/>
      <c r="FB5710" s="13"/>
      <c r="FC5710" s="13"/>
      <c r="FD5710" s="13"/>
      <c r="FE5710" s="13"/>
      <c r="FF5710" s="13"/>
      <c r="FG5710" s="13"/>
      <c r="FH5710" s="13"/>
      <c r="FI5710" s="13"/>
      <c r="FJ5710" s="13"/>
      <c r="FK5710" s="13"/>
      <c r="FL5710" s="13"/>
      <c r="FM5710" s="13"/>
      <c r="FN5710" s="13"/>
      <c r="FO5710" s="13"/>
      <c r="FP5710" s="13"/>
      <c r="FQ5710" s="13"/>
      <c r="FR5710" s="13"/>
      <c r="FS5710" s="13"/>
      <c r="FT5710" s="13"/>
      <c r="FU5710" s="13"/>
      <c r="FV5710" s="13"/>
      <c r="FW5710" s="13"/>
      <c r="FX5710" s="13"/>
      <c r="FY5710" s="13"/>
      <c r="FZ5710" s="13"/>
      <c r="GA5710" s="13"/>
      <c r="GB5710" s="13"/>
      <c r="GC5710" s="13"/>
      <c r="GD5710" s="13"/>
      <c r="GE5710" s="13"/>
      <c r="GF5710" s="13"/>
      <c r="GG5710" s="13"/>
      <c r="GH5710" s="13"/>
      <c r="GI5710" s="13"/>
      <c r="GJ5710" s="13"/>
      <c r="GK5710" s="13"/>
      <c r="GL5710" s="13"/>
      <c r="GM5710" s="13"/>
      <c r="GN5710" s="13"/>
      <c r="GO5710" s="13"/>
      <c r="GP5710" s="13"/>
      <c r="GQ5710" s="13"/>
      <c r="GR5710" s="13"/>
      <c r="GS5710" s="13"/>
      <c r="GT5710" s="13"/>
      <c r="GU5710" s="13"/>
      <c r="GV5710" s="13"/>
      <c r="GW5710" s="13"/>
      <c r="GX5710" s="13"/>
      <c r="GY5710" s="13"/>
      <c r="GZ5710" s="13"/>
      <c r="HA5710" s="13"/>
      <c r="HB5710" s="13"/>
      <c r="HC5710" s="13"/>
      <c r="HD5710" s="13"/>
      <c r="HE5710" s="13"/>
    </row>
    <row r="5711" s="20" customFormat="1" spans="1:213">
      <c r="A5711" s="13">
        <v>5710</v>
      </c>
      <c r="B5711" s="127" t="s">
        <v>2694</v>
      </c>
      <c r="C5711" s="127" t="s">
        <v>2681</v>
      </c>
      <c r="D5711" s="13">
        <v>189331</v>
      </c>
      <c r="E5711" s="25" t="s">
        <v>13327</v>
      </c>
      <c r="F5711" s="13" t="s">
        <v>13328</v>
      </c>
      <c r="G5711" s="13" t="s">
        <v>13329</v>
      </c>
      <c r="H5711" s="25" t="s">
        <v>12924</v>
      </c>
      <c r="I5711" s="13"/>
      <c r="J5711" s="25" t="s">
        <v>2691</v>
      </c>
      <c r="K5711" s="13"/>
      <c r="L5711" s="13"/>
      <c r="M5711" s="13"/>
      <c r="N5711" s="13"/>
      <c r="O5711" s="13"/>
      <c r="P5711" s="13"/>
      <c r="Q5711" s="13"/>
      <c r="R5711" s="13"/>
      <c r="S5711" s="13"/>
      <c r="T5711" s="13"/>
      <c r="U5711" s="13"/>
      <c r="V5711" s="13"/>
      <c r="W5711" s="13"/>
      <c r="X5711" s="13"/>
      <c r="Y5711" s="13"/>
      <c r="Z5711" s="13"/>
      <c r="AA5711" s="13"/>
      <c r="AB5711" s="13"/>
      <c r="AC5711" s="13"/>
      <c r="AD5711" s="13"/>
      <c r="AE5711" s="13"/>
      <c r="AF5711" s="13"/>
      <c r="AG5711" s="13"/>
      <c r="AH5711" s="13"/>
      <c r="AI5711" s="13"/>
      <c r="AJ5711" s="13"/>
      <c r="AK5711" s="13"/>
      <c r="AL5711" s="13"/>
      <c r="AM5711" s="13"/>
      <c r="AN5711" s="13"/>
      <c r="AO5711" s="13"/>
      <c r="AP5711" s="13"/>
      <c r="AQ5711" s="13"/>
      <c r="AR5711" s="13"/>
      <c r="AS5711" s="13"/>
      <c r="AT5711" s="13"/>
      <c r="AU5711" s="13"/>
      <c r="AV5711" s="13"/>
      <c r="AW5711" s="13"/>
      <c r="AX5711" s="13"/>
      <c r="AY5711" s="13"/>
      <c r="AZ5711" s="13"/>
      <c r="BA5711" s="13"/>
      <c r="BB5711" s="13"/>
      <c r="BC5711" s="13"/>
      <c r="BD5711" s="13"/>
      <c r="BE5711" s="13"/>
      <c r="BF5711" s="13"/>
      <c r="BG5711" s="13"/>
      <c r="BH5711" s="13"/>
      <c r="BI5711" s="13"/>
      <c r="BJ5711" s="13"/>
      <c r="BK5711" s="13"/>
      <c r="BL5711" s="13"/>
      <c r="BM5711" s="13"/>
      <c r="BN5711" s="13"/>
      <c r="BO5711" s="13"/>
      <c r="BP5711" s="13"/>
      <c r="BQ5711" s="13"/>
      <c r="BR5711" s="13"/>
      <c r="BS5711" s="13"/>
      <c r="BT5711" s="13"/>
      <c r="BU5711" s="13"/>
      <c r="BV5711" s="13"/>
      <c r="BW5711" s="13"/>
      <c r="BX5711" s="13"/>
      <c r="BY5711" s="13"/>
      <c r="BZ5711" s="13"/>
      <c r="CA5711" s="13"/>
      <c r="CB5711" s="13"/>
      <c r="CC5711" s="13"/>
      <c r="CD5711" s="13"/>
      <c r="CE5711" s="13"/>
      <c r="CF5711" s="13"/>
      <c r="CG5711" s="13"/>
      <c r="CH5711" s="13"/>
      <c r="CI5711" s="13"/>
      <c r="CJ5711" s="13"/>
      <c r="CK5711" s="13"/>
      <c r="CL5711" s="13"/>
      <c r="CM5711" s="13"/>
      <c r="CN5711" s="13"/>
      <c r="CO5711" s="13"/>
      <c r="CP5711" s="13"/>
      <c r="CQ5711" s="13"/>
      <c r="CR5711" s="13"/>
      <c r="CS5711" s="13"/>
      <c r="CT5711" s="13"/>
      <c r="CU5711" s="13"/>
      <c r="CV5711" s="13"/>
      <c r="CW5711" s="13"/>
      <c r="CX5711" s="13"/>
      <c r="CY5711" s="13"/>
      <c r="CZ5711" s="13"/>
      <c r="DA5711" s="13"/>
      <c r="DB5711" s="13"/>
      <c r="DC5711" s="13"/>
      <c r="DD5711" s="13"/>
      <c r="DE5711" s="13"/>
      <c r="DF5711" s="13"/>
      <c r="DG5711" s="13"/>
      <c r="DH5711" s="13"/>
      <c r="DI5711" s="13"/>
      <c r="DJ5711" s="13"/>
      <c r="DK5711" s="13"/>
      <c r="DL5711" s="13"/>
      <c r="DM5711" s="13"/>
      <c r="DN5711" s="13"/>
      <c r="DO5711" s="13"/>
      <c r="DP5711" s="13"/>
      <c r="DQ5711" s="13"/>
      <c r="DR5711" s="13"/>
      <c r="DS5711" s="13"/>
      <c r="DT5711" s="13"/>
      <c r="DU5711" s="13"/>
      <c r="DV5711" s="13"/>
      <c r="DW5711" s="13"/>
      <c r="DX5711" s="13"/>
      <c r="DY5711" s="13"/>
      <c r="DZ5711" s="13"/>
      <c r="EA5711" s="13"/>
      <c r="EB5711" s="13"/>
      <c r="EC5711" s="13"/>
      <c r="ED5711" s="13"/>
      <c r="EE5711" s="13"/>
      <c r="EF5711" s="13"/>
      <c r="EG5711" s="13"/>
      <c r="EH5711" s="13"/>
      <c r="EI5711" s="13"/>
      <c r="EJ5711" s="13"/>
      <c r="EK5711" s="13"/>
      <c r="EL5711" s="13"/>
      <c r="EM5711" s="13"/>
      <c r="EN5711" s="13"/>
      <c r="EO5711" s="13"/>
      <c r="EP5711" s="13"/>
      <c r="EQ5711" s="13"/>
      <c r="ER5711" s="13"/>
      <c r="ES5711" s="13"/>
      <c r="ET5711" s="13"/>
      <c r="EU5711" s="13"/>
      <c r="EV5711" s="13"/>
      <c r="EW5711" s="13"/>
      <c r="EX5711" s="13"/>
      <c r="EY5711" s="13"/>
      <c r="EZ5711" s="13"/>
      <c r="FA5711" s="13"/>
      <c r="FB5711" s="13"/>
      <c r="FC5711" s="13"/>
      <c r="FD5711" s="13"/>
      <c r="FE5711" s="13"/>
      <c r="FF5711" s="13"/>
      <c r="FG5711" s="13"/>
      <c r="FH5711" s="13"/>
      <c r="FI5711" s="13"/>
      <c r="FJ5711" s="13"/>
      <c r="FK5711" s="13"/>
      <c r="FL5711" s="13"/>
      <c r="FM5711" s="13"/>
      <c r="FN5711" s="13"/>
      <c r="FO5711" s="13"/>
      <c r="FP5711" s="13"/>
      <c r="FQ5711" s="13"/>
      <c r="FR5711" s="13"/>
      <c r="FS5711" s="13"/>
      <c r="FT5711" s="13"/>
      <c r="FU5711" s="13"/>
      <c r="FV5711" s="13"/>
      <c r="FW5711" s="13"/>
      <c r="FX5711" s="13"/>
      <c r="FY5711" s="13"/>
      <c r="FZ5711" s="13"/>
      <c r="GA5711" s="13"/>
      <c r="GB5711" s="13"/>
      <c r="GC5711" s="13"/>
      <c r="GD5711" s="13"/>
      <c r="GE5711" s="13"/>
      <c r="GF5711" s="13"/>
      <c r="GG5711" s="13"/>
      <c r="GH5711" s="13"/>
      <c r="GI5711" s="13"/>
      <c r="GJ5711" s="13"/>
      <c r="GK5711" s="13"/>
      <c r="GL5711" s="13"/>
      <c r="GM5711" s="13"/>
      <c r="GN5711" s="13"/>
      <c r="GO5711" s="13"/>
      <c r="GP5711" s="13"/>
      <c r="GQ5711" s="13"/>
      <c r="GR5711" s="13"/>
      <c r="GS5711" s="13"/>
      <c r="GT5711" s="13"/>
      <c r="GU5711" s="13"/>
      <c r="GV5711" s="13"/>
      <c r="GW5711" s="13"/>
      <c r="GX5711" s="13"/>
      <c r="GY5711" s="13"/>
      <c r="GZ5711" s="13"/>
      <c r="HA5711" s="13"/>
      <c r="HB5711" s="13"/>
      <c r="HC5711" s="13"/>
      <c r="HD5711" s="13"/>
      <c r="HE5711" s="13"/>
    </row>
    <row r="5712" s="20" customFormat="1" spans="1:213">
      <c r="A5712" s="13">
        <v>5711</v>
      </c>
      <c r="B5712" s="127" t="s">
        <v>2694</v>
      </c>
      <c r="C5712" s="127" t="s">
        <v>2681</v>
      </c>
      <c r="D5712" s="13">
        <v>153514</v>
      </c>
      <c r="E5712" s="25" t="s">
        <v>13330</v>
      </c>
      <c r="F5712" s="13" t="s">
        <v>13331</v>
      </c>
      <c r="G5712" s="13" t="s">
        <v>9408</v>
      </c>
      <c r="H5712" s="25" t="s">
        <v>12924</v>
      </c>
      <c r="I5712" s="13"/>
      <c r="J5712" s="25" t="s">
        <v>2691</v>
      </c>
      <c r="K5712" s="13"/>
      <c r="L5712" s="13"/>
      <c r="M5712" s="13"/>
      <c r="N5712" s="13"/>
      <c r="O5712" s="13"/>
      <c r="P5712" s="13"/>
      <c r="Q5712" s="13"/>
      <c r="R5712" s="13"/>
      <c r="S5712" s="13"/>
      <c r="T5712" s="13"/>
      <c r="U5712" s="13"/>
      <c r="V5712" s="13"/>
      <c r="W5712" s="13"/>
      <c r="X5712" s="13"/>
      <c r="Y5712" s="13"/>
      <c r="Z5712" s="13"/>
      <c r="AA5712" s="13"/>
      <c r="AB5712" s="13"/>
      <c r="AC5712" s="13"/>
      <c r="AD5712" s="13"/>
      <c r="AE5712" s="13"/>
      <c r="AF5712" s="13"/>
      <c r="AG5712" s="13"/>
      <c r="AH5712" s="13"/>
      <c r="AI5712" s="13"/>
      <c r="AJ5712" s="13"/>
      <c r="AK5712" s="13"/>
      <c r="AL5712" s="13"/>
      <c r="AM5712" s="13"/>
      <c r="AN5712" s="13"/>
      <c r="AO5712" s="13"/>
      <c r="AP5712" s="13"/>
      <c r="AQ5712" s="13"/>
      <c r="AR5712" s="13"/>
      <c r="AS5712" s="13"/>
      <c r="AT5712" s="13"/>
      <c r="AU5712" s="13"/>
      <c r="AV5712" s="13"/>
      <c r="AW5712" s="13"/>
      <c r="AX5712" s="13"/>
      <c r="AY5712" s="13"/>
      <c r="AZ5712" s="13"/>
      <c r="BA5712" s="13"/>
      <c r="BB5712" s="13"/>
      <c r="BC5712" s="13"/>
      <c r="BD5712" s="13"/>
      <c r="BE5712" s="13"/>
      <c r="BF5712" s="13"/>
      <c r="BG5712" s="13"/>
      <c r="BH5712" s="13"/>
      <c r="BI5712" s="13"/>
      <c r="BJ5712" s="13"/>
      <c r="BK5712" s="13"/>
      <c r="BL5712" s="13"/>
      <c r="BM5712" s="13"/>
      <c r="BN5712" s="13"/>
      <c r="BO5712" s="13"/>
      <c r="BP5712" s="13"/>
      <c r="BQ5712" s="13"/>
      <c r="BR5712" s="13"/>
      <c r="BS5712" s="13"/>
      <c r="BT5712" s="13"/>
      <c r="BU5712" s="13"/>
      <c r="BV5712" s="13"/>
      <c r="BW5712" s="13"/>
      <c r="BX5712" s="13"/>
      <c r="BY5712" s="13"/>
      <c r="BZ5712" s="13"/>
      <c r="CA5712" s="13"/>
      <c r="CB5712" s="13"/>
      <c r="CC5712" s="13"/>
      <c r="CD5712" s="13"/>
      <c r="CE5712" s="13"/>
      <c r="CF5712" s="13"/>
      <c r="CG5712" s="13"/>
      <c r="CH5712" s="13"/>
      <c r="CI5712" s="13"/>
      <c r="CJ5712" s="13"/>
      <c r="CK5712" s="13"/>
      <c r="CL5712" s="13"/>
      <c r="CM5712" s="13"/>
      <c r="CN5712" s="13"/>
      <c r="CO5712" s="13"/>
      <c r="CP5712" s="13"/>
      <c r="CQ5712" s="13"/>
      <c r="CR5712" s="13"/>
      <c r="CS5712" s="13"/>
      <c r="CT5712" s="13"/>
      <c r="CU5712" s="13"/>
      <c r="CV5712" s="13"/>
      <c r="CW5712" s="13"/>
      <c r="CX5712" s="13"/>
      <c r="CY5712" s="13"/>
      <c r="CZ5712" s="13"/>
      <c r="DA5712" s="13"/>
      <c r="DB5712" s="13"/>
      <c r="DC5712" s="13"/>
      <c r="DD5712" s="13"/>
      <c r="DE5712" s="13"/>
      <c r="DF5712" s="13"/>
      <c r="DG5712" s="13"/>
      <c r="DH5712" s="13"/>
      <c r="DI5712" s="13"/>
      <c r="DJ5712" s="13"/>
      <c r="DK5712" s="13"/>
      <c r="DL5712" s="13"/>
      <c r="DM5712" s="13"/>
      <c r="DN5712" s="13"/>
      <c r="DO5712" s="13"/>
      <c r="DP5712" s="13"/>
      <c r="DQ5712" s="13"/>
      <c r="DR5712" s="13"/>
      <c r="DS5712" s="13"/>
      <c r="DT5712" s="13"/>
      <c r="DU5712" s="13"/>
      <c r="DV5712" s="13"/>
      <c r="DW5712" s="13"/>
      <c r="DX5712" s="13"/>
      <c r="DY5712" s="13"/>
      <c r="DZ5712" s="13"/>
      <c r="EA5712" s="13"/>
      <c r="EB5712" s="13"/>
      <c r="EC5712" s="13"/>
      <c r="ED5712" s="13"/>
      <c r="EE5712" s="13"/>
      <c r="EF5712" s="13"/>
      <c r="EG5712" s="13"/>
      <c r="EH5712" s="13"/>
      <c r="EI5712" s="13"/>
      <c r="EJ5712" s="13"/>
      <c r="EK5712" s="13"/>
      <c r="EL5712" s="13"/>
      <c r="EM5712" s="13"/>
      <c r="EN5712" s="13"/>
      <c r="EO5712" s="13"/>
      <c r="EP5712" s="13"/>
      <c r="EQ5712" s="13"/>
      <c r="ER5712" s="13"/>
      <c r="ES5712" s="13"/>
      <c r="ET5712" s="13"/>
      <c r="EU5712" s="13"/>
      <c r="EV5712" s="13"/>
      <c r="EW5712" s="13"/>
      <c r="EX5712" s="13"/>
      <c r="EY5712" s="13"/>
      <c r="EZ5712" s="13"/>
      <c r="FA5712" s="13"/>
      <c r="FB5712" s="13"/>
      <c r="FC5712" s="13"/>
      <c r="FD5712" s="13"/>
      <c r="FE5712" s="13"/>
      <c r="FF5712" s="13"/>
      <c r="FG5712" s="13"/>
      <c r="FH5712" s="13"/>
      <c r="FI5712" s="13"/>
      <c r="FJ5712" s="13"/>
      <c r="FK5712" s="13"/>
      <c r="FL5712" s="13"/>
      <c r="FM5712" s="13"/>
      <c r="FN5712" s="13"/>
      <c r="FO5712" s="13"/>
      <c r="FP5712" s="13"/>
      <c r="FQ5712" s="13"/>
      <c r="FR5712" s="13"/>
      <c r="FS5712" s="13"/>
      <c r="FT5712" s="13"/>
      <c r="FU5712" s="13"/>
      <c r="FV5712" s="13"/>
      <c r="FW5712" s="13"/>
      <c r="FX5712" s="13"/>
      <c r="FY5712" s="13"/>
      <c r="FZ5712" s="13"/>
      <c r="GA5712" s="13"/>
      <c r="GB5712" s="13"/>
      <c r="GC5712" s="13"/>
      <c r="GD5712" s="13"/>
      <c r="GE5712" s="13"/>
      <c r="GF5712" s="13"/>
      <c r="GG5712" s="13"/>
      <c r="GH5712" s="13"/>
      <c r="GI5712" s="13"/>
      <c r="GJ5712" s="13"/>
      <c r="GK5712" s="13"/>
      <c r="GL5712" s="13"/>
      <c r="GM5712" s="13"/>
      <c r="GN5712" s="13"/>
      <c r="GO5712" s="13"/>
      <c r="GP5712" s="13"/>
      <c r="GQ5712" s="13"/>
      <c r="GR5712" s="13"/>
      <c r="GS5712" s="13"/>
      <c r="GT5712" s="13"/>
      <c r="GU5712" s="13"/>
      <c r="GV5712" s="13"/>
      <c r="GW5712" s="13"/>
      <c r="GX5712" s="13"/>
      <c r="GY5712" s="13"/>
      <c r="GZ5712" s="13"/>
      <c r="HA5712" s="13"/>
      <c r="HB5712" s="13"/>
      <c r="HC5712" s="13"/>
      <c r="HD5712" s="13"/>
      <c r="HE5712" s="13"/>
    </row>
    <row r="5713" s="20" customFormat="1" spans="1:213">
      <c r="A5713" s="13">
        <v>5712</v>
      </c>
      <c r="B5713" s="127" t="s">
        <v>2694</v>
      </c>
      <c r="C5713" s="127" t="s">
        <v>2681</v>
      </c>
      <c r="D5713" s="25" t="s">
        <v>10589</v>
      </c>
      <c r="E5713" s="25" t="s">
        <v>13332</v>
      </c>
      <c r="F5713" s="13" t="s">
        <v>10910</v>
      </c>
      <c r="G5713" s="13">
        <v>300</v>
      </c>
      <c r="H5713" s="25" t="s">
        <v>10911</v>
      </c>
      <c r="I5713" s="13"/>
      <c r="J5713" s="25" t="s">
        <v>2691</v>
      </c>
      <c r="K5713" s="13"/>
      <c r="L5713" s="13"/>
      <c r="M5713" s="13"/>
      <c r="N5713" s="13"/>
      <c r="O5713" s="13"/>
      <c r="P5713" s="13"/>
      <c r="Q5713" s="13"/>
      <c r="R5713" s="13"/>
      <c r="S5713" s="13"/>
      <c r="T5713" s="13"/>
      <c r="U5713" s="13"/>
      <c r="V5713" s="13"/>
      <c r="W5713" s="13"/>
      <c r="X5713" s="13"/>
      <c r="Y5713" s="13"/>
      <c r="Z5713" s="13"/>
      <c r="AA5713" s="13"/>
      <c r="AB5713" s="13"/>
      <c r="AC5713" s="13"/>
      <c r="AD5713" s="13"/>
      <c r="AE5713" s="13"/>
      <c r="AF5713" s="13"/>
      <c r="AG5713" s="13"/>
      <c r="AH5713" s="13"/>
      <c r="AI5713" s="13"/>
      <c r="AJ5713" s="13"/>
      <c r="AK5713" s="13"/>
      <c r="AL5713" s="13"/>
      <c r="AM5713" s="13"/>
      <c r="AN5713" s="13"/>
      <c r="AO5713" s="13"/>
      <c r="AP5713" s="13"/>
      <c r="AQ5713" s="13"/>
      <c r="AR5713" s="13"/>
      <c r="AS5713" s="13"/>
      <c r="AT5713" s="13"/>
      <c r="AU5713" s="13"/>
      <c r="AV5713" s="13"/>
      <c r="AW5713" s="13"/>
      <c r="AX5713" s="13"/>
      <c r="AY5713" s="13"/>
      <c r="AZ5713" s="13"/>
      <c r="BA5713" s="13"/>
      <c r="BB5713" s="13"/>
      <c r="BC5713" s="13"/>
      <c r="BD5713" s="13"/>
      <c r="BE5713" s="13"/>
      <c r="BF5713" s="13"/>
      <c r="BG5713" s="13"/>
      <c r="BH5713" s="13"/>
      <c r="BI5713" s="13"/>
      <c r="BJ5713" s="13"/>
      <c r="BK5713" s="13"/>
      <c r="BL5713" s="13"/>
      <c r="BM5713" s="13"/>
      <c r="BN5713" s="13"/>
      <c r="BO5713" s="13"/>
      <c r="BP5713" s="13"/>
      <c r="BQ5713" s="13"/>
      <c r="BR5713" s="13"/>
      <c r="BS5713" s="13"/>
      <c r="BT5713" s="13"/>
      <c r="BU5713" s="13"/>
      <c r="BV5713" s="13"/>
      <c r="BW5713" s="13"/>
      <c r="BX5713" s="13"/>
      <c r="BY5713" s="13"/>
      <c r="BZ5713" s="13"/>
      <c r="CA5713" s="13"/>
      <c r="CB5713" s="13"/>
      <c r="CC5713" s="13"/>
      <c r="CD5713" s="13"/>
      <c r="CE5713" s="13"/>
      <c r="CF5713" s="13"/>
      <c r="CG5713" s="13"/>
      <c r="CH5713" s="13"/>
      <c r="CI5713" s="13"/>
      <c r="CJ5713" s="13"/>
      <c r="CK5713" s="13"/>
      <c r="CL5713" s="13"/>
      <c r="CM5713" s="13"/>
      <c r="CN5713" s="13"/>
      <c r="CO5713" s="13"/>
      <c r="CP5713" s="13"/>
      <c r="CQ5713" s="13"/>
      <c r="CR5713" s="13"/>
      <c r="CS5713" s="13"/>
      <c r="CT5713" s="13"/>
      <c r="CU5713" s="13"/>
      <c r="CV5713" s="13"/>
      <c r="CW5713" s="13"/>
      <c r="CX5713" s="13"/>
      <c r="CY5713" s="13"/>
      <c r="CZ5713" s="13"/>
      <c r="DA5713" s="13"/>
      <c r="DB5713" s="13"/>
      <c r="DC5713" s="13"/>
      <c r="DD5713" s="13"/>
      <c r="DE5713" s="13"/>
      <c r="DF5713" s="13"/>
      <c r="DG5713" s="13"/>
      <c r="DH5713" s="13"/>
      <c r="DI5713" s="13"/>
      <c r="DJ5713" s="13"/>
      <c r="DK5713" s="13"/>
      <c r="DL5713" s="13"/>
      <c r="DM5713" s="13"/>
      <c r="DN5713" s="13"/>
      <c r="DO5713" s="13"/>
      <c r="DP5713" s="13"/>
      <c r="DQ5713" s="13"/>
      <c r="DR5713" s="13"/>
      <c r="DS5713" s="13"/>
      <c r="DT5713" s="13"/>
      <c r="DU5713" s="13"/>
      <c r="DV5713" s="13"/>
      <c r="DW5713" s="13"/>
      <c r="DX5713" s="13"/>
      <c r="DY5713" s="13"/>
      <c r="DZ5713" s="13"/>
      <c r="EA5713" s="13"/>
      <c r="EB5713" s="13"/>
      <c r="EC5713" s="13"/>
      <c r="ED5713" s="13"/>
      <c r="EE5713" s="13"/>
      <c r="EF5713" s="13"/>
      <c r="EG5713" s="13"/>
      <c r="EH5713" s="13"/>
      <c r="EI5713" s="13"/>
      <c r="EJ5713" s="13"/>
      <c r="EK5713" s="13"/>
      <c r="EL5713" s="13"/>
      <c r="EM5713" s="13"/>
      <c r="EN5713" s="13"/>
      <c r="EO5713" s="13"/>
      <c r="EP5713" s="13"/>
      <c r="EQ5713" s="13"/>
      <c r="ER5713" s="13"/>
      <c r="ES5713" s="13"/>
      <c r="ET5713" s="13"/>
      <c r="EU5713" s="13"/>
      <c r="EV5713" s="13"/>
      <c r="EW5713" s="13"/>
      <c r="EX5713" s="13"/>
      <c r="EY5713" s="13"/>
      <c r="EZ5713" s="13"/>
      <c r="FA5713" s="13"/>
      <c r="FB5713" s="13"/>
      <c r="FC5713" s="13"/>
      <c r="FD5713" s="13"/>
      <c r="FE5713" s="13"/>
      <c r="FF5713" s="13"/>
      <c r="FG5713" s="13"/>
      <c r="FH5713" s="13"/>
      <c r="FI5713" s="13"/>
      <c r="FJ5713" s="13"/>
      <c r="FK5713" s="13"/>
      <c r="FL5713" s="13"/>
      <c r="FM5713" s="13"/>
      <c r="FN5713" s="13"/>
      <c r="FO5713" s="13"/>
      <c r="FP5713" s="13"/>
      <c r="FQ5713" s="13"/>
      <c r="FR5713" s="13"/>
      <c r="FS5713" s="13"/>
      <c r="FT5713" s="13"/>
      <c r="FU5713" s="13"/>
      <c r="FV5713" s="13"/>
      <c r="FW5713" s="13"/>
      <c r="FX5713" s="13"/>
      <c r="FY5713" s="13"/>
      <c r="FZ5713" s="13"/>
      <c r="GA5713" s="13"/>
      <c r="GB5713" s="13"/>
      <c r="GC5713" s="13"/>
      <c r="GD5713" s="13"/>
      <c r="GE5713" s="13"/>
      <c r="GF5713" s="13"/>
      <c r="GG5713" s="13"/>
      <c r="GH5713" s="13"/>
      <c r="GI5713" s="13"/>
      <c r="GJ5713" s="13"/>
      <c r="GK5713" s="13"/>
      <c r="GL5713" s="13"/>
      <c r="GM5713" s="13"/>
      <c r="GN5713" s="13"/>
      <c r="GO5713" s="13"/>
      <c r="GP5713" s="13"/>
      <c r="GQ5713" s="13"/>
      <c r="GR5713" s="13"/>
      <c r="GS5713" s="13"/>
      <c r="GT5713" s="13"/>
      <c r="GU5713" s="13"/>
      <c r="GV5713" s="13"/>
      <c r="GW5713" s="13"/>
      <c r="GX5713" s="13"/>
      <c r="GY5713" s="13"/>
      <c r="GZ5713" s="13"/>
      <c r="HA5713" s="13"/>
      <c r="HB5713" s="13"/>
      <c r="HC5713" s="13"/>
      <c r="HD5713" s="13"/>
      <c r="HE5713" s="13"/>
    </row>
    <row r="5714" s="20" customFormat="1" ht="16.5" spans="1:213">
      <c r="A5714" s="13">
        <v>5713</v>
      </c>
      <c r="B5714" s="127" t="s">
        <v>2694</v>
      </c>
      <c r="C5714" s="127" t="s">
        <v>2681</v>
      </c>
      <c r="D5714" s="13">
        <v>189557</v>
      </c>
      <c r="E5714" s="25" t="s">
        <v>13333</v>
      </c>
      <c r="F5714" s="13" t="s">
        <v>13334</v>
      </c>
      <c r="G5714" s="13">
        <v>80</v>
      </c>
      <c r="H5714" s="25" t="s">
        <v>9312</v>
      </c>
      <c r="I5714" s="13"/>
      <c r="J5714" s="25" t="s">
        <v>2691</v>
      </c>
      <c r="K5714" s="13"/>
      <c r="L5714" s="13"/>
      <c r="M5714" s="13"/>
      <c r="N5714" s="13"/>
      <c r="O5714" s="13"/>
      <c r="P5714" s="13"/>
      <c r="Q5714" s="13"/>
      <c r="R5714" s="13"/>
      <c r="S5714" s="13"/>
      <c r="T5714" s="13"/>
      <c r="U5714" s="13"/>
      <c r="V5714" s="13"/>
      <c r="W5714" s="13"/>
      <c r="X5714" s="13"/>
      <c r="Y5714" s="13"/>
      <c r="Z5714" s="13"/>
      <c r="AA5714" s="13"/>
      <c r="AB5714" s="13"/>
      <c r="AC5714" s="13"/>
      <c r="AD5714" s="13"/>
      <c r="AE5714" s="13"/>
      <c r="AF5714" s="13"/>
      <c r="AG5714" s="13"/>
      <c r="AH5714" s="13"/>
      <c r="AI5714" s="13"/>
      <c r="AJ5714" s="13"/>
      <c r="AK5714" s="13"/>
      <c r="AL5714" s="13"/>
      <c r="AM5714" s="13"/>
      <c r="AN5714" s="13"/>
      <c r="AO5714" s="13"/>
      <c r="AP5714" s="13"/>
      <c r="AQ5714" s="13"/>
      <c r="AR5714" s="13"/>
      <c r="AS5714" s="13"/>
      <c r="AT5714" s="13"/>
      <c r="AU5714" s="13"/>
      <c r="AV5714" s="13"/>
      <c r="AW5714" s="13"/>
      <c r="AX5714" s="13"/>
      <c r="AY5714" s="13"/>
      <c r="AZ5714" s="13"/>
      <c r="BA5714" s="13"/>
      <c r="BB5714" s="13"/>
      <c r="BC5714" s="13"/>
      <c r="BD5714" s="13"/>
      <c r="BE5714" s="13"/>
      <c r="BF5714" s="13"/>
      <c r="BG5714" s="13"/>
      <c r="BH5714" s="13"/>
      <c r="BI5714" s="13"/>
      <c r="BJ5714" s="13"/>
      <c r="BK5714" s="13"/>
      <c r="BL5714" s="13"/>
      <c r="BM5714" s="13"/>
      <c r="BN5714" s="13"/>
      <c r="BO5714" s="13"/>
      <c r="BP5714" s="13"/>
      <c r="BQ5714" s="13"/>
      <c r="BR5714" s="13"/>
      <c r="BS5714" s="13"/>
      <c r="BT5714" s="13"/>
      <c r="BU5714" s="13"/>
      <c r="BV5714" s="13"/>
      <c r="BW5714" s="13"/>
      <c r="BX5714" s="13"/>
      <c r="BY5714" s="13"/>
      <c r="BZ5714" s="13"/>
      <c r="CA5714" s="13"/>
      <c r="CB5714" s="13"/>
      <c r="CC5714" s="13"/>
      <c r="CD5714" s="13"/>
      <c r="CE5714" s="13"/>
      <c r="CF5714" s="13"/>
      <c r="CG5714" s="13"/>
      <c r="CH5714" s="13"/>
      <c r="CI5714" s="13"/>
      <c r="CJ5714" s="13"/>
      <c r="CK5714" s="13"/>
      <c r="CL5714" s="13"/>
      <c r="CM5714" s="13"/>
      <c r="CN5714" s="13"/>
      <c r="CO5714" s="13"/>
      <c r="CP5714" s="13"/>
      <c r="CQ5714" s="13"/>
      <c r="CR5714" s="13"/>
      <c r="CS5714" s="13"/>
      <c r="CT5714" s="13"/>
      <c r="CU5714" s="13"/>
      <c r="CV5714" s="13"/>
      <c r="CW5714" s="13"/>
      <c r="CX5714" s="13"/>
      <c r="CY5714" s="13"/>
      <c r="CZ5714" s="13"/>
      <c r="DA5714" s="13"/>
      <c r="DB5714" s="13"/>
      <c r="DC5714" s="13"/>
      <c r="DD5714" s="13"/>
      <c r="DE5714" s="13"/>
      <c r="DF5714" s="13"/>
      <c r="DG5714" s="13"/>
      <c r="DH5714" s="13"/>
      <c r="DI5714" s="13"/>
      <c r="DJ5714" s="13"/>
      <c r="DK5714" s="13"/>
      <c r="DL5714" s="13"/>
      <c r="DM5714" s="13"/>
      <c r="DN5714" s="13"/>
      <c r="DO5714" s="13"/>
      <c r="DP5714" s="13"/>
      <c r="DQ5714" s="13"/>
      <c r="DR5714" s="13"/>
      <c r="DS5714" s="13"/>
      <c r="DT5714" s="13"/>
      <c r="DU5714" s="13"/>
      <c r="DV5714" s="13"/>
      <c r="DW5714" s="13"/>
      <c r="DX5714" s="13"/>
      <c r="DY5714" s="13"/>
      <c r="DZ5714" s="13"/>
      <c r="EA5714" s="13"/>
      <c r="EB5714" s="13"/>
      <c r="EC5714" s="13"/>
      <c r="ED5714" s="13"/>
      <c r="EE5714" s="13"/>
      <c r="EF5714" s="13"/>
      <c r="EG5714" s="13"/>
      <c r="EH5714" s="13"/>
      <c r="EI5714" s="13"/>
      <c r="EJ5714" s="13"/>
      <c r="EK5714" s="13"/>
      <c r="EL5714" s="13"/>
      <c r="EM5714" s="13"/>
      <c r="EN5714" s="13"/>
      <c r="EO5714" s="13"/>
      <c r="EP5714" s="13"/>
      <c r="EQ5714" s="13"/>
      <c r="ER5714" s="13"/>
      <c r="ES5714" s="13"/>
      <c r="ET5714" s="13"/>
      <c r="EU5714" s="13"/>
      <c r="EV5714" s="13"/>
      <c r="EW5714" s="13"/>
      <c r="EX5714" s="13"/>
      <c r="EY5714" s="13"/>
      <c r="EZ5714" s="13"/>
      <c r="FA5714" s="13"/>
      <c r="FB5714" s="13"/>
      <c r="FC5714" s="13"/>
      <c r="FD5714" s="13"/>
      <c r="FE5714" s="13"/>
      <c r="FF5714" s="13"/>
      <c r="FG5714" s="13"/>
      <c r="FH5714" s="13"/>
      <c r="FI5714" s="13"/>
      <c r="FJ5714" s="13"/>
      <c r="FK5714" s="13"/>
      <c r="FL5714" s="13"/>
      <c r="FM5714" s="13"/>
      <c r="FN5714" s="13"/>
      <c r="FO5714" s="13"/>
      <c r="FP5714" s="13"/>
      <c r="FQ5714" s="13"/>
      <c r="FR5714" s="13"/>
      <c r="FS5714" s="13"/>
      <c r="FT5714" s="13"/>
      <c r="FU5714" s="13"/>
      <c r="FV5714" s="13"/>
      <c r="FW5714" s="13"/>
      <c r="FX5714" s="13"/>
      <c r="FY5714" s="13"/>
      <c r="FZ5714" s="13"/>
      <c r="GA5714" s="13"/>
      <c r="GB5714" s="13"/>
      <c r="GC5714" s="13"/>
      <c r="GD5714" s="13"/>
      <c r="GE5714" s="13"/>
      <c r="GF5714" s="13"/>
      <c r="GG5714" s="13"/>
      <c r="GH5714" s="13"/>
      <c r="GI5714" s="13"/>
      <c r="GJ5714" s="13"/>
      <c r="GK5714" s="13"/>
      <c r="GL5714" s="13"/>
      <c r="GM5714" s="13"/>
      <c r="GN5714" s="13"/>
      <c r="GO5714" s="13"/>
      <c r="GP5714" s="13"/>
      <c r="GQ5714" s="13"/>
      <c r="GR5714" s="13"/>
      <c r="GS5714" s="13"/>
      <c r="GT5714" s="13"/>
      <c r="GU5714" s="13"/>
      <c r="GV5714" s="13"/>
      <c r="GW5714" s="13"/>
      <c r="GX5714" s="13"/>
      <c r="GY5714" s="13"/>
      <c r="GZ5714" s="13"/>
      <c r="HA5714" s="13"/>
      <c r="HB5714" s="13"/>
      <c r="HC5714" s="13"/>
      <c r="HD5714" s="13"/>
      <c r="HE5714" s="13"/>
    </row>
    <row r="5715" s="20" customFormat="1" spans="1:213">
      <c r="A5715" s="13">
        <v>5714</v>
      </c>
      <c r="B5715" s="127" t="s">
        <v>2694</v>
      </c>
      <c r="C5715" s="127" t="s">
        <v>2681</v>
      </c>
      <c r="D5715" s="13">
        <v>189555</v>
      </c>
      <c r="E5715" s="25" t="s">
        <v>13335</v>
      </c>
      <c r="F5715" s="13" t="s">
        <v>9530</v>
      </c>
      <c r="G5715" s="13">
        <v>200</v>
      </c>
      <c r="H5715" s="25" t="s">
        <v>9312</v>
      </c>
      <c r="I5715" s="13"/>
      <c r="J5715" s="25" t="s">
        <v>2691</v>
      </c>
      <c r="K5715" s="13"/>
      <c r="L5715" s="13"/>
      <c r="M5715" s="13"/>
      <c r="N5715" s="13"/>
      <c r="O5715" s="13"/>
      <c r="P5715" s="13"/>
      <c r="Q5715" s="13"/>
      <c r="R5715" s="13"/>
      <c r="S5715" s="13"/>
      <c r="T5715" s="13"/>
      <c r="U5715" s="13"/>
      <c r="V5715" s="13"/>
      <c r="W5715" s="13"/>
      <c r="X5715" s="13"/>
      <c r="Y5715" s="13"/>
      <c r="Z5715" s="13"/>
      <c r="AA5715" s="13"/>
      <c r="AB5715" s="13"/>
      <c r="AC5715" s="13"/>
      <c r="AD5715" s="13"/>
      <c r="AE5715" s="13"/>
      <c r="AF5715" s="13"/>
      <c r="AG5715" s="13"/>
      <c r="AH5715" s="13"/>
      <c r="AI5715" s="13"/>
      <c r="AJ5715" s="13"/>
      <c r="AK5715" s="13"/>
      <c r="AL5715" s="13"/>
      <c r="AM5715" s="13"/>
      <c r="AN5715" s="13"/>
      <c r="AO5715" s="13"/>
      <c r="AP5715" s="13"/>
      <c r="AQ5715" s="13"/>
      <c r="AR5715" s="13"/>
      <c r="AS5715" s="13"/>
      <c r="AT5715" s="13"/>
      <c r="AU5715" s="13"/>
      <c r="AV5715" s="13"/>
      <c r="AW5715" s="13"/>
      <c r="AX5715" s="13"/>
      <c r="AY5715" s="13"/>
      <c r="AZ5715" s="13"/>
      <c r="BA5715" s="13"/>
      <c r="BB5715" s="13"/>
      <c r="BC5715" s="13"/>
      <c r="BD5715" s="13"/>
      <c r="BE5715" s="13"/>
      <c r="BF5715" s="13"/>
      <c r="BG5715" s="13"/>
      <c r="BH5715" s="13"/>
      <c r="BI5715" s="13"/>
      <c r="BJ5715" s="13"/>
      <c r="BK5715" s="13"/>
      <c r="BL5715" s="13"/>
      <c r="BM5715" s="13"/>
      <c r="BN5715" s="13"/>
      <c r="BO5715" s="13"/>
      <c r="BP5715" s="13"/>
      <c r="BQ5715" s="13"/>
      <c r="BR5715" s="13"/>
      <c r="BS5715" s="13"/>
      <c r="BT5715" s="13"/>
      <c r="BU5715" s="13"/>
      <c r="BV5715" s="13"/>
      <c r="BW5715" s="13"/>
      <c r="BX5715" s="13"/>
      <c r="BY5715" s="13"/>
      <c r="BZ5715" s="13"/>
      <c r="CA5715" s="13"/>
      <c r="CB5715" s="13"/>
      <c r="CC5715" s="13"/>
      <c r="CD5715" s="13"/>
      <c r="CE5715" s="13"/>
      <c r="CF5715" s="13"/>
      <c r="CG5715" s="13"/>
      <c r="CH5715" s="13"/>
      <c r="CI5715" s="13"/>
      <c r="CJ5715" s="13"/>
      <c r="CK5715" s="13"/>
      <c r="CL5715" s="13"/>
      <c r="CM5715" s="13"/>
      <c r="CN5715" s="13"/>
      <c r="CO5715" s="13"/>
      <c r="CP5715" s="13"/>
      <c r="CQ5715" s="13"/>
      <c r="CR5715" s="13"/>
      <c r="CS5715" s="13"/>
      <c r="CT5715" s="13"/>
      <c r="CU5715" s="13"/>
      <c r="CV5715" s="13"/>
      <c r="CW5715" s="13"/>
      <c r="CX5715" s="13"/>
      <c r="CY5715" s="13"/>
      <c r="CZ5715" s="13"/>
      <c r="DA5715" s="13"/>
      <c r="DB5715" s="13"/>
      <c r="DC5715" s="13"/>
      <c r="DD5715" s="13"/>
      <c r="DE5715" s="13"/>
      <c r="DF5715" s="13"/>
      <c r="DG5715" s="13"/>
      <c r="DH5715" s="13"/>
      <c r="DI5715" s="13"/>
      <c r="DJ5715" s="13"/>
      <c r="DK5715" s="13"/>
      <c r="DL5715" s="13"/>
      <c r="DM5715" s="13"/>
      <c r="DN5715" s="13"/>
      <c r="DO5715" s="13"/>
      <c r="DP5715" s="13"/>
      <c r="DQ5715" s="13"/>
      <c r="DR5715" s="13"/>
      <c r="DS5715" s="13"/>
      <c r="DT5715" s="13"/>
      <c r="DU5715" s="13"/>
      <c r="DV5715" s="13"/>
      <c r="DW5715" s="13"/>
      <c r="DX5715" s="13"/>
      <c r="DY5715" s="13"/>
      <c r="DZ5715" s="13"/>
      <c r="EA5715" s="13"/>
      <c r="EB5715" s="13"/>
      <c r="EC5715" s="13"/>
      <c r="ED5715" s="13"/>
      <c r="EE5715" s="13"/>
      <c r="EF5715" s="13"/>
      <c r="EG5715" s="13"/>
      <c r="EH5715" s="13"/>
      <c r="EI5715" s="13"/>
      <c r="EJ5715" s="13"/>
      <c r="EK5715" s="13"/>
      <c r="EL5715" s="13"/>
      <c r="EM5715" s="13"/>
      <c r="EN5715" s="13"/>
      <c r="EO5715" s="13"/>
      <c r="EP5715" s="13"/>
      <c r="EQ5715" s="13"/>
      <c r="ER5715" s="13"/>
      <c r="ES5715" s="13"/>
      <c r="ET5715" s="13"/>
      <c r="EU5715" s="13"/>
      <c r="EV5715" s="13"/>
      <c r="EW5715" s="13"/>
      <c r="EX5715" s="13"/>
      <c r="EY5715" s="13"/>
      <c r="EZ5715" s="13"/>
      <c r="FA5715" s="13"/>
      <c r="FB5715" s="13"/>
      <c r="FC5715" s="13"/>
      <c r="FD5715" s="13"/>
      <c r="FE5715" s="13"/>
      <c r="FF5715" s="13"/>
      <c r="FG5715" s="13"/>
      <c r="FH5715" s="13"/>
      <c r="FI5715" s="13"/>
      <c r="FJ5715" s="13"/>
      <c r="FK5715" s="13"/>
      <c r="FL5715" s="13"/>
      <c r="FM5715" s="13"/>
      <c r="FN5715" s="13"/>
      <c r="FO5715" s="13"/>
      <c r="FP5715" s="13"/>
      <c r="FQ5715" s="13"/>
      <c r="FR5715" s="13"/>
      <c r="FS5715" s="13"/>
      <c r="FT5715" s="13"/>
      <c r="FU5715" s="13"/>
      <c r="FV5715" s="13"/>
      <c r="FW5715" s="13"/>
      <c r="FX5715" s="13"/>
      <c r="FY5715" s="13"/>
      <c r="FZ5715" s="13"/>
      <c r="GA5715" s="13"/>
      <c r="GB5715" s="13"/>
      <c r="GC5715" s="13"/>
      <c r="GD5715" s="13"/>
      <c r="GE5715" s="13"/>
      <c r="GF5715" s="13"/>
      <c r="GG5715" s="13"/>
      <c r="GH5715" s="13"/>
      <c r="GI5715" s="13"/>
      <c r="GJ5715" s="13"/>
      <c r="GK5715" s="13"/>
      <c r="GL5715" s="13"/>
      <c r="GM5715" s="13"/>
      <c r="GN5715" s="13"/>
      <c r="GO5715" s="13"/>
      <c r="GP5715" s="13"/>
      <c r="GQ5715" s="13"/>
      <c r="GR5715" s="13"/>
      <c r="GS5715" s="13"/>
      <c r="GT5715" s="13"/>
      <c r="GU5715" s="13"/>
      <c r="GV5715" s="13"/>
      <c r="GW5715" s="13"/>
      <c r="GX5715" s="13"/>
      <c r="GY5715" s="13"/>
      <c r="GZ5715" s="13"/>
      <c r="HA5715" s="13"/>
      <c r="HB5715" s="13"/>
      <c r="HC5715" s="13"/>
      <c r="HD5715" s="13"/>
      <c r="HE5715" s="13"/>
    </row>
    <row r="5716" s="20" customFormat="1" spans="1:213">
      <c r="A5716" s="13">
        <v>5715</v>
      </c>
      <c r="B5716" s="127" t="s">
        <v>2694</v>
      </c>
      <c r="C5716" s="127" t="s">
        <v>2681</v>
      </c>
      <c r="D5716" s="25">
        <v>191002</v>
      </c>
      <c r="E5716" s="25" t="s">
        <v>12789</v>
      </c>
      <c r="F5716" s="25" t="s">
        <v>13336</v>
      </c>
      <c r="G5716" s="13">
        <v>30</v>
      </c>
      <c r="H5716" s="25" t="s">
        <v>13337</v>
      </c>
      <c r="I5716" s="13"/>
      <c r="J5716" s="25" t="s">
        <v>2685</v>
      </c>
      <c r="K5716" s="13"/>
      <c r="L5716" s="13"/>
      <c r="M5716" s="13"/>
      <c r="N5716" s="13"/>
      <c r="O5716" s="13"/>
      <c r="P5716" s="13"/>
      <c r="Q5716" s="13"/>
      <c r="R5716" s="13"/>
      <c r="S5716" s="13"/>
      <c r="T5716" s="13"/>
      <c r="U5716" s="13"/>
      <c r="V5716" s="13"/>
      <c r="W5716" s="13"/>
      <c r="X5716" s="13"/>
      <c r="Y5716" s="13"/>
      <c r="Z5716" s="13"/>
      <c r="AA5716" s="13"/>
      <c r="AB5716" s="13"/>
      <c r="AC5716" s="13"/>
      <c r="AD5716" s="13"/>
      <c r="AE5716" s="13"/>
      <c r="AF5716" s="13"/>
      <c r="AG5716" s="13"/>
      <c r="AH5716" s="13"/>
      <c r="AI5716" s="13"/>
      <c r="AJ5716" s="13"/>
      <c r="AK5716" s="13"/>
      <c r="AL5716" s="13"/>
      <c r="AM5716" s="13"/>
      <c r="AN5716" s="13"/>
      <c r="AO5716" s="13"/>
      <c r="AP5716" s="13"/>
      <c r="AQ5716" s="13"/>
      <c r="AR5716" s="13"/>
      <c r="AS5716" s="13"/>
      <c r="AT5716" s="13"/>
      <c r="AU5716" s="13"/>
      <c r="AV5716" s="13"/>
      <c r="AW5716" s="13"/>
      <c r="AX5716" s="13"/>
      <c r="AY5716" s="13"/>
      <c r="AZ5716" s="13"/>
      <c r="BA5716" s="13"/>
      <c r="BB5716" s="13"/>
      <c r="BC5716" s="13"/>
      <c r="BD5716" s="13"/>
      <c r="BE5716" s="13"/>
      <c r="BF5716" s="13"/>
      <c r="BG5716" s="13"/>
      <c r="BH5716" s="13"/>
      <c r="BI5716" s="13"/>
      <c r="BJ5716" s="13"/>
      <c r="BK5716" s="13"/>
      <c r="BL5716" s="13"/>
      <c r="BM5716" s="13"/>
      <c r="BN5716" s="13"/>
      <c r="BO5716" s="13"/>
      <c r="BP5716" s="13"/>
      <c r="BQ5716" s="13"/>
      <c r="BR5716" s="13"/>
      <c r="BS5716" s="13"/>
      <c r="BT5716" s="13"/>
      <c r="BU5716" s="13"/>
      <c r="BV5716" s="13"/>
      <c r="BW5716" s="13"/>
      <c r="BX5716" s="13"/>
      <c r="BY5716" s="13"/>
      <c r="BZ5716" s="13"/>
      <c r="CA5716" s="13"/>
      <c r="CB5716" s="13"/>
      <c r="CC5716" s="13"/>
      <c r="CD5716" s="13"/>
      <c r="CE5716" s="13"/>
      <c r="CF5716" s="13"/>
      <c r="CG5716" s="13"/>
      <c r="CH5716" s="13"/>
      <c r="CI5716" s="13"/>
      <c r="CJ5716" s="13"/>
      <c r="CK5716" s="13"/>
      <c r="CL5716" s="13"/>
      <c r="CM5716" s="13"/>
      <c r="CN5716" s="13"/>
      <c r="CO5716" s="13"/>
      <c r="CP5716" s="13"/>
      <c r="CQ5716" s="13"/>
      <c r="CR5716" s="13"/>
      <c r="CS5716" s="13"/>
      <c r="CT5716" s="13"/>
      <c r="CU5716" s="13"/>
      <c r="CV5716" s="13"/>
      <c r="CW5716" s="13"/>
      <c r="CX5716" s="13"/>
      <c r="CY5716" s="13"/>
      <c r="CZ5716" s="13"/>
      <c r="DA5716" s="13"/>
      <c r="DB5716" s="13"/>
      <c r="DC5716" s="13"/>
      <c r="DD5716" s="13"/>
      <c r="DE5716" s="13"/>
      <c r="DF5716" s="13"/>
      <c r="DG5716" s="13"/>
      <c r="DH5716" s="13"/>
      <c r="DI5716" s="13"/>
      <c r="DJ5716" s="13"/>
      <c r="DK5716" s="13"/>
      <c r="DL5716" s="13"/>
      <c r="DM5716" s="13"/>
      <c r="DN5716" s="13"/>
      <c r="DO5716" s="13"/>
      <c r="DP5716" s="13"/>
      <c r="DQ5716" s="13"/>
      <c r="DR5716" s="13"/>
      <c r="DS5716" s="13"/>
      <c r="DT5716" s="13"/>
      <c r="DU5716" s="13"/>
      <c r="DV5716" s="13"/>
      <c r="DW5716" s="13"/>
      <c r="DX5716" s="13"/>
      <c r="DY5716" s="13"/>
      <c r="DZ5716" s="13"/>
      <c r="EA5716" s="13"/>
      <c r="EB5716" s="13"/>
      <c r="EC5716" s="13"/>
      <c r="ED5716" s="13"/>
      <c r="EE5716" s="13"/>
      <c r="EF5716" s="13"/>
      <c r="EG5716" s="13"/>
      <c r="EH5716" s="13"/>
      <c r="EI5716" s="13"/>
      <c r="EJ5716" s="13"/>
      <c r="EK5716" s="13"/>
      <c r="EL5716" s="13"/>
      <c r="EM5716" s="13"/>
      <c r="EN5716" s="13"/>
      <c r="EO5716" s="13"/>
      <c r="EP5716" s="13"/>
      <c r="EQ5716" s="13"/>
      <c r="ER5716" s="13"/>
      <c r="ES5716" s="13"/>
      <c r="ET5716" s="13"/>
      <c r="EU5716" s="13"/>
      <c r="EV5716" s="13"/>
      <c r="EW5716" s="13"/>
      <c r="EX5716" s="13"/>
      <c r="EY5716" s="13"/>
      <c r="EZ5716" s="13"/>
      <c r="FA5716" s="13"/>
      <c r="FB5716" s="13"/>
      <c r="FC5716" s="13"/>
      <c r="FD5716" s="13"/>
      <c r="FE5716" s="13"/>
      <c r="FF5716" s="13"/>
      <c r="FG5716" s="13"/>
      <c r="FH5716" s="13"/>
      <c r="FI5716" s="13"/>
      <c r="FJ5716" s="13"/>
      <c r="FK5716" s="13"/>
      <c r="FL5716" s="13"/>
      <c r="FM5716" s="13"/>
      <c r="FN5716" s="13"/>
      <c r="FO5716" s="13"/>
      <c r="FP5716" s="13"/>
      <c r="FQ5716" s="13"/>
      <c r="FR5716" s="13"/>
      <c r="FS5716" s="13"/>
      <c r="FT5716" s="13"/>
      <c r="FU5716" s="13"/>
      <c r="FV5716" s="13"/>
      <c r="FW5716" s="13"/>
      <c r="FX5716" s="13"/>
      <c r="FY5716" s="13"/>
      <c r="FZ5716" s="13"/>
      <c r="GA5716" s="13"/>
      <c r="GB5716" s="13"/>
      <c r="GC5716" s="13"/>
      <c r="GD5716" s="13"/>
      <c r="GE5716" s="13"/>
      <c r="GF5716" s="13"/>
      <c r="GG5716" s="13"/>
      <c r="GH5716" s="13"/>
      <c r="GI5716" s="13"/>
      <c r="GJ5716" s="13"/>
      <c r="GK5716" s="13"/>
      <c r="GL5716" s="13"/>
      <c r="GM5716" s="13"/>
      <c r="GN5716" s="13"/>
      <c r="GO5716" s="13"/>
      <c r="GP5716" s="13"/>
      <c r="GQ5716" s="13"/>
      <c r="GR5716" s="13"/>
      <c r="GS5716" s="13"/>
      <c r="GT5716" s="13"/>
      <c r="GU5716" s="13"/>
      <c r="GV5716" s="13"/>
      <c r="GW5716" s="13"/>
      <c r="GX5716" s="13"/>
      <c r="GY5716" s="13"/>
      <c r="GZ5716" s="13"/>
      <c r="HA5716" s="13"/>
      <c r="HB5716" s="13"/>
      <c r="HC5716" s="13"/>
      <c r="HD5716" s="13"/>
      <c r="HE5716" s="13"/>
    </row>
    <row r="5717" s="20" customFormat="1" spans="1:213">
      <c r="A5717" s="13">
        <v>5716</v>
      </c>
      <c r="B5717" s="127" t="s">
        <v>2694</v>
      </c>
      <c r="C5717" s="127" t="s">
        <v>2681</v>
      </c>
      <c r="D5717" s="25">
        <v>191000</v>
      </c>
      <c r="E5717" s="25" t="s">
        <v>12789</v>
      </c>
      <c r="F5717" s="25" t="s">
        <v>13338</v>
      </c>
      <c r="G5717" s="13">
        <v>30</v>
      </c>
      <c r="H5717" s="25" t="s">
        <v>13337</v>
      </c>
      <c r="I5717" s="13"/>
      <c r="J5717" s="25" t="s">
        <v>2685</v>
      </c>
      <c r="K5717" s="13"/>
      <c r="L5717" s="13"/>
      <c r="M5717" s="13"/>
      <c r="N5717" s="13"/>
      <c r="O5717" s="13"/>
      <c r="P5717" s="13"/>
      <c r="Q5717" s="13"/>
      <c r="R5717" s="13"/>
      <c r="S5717" s="13"/>
      <c r="T5717" s="13"/>
      <c r="U5717" s="13"/>
      <c r="V5717" s="13"/>
      <c r="W5717" s="13"/>
      <c r="X5717" s="13"/>
      <c r="Y5717" s="13"/>
      <c r="Z5717" s="13"/>
      <c r="AA5717" s="13"/>
      <c r="AB5717" s="13"/>
      <c r="AC5717" s="13"/>
      <c r="AD5717" s="13"/>
      <c r="AE5717" s="13"/>
      <c r="AF5717" s="13"/>
      <c r="AG5717" s="13"/>
      <c r="AH5717" s="13"/>
      <c r="AI5717" s="13"/>
      <c r="AJ5717" s="13"/>
      <c r="AK5717" s="13"/>
      <c r="AL5717" s="13"/>
      <c r="AM5717" s="13"/>
      <c r="AN5717" s="13"/>
      <c r="AO5717" s="13"/>
      <c r="AP5717" s="13"/>
      <c r="AQ5717" s="13"/>
      <c r="AR5717" s="13"/>
      <c r="AS5717" s="13"/>
      <c r="AT5717" s="13"/>
      <c r="AU5717" s="13"/>
      <c r="AV5717" s="13"/>
      <c r="AW5717" s="13"/>
      <c r="AX5717" s="13"/>
      <c r="AY5717" s="13"/>
      <c r="AZ5717" s="13"/>
      <c r="BA5717" s="13"/>
      <c r="BB5717" s="13"/>
      <c r="BC5717" s="13"/>
      <c r="BD5717" s="13"/>
      <c r="BE5717" s="13"/>
      <c r="BF5717" s="13"/>
      <c r="BG5717" s="13"/>
      <c r="BH5717" s="13"/>
      <c r="BI5717" s="13"/>
      <c r="BJ5717" s="13"/>
      <c r="BK5717" s="13"/>
      <c r="BL5717" s="13"/>
      <c r="BM5717" s="13"/>
      <c r="BN5717" s="13"/>
      <c r="BO5717" s="13"/>
      <c r="BP5717" s="13"/>
      <c r="BQ5717" s="13"/>
      <c r="BR5717" s="13"/>
      <c r="BS5717" s="13"/>
      <c r="BT5717" s="13"/>
      <c r="BU5717" s="13"/>
      <c r="BV5717" s="13"/>
      <c r="BW5717" s="13"/>
      <c r="BX5717" s="13"/>
      <c r="BY5717" s="13"/>
      <c r="BZ5717" s="13"/>
      <c r="CA5717" s="13"/>
      <c r="CB5717" s="13"/>
      <c r="CC5717" s="13"/>
      <c r="CD5717" s="13"/>
      <c r="CE5717" s="13"/>
      <c r="CF5717" s="13"/>
      <c r="CG5717" s="13"/>
      <c r="CH5717" s="13"/>
      <c r="CI5717" s="13"/>
      <c r="CJ5717" s="13"/>
      <c r="CK5717" s="13"/>
      <c r="CL5717" s="13"/>
      <c r="CM5717" s="13"/>
      <c r="CN5717" s="13"/>
      <c r="CO5717" s="13"/>
      <c r="CP5717" s="13"/>
      <c r="CQ5717" s="13"/>
      <c r="CR5717" s="13"/>
      <c r="CS5717" s="13"/>
      <c r="CT5717" s="13"/>
      <c r="CU5717" s="13"/>
      <c r="CV5717" s="13"/>
      <c r="CW5717" s="13"/>
      <c r="CX5717" s="13"/>
      <c r="CY5717" s="13"/>
      <c r="CZ5717" s="13"/>
      <c r="DA5717" s="13"/>
      <c r="DB5717" s="13"/>
      <c r="DC5717" s="13"/>
      <c r="DD5717" s="13"/>
      <c r="DE5717" s="13"/>
      <c r="DF5717" s="13"/>
      <c r="DG5717" s="13"/>
      <c r="DH5717" s="13"/>
      <c r="DI5717" s="13"/>
      <c r="DJ5717" s="13"/>
      <c r="DK5717" s="13"/>
      <c r="DL5717" s="13"/>
      <c r="DM5717" s="13"/>
      <c r="DN5717" s="13"/>
      <c r="DO5717" s="13"/>
      <c r="DP5717" s="13"/>
      <c r="DQ5717" s="13"/>
      <c r="DR5717" s="13"/>
      <c r="DS5717" s="13"/>
      <c r="DT5717" s="13"/>
      <c r="DU5717" s="13"/>
      <c r="DV5717" s="13"/>
      <c r="DW5717" s="13"/>
      <c r="DX5717" s="13"/>
      <c r="DY5717" s="13"/>
      <c r="DZ5717" s="13"/>
      <c r="EA5717" s="13"/>
      <c r="EB5717" s="13"/>
      <c r="EC5717" s="13"/>
      <c r="ED5717" s="13"/>
      <c r="EE5717" s="13"/>
      <c r="EF5717" s="13"/>
      <c r="EG5717" s="13"/>
      <c r="EH5717" s="13"/>
      <c r="EI5717" s="13"/>
      <c r="EJ5717" s="13"/>
      <c r="EK5717" s="13"/>
      <c r="EL5717" s="13"/>
      <c r="EM5717" s="13"/>
      <c r="EN5717" s="13"/>
      <c r="EO5717" s="13"/>
      <c r="EP5717" s="13"/>
      <c r="EQ5717" s="13"/>
      <c r="ER5717" s="13"/>
      <c r="ES5717" s="13"/>
      <c r="ET5717" s="13"/>
      <c r="EU5717" s="13"/>
      <c r="EV5717" s="13"/>
      <c r="EW5717" s="13"/>
      <c r="EX5717" s="13"/>
      <c r="EY5717" s="13"/>
      <c r="EZ5717" s="13"/>
      <c r="FA5717" s="13"/>
      <c r="FB5717" s="13"/>
      <c r="FC5717" s="13"/>
      <c r="FD5717" s="13"/>
      <c r="FE5717" s="13"/>
      <c r="FF5717" s="13"/>
      <c r="FG5717" s="13"/>
      <c r="FH5717" s="13"/>
      <c r="FI5717" s="13"/>
      <c r="FJ5717" s="13"/>
      <c r="FK5717" s="13"/>
      <c r="FL5717" s="13"/>
      <c r="FM5717" s="13"/>
      <c r="FN5717" s="13"/>
      <c r="FO5717" s="13"/>
      <c r="FP5717" s="13"/>
      <c r="FQ5717" s="13"/>
      <c r="FR5717" s="13"/>
      <c r="FS5717" s="13"/>
      <c r="FT5717" s="13"/>
      <c r="FU5717" s="13"/>
      <c r="FV5717" s="13"/>
      <c r="FW5717" s="13"/>
      <c r="FX5717" s="13"/>
      <c r="FY5717" s="13"/>
      <c r="FZ5717" s="13"/>
      <c r="GA5717" s="13"/>
      <c r="GB5717" s="13"/>
      <c r="GC5717" s="13"/>
      <c r="GD5717" s="13"/>
      <c r="GE5717" s="13"/>
      <c r="GF5717" s="13"/>
      <c r="GG5717" s="13"/>
      <c r="GH5717" s="13"/>
      <c r="GI5717" s="13"/>
      <c r="GJ5717" s="13"/>
      <c r="GK5717" s="13"/>
      <c r="GL5717" s="13"/>
      <c r="GM5717" s="13"/>
      <c r="GN5717" s="13"/>
      <c r="GO5717" s="13"/>
      <c r="GP5717" s="13"/>
      <c r="GQ5717" s="13"/>
      <c r="GR5717" s="13"/>
      <c r="GS5717" s="13"/>
      <c r="GT5717" s="13"/>
      <c r="GU5717" s="13"/>
      <c r="GV5717" s="13"/>
      <c r="GW5717" s="13"/>
      <c r="GX5717" s="13"/>
      <c r="GY5717" s="13"/>
      <c r="GZ5717" s="13"/>
      <c r="HA5717" s="13"/>
      <c r="HB5717" s="13"/>
      <c r="HC5717" s="13"/>
      <c r="HD5717" s="13"/>
      <c r="HE5717" s="13"/>
    </row>
    <row r="5718" s="20" customFormat="1" spans="1:213">
      <c r="A5718" s="13">
        <v>5717</v>
      </c>
      <c r="B5718" s="127" t="s">
        <v>2694</v>
      </c>
      <c r="C5718" s="127" t="s">
        <v>2681</v>
      </c>
      <c r="D5718" s="25">
        <v>191005</v>
      </c>
      <c r="E5718" s="25" t="s">
        <v>12789</v>
      </c>
      <c r="F5718" s="140" t="s">
        <v>13339</v>
      </c>
      <c r="G5718" s="13">
        <v>30</v>
      </c>
      <c r="H5718" s="25" t="s">
        <v>13337</v>
      </c>
      <c r="I5718" s="13"/>
      <c r="J5718" s="25" t="s">
        <v>2685</v>
      </c>
      <c r="K5718" s="13"/>
      <c r="L5718" s="13"/>
      <c r="M5718" s="13"/>
      <c r="N5718" s="13"/>
      <c r="O5718" s="13"/>
      <c r="P5718" s="13"/>
      <c r="Q5718" s="13"/>
      <c r="R5718" s="13"/>
      <c r="S5718" s="13"/>
      <c r="T5718" s="13"/>
      <c r="U5718" s="13"/>
      <c r="V5718" s="13"/>
      <c r="W5718" s="13"/>
      <c r="X5718" s="13"/>
      <c r="Y5718" s="13"/>
      <c r="Z5718" s="13"/>
      <c r="AA5718" s="13"/>
      <c r="AB5718" s="13"/>
      <c r="AC5718" s="13"/>
      <c r="AD5718" s="13"/>
      <c r="AE5718" s="13"/>
      <c r="AF5718" s="13"/>
      <c r="AG5718" s="13"/>
      <c r="AH5718" s="13"/>
      <c r="AI5718" s="13"/>
      <c r="AJ5718" s="13"/>
      <c r="AK5718" s="13"/>
      <c r="AL5718" s="13"/>
      <c r="AM5718" s="13"/>
      <c r="AN5718" s="13"/>
      <c r="AO5718" s="13"/>
      <c r="AP5718" s="13"/>
      <c r="AQ5718" s="13"/>
      <c r="AR5718" s="13"/>
      <c r="AS5718" s="13"/>
      <c r="AT5718" s="13"/>
      <c r="AU5718" s="13"/>
      <c r="AV5718" s="13"/>
      <c r="AW5718" s="13"/>
      <c r="AX5718" s="13"/>
      <c r="AY5718" s="13"/>
      <c r="AZ5718" s="13"/>
      <c r="BA5718" s="13"/>
      <c r="BB5718" s="13"/>
      <c r="BC5718" s="13"/>
      <c r="BD5718" s="13"/>
      <c r="BE5718" s="13"/>
      <c r="BF5718" s="13"/>
      <c r="BG5718" s="13"/>
      <c r="BH5718" s="13"/>
      <c r="BI5718" s="13"/>
      <c r="BJ5718" s="13"/>
      <c r="BK5718" s="13"/>
      <c r="BL5718" s="13"/>
      <c r="BM5718" s="13"/>
      <c r="BN5718" s="13"/>
      <c r="BO5718" s="13"/>
      <c r="BP5718" s="13"/>
      <c r="BQ5718" s="13"/>
      <c r="BR5718" s="13"/>
      <c r="BS5718" s="13"/>
      <c r="BT5718" s="13"/>
      <c r="BU5718" s="13"/>
      <c r="BV5718" s="13"/>
      <c r="BW5718" s="13"/>
      <c r="BX5718" s="13"/>
      <c r="BY5718" s="13"/>
      <c r="BZ5718" s="13"/>
      <c r="CA5718" s="13"/>
      <c r="CB5718" s="13"/>
      <c r="CC5718" s="13"/>
      <c r="CD5718" s="13"/>
      <c r="CE5718" s="13"/>
      <c r="CF5718" s="13"/>
      <c r="CG5718" s="13"/>
      <c r="CH5718" s="13"/>
      <c r="CI5718" s="13"/>
      <c r="CJ5718" s="13"/>
      <c r="CK5718" s="13"/>
      <c r="CL5718" s="13"/>
      <c r="CM5718" s="13"/>
      <c r="CN5718" s="13"/>
      <c r="CO5718" s="13"/>
      <c r="CP5718" s="13"/>
      <c r="CQ5718" s="13"/>
      <c r="CR5718" s="13"/>
      <c r="CS5718" s="13"/>
      <c r="CT5718" s="13"/>
      <c r="CU5718" s="13"/>
      <c r="CV5718" s="13"/>
      <c r="CW5718" s="13"/>
      <c r="CX5718" s="13"/>
      <c r="CY5718" s="13"/>
      <c r="CZ5718" s="13"/>
      <c r="DA5718" s="13"/>
      <c r="DB5718" s="13"/>
      <c r="DC5718" s="13"/>
      <c r="DD5718" s="13"/>
      <c r="DE5718" s="13"/>
      <c r="DF5718" s="13"/>
      <c r="DG5718" s="13"/>
      <c r="DH5718" s="13"/>
      <c r="DI5718" s="13"/>
      <c r="DJ5718" s="13"/>
      <c r="DK5718" s="13"/>
      <c r="DL5718" s="13"/>
      <c r="DM5718" s="13"/>
      <c r="DN5718" s="13"/>
      <c r="DO5718" s="13"/>
      <c r="DP5718" s="13"/>
      <c r="DQ5718" s="13"/>
      <c r="DR5718" s="13"/>
      <c r="DS5718" s="13"/>
      <c r="DT5718" s="13"/>
      <c r="DU5718" s="13"/>
      <c r="DV5718" s="13"/>
      <c r="DW5718" s="13"/>
      <c r="DX5718" s="13"/>
      <c r="DY5718" s="13"/>
      <c r="DZ5718" s="13"/>
      <c r="EA5718" s="13"/>
      <c r="EB5718" s="13"/>
      <c r="EC5718" s="13"/>
      <c r="ED5718" s="13"/>
      <c r="EE5718" s="13"/>
      <c r="EF5718" s="13"/>
      <c r="EG5718" s="13"/>
      <c r="EH5718" s="13"/>
      <c r="EI5718" s="13"/>
      <c r="EJ5718" s="13"/>
      <c r="EK5718" s="13"/>
      <c r="EL5718" s="13"/>
      <c r="EM5718" s="13"/>
      <c r="EN5718" s="13"/>
      <c r="EO5718" s="13"/>
      <c r="EP5718" s="13"/>
      <c r="EQ5718" s="13"/>
      <c r="ER5718" s="13"/>
      <c r="ES5718" s="13"/>
      <c r="ET5718" s="13"/>
      <c r="EU5718" s="13"/>
      <c r="EV5718" s="13"/>
      <c r="EW5718" s="13"/>
      <c r="EX5718" s="13"/>
      <c r="EY5718" s="13"/>
      <c r="EZ5718" s="13"/>
      <c r="FA5718" s="13"/>
      <c r="FB5718" s="13"/>
      <c r="FC5718" s="13"/>
      <c r="FD5718" s="13"/>
      <c r="FE5718" s="13"/>
      <c r="FF5718" s="13"/>
      <c r="FG5718" s="13"/>
      <c r="FH5718" s="13"/>
      <c r="FI5718" s="13"/>
      <c r="FJ5718" s="13"/>
      <c r="FK5718" s="13"/>
      <c r="FL5718" s="13"/>
      <c r="FM5718" s="13"/>
      <c r="FN5718" s="13"/>
      <c r="FO5718" s="13"/>
      <c r="FP5718" s="13"/>
      <c r="FQ5718" s="13"/>
      <c r="FR5718" s="13"/>
      <c r="FS5718" s="13"/>
      <c r="FT5718" s="13"/>
      <c r="FU5718" s="13"/>
      <c r="FV5718" s="13"/>
      <c r="FW5718" s="13"/>
      <c r="FX5718" s="13"/>
      <c r="FY5718" s="13"/>
      <c r="FZ5718" s="13"/>
      <c r="GA5718" s="13"/>
      <c r="GB5718" s="13"/>
      <c r="GC5718" s="13"/>
      <c r="GD5718" s="13"/>
      <c r="GE5718" s="13"/>
      <c r="GF5718" s="13"/>
      <c r="GG5718" s="13"/>
      <c r="GH5718" s="13"/>
      <c r="GI5718" s="13"/>
      <c r="GJ5718" s="13"/>
      <c r="GK5718" s="13"/>
      <c r="GL5718" s="13"/>
      <c r="GM5718" s="13"/>
      <c r="GN5718" s="13"/>
      <c r="GO5718" s="13"/>
      <c r="GP5718" s="13"/>
      <c r="GQ5718" s="13"/>
      <c r="GR5718" s="13"/>
      <c r="GS5718" s="13"/>
      <c r="GT5718" s="13"/>
      <c r="GU5718" s="13"/>
      <c r="GV5718" s="13"/>
      <c r="GW5718" s="13"/>
      <c r="GX5718" s="13"/>
      <c r="GY5718" s="13"/>
      <c r="GZ5718" s="13"/>
      <c r="HA5718" s="13"/>
      <c r="HB5718" s="13"/>
      <c r="HC5718" s="13"/>
      <c r="HD5718" s="13"/>
      <c r="HE5718" s="13"/>
    </row>
    <row r="5719" s="20" customFormat="1" spans="1:213">
      <c r="A5719" s="13">
        <v>5718</v>
      </c>
      <c r="B5719" s="127" t="s">
        <v>2694</v>
      </c>
      <c r="C5719" s="127" t="s">
        <v>2681</v>
      </c>
      <c r="D5719" s="25">
        <v>191006</v>
      </c>
      <c r="E5719" s="25" t="s">
        <v>12789</v>
      </c>
      <c r="F5719" s="25" t="s">
        <v>13340</v>
      </c>
      <c r="G5719" s="13">
        <v>30</v>
      </c>
      <c r="H5719" s="25" t="s">
        <v>13337</v>
      </c>
      <c r="I5719" s="13"/>
      <c r="J5719" s="25" t="s">
        <v>2685</v>
      </c>
      <c r="K5719" s="13"/>
      <c r="L5719" s="13"/>
      <c r="M5719" s="13"/>
      <c r="N5719" s="13"/>
      <c r="O5719" s="13"/>
      <c r="P5719" s="13"/>
      <c r="Q5719" s="13"/>
      <c r="R5719" s="13"/>
      <c r="S5719" s="13"/>
      <c r="T5719" s="13"/>
      <c r="U5719" s="13"/>
      <c r="V5719" s="13"/>
      <c r="W5719" s="13"/>
      <c r="X5719" s="13"/>
      <c r="Y5719" s="13"/>
      <c r="Z5719" s="13"/>
      <c r="AA5719" s="13"/>
      <c r="AB5719" s="13"/>
      <c r="AC5719" s="13"/>
      <c r="AD5719" s="13"/>
      <c r="AE5719" s="13"/>
      <c r="AF5719" s="13"/>
      <c r="AG5719" s="13"/>
      <c r="AH5719" s="13"/>
      <c r="AI5719" s="13"/>
      <c r="AJ5719" s="13"/>
      <c r="AK5719" s="13"/>
      <c r="AL5719" s="13"/>
      <c r="AM5719" s="13"/>
      <c r="AN5719" s="13"/>
      <c r="AO5719" s="13"/>
      <c r="AP5719" s="13"/>
      <c r="AQ5719" s="13"/>
      <c r="AR5719" s="13"/>
      <c r="AS5719" s="13"/>
      <c r="AT5719" s="13"/>
      <c r="AU5719" s="13"/>
      <c r="AV5719" s="13"/>
      <c r="AW5719" s="13"/>
      <c r="AX5719" s="13"/>
      <c r="AY5719" s="13"/>
      <c r="AZ5719" s="13"/>
      <c r="BA5719" s="13"/>
      <c r="BB5719" s="13"/>
      <c r="BC5719" s="13"/>
      <c r="BD5719" s="13"/>
      <c r="BE5719" s="13"/>
      <c r="BF5719" s="13"/>
      <c r="BG5719" s="13"/>
      <c r="BH5719" s="13"/>
      <c r="BI5719" s="13"/>
      <c r="BJ5719" s="13"/>
      <c r="BK5719" s="13"/>
      <c r="BL5719" s="13"/>
      <c r="BM5719" s="13"/>
      <c r="BN5719" s="13"/>
      <c r="BO5719" s="13"/>
      <c r="BP5719" s="13"/>
      <c r="BQ5719" s="13"/>
      <c r="BR5719" s="13"/>
      <c r="BS5719" s="13"/>
      <c r="BT5719" s="13"/>
      <c r="BU5719" s="13"/>
      <c r="BV5719" s="13"/>
      <c r="BW5719" s="13"/>
      <c r="BX5719" s="13"/>
      <c r="BY5719" s="13"/>
      <c r="BZ5719" s="13"/>
      <c r="CA5719" s="13"/>
      <c r="CB5719" s="13"/>
      <c r="CC5719" s="13"/>
      <c r="CD5719" s="13"/>
      <c r="CE5719" s="13"/>
      <c r="CF5719" s="13"/>
      <c r="CG5719" s="13"/>
      <c r="CH5719" s="13"/>
      <c r="CI5719" s="13"/>
      <c r="CJ5719" s="13"/>
      <c r="CK5719" s="13"/>
      <c r="CL5719" s="13"/>
      <c r="CM5719" s="13"/>
      <c r="CN5719" s="13"/>
      <c r="CO5719" s="13"/>
      <c r="CP5719" s="13"/>
      <c r="CQ5719" s="13"/>
      <c r="CR5719" s="13"/>
      <c r="CS5719" s="13"/>
      <c r="CT5719" s="13"/>
      <c r="CU5719" s="13"/>
      <c r="CV5719" s="13"/>
      <c r="CW5719" s="13"/>
      <c r="CX5719" s="13"/>
      <c r="CY5719" s="13"/>
      <c r="CZ5719" s="13"/>
      <c r="DA5719" s="13"/>
      <c r="DB5719" s="13"/>
      <c r="DC5719" s="13"/>
      <c r="DD5719" s="13"/>
      <c r="DE5719" s="13"/>
      <c r="DF5719" s="13"/>
      <c r="DG5719" s="13"/>
      <c r="DH5719" s="13"/>
      <c r="DI5719" s="13"/>
      <c r="DJ5719" s="13"/>
      <c r="DK5719" s="13"/>
      <c r="DL5719" s="13"/>
      <c r="DM5719" s="13"/>
      <c r="DN5719" s="13"/>
      <c r="DO5719" s="13"/>
      <c r="DP5719" s="13"/>
      <c r="DQ5719" s="13"/>
      <c r="DR5719" s="13"/>
      <c r="DS5719" s="13"/>
      <c r="DT5719" s="13"/>
      <c r="DU5719" s="13"/>
      <c r="DV5719" s="13"/>
      <c r="DW5719" s="13"/>
      <c r="DX5719" s="13"/>
      <c r="DY5719" s="13"/>
      <c r="DZ5719" s="13"/>
      <c r="EA5719" s="13"/>
      <c r="EB5719" s="13"/>
      <c r="EC5719" s="13"/>
      <c r="ED5719" s="13"/>
      <c r="EE5719" s="13"/>
      <c r="EF5719" s="13"/>
      <c r="EG5719" s="13"/>
      <c r="EH5719" s="13"/>
      <c r="EI5719" s="13"/>
      <c r="EJ5719" s="13"/>
      <c r="EK5719" s="13"/>
      <c r="EL5719" s="13"/>
      <c r="EM5719" s="13"/>
      <c r="EN5719" s="13"/>
      <c r="EO5719" s="13"/>
      <c r="EP5719" s="13"/>
      <c r="EQ5719" s="13"/>
      <c r="ER5719" s="13"/>
      <c r="ES5719" s="13"/>
      <c r="ET5719" s="13"/>
      <c r="EU5719" s="13"/>
      <c r="EV5719" s="13"/>
      <c r="EW5719" s="13"/>
      <c r="EX5719" s="13"/>
      <c r="EY5719" s="13"/>
      <c r="EZ5719" s="13"/>
      <c r="FA5719" s="13"/>
      <c r="FB5719" s="13"/>
      <c r="FC5719" s="13"/>
      <c r="FD5719" s="13"/>
      <c r="FE5719" s="13"/>
      <c r="FF5719" s="13"/>
      <c r="FG5719" s="13"/>
      <c r="FH5719" s="13"/>
      <c r="FI5719" s="13"/>
      <c r="FJ5719" s="13"/>
      <c r="FK5719" s="13"/>
      <c r="FL5719" s="13"/>
      <c r="FM5719" s="13"/>
      <c r="FN5719" s="13"/>
      <c r="FO5719" s="13"/>
      <c r="FP5719" s="13"/>
      <c r="FQ5719" s="13"/>
      <c r="FR5719" s="13"/>
      <c r="FS5719" s="13"/>
      <c r="FT5719" s="13"/>
      <c r="FU5719" s="13"/>
      <c r="FV5719" s="13"/>
      <c r="FW5719" s="13"/>
      <c r="FX5719" s="13"/>
      <c r="FY5719" s="13"/>
      <c r="FZ5719" s="13"/>
      <c r="GA5719" s="13"/>
      <c r="GB5719" s="13"/>
      <c r="GC5719" s="13"/>
      <c r="GD5719" s="13"/>
      <c r="GE5719" s="13"/>
      <c r="GF5719" s="13"/>
      <c r="GG5719" s="13"/>
      <c r="GH5719" s="13"/>
      <c r="GI5719" s="13"/>
      <c r="GJ5719" s="13"/>
      <c r="GK5719" s="13"/>
      <c r="GL5719" s="13"/>
      <c r="GM5719" s="13"/>
      <c r="GN5719" s="13"/>
      <c r="GO5719" s="13"/>
      <c r="GP5719" s="13"/>
      <c r="GQ5719" s="13"/>
      <c r="GR5719" s="13"/>
      <c r="GS5719" s="13"/>
      <c r="GT5719" s="13"/>
      <c r="GU5719" s="13"/>
      <c r="GV5719" s="13"/>
      <c r="GW5719" s="13"/>
      <c r="GX5719" s="13"/>
      <c r="GY5719" s="13"/>
      <c r="GZ5719" s="13"/>
      <c r="HA5719" s="13"/>
      <c r="HB5719" s="13"/>
      <c r="HC5719" s="13"/>
      <c r="HD5719" s="13"/>
      <c r="HE5719" s="13"/>
    </row>
    <row r="5720" s="20" customFormat="1" spans="1:213">
      <c r="A5720" s="13">
        <v>5719</v>
      </c>
      <c r="B5720" s="127" t="s">
        <v>2694</v>
      </c>
      <c r="C5720" s="127" t="s">
        <v>2681</v>
      </c>
      <c r="D5720" s="25">
        <v>190988</v>
      </c>
      <c r="E5720" s="25" t="s">
        <v>12789</v>
      </c>
      <c r="F5720" s="25" t="s">
        <v>13341</v>
      </c>
      <c r="G5720" s="13">
        <v>30</v>
      </c>
      <c r="H5720" s="25" t="s">
        <v>13337</v>
      </c>
      <c r="I5720" s="13"/>
      <c r="J5720" s="25" t="s">
        <v>2685</v>
      </c>
      <c r="K5720" s="13"/>
      <c r="L5720" s="13"/>
      <c r="M5720" s="13"/>
      <c r="N5720" s="13"/>
      <c r="O5720" s="13"/>
      <c r="P5720" s="13"/>
      <c r="Q5720" s="13"/>
      <c r="R5720" s="13"/>
      <c r="S5720" s="13"/>
      <c r="T5720" s="13"/>
      <c r="U5720" s="13"/>
      <c r="V5720" s="13"/>
      <c r="W5720" s="13"/>
      <c r="X5720" s="13"/>
      <c r="Y5720" s="13"/>
      <c r="Z5720" s="13"/>
      <c r="AA5720" s="13"/>
      <c r="AB5720" s="13"/>
      <c r="AC5720" s="13"/>
      <c r="AD5720" s="13"/>
      <c r="AE5720" s="13"/>
      <c r="AF5720" s="13"/>
      <c r="AG5720" s="13"/>
      <c r="AH5720" s="13"/>
      <c r="AI5720" s="13"/>
      <c r="AJ5720" s="13"/>
      <c r="AK5720" s="13"/>
      <c r="AL5720" s="13"/>
      <c r="AM5720" s="13"/>
      <c r="AN5720" s="13"/>
      <c r="AO5720" s="13"/>
      <c r="AP5720" s="13"/>
      <c r="AQ5720" s="13"/>
      <c r="AR5720" s="13"/>
      <c r="AS5720" s="13"/>
      <c r="AT5720" s="13"/>
      <c r="AU5720" s="13"/>
      <c r="AV5720" s="13"/>
      <c r="AW5720" s="13"/>
      <c r="AX5720" s="13"/>
      <c r="AY5720" s="13"/>
      <c r="AZ5720" s="13"/>
      <c r="BA5720" s="13"/>
      <c r="BB5720" s="13"/>
      <c r="BC5720" s="13"/>
      <c r="BD5720" s="13"/>
      <c r="BE5720" s="13"/>
      <c r="BF5720" s="13"/>
      <c r="BG5720" s="13"/>
      <c r="BH5720" s="13"/>
      <c r="BI5720" s="13"/>
      <c r="BJ5720" s="13"/>
      <c r="BK5720" s="13"/>
      <c r="BL5720" s="13"/>
      <c r="BM5720" s="13"/>
      <c r="BN5720" s="13"/>
      <c r="BO5720" s="13"/>
      <c r="BP5720" s="13"/>
      <c r="BQ5720" s="13"/>
      <c r="BR5720" s="13"/>
      <c r="BS5720" s="13"/>
      <c r="BT5720" s="13"/>
      <c r="BU5720" s="13"/>
      <c r="BV5720" s="13"/>
      <c r="BW5720" s="13"/>
      <c r="BX5720" s="13"/>
      <c r="BY5720" s="13"/>
      <c r="BZ5720" s="13"/>
      <c r="CA5720" s="13"/>
      <c r="CB5720" s="13"/>
      <c r="CC5720" s="13"/>
      <c r="CD5720" s="13"/>
      <c r="CE5720" s="13"/>
      <c r="CF5720" s="13"/>
      <c r="CG5720" s="13"/>
      <c r="CH5720" s="13"/>
      <c r="CI5720" s="13"/>
      <c r="CJ5720" s="13"/>
      <c r="CK5720" s="13"/>
      <c r="CL5720" s="13"/>
      <c r="CM5720" s="13"/>
      <c r="CN5720" s="13"/>
      <c r="CO5720" s="13"/>
      <c r="CP5720" s="13"/>
      <c r="CQ5720" s="13"/>
      <c r="CR5720" s="13"/>
      <c r="CS5720" s="13"/>
      <c r="CT5720" s="13"/>
      <c r="CU5720" s="13"/>
      <c r="CV5720" s="13"/>
      <c r="CW5720" s="13"/>
      <c r="CX5720" s="13"/>
      <c r="CY5720" s="13"/>
      <c r="CZ5720" s="13"/>
      <c r="DA5720" s="13"/>
      <c r="DB5720" s="13"/>
      <c r="DC5720" s="13"/>
      <c r="DD5720" s="13"/>
      <c r="DE5720" s="13"/>
      <c r="DF5720" s="13"/>
      <c r="DG5720" s="13"/>
      <c r="DH5720" s="13"/>
      <c r="DI5720" s="13"/>
      <c r="DJ5720" s="13"/>
      <c r="DK5720" s="13"/>
      <c r="DL5720" s="13"/>
      <c r="DM5720" s="13"/>
      <c r="DN5720" s="13"/>
      <c r="DO5720" s="13"/>
      <c r="DP5720" s="13"/>
      <c r="DQ5720" s="13"/>
      <c r="DR5720" s="13"/>
      <c r="DS5720" s="13"/>
      <c r="DT5720" s="13"/>
      <c r="DU5720" s="13"/>
      <c r="DV5720" s="13"/>
      <c r="DW5720" s="13"/>
      <c r="DX5720" s="13"/>
      <c r="DY5720" s="13"/>
      <c r="DZ5720" s="13"/>
      <c r="EA5720" s="13"/>
      <c r="EB5720" s="13"/>
      <c r="EC5720" s="13"/>
      <c r="ED5720" s="13"/>
      <c r="EE5720" s="13"/>
      <c r="EF5720" s="13"/>
      <c r="EG5720" s="13"/>
      <c r="EH5720" s="13"/>
      <c r="EI5720" s="13"/>
      <c r="EJ5720" s="13"/>
      <c r="EK5720" s="13"/>
      <c r="EL5720" s="13"/>
      <c r="EM5720" s="13"/>
      <c r="EN5720" s="13"/>
      <c r="EO5720" s="13"/>
      <c r="EP5720" s="13"/>
      <c r="EQ5720" s="13"/>
      <c r="ER5720" s="13"/>
      <c r="ES5720" s="13"/>
      <c r="ET5720" s="13"/>
      <c r="EU5720" s="13"/>
      <c r="EV5720" s="13"/>
      <c r="EW5720" s="13"/>
      <c r="EX5720" s="13"/>
      <c r="EY5720" s="13"/>
      <c r="EZ5720" s="13"/>
      <c r="FA5720" s="13"/>
      <c r="FB5720" s="13"/>
      <c r="FC5720" s="13"/>
      <c r="FD5720" s="13"/>
      <c r="FE5720" s="13"/>
      <c r="FF5720" s="13"/>
      <c r="FG5720" s="13"/>
      <c r="FH5720" s="13"/>
      <c r="FI5720" s="13"/>
      <c r="FJ5720" s="13"/>
      <c r="FK5720" s="13"/>
      <c r="FL5720" s="13"/>
      <c r="FM5720" s="13"/>
      <c r="FN5720" s="13"/>
      <c r="FO5720" s="13"/>
      <c r="FP5720" s="13"/>
      <c r="FQ5720" s="13"/>
      <c r="FR5720" s="13"/>
      <c r="FS5720" s="13"/>
      <c r="FT5720" s="13"/>
      <c r="FU5720" s="13"/>
      <c r="FV5720" s="13"/>
      <c r="FW5720" s="13"/>
      <c r="FX5720" s="13"/>
      <c r="FY5720" s="13"/>
      <c r="FZ5720" s="13"/>
      <c r="GA5720" s="13"/>
      <c r="GB5720" s="13"/>
      <c r="GC5720" s="13"/>
      <c r="GD5720" s="13"/>
      <c r="GE5720" s="13"/>
      <c r="GF5720" s="13"/>
      <c r="GG5720" s="13"/>
      <c r="GH5720" s="13"/>
      <c r="GI5720" s="13"/>
      <c r="GJ5720" s="13"/>
      <c r="GK5720" s="13"/>
      <c r="GL5720" s="13"/>
      <c r="GM5720" s="13"/>
      <c r="GN5720" s="13"/>
      <c r="GO5720" s="13"/>
      <c r="GP5720" s="13"/>
      <c r="GQ5720" s="13"/>
      <c r="GR5720" s="13"/>
      <c r="GS5720" s="13"/>
      <c r="GT5720" s="13"/>
      <c r="GU5720" s="13"/>
      <c r="GV5720" s="13"/>
      <c r="GW5720" s="13"/>
      <c r="GX5720" s="13"/>
      <c r="GY5720" s="13"/>
      <c r="GZ5720" s="13"/>
      <c r="HA5720" s="13"/>
      <c r="HB5720" s="13"/>
      <c r="HC5720" s="13"/>
      <c r="HD5720" s="13"/>
      <c r="HE5720" s="13"/>
    </row>
    <row r="5721" s="20" customFormat="1" spans="1:213">
      <c r="A5721" s="13">
        <v>5720</v>
      </c>
      <c r="B5721" s="127" t="s">
        <v>2694</v>
      </c>
      <c r="C5721" s="127" t="s">
        <v>2681</v>
      </c>
      <c r="D5721" s="25">
        <v>190987</v>
      </c>
      <c r="E5721" s="25" t="s">
        <v>12789</v>
      </c>
      <c r="F5721" s="25" t="s">
        <v>13342</v>
      </c>
      <c r="G5721" s="13">
        <v>30</v>
      </c>
      <c r="H5721" s="25" t="s">
        <v>13337</v>
      </c>
      <c r="I5721" s="13"/>
      <c r="J5721" s="25" t="s">
        <v>2685</v>
      </c>
      <c r="K5721" s="13"/>
      <c r="L5721" s="13"/>
      <c r="M5721" s="13"/>
      <c r="N5721" s="13"/>
      <c r="O5721" s="13"/>
      <c r="P5721" s="13"/>
      <c r="Q5721" s="13"/>
      <c r="R5721" s="13"/>
      <c r="S5721" s="13"/>
      <c r="T5721" s="13"/>
      <c r="U5721" s="13"/>
      <c r="V5721" s="13"/>
      <c r="W5721" s="13"/>
      <c r="X5721" s="13"/>
      <c r="Y5721" s="13"/>
      <c r="Z5721" s="13"/>
      <c r="AA5721" s="13"/>
      <c r="AB5721" s="13"/>
      <c r="AC5721" s="13"/>
      <c r="AD5721" s="13"/>
      <c r="AE5721" s="13"/>
      <c r="AF5721" s="13"/>
      <c r="AG5721" s="13"/>
      <c r="AH5721" s="13"/>
      <c r="AI5721" s="13"/>
      <c r="AJ5721" s="13"/>
      <c r="AK5721" s="13"/>
      <c r="AL5721" s="13"/>
      <c r="AM5721" s="13"/>
      <c r="AN5721" s="13"/>
      <c r="AO5721" s="13"/>
      <c r="AP5721" s="13"/>
      <c r="AQ5721" s="13"/>
      <c r="AR5721" s="13"/>
      <c r="AS5721" s="13"/>
      <c r="AT5721" s="13"/>
      <c r="AU5721" s="13"/>
      <c r="AV5721" s="13"/>
      <c r="AW5721" s="13"/>
      <c r="AX5721" s="13"/>
      <c r="AY5721" s="13"/>
      <c r="AZ5721" s="13"/>
      <c r="BA5721" s="13"/>
      <c r="BB5721" s="13"/>
      <c r="BC5721" s="13"/>
      <c r="BD5721" s="13"/>
      <c r="BE5721" s="13"/>
      <c r="BF5721" s="13"/>
      <c r="BG5721" s="13"/>
      <c r="BH5721" s="13"/>
      <c r="BI5721" s="13"/>
      <c r="BJ5721" s="13"/>
      <c r="BK5721" s="13"/>
      <c r="BL5721" s="13"/>
      <c r="BM5721" s="13"/>
      <c r="BN5721" s="13"/>
      <c r="BO5721" s="13"/>
      <c r="BP5721" s="13"/>
      <c r="BQ5721" s="13"/>
      <c r="BR5721" s="13"/>
      <c r="BS5721" s="13"/>
      <c r="BT5721" s="13"/>
      <c r="BU5721" s="13"/>
      <c r="BV5721" s="13"/>
      <c r="BW5721" s="13"/>
      <c r="BX5721" s="13"/>
      <c r="BY5721" s="13"/>
      <c r="BZ5721" s="13"/>
      <c r="CA5721" s="13"/>
      <c r="CB5721" s="13"/>
      <c r="CC5721" s="13"/>
      <c r="CD5721" s="13"/>
      <c r="CE5721" s="13"/>
      <c r="CF5721" s="13"/>
      <c r="CG5721" s="13"/>
      <c r="CH5721" s="13"/>
      <c r="CI5721" s="13"/>
      <c r="CJ5721" s="13"/>
      <c r="CK5721" s="13"/>
      <c r="CL5721" s="13"/>
      <c r="CM5721" s="13"/>
      <c r="CN5721" s="13"/>
      <c r="CO5721" s="13"/>
      <c r="CP5721" s="13"/>
      <c r="CQ5721" s="13"/>
      <c r="CR5721" s="13"/>
      <c r="CS5721" s="13"/>
      <c r="CT5721" s="13"/>
      <c r="CU5721" s="13"/>
      <c r="CV5721" s="13"/>
      <c r="CW5721" s="13"/>
      <c r="CX5721" s="13"/>
      <c r="CY5721" s="13"/>
      <c r="CZ5721" s="13"/>
      <c r="DA5721" s="13"/>
      <c r="DB5721" s="13"/>
      <c r="DC5721" s="13"/>
      <c r="DD5721" s="13"/>
      <c r="DE5721" s="13"/>
      <c r="DF5721" s="13"/>
      <c r="DG5721" s="13"/>
      <c r="DH5721" s="13"/>
      <c r="DI5721" s="13"/>
      <c r="DJ5721" s="13"/>
      <c r="DK5721" s="13"/>
      <c r="DL5721" s="13"/>
      <c r="DM5721" s="13"/>
      <c r="DN5721" s="13"/>
      <c r="DO5721" s="13"/>
      <c r="DP5721" s="13"/>
      <c r="DQ5721" s="13"/>
      <c r="DR5721" s="13"/>
      <c r="DS5721" s="13"/>
      <c r="DT5721" s="13"/>
      <c r="DU5721" s="13"/>
      <c r="DV5721" s="13"/>
      <c r="DW5721" s="13"/>
      <c r="DX5721" s="13"/>
      <c r="DY5721" s="13"/>
      <c r="DZ5721" s="13"/>
      <c r="EA5721" s="13"/>
      <c r="EB5721" s="13"/>
      <c r="EC5721" s="13"/>
      <c r="ED5721" s="13"/>
      <c r="EE5721" s="13"/>
      <c r="EF5721" s="13"/>
      <c r="EG5721" s="13"/>
      <c r="EH5721" s="13"/>
      <c r="EI5721" s="13"/>
      <c r="EJ5721" s="13"/>
      <c r="EK5721" s="13"/>
      <c r="EL5721" s="13"/>
      <c r="EM5721" s="13"/>
      <c r="EN5721" s="13"/>
      <c r="EO5721" s="13"/>
      <c r="EP5721" s="13"/>
      <c r="EQ5721" s="13"/>
      <c r="ER5721" s="13"/>
      <c r="ES5721" s="13"/>
      <c r="ET5721" s="13"/>
      <c r="EU5721" s="13"/>
      <c r="EV5721" s="13"/>
      <c r="EW5721" s="13"/>
      <c r="EX5721" s="13"/>
      <c r="EY5721" s="13"/>
      <c r="EZ5721" s="13"/>
      <c r="FA5721" s="13"/>
      <c r="FB5721" s="13"/>
      <c r="FC5721" s="13"/>
      <c r="FD5721" s="13"/>
      <c r="FE5721" s="13"/>
      <c r="FF5721" s="13"/>
      <c r="FG5721" s="13"/>
      <c r="FH5721" s="13"/>
      <c r="FI5721" s="13"/>
      <c r="FJ5721" s="13"/>
      <c r="FK5721" s="13"/>
      <c r="FL5721" s="13"/>
      <c r="FM5721" s="13"/>
      <c r="FN5721" s="13"/>
      <c r="FO5721" s="13"/>
      <c r="FP5721" s="13"/>
      <c r="FQ5721" s="13"/>
      <c r="FR5721" s="13"/>
      <c r="FS5721" s="13"/>
      <c r="FT5721" s="13"/>
      <c r="FU5721" s="13"/>
      <c r="FV5721" s="13"/>
      <c r="FW5721" s="13"/>
      <c r="FX5721" s="13"/>
      <c r="FY5721" s="13"/>
      <c r="FZ5721" s="13"/>
      <c r="GA5721" s="13"/>
      <c r="GB5721" s="13"/>
      <c r="GC5721" s="13"/>
      <c r="GD5721" s="13"/>
      <c r="GE5721" s="13"/>
      <c r="GF5721" s="13"/>
      <c r="GG5721" s="13"/>
      <c r="GH5721" s="13"/>
      <c r="GI5721" s="13"/>
      <c r="GJ5721" s="13"/>
      <c r="GK5721" s="13"/>
      <c r="GL5721" s="13"/>
      <c r="GM5721" s="13"/>
      <c r="GN5721" s="13"/>
      <c r="GO5721" s="13"/>
      <c r="GP5721" s="13"/>
      <c r="GQ5721" s="13"/>
      <c r="GR5721" s="13"/>
      <c r="GS5721" s="13"/>
      <c r="GT5721" s="13"/>
      <c r="GU5721" s="13"/>
      <c r="GV5721" s="13"/>
      <c r="GW5721" s="13"/>
      <c r="GX5721" s="13"/>
      <c r="GY5721" s="13"/>
      <c r="GZ5721" s="13"/>
      <c r="HA5721" s="13"/>
      <c r="HB5721" s="13"/>
      <c r="HC5721" s="13"/>
      <c r="HD5721" s="13"/>
      <c r="HE5721" s="13"/>
    </row>
    <row r="5722" s="20" customFormat="1" spans="1:213">
      <c r="A5722" s="13">
        <v>5721</v>
      </c>
      <c r="B5722" s="127" t="s">
        <v>2694</v>
      </c>
      <c r="C5722" s="127" t="s">
        <v>2681</v>
      </c>
      <c r="D5722" s="25">
        <v>190989</v>
      </c>
      <c r="E5722" s="25" t="s">
        <v>12789</v>
      </c>
      <c r="F5722" s="25" t="s">
        <v>13343</v>
      </c>
      <c r="G5722" s="13">
        <v>30</v>
      </c>
      <c r="H5722" s="25" t="s">
        <v>13337</v>
      </c>
      <c r="I5722" s="13"/>
      <c r="J5722" s="25" t="s">
        <v>2685</v>
      </c>
      <c r="K5722" s="13"/>
      <c r="L5722" s="13"/>
      <c r="M5722" s="13"/>
      <c r="N5722" s="13"/>
      <c r="O5722" s="13"/>
      <c r="P5722" s="13"/>
      <c r="Q5722" s="13"/>
      <c r="R5722" s="13"/>
      <c r="S5722" s="13"/>
      <c r="T5722" s="13"/>
      <c r="U5722" s="13"/>
      <c r="V5722" s="13"/>
      <c r="W5722" s="13"/>
      <c r="X5722" s="13"/>
      <c r="Y5722" s="13"/>
      <c r="Z5722" s="13"/>
      <c r="AA5722" s="13"/>
      <c r="AB5722" s="13"/>
      <c r="AC5722" s="13"/>
      <c r="AD5722" s="13"/>
      <c r="AE5722" s="13"/>
      <c r="AF5722" s="13"/>
      <c r="AG5722" s="13"/>
      <c r="AH5722" s="13"/>
      <c r="AI5722" s="13"/>
      <c r="AJ5722" s="13"/>
      <c r="AK5722" s="13"/>
      <c r="AL5722" s="13"/>
      <c r="AM5722" s="13"/>
      <c r="AN5722" s="13"/>
      <c r="AO5722" s="13"/>
      <c r="AP5722" s="13"/>
      <c r="AQ5722" s="13"/>
      <c r="AR5722" s="13"/>
      <c r="AS5722" s="13"/>
      <c r="AT5722" s="13"/>
      <c r="AU5722" s="13"/>
      <c r="AV5722" s="13"/>
      <c r="AW5722" s="13"/>
      <c r="AX5722" s="13"/>
      <c r="AY5722" s="13"/>
      <c r="AZ5722" s="13"/>
      <c r="BA5722" s="13"/>
      <c r="BB5722" s="13"/>
      <c r="BC5722" s="13"/>
      <c r="BD5722" s="13"/>
      <c r="BE5722" s="13"/>
      <c r="BF5722" s="13"/>
      <c r="BG5722" s="13"/>
      <c r="BH5722" s="13"/>
      <c r="BI5722" s="13"/>
      <c r="BJ5722" s="13"/>
      <c r="BK5722" s="13"/>
      <c r="BL5722" s="13"/>
      <c r="BM5722" s="13"/>
      <c r="BN5722" s="13"/>
      <c r="BO5722" s="13"/>
      <c r="BP5722" s="13"/>
      <c r="BQ5722" s="13"/>
      <c r="BR5722" s="13"/>
      <c r="BS5722" s="13"/>
      <c r="BT5722" s="13"/>
      <c r="BU5722" s="13"/>
      <c r="BV5722" s="13"/>
      <c r="BW5722" s="13"/>
      <c r="BX5722" s="13"/>
      <c r="BY5722" s="13"/>
      <c r="BZ5722" s="13"/>
      <c r="CA5722" s="13"/>
      <c r="CB5722" s="13"/>
      <c r="CC5722" s="13"/>
      <c r="CD5722" s="13"/>
      <c r="CE5722" s="13"/>
      <c r="CF5722" s="13"/>
      <c r="CG5722" s="13"/>
      <c r="CH5722" s="13"/>
      <c r="CI5722" s="13"/>
      <c r="CJ5722" s="13"/>
      <c r="CK5722" s="13"/>
      <c r="CL5722" s="13"/>
      <c r="CM5722" s="13"/>
      <c r="CN5722" s="13"/>
      <c r="CO5722" s="13"/>
      <c r="CP5722" s="13"/>
      <c r="CQ5722" s="13"/>
      <c r="CR5722" s="13"/>
      <c r="CS5722" s="13"/>
      <c r="CT5722" s="13"/>
      <c r="CU5722" s="13"/>
      <c r="CV5722" s="13"/>
      <c r="CW5722" s="13"/>
      <c r="CX5722" s="13"/>
      <c r="CY5722" s="13"/>
      <c r="CZ5722" s="13"/>
      <c r="DA5722" s="13"/>
      <c r="DB5722" s="13"/>
      <c r="DC5722" s="13"/>
      <c r="DD5722" s="13"/>
      <c r="DE5722" s="13"/>
      <c r="DF5722" s="13"/>
      <c r="DG5722" s="13"/>
      <c r="DH5722" s="13"/>
      <c r="DI5722" s="13"/>
      <c r="DJ5722" s="13"/>
      <c r="DK5722" s="13"/>
      <c r="DL5722" s="13"/>
      <c r="DM5722" s="13"/>
      <c r="DN5722" s="13"/>
      <c r="DO5722" s="13"/>
      <c r="DP5722" s="13"/>
      <c r="DQ5722" s="13"/>
      <c r="DR5722" s="13"/>
      <c r="DS5722" s="13"/>
      <c r="DT5722" s="13"/>
      <c r="DU5722" s="13"/>
      <c r="DV5722" s="13"/>
      <c r="DW5722" s="13"/>
      <c r="DX5722" s="13"/>
      <c r="DY5722" s="13"/>
      <c r="DZ5722" s="13"/>
      <c r="EA5722" s="13"/>
      <c r="EB5722" s="13"/>
      <c r="EC5722" s="13"/>
      <c r="ED5722" s="13"/>
      <c r="EE5722" s="13"/>
      <c r="EF5722" s="13"/>
      <c r="EG5722" s="13"/>
      <c r="EH5722" s="13"/>
      <c r="EI5722" s="13"/>
      <c r="EJ5722" s="13"/>
      <c r="EK5722" s="13"/>
      <c r="EL5722" s="13"/>
      <c r="EM5722" s="13"/>
      <c r="EN5722" s="13"/>
      <c r="EO5722" s="13"/>
      <c r="EP5722" s="13"/>
      <c r="EQ5722" s="13"/>
      <c r="ER5722" s="13"/>
      <c r="ES5722" s="13"/>
      <c r="ET5722" s="13"/>
      <c r="EU5722" s="13"/>
      <c r="EV5722" s="13"/>
      <c r="EW5722" s="13"/>
      <c r="EX5722" s="13"/>
      <c r="EY5722" s="13"/>
      <c r="EZ5722" s="13"/>
      <c r="FA5722" s="13"/>
      <c r="FB5722" s="13"/>
      <c r="FC5722" s="13"/>
      <c r="FD5722" s="13"/>
      <c r="FE5722" s="13"/>
      <c r="FF5722" s="13"/>
      <c r="FG5722" s="13"/>
      <c r="FH5722" s="13"/>
      <c r="FI5722" s="13"/>
      <c r="FJ5722" s="13"/>
      <c r="FK5722" s="13"/>
      <c r="FL5722" s="13"/>
      <c r="FM5722" s="13"/>
      <c r="FN5722" s="13"/>
      <c r="FO5722" s="13"/>
      <c r="FP5722" s="13"/>
      <c r="FQ5722" s="13"/>
      <c r="FR5722" s="13"/>
      <c r="FS5722" s="13"/>
      <c r="FT5722" s="13"/>
      <c r="FU5722" s="13"/>
      <c r="FV5722" s="13"/>
      <c r="FW5722" s="13"/>
      <c r="FX5722" s="13"/>
      <c r="FY5722" s="13"/>
      <c r="FZ5722" s="13"/>
      <c r="GA5722" s="13"/>
      <c r="GB5722" s="13"/>
      <c r="GC5722" s="13"/>
      <c r="GD5722" s="13"/>
      <c r="GE5722" s="13"/>
      <c r="GF5722" s="13"/>
      <c r="GG5722" s="13"/>
      <c r="GH5722" s="13"/>
      <c r="GI5722" s="13"/>
      <c r="GJ5722" s="13"/>
      <c r="GK5722" s="13"/>
      <c r="GL5722" s="13"/>
      <c r="GM5722" s="13"/>
      <c r="GN5722" s="13"/>
      <c r="GO5722" s="13"/>
      <c r="GP5722" s="13"/>
      <c r="GQ5722" s="13"/>
      <c r="GR5722" s="13"/>
      <c r="GS5722" s="13"/>
      <c r="GT5722" s="13"/>
      <c r="GU5722" s="13"/>
      <c r="GV5722" s="13"/>
      <c r="GW5722" s="13"/>
      <c r="GX5722" s="13"/>
      <c r="GY5722" s="13"/>
      <c r="GZ5722" s="13"/>
      <c r="HA5722" s="13"/>
      <c r="HB5722" s="13"/>
      <c r="HC5722" s="13"/>
      <c r="HD5722" s="13"/>
      <c r="HE5722" s="13"/>
    </row>
    <row r="5723" s="20" customFormat="1" spans="1:213">
      <c r="A5723" s="13">
        <v>5722</v>
      </c>
      <c r="B5723" s="127" t="s">
        <v>2694</v>
      </c>
      <c r="C5723" s="127" t="s">
        <v>2681</v>
      </c>
      <c r="D5723" s="25">
        <v>190968</v>
      </c>
      <c r="E5723" s="25" t="s">
        <v>12789</v>
      </c>
      <c r="F5723" s="25" t="s">
        <v>13344</v>
      </c>
      <c r="G5723" s="13">
        <v>30</v>
      </c>
      <c r="H5723" s="25" t="s">
        <v>13337</v>
      </c>
      <c r="I5723" s="13"/>
      <c r="J5723" s="25" t="s">
        <v>2685</v>
      </c>
      <c r="K5723" s="13"/>
      <c r="L5723" s="13"/>
      <c r="M5723" s="13"/>
      <c r="N5723" s="13"/>
      <c r="O5723" s="13"/>
      <c r="P5723" s="13"/>
      <c r="Q5723" s="13"/>
      <c r="R5723" s="13"/>
      <c r="S5723" s="13"/>
      <c r="T5723" s="13"/>
      <c r="U5723" s="13"/>
      <c r="V5723" s="13"/>
      <c r="W5723" s="13"/>
      <c r="X5723" s="13"/>
      <c r="Y5723" s="13"/>
      <c r="Z5723" s="13"/>
      <c r="AA5723" s="13"/>
      <c r="AB5723" s="13"/>
      <c r="AC5723" s="13"/>
      <c r="AD5723" s="13"/>
      <c r="AE5723" s="13"/>
      <c r="AF5723" s="13"/>
      <c r="AG5723" s="13"/>
      <c r="AH5723" s="13"/>
      <c r="AI5723" s="13"/>
      <c r="AJ5723" s="13"/>
      <c r="AK5723" s="13"/>
      <c r="AL5723" s="13"/>
      <c r="AM5723" s="13"/>
      <c r="AN5723" s="13"/>
      <c r="AO5723" s="13"/>
      <c r="AP5723" s="13"/>
      <c r="AQ5723" s="13"/>
      <c r="AR5723" s="13"/>
      <c r="AS5723" s="13"/>
      <c r="AT5723" s="13"/>
      <c r="AU5723" s="13"/>
      <c r="AV5723" s="13"/>
      <c r="AW5723" s="13"/>
      <c r="AX5723" s="13"/>
      <c r="AY5723" s="13"/>
      <c r="AZ5723" s="13"/>
      <c r="BA5723" s="13"/>
      <c r="BB5723" s="13"/>
      <c r="BC5723" s="13"/>
      <c r="BD5723" s="13"/>
      <c r="BE5723" s="13"/>
      <c r="BF5723" s="13"/>
      <c r="BG5723" s="13"/>
      <c r="BH5723" s="13"/>
      <c r="BI5723" s="13"/>
      <c r="BJ5723" s="13"/>
      <c r="BK5723" s="13"/>
      <c r="BL5723" s="13"/>
      <c r="BM5723" s="13"/>
      <c r="BN5723" s="13"/>
      <c r="BO5723" s="13"/>
      <c r="BP5723" s="13"/>
      <c r="BQ5723" s="13"/>
      <c r="BR5723" s="13"/>
      <c r="BS5723" s="13"/>
      <c r="BT5723" s="13"/>
      <c r="BU5723" s="13"/>
      <c r="BV5723" s="13"/>
      <c r="BW5723" s="13"/>
      <c r="BX5723" s="13"/>
      <c r="BY5723" s="13"/>
      <c r="BZ5723" s="13"/>
      <c r="CA5723" s="13"/>
      <c r="CB5723" s="13"/>
      <c r="CC5723" s="13"/>
      <c r="CD5723" s="13"/>
      <c r="CE5723" s="13"/>
      <c r="CF5723" s="13"/>
      <c r="CG5723" s="13"/>
      <c r="CH5723" s="13"/>
      <c r="CI5723" s="13"/>
      <c r="CJ5723" s="13"/>
      <c r="CK5723" s="13"/>
      <c r="CL5723" s="13"/>
      <c r="CM5723" s="13"/>
      <c r="CN5723" s="13"/>
      <c r="CO5723" s="13"/>
      <c r="CP5723" s="13"/>
      <c r="CQ5723" s="13"/>
      <c r="CR5723" s="13"/>
      <c r="CS5723" s="13"/>
      <c r="CT5723" s="13"/>
      <c r="CU5723" s="13"/>
      <c r="CV5723" s="13"/>
      <c r="CW5723" s="13"/>
      <c r="CX5723" s="13"/>
      <c r="CY5723" s="13"/>
      <c r="CZ5723" s="13"/>
      <c r="DA5723" s="13"/>
      <c r="DB5723" s="13"/>
      <c r="DC5723" s="13"/>
      <c r="DD5723" s="13"/>
      <c r="DE5723" s="13"/>
      <c r="DF5723" s="13"/>
      <c r="DG5723" s="13"/>
      <c r="DH5723" s="13"/>
      <c r="DI5723" s="13"/>
      <c r="DJ5723" s="13"/>
      <c r="DK5723" s="13"/>
      <c r="DL5723" s="13"/>
      <c r="DM5723" s="13"/>
      <c r="DN5723" s="13"/>
      <c r="DO5723" s="13"/>
      <c r="DP5723" s="13"/>
      <c r="DQ5723" s="13"/>
      <c r="DR5723" s="13"/>
      <c r="DS5723" s="13"/>
      <c r="DT5723" s="13"/>
      <c r="DU5723" s="13"/>
      <c r="DV5723" s="13"/>
      <c r="DW5723" s="13"/>
      <c r="DX5723" s="13"/>
      <c r="DY5723" s="13"/>
      <c r="DZ5723" s="13"/>
      <c r="EA5723" s="13"/>
      <c r="EB5723" s="13"/>
      <c r="EC5723" s="13"/>
      <c r="ED5723" s="13"/>
      <c r="EE5723" s="13"/>
      <c r="EF5723" s="13"/>
      <c r="EG5723" s="13"/>
      <c r="EH5723" s="13"/>
      <c r="EI5723" s="13"/>
      <c r="EJ5723" s="13"/>
      <c r="EK5723" s="13"/>
      <c r="EL5723" s="13"/>
      <c r="EM5723" s="13"/>
      <c r="EN5723" s="13"/>
      <c r="EO5723" s="13"/>
      <c r="EP5723" s="13"/>
      <c r="EQ5723" s="13"/>
      <c r="ER5723" s="13"/>
      <c r="ES5723" s="13"/>
      <c r="ET5723" s="13"/>
      <c r="EU5723" s="13"/>
      <c r="EV5723" s="13"/>
      <c r="EW5723" s="13"/>
      <c r="EX5723" s="13"/>
      <c r="EY5723" s="13"/>
      <c r="EZ5723" s="13"/>
      <c r="FA5723" s="13"/>
      <c r="FB5723" s="13"/>
      <c r="FC5723" s="13"/>
      <c r="FD5723" s="13"/>
      <c r="FE5723" s="13"/>
      <c r="FF5723" s="13"/>
      <c r="FG5723" s="13"/>
      <c r="FH5723" s="13"/>
      <c r="FI5723" s="13"/>
      <c r="FJ5723" s="13"/>
      <c r="FK5723" s="13"/>
      <c r="FL5723" s="13"/>
      <c r="FM5723" s="13"/>
      <c r="FN5723" s="13"/>
      <c r="FO5723" s="13"/>
      <c r="FP5723" s="13"/>
      <c r="FQ5723" s="13"/>
      <c r="FR5723" s="13"/>
      <c r="FS5723" s="13"/>
      <c r="FT5723" s="13"/>
      <c r="FU5723" s="13"/>
      <c r="FV5723" s="13"/>
      <c r="FW5723" s="13"/>
      <c r="FX5723" s="13"/>
      <c r="FY5723" s="13"/>
      <c r="FZ5723" s="13"/>
      <c r="GA5723" s="13"/>
      <c r="GB5723" s="13"/>
      <c r="GC5723" s="13"/>
      <c r="GD5723" s="13"/>
      <c r="GE5723" s="13"/>
      <c r="GF5723" s="13"/>
      <c r="GG5723" s="13"/>
      <c r="GH5723" s="13"/>
      <c r="GI5723" s="13"/>
      <c r="GJ5723" s="13"/>
      <c r="GK5723" s="13"/>
      <c r="GL5723" s="13"/>
      <c r="GM5723" s="13"/>
      <c r="GN5723" s="13"/>
      <c r="GO5723" s="13"/>
      <c r="GP5723" s="13"/>
      <c r="GQ5723" s="13"/>
      <c r="GR5723" s="13"/>
      <c r="GS5723" s="13"/>
      <c r="GT5723" s="13"/>
      <c r="GU5723" s="13"/>
      <c r="GV5723" s="13"/>
      <c r="GW5723" s="13"/>
      <c r="GX5723" s="13"/>
      <c r="GY5723" s="13"/>
      <c r="GZ5723" s="13"/>
      <c r="HA5723" s="13"/>
      <c r="HB5723" s="13"/>
      <c r="HC5723" s="13"/>
      <c r="HD5723" s="13"/>
      <c r="HE5723" s="13"/>
    </row>
    <row r="5724" s="20" customFormat="1" spans="1:213">
      <c r="A5724" s="13">
        <v>5723</v>
      </c>
      <c r="B5724" s="127" t="s">
        <v>2694</v>
      </c>
      <c r="C5724" s="127" t="s">
        <v>2681</v>
      </c>
      <c r="D5724" s="25">
        <v>190967</v>
      </c>
      <c r="E5724" s="25" t="s">
        <v>12789</v>
      </c>
      <c r="F5724" s="25" t="s">
        <v>13345</v>
      </c>
      <c r="G5724" s="13">
        <v>30</v>
      </c>
      <c r="H5724" s="25" t="s">
        <v>13337</v>
      </c>
      <c r="I5724" s="13"/>
      <c r="J5724" s="25" t="s">
        <v>2685</v>
      </c>
      <c r="K5724" s="13"/>
      <c r="L5724" s="13"/>
      <c r="M5724" s="13"/>
      <c r="N5724" s="13"/>
      <c r="O5724" s="13"/>
      <c r="P5724" s="13"/>
      <c r="Q5724" s="13"/>
      <c r="R5724" s="13"/>
      <c r="S5724" s="13"/>
      <c r="T5724" s="13"/>
      <c r="U5724" s="13"/>
      <c r="V5724" s="13"/>
      <c r="W5724" s="13"/>
      <c r="X5724" s="13"/>
      <c r="Y5724" s="13"/>
      <c r="Z5724" s="13"/>
      <c r="AA5724" s="13"/>
      <c r="AB5724" s="13"/>
      <c r="AC5724" s="13"/>
      <c r="AD5724" s="13"/>
      <c r="AE5724" s="13"/>
      <c r="AF5724" s="13"/>
      <c r="AG5724" s="13"/>
      <c r="AH5724" s="13"/>
      <c r="AI5724" s="13"/>
      <c r="AJ5724" s="13"/>
      <c r="AK5724" s="13"/>
      <c r="AL5724" s="13"/>
      <c r="AM5724" s="13"/>
      <c r="AN5724" s="13"/>
      <c r="AO5724" s="13"/>
      <c r="AP5724" s="13"/>
      <c r="AQ5724" s="13"/>
      <c r="AR5724" s="13"/>
      <c r="AS5724" s="13"/>
      <c r="AT5724" s="13"/>
      <c r="AU5724" s="13"/>
      <c r="AV5724" s="13"/>
      <c r="AW5724" s="13"/>
      <c r="AX5724" s="13"/>
      <c r="AY5724" s="13"/>
      <c r="AZ5724" s="13"/>
      <c r="BA5724" s="13"/>
      <c r="BB5724" s="13"/>
      <c r="BC5724" s="13"/>
      <c r="BD5724" s="13"/>
      <c r="BE5724" s="13"/>
      <c r="BF5724" s="13"/>
      <c r="BG5724" s="13"/>
      <c r="BH5724" s="13"/>
      <c r="BI5724" s="13"/>
      <c r="BJ5724" s="13"/>
      <c r="BK5724" s="13"/>
      <c r="BL5724" s="13"/>
      <c r="BM5724" s="13"/>
      <c r="BN5724" s="13"/>
      <c r="BO5724" s="13"/>
      <c r="BP5724" s="13"/>
      <c r="BQ5724" s="13"/>
      <c r="BR5724" s="13"/>
      <c r="BS5724" s="13"/>
      <c r="BT5724" s="13"/>
      <c r="BU5724" s="13"/>
      <c r="BV5724" s="13"/>
      <c r="BW5724" s="13"/>
      <c r="BX5724" s="13"/>
      <c r="BY5724" s="13"/>
      <c r="BZ5724" s="13"/>
      <c r="CA5724" s="13"/>
      <c r="CB5724" s="13"/>
      <c r="CC5724" s="13"/>
      <c r="CD5724" s="13"/>
      <c r="CE5724" s="13"/>
      <c r="CF5724" s="13"/>
      <c r="CG5724" s="13"/>
      <c r="CH5724" s="13"/>
      <c r="CI5724" s="13"/>
      <c r="CJ5724" s="13"/>
      <c r="CK5724" s="13"/>
      <c r="CL5724" s="13"/>
      <c r="CM5724" s="13"/>
      <c r="CN5724" s="13"/>
      <c r="CO5724" s="13"/>
      <c r="CP5724" s="13"/>
      <c r="CQ5724" s="13"/>
      <c r="CR5724" s="13"/>
      <c r="CS5724" s="13"/>
      <c r="CT5724" s="13"/>
      <c r="CU5724" s="13"/>
      <c r="CV5724" s="13"/>
      <c r="CW5724" s="13"/>
      <c r="CX5724" s="13"/>
      <c r="CY5724" s="13"/>
      <c r="CZ5724" s="13"/>
      <c r="DA5724" s="13"/>
      <c r="DB5724" s="13"/>
      <c r="DC5724" s="13"/>
      <c r="DD5724" s="13"/>
      <c r="DE5724" s="13"/>
      <c r="DF5724" s="13"/>
      <c r="DG5724" s="13"/>
      <c r="DH5724" s="13"/>
      <c r="DI5724" s="13"/>
      <c r="DJ5724" s="13"/>
      <c r="DK5724" s="13"/>
      <c r="DL5724" s="13"/>
      <c r="DM5724" s="13"/>
      <c r="DN5724" s="13"/>
      <c r="DO5724" s="13"/>
      <c r="DP5724" s="13"/>
      <c r="DQ5724" s="13"/>
      <c r="DR5724" s="13"/>
      <c r="DS5724" s="13"/>
      <c r="DT5724" s="13"/>
      <c r="DU5724" s="13"/>
      <c r="DV5724" s="13"/>
      <c r="DW5724" s="13"/>
      <c r="DX5724" s="13"/>
      <c r="DY5724" s="13"/>
      <c r="DZ5724" s="13"/>
      <c r="EA5724" s="13"/>
      <c r="EB5724" s="13"/>
      <c r="EC5724" s="13"/>
      <c r="ED5724" s="13"/>
      <c r="EE5724" s="13"/>
      <c r="EF5724" s="13"/>
      <c r="EG5724" s="13"/>
      <c r="EH5724" s="13"/>
      <c r="EI5724" s="13"/>
      <c r="EJ5724" s="13"/>
      <c r="EK5724" s="13"/>
      <c r="EL5724" s="13"/>
      <c r="EM5724" s="13"/>
      <c r="EN5724" s="13"/>
      <c r="EO5724" s="13"/>
      <c r="EP5724" s="13"/>
      <c r="EQ5724" s="13"/>
      <c r="ER5724" s="13"/>
      <c r="ES5724" s="13"/>
      <c r="ET5724" s="13"/>
      <c r="EU5724" s="13"/>
      <c r="EV5724" s="13"/>
      <c r="EW5724" s="13"/>
      <c r="EX5724" s="13"/>
      <c r="EY5724" s="13"/>
      <c r="EZ5724" s="13"/>
      <c r="FA5724" s="13"/>
      <c r="FB5724" s="13"/>
      <c r="FC5724" s="13"/>
      <c r="FD5724" s="13"/>
      <c r="FE5724" s="13"/>
      <c r="FF5724" s="13"/>
      <c r="FG5724" s="13"/>
      <c r="FH5724" s="13"/>
      <c r="FI5724" s="13"/>
      <c r="FJ5724" s="13"/>
      <c r="FK5724" s="13"/>
      <c r="FL5724" s="13"/>
      <c r="FM5724" s="13"/>
      <c r="FN5724" s="13"/>
      <c r="FO5724" s="13"/>
      <c r="FP5724" s="13"/>
      <c r="FQ5724" s="13"/>
      <c r="FR5724" s="13"/>
      <c r="FS5724" s="13"/>
      <c r="FT5724" s="13"/>
      <c r="FU5724" s="13"/>
      <c r="FV5724" s="13"/>
      <c r="FW5724" s="13"/>
      <c r="FX5724" s="13"/>
      <c r="FY5724" s="13"/>
      <c r="FZ5724" s="13"/>
      <c r="GA5724" s="13"/>
      <c r="GB5724" s="13"/>
      <c r="GC5724" s="13"/>
      <c r="GD5724" s="13"/>
      <c r="GE5724" s="13"/>
      <c r="GF5724" s="13"/>
      <c r="GG5724" s="13"/>
      <c r="GH5724" s="13"/>
      <c r="GI5724" s="13"/>
      <c r="GJ5724" s="13"/>
      <c r="GK5724" s="13"/>
      <c r="GL5724" s="13"/>
      <c r="GM5724" s="13"/>
      <c r="GN5724" s="13"/>
      <c r="GO5724" s="13"/>
      <c r="GP5724" s="13"/>
      <c r="GQ5724" s="13"/>
      <c r="GR5724" s="13"/>
      <c r="GS5724" s="13"/>
      <c r="GT5724" s="13"/>
      <c r="GU5724" s="13"/>
      <c r="GV5724" s="13"/>
      <c r="GW5724" s="13"/>
      <c r="GX5724" s="13"/>
      <c r="GY5724" s="13"/>
      <c r="GZ5724" s="13"/>
      <c r="HA5724" s="13"/>
      <c r="HB5724" s="13"/>
      <c r="HC5724" s="13"/>
      <c r="HD5724" s="13"/>
      <c r="HE5724" s="13"/>
    </row>
    <row r="5725" s="20" customFormat="1" spans="1:213">
      <c r="A5725" s="13">
        <v>5724</v>
      </c>
      <c r="B5725" s="127" t="s">
        <v>2694</v>
      </c>
      <c r="C5725" s="127" t="s">
        <v>2681</v>
      </c>
      <c r="D5725" s="25">
        <v>190966</v>
      </c>
      <c r="E5725" s="25" t="s">
        <v>12789</v>
      </c>
      <c r="F5725" s="25" t="s">
        <v>13346</v>
      </c>
      <c r="G5725" s="13">
        <v>30</v>
      </c>
      <c r="H5725" s="25" t="s">
        <v>13337</v>
      </c>
      <c r="I5725" s="13"/>
      <c r="J5725" s="25" t="s">
        <v>2685</v>
      </c>
      <c r="K5725" s="13"/>
      <c r="L5725" s="13"/>
      <c r="M5725" s="13"/>
      <c r="N5725" s="13"/>
      <c r="O5725" s="13"/>
      <c r="P5725" s="13"/>
      <c r="Q5725" s="13"/>
      <c r="R5725" s="13"/>
      <c r="S5725" s="13"/>
      <c r="T5725" s="13"/>
      <c r="U5725" s="13"/>
      <c r="V5725" s="13"/>
      <c r="W5725" s="13"/>
      <c r="X5725" s="13"/>
      <c r="Y5725" s="13"/>
      <c r="Z5725" s="13"/>
      <c r="AA5725" s="13"/>
      <c r="AB5725" s="13"/>
      <c r="AC5725" s="13"/>
      <c r="AD5725" s="13"/>
      <c r="AE5725" s="13"/>
      <c r="AF5725" s="13"/>
      <c r="AG5725" s="13"/>
      <c r="AH5725" s="13"/>
      <c r="AI5725" s="13"/>
      <c r="AJ5725" s="13"/>
      <c r="AK5725" s="13"/>
      <c r="AL5725" s="13"/>
      <c r="AM5725" s="13"/>
      <c r="AN5725" s="13"/>
      <c r="AO5725" s="13"/>
      <c r="AP5725" s="13"/>
      <c r="AQ5725" s="13"/>
      <c r="AR5725" s="13"/>
      <c r="AS5725" s="13"/>
      <c r="AT5725" s="13"/>
      <c r="AU5725" s="13"/>
      <c r="AV5725" s="13"/>
      <c r="AW5725" s="13"/>
      <c r="AX5725" s="13"/>
      <c r="AY5725" s="13"/>
      <c r="AZ5725" s="13"/>
      <c r="BA5725" s="13"/>
      <c r="BB5725" s="13"/>
      <c r="BC5725" s="13"/>
      <c r="BD5725" s="13"/>
      <c r="BE5725" s="13"/>
      <c r="BF5725" s="13"/>
      <c r="BG5725" s="13"/>
      <c r="BH5725" s="13"/>
      <c r="BI5725" s="13"/>
      <c r="BJ5725" s="13"/>
      <c r="BK5725" s="13"/>
      <c r="BL5725" s="13"/>
      <c r="BM5725" s="13"/>
      <c r="BN5725" s="13"/>
      <c r="BO5725" s="13"/>
      <c r="BP5725" s="13"/>
      <c r="BQ5725" s="13"/>
      <c r="BR5725" s="13"/>
      <c r="BS5725" s="13"/>
      <c r="BT5725" s="13"/>
      <c r="BU5725" s="13"/>
      <c r="BV5725" s="13"/>
      <c r="BW5725" s="13"/>
      <c r="BX5725" s="13"/>
      <c r="BY5725" s="13"/>
      <c r="BZ5725" s="13"/>
      <c r="CA5725" s="13"/>
      <c r="CB5725" s="13"/>
      <c r="CC5725" s="13"/>
      <c r="CD5725" s="13"/>
      <c r="CE5725" s="13"/>
      <c r="CF5725" s="13"/>
      <c r="CG5725" s="13"/>
      <c r="CH5725" s="13"/>
      <c r="CI5725" s="13"/>
      <c r="CJ5725" s="13"/>
      <c r="CK5725" s="13"/>
      <c r="CL5725" s="13"/>
      <c r="CM5725" s="13"/>
      <c r="CN5725" s="13"/>
      <c r="CO5725" s="13"/>
      <c r="CP5725" s="13"/>
      <c r="CQ5725" s="13"/>
      <c r="CR5725" s="13"/>
      <c r="CS5725" s="13"/>
      <c r="CT5725" s="13"/>
      <c r="CU5725" s="13"/>
      <c r="CV5725" s="13"/>
      <c r="CW5725" s="13"/>
      <c r="CX5725" s="13"/>
      <c r="CY5725" s="13"/>
      <c r="CZ5725" s="13"/>
      <c r="DA5725" s="13"/>
      <c r="DB5725" s="13"/>
      <c r="DC5725" s="13"/>
      <c r="DD5725" s="13"/>
      <c r="DE5725" s="13"/>
      <c r="DF5725" s="13"/>
      <c r="DG5725" s="13"/>
      <c r="DH5725" s="13"/>
      <c r="DI5725" s="13"/>
      <c r="DJ5725" s="13"/>
      <c r="DK5725" s="13"/>
      <c r="DL5725" s="13"/>
      <c r="DM5725" s="13"/>
      <c r="DN5725" s="13"/>
      <c r="DO5725" s="13"/>
      <c r="DP5725" s="13"/>
      <c r="DQ5725" s="13"/>
      <c r="DR5725" s="13"/>
      <c r="DS5725" s="13"/>
      <c r="DT5725" s="13"/>
      <c r="DU5725" s="13"/>
      <c r="DV5725" s="13"/>
      <c r="DW5725" s="13"/>
      <c r="DX5725" s="13"/>
      <c r="DY5725" s="13"/>
      <c r="DZ5725" s="13"/>
      <c r="EA5725" s="13"/>
      <c r="EB5725" s="13"/>
      <c r="EC5725" s="13"/>
      <c r="ED5725" s="13"/>
      <c r="EE5725" s="13"/>
      <c r="EF5725" s="13"/>
      <c r="EG5725" s="13"/>
      <c r="EH5725" s="13"/>
      <c r="EI5725" s="13"/>
      <c r="EJ5725" s="13"/>
      <c r="EK5725" s="13"/>
      <c r="EL5725" s="13"/>
      <c r="EM5725" s="13"/>
      <c r="EN5725" s="13"/>
      <c r="EO5725" s="13"/>
      <c r="EP5725" s="13"/>
      <c r="EQ5725" s="13"/>
      <c r="ER5725" s="13"/>
      <c r="ES5725" s="13"/>
      <c r="ET5725" s="13"/>
      <c r="EU5725" s="13"/>
      <c r="EV5725" s="13"/>
      <c r="EW5725" s="13"/>
      <c r="EX5725" s="13"/>
      <c r="EY5725" s="13"/>
      <c r="EZ5725" s="13"/>
      <c r="FA5725" s="13"/>
      <c r="FB5725" s="13"/>
      <c r="FC5725" s="13"/>
      <c r="FD5725" s="13"/>
      <c r="FE5725" s="13"/>
      <c r="FF5725" s="13"/>
      <c r="FG5725" s="13"/>
      <c r="FH5725" s="13"/>
      <c r="FI5725" s="13"/>
      <c r="FJ5725" s="13"/>
      <c r="FK5725" s="13"/>
      <c r="FL5725" s="13"/>
      <c r="FM5725" s="13"/>
      <c r="FN5725" s="13"/>
      <c r="FO5725" s="13"/>
      <c r="FP5725" s="13"/>
      <c r="FQ5725" s="13"/>
      <c r="FR5725" s="13"/>
      <c r="FS5725" s="13"/>
      <c r="FT5725" s="13"/>
      <c r="FU5725" s="13"/>
      <c r="FV5725" s="13"/>
      <c r="FW5725" s="13"/>
      <c r="FX5725" s="13"/>
      <c r="FY5725" s="13"/>
      <c r="FZ5725" s="13"/>
      <c r="GA5725" s="13"/>
      <c r="GB5725" s="13"/>
      <c r="GC5725" s="13"/>
      <c r="GD5725" s="13"/>
      <c r="GE5725" s="13"/>
      <c r="GF5725" s="13"/>
      <c r="GG5725" s="13"/>
      <c r="GH5725" s="13"/>
      <c r="GI5725" s="13"/>
      <c r="GJ5725" s="13"/>
      <c r="GK5725" s="13"/>
      <c r="GL5725" s="13"/>
      <c r="GM5725" s="13"/>
      <c r="GN5725" s="13"/>
      <c r="GO5725" s="13"/>
      <c r="GP5725" s="13"/>
      <c r="GQ5725" s="13"/>
      <c r="GR5725" s="13"/>
      <c r="GS5725" s="13"/>
      <c r="GT5725" s="13"/>
      <c r="GU5725" s="13"/>
      <c r="GV5725" s="13"/>
      <c r="GW5725" s="13"/>
      <c r="GX5725" s="13"/>
      <c r="GY5725" s="13"/>
      <c r="GZ5725" s="13"/>
      <c r="HA5725" s="13"/>
      <c r="HB5725" s="13"/>
      <c r="HC5725" s="13"/>
      <c r="HD5725" s="13"/>
      <c r="HE5725" s="13"/>
    </row>
    <row r="5726" s="20" customFormat="1" spans="1:213">
      <c r="A5726" s="13">
        <v>5725</v>
      </c>
      <c r="B5726" s="127" t="s">
        <v>2694</v>
      </c>
      <c r="C5726" s="127" t="s">
        <v>2681</v>
      </c>
      <c r="D5726" s="25">
        <v>191022</v>
      </c>
      <c r="E5726" s="25" t="s">
        <v>12789</v>
      </c>
      <c r="F5726" s="25" t="s">
        <v>13347</v>
      </c>
      <c r="G5726" s="13">
        <v>20</v>
      </c>
      <c r="H5726" s="25" t="s">
        <v>13337</v>
      </c>
      <c r="I5726" s="13"/>
      <c r="J5726" s="25" t="s">
        <v>2685</v>
      </c>
      <c r="K5726" s="13"/>
      <c r="L5726" s="13"/>
      <c r="M5726" s="13"/>
      <c r="N5726" s="13"/>
      <c r="O5726" s="13"/>
      <c r="P5726" s="13"/>
      <c r="Q5726" s="13"/>
      <c r="R5726" s="13"/>
      <c r="S5726" s="13"/>
      <c r="T5726" s="13"/>
      <c r="U5726" s="13"/>
      <c r="V5726" s="13"/>
      <c r="W5726" s="13"/>
      <c r="X5726" s="13"/>
      <c r="Y5726" s="13"/>
      <c r="Z5726" s="13"/>
      <c r="AA5726" s="13"/>
      <c r="AB5726" s="13"/>
      <c r="AC5726" s="13"/>
      <c r="AD5726" s="13"/>
      <c r="AE5726" s="13"/>
      <c r="AF5726" s="13"/>
      <c r="AG5726" s="13"/>
      <c r="AH5726" s="13"/>
      <c r="AI5726" s="13"/>
      <c r="AJ5726" s="13"/>
      <c r="AK5726" s="13"/>
      <c r="AL5726" s="13"/>
      <c r="AM5726" s="13"/>
      <c r="AN5726" s="13"/>
      <c r="AO5726" s="13"/>
      <c r="AP5726" s="13"/>
      <c r="AQ5726" s="13"/>
      <c r="AR5726" s="13"/>
      <c r="AS5726" s="13"/>
      <c r="AT5726" s="13"/>
      <c r="AU5726" s="13"/>
      <c r="AV5726" s="13"/>
      <c r="AW5726" s="13"/>
      <c r="AX5726" s="13"/>
      <c r="AY5726" s="13"/>
      <c r="AZ5726" s="13"/>
      <c r="BA5726" s="13"/>
      <c r="BB5726" s="13"/>
      <c r="BC5726" s="13"/>
      <c r="BD5726" s="13"/>
      <c r="BE5726" s="13"/>
      <c r="BF5726" s="13"/>
      <c r="BG5726" s="13"/>
      <c r="BH5726" s="13"/>
      <c r="BI5726" s="13"/>
      <c r="BJ5726" s="13"/>
      <c r="BK5726" s="13"/>
      <c r="BL5726" s="13"/>
      <c r="BM5726" s="13"/>
      <c r="BN5726" s="13"/>
      <c r="BO5726" s="13"/>
      <c r="BP5726" s="13"/>
      <c r="BQ5726" s="13"/>
      <c r="BR5726" s="13"/>
      <c r="BS5726" s="13"/>
      <c r="BT5726" s="13"/>
      <c r="BU5726" s="13"/>
      <c r="BV5726" s="13"/>
      <c r="BW5726" s="13"/>
      <c r="BX5726" s="13"/>
      <c r="BY5726" s="13"/>
      <c r="BZ5726" s="13"/>
      <c r="CA5726" s="13"/>
      <c r="CB5726" s="13"/>
      <c r="CC5726" s="13"/>
      <c r="CD5726" s="13"/>
      <c r="CE5726" s="13"/>
      <c r="CF5726" s="13"/>
      <c r="CG5726" s="13"/>
      <c r="CH5726" s="13"/>
      <c r="CI5726" s="13"/>
      <c r="CJ5726" s="13"/>
      <c r="CK5726" s="13"/>
      <c r="CL5726" s="13"/>
      <c r="CM5726" s="13"/>
      <c r="CN5726" s="13"/>
      <c r="CO5726" s="13"/>
      <c r="CP5726" s="13"/>
      <c r="CQ5726" s="13"/>
      <c r="CR5726" s="13"/>
      <c r="CS5726" s="13"/>
      <c r="CT5726" s="13"/>
      <c r="CU5726" s="13"/>
      <c r="CV5726" s="13"/>
      <c r="CW5726" s="13"/>
      <c r="CX5726" s="13"/>
      <c r="CY5726" s="13"/>
      <c r="CZ5726" s="13"/>
      <c r="DA5726" s="13"/>
      <c r="DB5726" s="13"/>
      <c r="DC5726" s="13"/>
      <c r="DD5726" s="13"/>
      <c r="DE5726" s="13"/>
      <c r="DF5726" s="13"/>
      <c r="DG5726" s="13"/>
      <c r="DH5726" s="13"/>
      <c r="DI5726" s="13"/>
      <c r="DJ5726" s="13"/>
      <c r="DK5726" s="13"/>
      <c r="DL5726" s="13"/>
      <c r="DM5726" s="13"/>
      <c r="DN5726" s="13"/>
      <c r="DO5726" s="13"/>
      <c r="DP5726" s="13"/>
      <c r="DQ5726" s="13"/>
      <c r="DR5726" s="13"/>
      <c r="DS5726" s="13"/>
      <c r="DT5726" s="13"/>
      <c r="DU5726" s="13"/>
      <c r="DV5726" s="13"/>
      <c r="DW5726" s="13"/>
      <c r="DX5726" s="13"/>
      <c r="DY5726" s="13"/>
      <c r="DZ5726" s="13"/>
      <c r="EA5726" s="13"/>
      <c r="EB5726" s="13"/>
      <c r="EC5726" s="13"/>
      <c r="ED5726" s="13"/>
      <c r="EE5726" s="13"/>
      <c r="EF5726" s="13"/>
      <c r="EG5726" s="13"/>
      <c r="EH5726" s="13"/>
      <c r="EI5726" s="13"/>
      <c r="EJ5726" s="13"/>
      <c r="EK5726" s="13"/>
      <c r="EL5726" s="13"/>
      <c r="EM5726" s="13"/>
      <c r="EN5726" s="13"/>
      <c r="EO5726" s="13"/>
      <c r="EP5726" s="13"/>
      <c r="EQ5726" s="13"/>
      <c r="ER5726" s="13"/>
      <c r="ES5726" s="13"/>
      <c r="ET5726" s="13"/>
      <c r="EU5726" s="13"/>
      <c r="EV5726" s="13"/>
      <c r="EW5726" s="13"/>
      <c r="EX5726" s="13"/>
      <c r="EY5726" s="13"/>
      <c r="EZ5726" s="13"/>
      <c r="FA5726" s="13"/>
      <c r="FB5726" s="13"/>
      <c r="FC5726" s="13"/>
      <c r="FD5726" s="13"/>
      <c r="FE5726" s="13"/>
      <c r="FF5726" s="13"/>
      <c r="FG5726" s="13"/>
      <c r="FH5726" s="13"/>
      <c r="FI5726" s="13"/>
      <c r="FJ5726" s="13"/>
      <c r="FK5726" s="13"/>
      <c r="FL5726" s="13"/>
      <c r="FM5726" s="13"/>
      <c r="FN5726" s="13"/>
      <c r="FO5726" s="13"/>
      <c r="FP5726" s="13"/>
      <c r="FQ5726" s="13"/>
      <c r="FR5726" s="13"/>
      <c r="FS5726" s="13"/>
      <c r="FT5726" s="13"/>
      <c r="FU5726" s="13"/>
      <c r="FV5726" s="13"/>
      <c r="FW5726" s="13"/>
      <c r="FX5726" s="13"/>
      <c r="FY5726" s="13"/>
      <c r="FZ5726" s="13"/>
      <c r="GA5726" s="13"/>
      <c r="GB5726" s="13"/>
      <c r="GC5726" s="13"/>
      <c r="GD5726" s="13"/>
      <c r="GE5726" s="13"/>
      <c r="GF5726" s="13"/>
      <c r="GG5726" s="13"/>
      <c r="GH5726" s="13"/>
      <c r="GI5726" s="13"/>
      <c r="GJ5726" s="13"/>
      <c r="GK5726" s="13"/>
      <c r="GL5726" s="13"/>
      <c r="GM5726" s="13"/>
      <c r="GN5726" s="13"/>
      <c r="GO5726" s="13"/>
      <c r="GP5726" s="13"/>
      <c r="GQ5726" s="13"/>
      <c r="GR5726" s="13"/>
      <c r="GS5726" s="13"/>
      <c r="GT5726" s="13"/>
      <c r="GU5726" s="13"/>
      <c r="GV5726" s="13"/>
      <c r="GW5726" s="13"/>
      <c r="GX5726" s="13"/>
      <c r="GY5726" s="13"/>
      <c r="GZ5726" s="13"/>
      <c r="HA5726" s="13"/>
      <c r="HB5726" s="13"/>
      <c r="HC5726" s="13"/>
      <c r="HD5726" s="13"/>
      <c r="HE5726" s="13"/>
    </row>
    <row r="5727" s="20" customFormat="1" spans="1:213">
      <c r="A5727" s="13">
        <v>5726</v>
      </c>
      <c r="B5727" s="127" t="s">
        <v>2694</v>
      </c>
      <c r="C5727" s="127" t="s">
        <v>2681</v>
      </c>
      <c r="D5727" s="25">
        <v>191018</v>
      </c>
      <c r="E5727" s="25" t="s">
        <v>12789</v>
      </c>
      <c r="F5727" s="25" t="s">
        <v>13348</v>
      </c>
      <c r="G5727" s="13">
        <v>20</v>
      </c>
      <c r="H5727" s="25" t="s">
        <v>13337</v>
      </c>
      <c r="I5727" s="13"/>
      <c r="J5727" s="25" t="s">
        <v>2685</v>
      </c>
      <c r="K5727" s="13"/>
      <c r="L5727" s="13"/>
      <c r="M5727" s="13"/>
      <c r="N5727" s="13"/>
      <c r="O5727" s="13"/>
      <c r="P5727" s="13"/>
      <c r="Q5727" s="13"/>
      <c r="R5727" s="13"/>
      <c r="S5727" s="13"/>
      <c r="T5727" s="13"/>
      <c r="U5727" s="13"/>
      <c r="V5727" s="13"/>
      <c r="W5727" s="13"/>
      <c r="X5727" s="13"/>
      <c r="Y5727" s="13"/>
      <c r="Z5727" s="13"/>
      <c r="AA5727" s="13"/>
      <c r="AB5727" s="13"/>
      <c r="AC5727" s="13"/>
      <c r="AD5727" s="13"/>
      <c r="AE5727" s="13"/>
      <c r="AF5727" s="13"/>
      <c r="AG5727" s="13"/>
      <c r="AH5727" s="13"/>
      <c r="AI5727" s="13"/>
      <c r="AJ5727" s="13"/>
      <c r="AK5727" s="13"/>
      <c r="AL5727" s="13"/>
      <c r="AM5727" s="13"/>
      <c r="AN5727" s="13"/>
      <c r="AO5727" s="13"/>
      <c r="AP5727" s="13"/>
      <c r="AQ5727" s="13"/>
      <c r="AR5727" s="13"/>
      <c r="AS5727" s="13"/>
      <c r="AT5727" s="13"/>
      <c r="AU5727" s="13"/>
      <c r="AV5727" s="13"/>
      <c r="AW5727" s="13"/>
      <c r="AX5727" s="13"/>
      <c r="AY5727" s="13"/>
      <c r="AZ5727" s="13"/>
      <c r="BA5727" s="13"/>
      <c r="BB5727" s="13"/>
      <c r="BC5727" s="13"/>
      <c r="BD5727" s="13"/>
      <c r="BE5727" s="13"/>
      <c r="BF5727" s="13"/>
      <c r="BG5727" s="13"/>
      <c r="BH5727" s="13"/>
      <c r="BI5727" s="13"/>
      <c r="BJ5727" s="13"/>
      <c r="BK5727" s="13"/>
      <c r="BL5727" s="13"/>
      <c r="BM5727" s="13"/>
      <c r="BN5727" s="13"/>
      <c r="BO5727" s="13"/>
      <c r="BP5727" s="13"/>
      <c r="BQ5727" s="13"/>
      <c r="BR5727" s="13"/>
      <c r="BS5727" s="13"/>
      <c r="BT5727" s="13"/>
      <c r="BU5727" s="13"/>
      <c r="BV5727" s="13"/>
      <c r="BW5727" s="13"/>
      <c r="BX5727" s="13"/>
      <c r="BY5727" s="13"/>
      <c r="BZ5727" s="13"/>
      <c r="CA5727" s="13"/>
      <c r="CB5727" s="13"/>
      <c r="CC5727" s="13"/>
      <c r="CD5727" s="13"/>
      <c r="CE5727" s="13"/>
      <c r="CF5727" s="13"/>
      <c r="CG5727" s="13"/>
      <c r="CH5727" s="13"/>
      <c r="CI5727" s="13"/>
      <c r="CJ5727" s="13"/>
      <c r="CK5727" s="13"/>
      <c r="CL5727" s="13"/>
      <c r="CM5727" s="13"/>
      <c r="CN5727" s="13"/>
      <c r="CO5727" s="13"/>
      <c r="CP5727" s="13"/>
      <c r="CQ5727" s="13"/>
      <c r="CR5727" s="13"/>
      <c r="CS5727" s="13"/>
      <c r="CT5727" s="13"/>
      <c r="CU5727" s="13"/>
      <c r="CV5727" s="13"/>
      <c r="CW5727" s="13"/>
      <c r="CX5727" s="13"/>
      <c r="CY5727" s="13"/>
      <c r="CZ5727" s="13"/>
      <c r="DA5727" s="13"/>
      <c r="DB5727" s="13"/>
      <c r="DC5727" s="13"/>
      <c r="DD5727" s="13"/>
      <c r="DE5727" s="13"/>
      <c r="DF5727" s="13"/>
      <c r="DG5727" s="13"/>
      <c r="DH5727" s="13"/>
      <c r="DI5727" s="13"/>
      <c r="DJ5727" s="13"/>
      <c r="DK5727" s="13"/>
      <c r="DL5727" s="13"/>
      <c r="DM5727" s="13"/>
      <c r="DN5727" s="13"/>
      <c r="DO5727" s="13"/>
      <c r="DP5727" s="13"/>
      <c r="DQ5727" s="13"/>
      <c r="DR5727" s="13"/>
      <c r="DS5727" s="13"/>
      <c r="DT5727" s="13"/>
      <c r="DU5727" s="13"/>
      <c r="DV5727" s="13"/>
      <c r="DW5727" s="13"/>
      <c r="DX5727" s="13"/>
      <c r="DY5727" s="13"/>
      <c r="DZ5727" s="13"/>
      <c r="EA5727" s="13"/>
      <c r="EB5727" s="13"/>
      <c r="EC5727" s="13"/>
      <c r="ED5727" s="13"/>
      <c r="EE5727" s="13"/>
      <c r="EF5727" s="13"/>
      <c r="EG5727" s="13"/>
      <c r="EH5727" s="13"/>
      <c r="EI5727" s="13"/>
      <c r="EJ5727" s="13"/>
      <c r="EK5727" s="13"/>
      <c r="EL5727" s="13"/>
      <c r="EM5727" s="13"/>
      <c r="EN5727" s="13"/>
      <c r="EO5727" s="13"/>
      <c r="EP5727" s="13"/>
      <c r="EQ5727" s="13"/>
      <c r="ER5727" s="13"/>
      <c r="ES5727" s="13"/>
      <c r="ET5727" s="13"/>
      <c r="EU5727" s="13"/>
      <c r="EV5727" s="13"/>
      <c r="EW5727" s="13"/>
      <c r="EX5727" s="13"/>
      <c r="EY5727" s="13"/>
      <c r="EZ5727" s="13"/>
      <c r="FA5727" s="13"/>
      <c r="FB5727" s="13"/>
      <c r="FC5727" s="13"/>
      <c r="FD5727" s="13"/>
      <c r="FE5727" s="13"/>
      <c r="FF5727" s="13"/>
      <c r="FG5727" s="13"/>
      <c r="FH5727" s="13"/>
      <c r="FI5727" s="13"/>
      <c r="FJ5727" s="13"/>
      <c r="FK5727" s="13"/>
      <c r="FL5727" s="13"/>
      <c r="FM5727" s="13"/>
      <c r="FN5727" s="13"/>
      <c r="FO5727" s="13"/>
      <c r="FP5727" s="13"/>
      <c r="FQ5727" s="13"/>
      <c r="FR5727" s="13"/>
      <c r="FS5727" s="13"/>
      <c r="FT5727" s="13"/>
      <c r="FU5727" s="13"/>
      <c r="FV5727" s="13"/>
      <c r="FW5727" s="13"/>
      <c r="FX5727" s="13"/>
      <c r="FY5727" s="13"/>
      <c r="FZ5727" s="13"/>
      <c r="GA5727" s="13"/>
      <c r="GB5727" s="13"/>
      <c r="GC5727" s="13"/>
      <c r="GD5727" s="13"/>
      <c r="GE5727" s="13"/>
      <c r="GF5727" s="13"/>
      <c r="GG5727" s="13"/>
      <c r="GH5727" s="13"/>
      <c r="GI5727" s="13"/>
      <c r="GJ5727" s="13"/>
      <c r="GK5727" s="13"/>
      <c r="GL5727" s="13"/>
      <c r="GM5727" s="13"/>
      <c r="GN5727" s="13"/>
      <c r="GO5727" s="13"/>
      <c r="GP5727" s="13"/>
      <c r="GQ5727" s="13"/>
      <c r="GR5727" s="13"/>
      <c r="GS5727" s="13"/>
      <c r="GT5727" s="13"/>
      <c r="GU5727" s="13"/>
      <c r="GV5727" s="13"/>
      <c r="GW5727" s="13"/>
      <c r="GX5727" s="13"/>
      <c r="GY5727" s="13"/>
      <c r="GZ5727" s="13"/>
      <c r="HA5727" s="13"/>
      <c r="HB5727" s="13"/>
      <c r="HC5727" s="13"/>
      <c r="HD5727" s="13"/>
      <c r="HE5727" s="13"/>
    </row>
    <row r="5728" s="20" customFormat="1" spans="1:213">
      <c r="A5728" s="13">
        <v>5727</v>
      </c>
      <c r="B5728" s="127" t="s">
        <v>2694</v>
      </c>
      <c r="C5728" s="127" t="s">
        <v>2681</v>
      </c>
      <c r="D5728" s="25">
        <v>191023</v>
      </c>
      <c r="E5728" s="25" t="s">
        <v>12789</v>
      </c>
      <c r="F5728" s="25" t="s">
        <v>13349</v>
      </c>
      <c r="G5728" s="13">
        <v>20</v>
      </c>
      <c r="H5728" s="25" t="s">
        <v>13337</v>
      </c>
      <c r="I5728" s="13"/>
      <c r="J5728" s="25" t="s">
        <v>2685</v>
      </c>
      <c r="K5728" s="13"/>
      <c r="L5728" s="13"/>
      <c r="M5728" s="13"/>
      <c r="N5728" s="13"/>
      <c r="O5728" s="13"/>
      <c r="P5728" s="13"/>
      <c r="Q5728" s="13"/>
      <c r="R5728" s="13"/>
      <c r="S5728" s="13"/>
      <c r="T5728" s="13"/>
      <c r="U5728" s="13"/>
      <c r="V5728" s="13"/>
      <c r="W5728" s="13"/>
      <c r="X5728" s="13"/>
      <c r="Y5728" s="13"/>
      <c r="Z5728" s="13"/>
      <c r="AA5728" s="13"/>
      <c r="AB5728" s="13"/>
      <c r="AC5728" s="13"/>
      <c r="AD5728" s="13"/>
      <c r="AE5728" s="13"/>
      <c r="AF5728" s="13"/>
      <c r="AG5728" s="13"/>
      <c r="AH5728" s="13"/>
      <c r="AI5728" s="13"/>
      <c r="AJ5728" s="13"/>
      <c r="AK5728" s="13"/>
      <c r="AL5728" s="13"/>
      <c r="AM5728" s="13"/>
      <c r="AN5728" s="13"/>
      <c r="AO5728" s="13"/>
      <c r="AP5728" s="13"/>
      <c r="AQ5728" s="13"/>
      <c r="AR5728" s="13"/>
      <c r="AS5728" s="13"/>
      <c r="AT5728" s="13"/>
      <c r="AU5728" s="13"/>
      <c r="AV5728" s="13"/>
      <c r="AW5728" s="13"/>
      <c r="AX5728" s="13"/>
      <c r="AY5728" s="13"/>
      <c r="AZ5728" s="13"/>
      <c r="BA5728" s="13"/>
      <c r="BB5728" s="13"/>
      <c r="BC5728" s="13"/>
      <c r="BD5728" s="13"/>
      <c r="BE5728" s="13"/>
      <c r="BF5728" s="13"/>
      <c r="BG5728" s="13"/>
      <c r="BH5728" s="13"/>
      <c r="BI5728" s="13"/>
      <c r="BJ5728" s="13"/>
      <c r="BK5728" s="13"/>
      <c r="BL5728" s="13"/>
      <c r="BM5728" s="13"/>
      <c r="BN5728" s="13"/>
      <c r="BO5728" s="13"/>
      <c r="BP5728" s="13"/>
      <c r="BQ5728" s="13"/>
      <c r="BR5728" s="13"/>
      <c r="BS5728" s="13"/>
      <c r="BT5728" s="13"/>
      <c r="BU5728" s="13"/>
      <c r="BV5728" s="13"/>
      <c r="BW5728" s="13"/>
      <c r="BX5728" s="13"/>
      <c r="BY5728" s="13"/>
      <c r="BZ5728" s="13"/>
      <c r="CA5728" s="13"/>
      <c r="CB5728" s="13"/>
      <c r="CC5728" s="13"/>
      <c r="CD5728" s="13"/>
      <c r="CE5728" s="13"/>
      <c r="CF5728" s="13"/>
      <c r="CG5728" s="13"/>
      <c r="CH5728" s="13"/>
      <c r="CI5728" s="13"/>
      <c r="CJ5728" s="13"/>
      <c r="CK5728" s="13"/>
      <c r="CL5728" s="13"/>
      <c r="CM5728" s="13"/>
      <c r="CN5728" s="13"/>
      <c r="CO5728" s="13"/>
      <c r="CP5728" s="13"/>
      <c r="CQ5728" s="13"/>
      <c r="CR5728" s="13"/>
      <c r="CS5728" s="13"/>
      <c r="CT5728" s="13"/>
      <c r="CU5728" s="13"/>
      <c r="CV5728" s="13"/>
      <c r="CW5728" s="13"/>
      <c r="CX5728" s="13"/>
      <c r="CY5728" s="13"/>
      <c r="CZ5728" s="13"/>
      <c r="DA5728" s="13"/>
      <c r="DB5728" s="13"/>
      <c r="DC5728" s="13"/>
      <c r="DD5728" s="13"/>
      <c r="DE5728" s="13"/>
      <c r="DF5728" s="13"/>
      <c r="DG5728" s="13"/>
      <c r="DH5728" s="13"/>
      <c r="DI5728" s="13"/>
      <c r="DJ5728" s="13"/>
      <c r="DK5728" s="13"/>
      <c r="DL5728" s="13"/>
      <c r="DM5728" s="13"/>
      <c r="DN5728" s="13"/>
      <c r="DO5728" s="13"/>
      <c r="DP5728" s="13"/>
      <c r="DQ5728" s="13"/>
      <c r="DR5728" s="13"/>
      <c r="DS5728" s="13"/>
      <c r="DT5728" s="13"/>
      <c r="DU5728" s="13"/>
      <c r="DV5728" s="13"/>
      <c r="DW5728" s="13"/>
      <c r="DX5728" s="13"/>
      <c r="DY5728" s="13"/>
      <c r="DZ5728" s="13"/>
      <c r="EA5728" s="13"/>
      <c r="EB5728" s="13"/>
      <c r="EC5728" s="13"/>
      <c r="ED5728" s="13"/>
      <c r="EE5728" s="13"/>
      <c r="EF5728" s="13"/>
      <c r="EG5728" s="13"/>
      <c r="EH5728" s="13"/>
      <c r="EI5728" s="13"/>
      <c r="EJ5728" s="13"/>
      <c r="EK5728" s="13"/>
      <c r="EL5728" s="13"/>
      <c r="EM5728" s="13"/>
      <c r="EN5728" s="13"/>
      <c r="EO5728" s="13"/>
      <c r="EP5728" s="13"/>
      <c r="EQ5728" s="13"/>
      <c r="ER5728" s="13"/>
      <c r="ES5728" s="13"/>
      <c r="ET5728" s="13"/>
      <c r="EU5728" s="13"/>
      <c r="EV5728" s="13"/>
      <c r="EW5728" s="13"/>
      <c r="EX5728" s="13"/>
      <c r="EY5728" s="13"/>
      <c r="EZ5728" s="13"/>
      <c r="FA5728" s="13"/>
      <c r="FB5728" s="13"/>
      <c r="FC5728" s="13"/>
      <c r="FD5728" s="13"/>
      <c r="FE5728" s="13"/>
      <c r="FF5728" s="13"/>
      <c r="FG5728" s="13"/>
      <c r="FH5728" s="13"/>
      <c r="FI5728" s="13"/>
      <c r="FJ5728" s="13"/>
      <c r="FK5728" s="13"/>
      <c r="FL5728" s="13"/>
      <c r="FM5728" s="13"/>
      <c r="FN5728" s="13"/>
      <c r="FO5728" s="13"/>
      <c r="FP5728" s="13"/>
      <c r="FQ5728" s="13"/>
      <c r="FR5728" s="13"/>
      <c r="FS5728" s="13"/>
      <c r="FT5728" s="13"/>
      <c r="FU5728" s="13"/>
      <c r="FV5728" s="13"/>
      <c r="FW5728" s="13"/>
      <c r="FX5728" s="13"/>
      <c r="FY5728" s="13"/>
      <c r="FZ5728" s="13"/>
      <c r="GA5728" s="13"/>
      <c r="GB5728" s="13"/>
      <c r="GC5728" s="13"/>
      <c r="GD5728" s="13"/>
      <c r="GE5728" s="13"/>
      <c r="GF5728" s="13"/>
      <c r="GG5728" s="13"/>
      <c r="GH5728" s="13"/>
      <c r="GI5728" s="13"/>
      <c r="GJ5728" s="13"/>
      <c r="GK5728" s="13"/>
      <c r="GL5728" s="13"/>
      <c r="GM5728" s="13"/>
      <c r="GN5728" s="13"/>
      <c r="GO5728" s="13"/>
      <c r="GP5728" s="13"/>
      <c r="GQ5728" s="13"/>
      <c r="GR5728" s="13"/>
      <c r="GS5728" s="13"/>
      <c r="GT5728" s="13"/>
      <c r="GU5728" s="13"/>
      <c r="GV5728" s="13"/>
      <c r="GW5728" s="13"/>
      <c r="GX5728" s="13"/>
      <c r="GY5728" s="13"/>
      <c r="GZ5728" s="13"/>
      <c r="HA5728" s="13"/>
      <c r="HB5728" s="13"/>
      <c r="HC5728" s="13"/>
      <c r="HD5728" s="13"/>
      <c r="HE5728" s="13"/>
    </row>
    <row r="5729" s="20" customFormat="1" spans="1:213">
      <c r="A5729" s="13">
        <v>5728</v>
      </c>
      <c r="B5729" s="127" t="s">
        <v>2694</v>
      </c>
      <c r="C5729" s="127" t="s">
        <v>2681</v>
      </c>
      <c r="D5729" s="25">
        <v>190986</v>
      </c>
      <c r="E5729" s="25" t="s">
        <v>12789</v>
      </c>
      <c r="F5729" s="25" t="s">
        <v>13350</v>
      </c>
      <c r="G5729" s="13">
        <v>30</v>
      </c>
      <c r="H5729" s="25" t="s">
        <v>13337</v>
      </c>
      <c r="I5729" s="13"/>
      <c r="J5729" s="25" t="s">
        <v>2685</v>
      </c>
      <c r="K5729" s="13"/>
      <c r="L5729" s="13"/>
      <c r="M5729" s="13"/>
      <c r="N5729" s="13"/>
      <c r="O5729" s="13"/>
      <c r="P5729" s="13"/>
      <c r="Q5729" s="13"/>
      <c r="R5729" s="13"/>
      <c r="S5729" s="13"/>
      <c r="T5729" s="13"/>
      <c r="U5729" s="13"/>
      <c r="V5729" s="13"/>
      <c r="W5729" s="13"/>
      <c r="X5729" s="13"/>
      <c r="Y5729" s="13"/>
      <c r="Z5729" s="13"/>
      <c r="AA5729" s="13"/>
      <c r="AB5729" s="13"/>
      <c r="AC5729" s="13"/>
      <c r="AD5729" s="13"/>
      <c r="AE5729" s="13"/>
      <c r="AF5729" s="13"/>
      <c r="AG5729" s="13"/>
      <c r="AH5729" s="13"/>
      <c r="AI5729" s="13"/>
      <c r="AJ5729" s="13"/>
      <c r="AK5729" s="13"/>
      <c r="AL5729" s="13"/>
      <c r="AM5729" s="13"/>
      <c r="AN5729" s="13"/>
      <c r="AO5729" s="13"/>
      <c r="AP5729" s="13"/>
      <c r="AQ5729" s="13"/>
      <c r="AR5729" s="13"/>
      <c r="AS5729" s="13"/>
      <c r="AT5729" s="13"/>
      <c r="AU5729" s="13"/>
      <c r="AV5729" s="13"/>
      <c r="AW5729" s="13"/>
      <c r="AX5729" s="13"/>
      <c r="AY5729" s="13"/>
      <c r="AZ5729" s="13"/>
      <c r="BA5729" s="13"/>
      <c r="BB5729" s="13"/>
      <c r="BC5729" s="13"/>
      <c r="BD5729" s="13"/>
      <c r="BE5729" s="13"/>
      <c r="BF5729" s="13"/>
      <c r="BG5729" s="13"/>
      <c r="BH5729" s="13"/>
      <c r="BI5729" s="13"/>
      <c r="BJ5729" s="13"/>
      <c r="BK5729" s="13"/>
      <c r="BL5729" s="13"/>
      <c r="BM5729" s="13"/>
      <c r="BN5729" s="13"/>
      <c r="BO5729" s="13"/>
      <c r="BP5729" s="13"/>
      <c r="BQ5729" s="13"/>
      <c r="BR5729" s="13"/>
      <c r="BS5729" s="13"/>
      <c r="BT5729" s="13"/>
      <c r="BU5729" s="13"/>
      <c r="BV5729" s="13"/>
      <c r="BW5729" s="13"/>
      <c r="BX5729" s="13"/>
      <c r="BY5729" s="13"/>
      <c r="BZ5729" s="13"/>
      <c r="CA5729" s="13"/>
      <c r="CB5729" s="13"/>
      <c r="CC5729" s="13"/>
      <c r="CD5729" s="13"/>
      <c r="CE5729" s="13"/>
      <c r="CF5729" s="13"/>
      <c r="CG5729" s="13"/>
      <c r="CH5729" s="13"/>
      <c r="CI5729" s="13"/>
      <c r="CJ5729" s="13"/>
      <c r="CK5729" s="13"/>
      <c r="CL5729" s="13"/>
      <c r="CM5729" s="13"/>
      <c r="CN5729" s="13"/>
      <c r="CO5729" s="13"/>
      <c r="CP5729" s="13"/>
      <c r="CQ5729" s="13"/>
      <c r="CR5729" s="13"/>
      <c r="CS5729" s="13"/>
      <c r="CT5729" s="13"/>
      <c r="CU5729" s="13"/>
      <c r="CV5729" s="13"/>
      <c r="CW5729" s="13"/>
      <c r="CX5729" s="13"/>
      <c r="CY5729" s="13"/>
      <c r="CZ5729" s="13"/>
      <c r="DA5729" s="13"/>
      <c r="DB5729" s="13"/>
      <c r="DC5729" s="13"/>
      <c r="DD5729" s="13"/>
      <c r="DE5729" s="13"/>
      <c r="DF5729" s="13"/>
      <c r="DG5729" s="13"/>
      <c r="DH5729" s="13"/>
      <c r="DI5729" s="13"/>
      <c r="DJ5729" s="13"/>
      <c r="DK5729" s="13"/>
      <c r="DL5729" s="13"/>
      <c r="DM5729" s="13"/>
      <c r="DN5729" s="13"/>
      <c r="DO5729" s="13"/>
      <c r="DP5729" s="13"/>
      <c r="DQ5729" s="13"/>
      <c r="DR5729" s="13"/>
      <c r="DS5729" s="13"/>
      <c r="DT5729" s="13"/>
      <c r="DU5729" s="13"/>
      <c r="DV5729" s="13"/>
      <c r="DW5729" s="13"/>
      <c r="DX5729" s="13"/>
      <c r="DY5729" s="13"/>
      <c r="DZ5729" s="13"/>
      <c r="EA5729" s="13"/>
      <c r="EB5729" s="13"/>
      <c r="EC5729" s="13"/>
      <c r="ED5729" s="13"/>
      <c r="EE5729" s="13"/>
      <c r="EF5729" s="13"/>
      <c r="EG5729" s="13"/>
      <c r="EH5729" s="13"/>
      <c r="EI5729" s="13"/>
      <c r="EJ5729" s="13"/>
      <c r="EK5729" s="13"/>
      <c r="EL5729" s="13"/>
      <c r="EM5729" s="13"/>
      <c r="EN5729" s="13"/>
      <c r="EO5729" s="13"/>
      <c r="EP5729" s="13"/>
      <c r="EQ5729" s="13"/>
      <c r="ER5729" s="13"/>
      <c r="ES5729" s="13"/>
      <c r="ET5729" s="13"/>
      <c r="EU5729" s="13"/>
      <c r="EV5729" s="13"/>
      <c r="EW5729" s="13"/>
      <c r="EX5729" s="13"/>
      <c r="EY5729" s="13"/>
      <c r="EZ5729" s="13"/>
      <c r="FA5729" s="13"/>
      <c r="FB5729" s="13"/>
      <c r="FC5729" s="13"/>
      <c r="FD5729" s="13"/>
      <c r="FE5729" s="13"/>
      <c r="FF5729" s="13"/>
      <c r="FG5729" s="13"/>
      <c r="FH5729" s="13"/>
      <c r="FI5729" s="13"/>
      <c r="FJ5729" s="13"/>
      <c r="FK5729" s="13"/>
      <c r="FL5729" s="13"/>
      <c r="FM5729" s="13"/>
      <c r="FN5729" s="13"/>
      <c r="FO5729" s="13"/>
      <c r="FP5729" s="13"/>
      <c r="FQ5729" s="13"/>
      <c r="FR5729" s="13"/>
      <c r="FS5729" s="13"/>
      <c r="FT5729" s="13"/>
      <c r="FU5729" s="13"/>
      <c r="FV5729" s="13"/>
      <c r="FW5729" s="13"/>
      <c r="FX5729" s="13"/>
      <c r="FY5729" s="13"/>
      <c r="FZ5729" s="13"/>
      <c r="GA5729" s="13"/>
      <c r="GB5729" s="13"/>
      <c r="GC5729" s="13"/>
      <c r="GD5729" s="13"/>
      <c r="GE5729" s="13"/>
      <c r="GF5729" s="13"/>
      <c r="GG5729" s="13"/>
      <c r="GH5729" s="13"/>
      <c r="GI5729" s="13"/>
      <c r="GJ5729" s="13"/>
      <c r="GK5729" s="13"/>
      <c r="GL5729" s="13"/>
      <c r="GM5729" s="13"/>
      <c r="GN5729" s="13"/>
      <c r="GO5729" s="13"/>
      <c r="GP5729" s="13"/>
      <c r="GQ5729" s="13"/>
      <c r="GR5729" s="13"/>
      <c r="GS5729" s="13"/>
      <c r="GT5729" s="13"/>
      <c r="GU5729" s="13"/>
      <c r="GV5729" s="13"/>
      <c r="GW5729" s="13"/>
      <c r="GX5729" s="13"/>
      <c r="GY5729" s="13"/>
      <c r="GZ5729" s="13"/>
      <c r="HA5729" s="13"/>
      <c r="HB5729" s="13"/>
      <c r="HC5729" s="13"/>
      <c r="HD5729" s="13"/>
      <c r="HE5729" s="13"/>
    </row>
    <row r="5730" s="20" customFormat="1" spans="1:213">
      <c r="A5730" s="13">
        <v>5729</v>
      </c>
      <c r="B5730" s="127" t="s">
        <v>2694</v>
      </c>
      <c r="C5730" s="127" t="s">
        <v>2681</v>
      </c>
      <c r="D5730" s="141">
        <v>190979</v>
      </c>
      <c r="E5730" s="25" t="s">
        <v>12789</v>
      </c>
      <c r="F5730" s="141" t="s">
        <v>13351</v>
      </c>
      <c r="G5730" s="13">
        <v>30</v>
      </c>
      <c r="H5730" s="25" t="s">
        <v>13337</v>
      </c>
      <c r="I5730" s="13"/>
      <c r="J5730" s="25" t="s">
        <v>2685</v>
      </c>
      <c r="K5730" s="13"/>
      <c r="L5730" s="13"/>
      <c r="M5730" s="13"/>
      <c r="N5730" s="13"/>
      <c r="O5730" s="13"/>
      <c r="P5730" s="13"/>
      <c r="Q5730" s="13"/>
      <c r="R5730" s="13"/>
      <c r="S5730" s="13"/>
      <c r="T5730" s="13"/>
      <c r="U5730" s="13"/>
      <c r="V5730" s="13"/>
      <c r="W5730" s="13"/>
      <c r="X5730" s="13"/>
      <c r="Y5730" s="13"/>
      <c r="Z5730" s="13"/>
      <c r="AA5730" s="13"/>
      <c r="AB5730" s="13"/>
      <c r="AC5730" s="13"/>
      <c r="AD5730" s="13"/>
      <c r="AE5730" s="13"/>
      <c r="AF5730" s="13"/>
      <c r="AG5730" s="13"/>
      <c r="AH5730" s="13"/>
      <c r="AI5730" s="13"/>
      <c r="AJ5730" s="13"/>
      <c r="AK5730" s="13"/>
      <c r="AL5730" s="13"/>
      <c r="AM5730" s="13"/>
      <c r="AN5730" s="13"/>
      <c r="AO5730" s="13"/>
      <c r="AP5730" s="13"/>
      <c r="AQ5730" s="13"/>
      <c r="AR5730" s="13"/>
      <c r="AS5730" s="13"/>
      <c r="AT5730" s="13"/>
      <c r="AU5730" s="13"/>
      <c r="AV5730" s="13"/>
      <c r="AW5730" s="13"/>
      <c r="AX5730" s="13"/>
      <c r="AY5730" s="13"/>
      <c r="AZ5730" s="13"/>
      <c r="BA5730" s="13"/>
      <c r="BB5730" s="13"/>
      <c r="BC5730" s="13"/>
      <c r="BD5730" s="13"/>
      <c r="BE5730" s="13"/>
      <c r="BF5730" s="13"/>
      <c r="BG5730" s="13"/>
      <c r="BH5730" s="13"/>
      <c r="BI5730" s="13"/>
      <c r="BJ5730" s="13"/>
      <c r="BK5730" s="13"/>
      <c r="BL5730" s="13"/>
      <c r="BM5730" s="13"/>
      <c r="BN5730" s="13"/>
      <c r="BO5730" s="13"/>
      <c r="BP5730" s="13"/>
      <c r="BQ5730" s="13"/>
      <c r="BR5730" s="13"/>
      <c r="BS5730" s="13"/>
      <c r="BT5730" s="13"/>
      <c r="BU5730" s="13"/>
      <c r="BV5730" s="13"/>
      <c r="BW5730" s="13"/>
      <c r="BX5730" s="13"/>
      <c r="BY5730" s="13"/>
      <c r="BZ5730" s="13"/>
      <c r="CA5730" s="13"/>
      <c r="CB5730" s="13"/>
      <c r="CC5730" s="13"/>
      <c r="CD5730" s="13"/>
      <c r="CE5730" s="13"/>
      <c r="CF5730" s="13"/>
      <c r="CG5730" s="13"/>
      <c r="CH5730" s="13"/>
      <c r="CI5730" s="13"/>
      <c r="CJ5730" s="13"/>
      <c r="CK5730" s="13"/>
      <c r="CL5730" s="13"/>
      <c r="CM5730" s="13"/>
      <c r="CN5730" s="13"/>
      <c r="CO5730" s="13"/>
      <c r="CP5730" s="13"/>
      <c r="CQ5730" s="13"/>
      <c r="CR5730" s="13"/>
      <c r="CS5730" s="13"/>
      <c r="CT5730" s="13"/>
      <c r="CU5730" s="13"/>
      <c r="CV5730" s="13"/>
      <c r="CW5730" s="13"/>
      <c r="CX5730" s="13"/>
      <c r="CY5730" s="13"/>
      <c r="CZ5730" s="13"/>
      <c r="DA5730" s="13"/>
      <c r="DB5730" s="13"/>
      <c r="DC5730" s="13"/>
      <c r="DD5730" s="13"/>
      <c r="DE5730" s="13"/>
      <c r="DF5730" s="13"/>
      <c r="DG5730" s="13"/>
      <c r="DH5730" s="13"/>
      <c r="DI5730" s="13"/>
      <c r="DJ5730" s="13"/>
      <c r="DK5730" s="13"/>
      <c r="DL5730" s="13"/>
      <c r="DM5730" s="13"/>
      <c r="DN5730" s="13"/>
      <c r="DO5730" s="13"/>
      <c r="DP5730" s="13"/>
      <c r="DQ5730" s="13"/>
      <c r="DR5730" s="13"/>
      <c r="DS5730" s="13"/>
      <c r="DT5730" s="13"/>
      <c r="DU5730" s="13"/>
      <c r="DV5730" s="13"/>
      <c r="DW5730" s="13"/>
      <c r="DX5730" s="13"/>
      <c r="DY5730" s="13"/>
      <c r="DZ5730" s="13"/>
      <c r="EA5730" s="13"/>
      <c r="EB5730" s="13"/>
      <c r="EC5730" s="13"/>
      <c r="ED5730" s="13"/>
      <c r="EE5730" s="13"/>
      <c r="EF5730" s="13"/>
      <c r="EG5730" s="13"/>
      <c r="EH5730" s="13"/>
      <c r="EI5730" s="13"/>
      <c r="EJ5730" s="13"/>
      <c r="EK5730" s="13"/>
      <c r="EL5730" s="13"/>
      <c r="EM5730" s="13"/>
      <c r="EN5730" s="13"/>
      <c r="EO5730" s="13"/>
      <c r="EP5730" s="13"/>
      <c r="EQ5730" s="13"/>
      <c r="ER5730" s="13"/>
      <c r="ES5730" s="13"/>
      <c r="ET5730" s="13"/>
      <c r="EU5730" s="13"/>
      <c r="EV5730" s="13"/>
      <c r="EW5730" s="13"/>
      <c r="EX5730" s="13"/>
      <c r="EY5730" s="13"/>
      <c r="EZ5730" s="13"/>
      <c r="FA5730" s="13"/>
      <c r="FB5730" s="13"/>
      <c r="FC5730" s="13"/>
      <c r="FD5730" s="13"/>
      <c r="FE5730" s="13"/>
      <c r="FF5730" s="13"/>
      <c r="FG5730" s="13"/>
      <c r="FH5730" s="13"/>
      <c r="FI5730" s="13"/>
      <c r="FJ5730" s="13"/>
      <c r="FK5730" s="13"/>
      <c r="FL5730" s="13"/>
      <c r="FM5730" s="13"/>
      <c r="FN5730" s="13"/>
      <c r="FO5730" s="13"/>
      <c r="FP5730" s="13"/>
      <c r="FQ5730" s="13"/>
      <c r="FR5730" s="13"/>
      <c r="FS5730" s="13"/>
      <c r="FT5730" s="13"/>
      <c r="FU5730" s="13"/>
      <c r="FV5730" s="13"/>
      <c r="FW5730" s="13"/>
      <c r="FX5730" s="13"/>
      <c r="FY5730" s="13"/>
      <c r="FZ5730" s="13"/>
      <c r="GA5730" s="13"/>
      <c r="GB5730" s="13"/>
      <c r="GC5730" s="13"/>
      <c r="GD5730" s="13"/>
      <c r="GE5730" s="13"/>
      <c r="GF5730" s="13"/>
      <c r="GG5730" s="13"/>
      <c r="GH5730" s="13"/>
      <c r="GI5730" s="13"/>
      <c r="GJ5730" s="13"/>
      <c r="GK5730" s="13"/>
      <c r="GL5730" s="13"/>
      <c r="GM5730" s="13"/>
      <c r="GN5730" s="13"/>
      <c r="GO5730" s="13"/>
      <c r="GP5730" s="13"/>
      <c r="GQ5730" s="13"/>
      <c r="GR5730" s="13"/>
      <c r="GS5730" s="13"/>
      <c r="GT5730" s="13"/>
      <c r="GU5730" s="13"/>
      <c r="GV5730" s="13"/>
      <c r="GW5730" s="13"/>
      <c r="GX5730" s="13"/>
      <c r="GY5730" s="13"/>
      <c r="GZ5730" s="13"/>
      <c r="HA5730" s="13"/>
      <c r="HB5730" s="13"/>
      <c r="HC5730" s="13"/>
      <c r="HD5730" s="13"/>
      <c r="HE5730" s="13"/>
    </row>
    <row r="5731" s="20" customFormat="1" spans="1:213">
      <c r="A5731" s="13">
        <v>5730</v>
      </c>
      <c r="B5731" s="127" t="s">
        <v>2694</v>
      </c>
      <c r="C5731" s="127" t="s">
        <v>2681</v>
      </c>
      <c r="D5731" s="141">
        <v>190980</v>
      </c>
      <c r="E5731" s="25" t="s">
        <v>12789</v>
      </c>
      <c r="F5731" s="141" t="s">
        <v>13352</v>
      </c>
      <c r="G5731" s="13">
        <v>30</v>
      </c>
      <c r="H5731" s="25" t="s">
        <v>13337</v>
      </c>
      <c r="I5731" s="13"/>
      <c r="J5731" s="25" t="s">
        <v>2685</v>
      </c>
      <c r="K5731" s="13"/>
      <c r="L5731" s="13"/>
      <c r="M5731" s="13"/>
      <c r="N5731" s="13"/>
      <c r="O5731" s="13"/>
      <c r="P5731" s="13"/>
      <c r="Q5731" s="13"/>
      <c r="R5731" s="13"/>
      <c r="S5731" s="13"/>
      <c r="T5731" s="13"/>
      <c r="U5731" s="13"/>
      <c r="V5731" s="13"/>
      <c r="W5731" s="13"/>
      <c r="X5731" s="13"/>
      <c r="Y5731" s="13"/>
      <c r="Z5731" s="13"/>
      <c r="AA5731" s="13"/>
      <c r="AB5731" s="13"/>
      <c r="AC5731" s="13"/>
      <c r="AD5731" s="13"/>
      <c r="AE5731" s="13"/>
      <c r="AF5731" s="13"/>
      <c r="AG5731" s="13"/>
      <c r="AH5731" s="13"/>
      <c r="AI5731" s="13"/>
      <c r="AJ5731" s="13"/>
      <c r="AK5731" s="13"/>
      <c r="AL5731" s="13"/>
      <c r="AM5731" s="13"/>
      <c r="AN5731" s="13"/>
      <c r="AO5731" s="13"/>
      <c r="AP5731" s="13"/>
      <c r="AQ5731" s="13"/>
      <c r="AR5731" s="13"/>
      <c r="AS5731" s="13"/>
      <c r="AT5731" s="13"/>
      <c r="AU5731" s="13"/>
      <c r="AV5731" s="13"/>
      <c r="AW5731" s="13"/>
      <c r="AX5731" s="13"/>
      <c r="AY5731" s="13"/>
      <c r="AZ5731" s="13"/>
      <c r="BA5731" s="13"/>
      <c r="BB5731" s="13"/>
      <c r="BC5731" s="13"/>
      <c r="BD5731" s="13"/>
      <c r="BE5731" s="13"/>
      <c r="BF5731" s="13"/>
      <c r="BG5731" s="13"/>
      <c r="BH5731" s="13"/>
      <c r="BI5731" s="13"/>
      <c r="BJ5731" s="13"/>
      <c r="BK5731" s="13"/>
      <c r="BL5731" s="13"/>
      <c r="BM5731" s="13"/>
      <c r="BN5731" s="13"/>
      <c r="BO5731" s="13"/>
      <c r="BP5731" s="13"/>
      <c r="BQ5731" s="13"/>
      <c r="BR5731" s="13"/>
      <c r="BS5731" s="13"/>
      <c r="BT5731" s="13"/>
      <c r="BU5731" s="13"/>
      <c r="BV5731" s="13"/>
      <c r="BW5731" s="13"/>
      <c r="BX5731" s="13"/>
      <c r="BY5731" s="13"/>
      <c r="BZ5731" s="13"/>
      <c r="CA5731" s="13"/>
      <c r="CB5731" s="13"/>
      <c r="CC5731" s="13"/>
      <c r="CD5731" s="13"/>
      <c r="CE5731" s="13"/>
      <c r="CF5731" s="13"/>
      <c r="CG5731" s="13"/>
      <c r="CH5731" s="13"/>
      <c r="CI5731" s="13"/>
      <c r="CJ5731" s="13"/>
      <c r="CK5731" s="13"/>
      <c r="CL5731" s="13"/>
      <c r="CM5731" s="13"/>
      <c r="CN5731" s="13"/>
      <c r="CO5731" s="13"/>
      <c r="CP5731" s="13"/>
      <c r="CQ5731" s="13"/>
      <c r="CR5731" s="13"/>
      <c r="CS5731" s="13"/>
      <c r="CT5731" s="13"/>
      <c r="CU5731" s="13"/>
      <c r="CV5731" s="13"/>
      <c r="CW5731" s="13"/>
      <c r="CX5731" s="13"/>
      <c r="CY5731" s="13"/>
      <c r="CZ5731" s="13"/>
      <c r="DA5731" s="13"/>
      <c r="DB5731" s="13"/>
      <c r="DC5731" s="13"/>
      <c r="DD5731" s="13"/>
      <c r="DE5731" s="13"/>
      <c r="DF5731" s="13"/>
      <c r="DG5731" s="13"/>
      <c r="DH5731" s="13"/>
      <c r="DI5731" s="13"/>
      <c r="DJ5731" s="13"/>
      <c r="DK5731" s="13"/>
      <c r="DL5731" s="13"/>
      <c r="DM5731" s="13"/>
      <c r="DN5731" s="13"/>
      <c r="DO5731" s="13"/>
      <c r="DP5731" s="13"/>
      <c r="DQ5731" s="13"/>
      <c r="DR5731" s="13"/>
      <c r="DS5731" s="13"/>
      <c r="DT5731" s="13"/>
      <c r="DU5731" s="13"/>
      <c r="DV5731" s="13"/>
      <c r="DW5731" s="13"/>
      <c r="DX5731" s="13"/>
      <c r="DY5731" s="13"/>
      <c r="DZ5731" s="13"/>
      <c r="EA5731" s="13"/>
      <c r="EB5731" s="13"/>
      <c r="EC5731" s="13"/>
      <c r="ED5731" s="13"/>
      <c r="EE5731" s="13"/>
      <c r="EF5731" s="13"/>
      <c r="EG5731" s="13"/>
      <c r="EH5731" s="13"/>
      <c r="EI5731" s="13"/>
      <c r="EJ5731" s="13"/>
      <c r="EK5731" s="13"/>
      <c r="EL5731" s="13"/>
      <c r="EM5731" s="13"/>
      <c r="EN5731" s="13"/>
      <c r="EO5731" s="13"/>
      <c r="EP5731" s="13"/>
      <c r="EQ5731" s="13"/>
      <c r="ER5731" s="13"/>
      <c r="ES5731" s="13"/>
      <c r="ET5731" s="13"/>
      <c r="EU5731" s="13"/>
      <c r="EV5731" s="13"/>
      <c r="EW5731" s="13"/>
      <c r="EX5731" s="13"/>
      <c r="EY5731" s="13"/>
      <c r="EZ5731" s="13"/>
      <c r="FA5731" s="13"/>
      <c r="FB5731" s="13"/>
      <c r="FC5731" s="13"/>
      <c r="FD5731" s="13"/>
      <c r="FE5731" s="13"/>
      <c r="FF5731" s="13"/>
      <c r="FG5731" s="13"/>
      <c r="FH5731" s="13"/>
      <c r="FI5731" s="13"/>
      <c r="FJ5731" s="13"/>
      <c r="FK5731" s="13"/>
      <c r="FL5731" s="13"/>
      <c r="FM5731" s="13"/>
      <c r="FN5731" s="13"/>
      <c r="FO5731" s="13"/>
      <c r="FP5731" s="13"/>
      <c r="FQ5731" s="13"/>
      <c r="FR5731" s="13"/>
      <c r="FS5731" s="13"/>
      <c r="FT5731" s="13"/>
      <c r="FU5731" s="13"/>
      <c r="FV5731" s="13"/>
      <c r="FW5731" s="13"/>
      <c r="FX5731" s="13"/>
      <c r="FY5731" s="13"/>
      <c r="FZ5731" s="13"/>
      <c r="GA5731" s="13"/>
      <c r="GB5731" s="13"/>
      <c r="GC5731" s="13"/>
      <c r="GD5731" s="13"/>
      <c r="GE5731" s="13"/>
      <c r="GF5731" s="13"/>
      <c r="GG5731" s="13"/>
      <c r="GH5731" s="13"/>
      <c r="GI5731" s="13"/>
      <c r="GJ5731" s="13"/>
      <c r="GK5731" s="13"/>
      <c r="GL5731" s="13"/>
      <c r="GM5731" s="13"/>
      <c r="GN5731" s="13"/>
      <c r="GO5731" s="13"/>
      <c r="GP5731" s="13"/>
      <c r="GQ5731" s="13"/>
      <c r="GR5731" s="13"/>
      <c r="GS5731" s="13"/>
      <c r="GT5731" s="13"/>
      <c r="GU5731" s="13"/>
      <c r="GV5731" s="13"/>
      <c r="GW5731" s="13"/>
      <c r="GX5731" s="13"/>
      <c r="GY5731" s="13"/>
      <c r="GZ5731" s="13"/>
      <c r="HA5731" s="13"/>
      <c r="HB5731" s="13"/>
      <c r="HC5731" s="13"/>
      <c r="HD5731" s="13"/>
      <c r="HE5731" s="13"/>
    </row>
    <row r="5732" s="20" customFormat="1" spans="1:213">
      <c r="A5732" s="13">
        <v>5731</v>
      </c>
      <c r="B5732" s="127" t="s">
        <v>2694</v>
      </c>
      <c r="C5732" s="127" t="s">
        <v>2681</v>
      </c>
      <c r="D5732" s="25">
        <v>191001</v>
      </c>
      <c r="E5732" s="25" t="s">
        <v>12789</v>
      </c>
      <c r="F5732" s="25" t="s">
        <v>13353</v>
      </c>
      <c r="G5732" s="13">
        <v>30</v>
      </c>
      <c r="H5732" s="25" t="s">
        <v>13337</v>
      </c>
      <c r="I5732" s="13"/>
      <c r="J5732" s="25" t="s">
        <v>2685</v>
      </c>
      <c r="K5732" s="13"/>
      <c r="L5732" s="13"/>
      <c r="M5732" s="13"/>
      <c r="N5732" s="13"/>
      <c r="O5732" s="13"/>
      <c r="P5732" s="13"/>
      <c r="Q5732" s="13"/>
      <c r="R5732" s="13"/>
      <c r="S5732" s="13"/>
      <c r="T5732" s="13"/>
      <c r="U5732" s="13"/>
      <c r="V5732" s="13"/>
      <c r="W5732" s="13"/>
      <c r="X5732" s="13"/>
      <c r="Y5732" s="13"/>
      <c r="Z5732" s="13"/>
      <c r="AA5732" s="13"/>
      <c r="AB5732" s="13"/>
      <c r="AC5732" s="13"/>
      <c r="AD5732" s="13"/>
      <c r="AE5732" s="13"/>
      <c r="AF5732" s="13"/>
      <c r="AG5732" s="13"/>
      <c r="AH5732" s="13"/>
      <c r="AI5732" s="13"/>
      <c r="AJ5732" s="13"/>
      <c r="AK5732" s="13"/>
      <c r="AL5732" s="13"/>
      <c r="AM5732" s="13"/>
      <c r="AN5732" s="13"/>
      <c r="AO5732" s="13"/>
      <c r="AP5732" s="13"/>
      <c r="AQ5732" s="13"/>
      <c r="AR5732" s="13"/>
      <c r="AS5732" s="13"/>
      <c r="AT5732" s="13"/>
      <c r="AU5732" s="13"/>
      <c r="AV5732" s="13"/>
      <c r="AW5732" s="13"/>
      <c r="AX5732" s="13"/>
      <c r="AY5732" s="13"/>
      <c r="AZ5732" s="13"/>
      <c r="BA5732" s="13"/>
      <c r="BB5732" s="13"/>
      <c r="BC5732" s="13"/>
      <c r="BD5732" s="13"/>
      <c r="BE5732" s="13"/>
      <c r="BF5732" s="13"/>
      <c r="BG5732" s="13"/>
      <c r="BH5732" s="13"/>
      <c r="BI5732" s="13"/>
      <c r="BJ5732" s="13"/>
      <c r="BK5732" s="13"/>
      <c r="BL5732" s="13"/>
      <c r="BM5732" s="13"/>
      <c r="BN5732" s="13"/>
      <c r="BO5732" s="13"/>
      <c r="BP5732" s="13"/>
      <c r="BQ5732" s="13"/>
      <c r="BR5732" s="13"/>
      <c r="BS5732" s="13"/>
      <c r="BT5732" s="13"/>
      <c r="BU5732" s="13"/>
      <c r="BV5732" s="13"/>
      <c r="BW5732" s="13"/>
      <c r="BX5732" s="13"/>
      <c r="BY5732" s="13"/>
      <c r="BZ5732" s="13"/>
      <c r="CA5732" s="13"/>
      <c r="CB5732" s="13"/>
      <c r="CC5732" s="13"/>
      <c r="CD5732" s="13"/>
      <c r="CE5732" s="13"/>
      <c r="CF5732" s="13"/>
      <c r="CG5732" s="13"/>
      <c r="CH5732" s="13"/>
      <c r="CI5732" s="13"/>
      <c r="CJ5732" s="13"/>
      <c r="CK5732" s="13"/>
      <c r="CL5732" s="13"/>
      <c r="CM5732" s="13"/>
      <c r="CN5732" s="13"/>
      <c r="CO5732" s="13"/>
      <c r="CP5732" s="13"/>
      <c r="CQ5732" s="13"/>
      <c r="CR5732" s="13"/>
      <c r="CS5732" s="13"/>
      <c r="CT5732" s="13"/>
      <c r="CU5732" s="13"/>
      <c r="CV5732" s="13"/>
      <c r="CW5732" s="13"/>
      <c r="CX5732" s="13"/>
      <c r="CY5732" s="13"/>
      <c r="CZ5732" s="13"/>
      <c r="DA5732" s="13"/>
      <c r="DB5732" s="13"/>
      <c r="DC5732" s="13"/>
      <c r="DD5732" s="13"/>
      <c r="DE5732" s="13"/>
      <c r="DF5732" s="13"/>
      <c r="DG5732" s="13"/>
      <c r="DH5732" s="13"/>
      <c r="DI5732" s="13"/>
      <c r="DJ5732" s="13"/>
      <c r="DK5732" s="13"/>
      <c r="DL5732" s="13"/>
      <c r="DM5732" s="13"/>
      <c r="DN5732" s="13"/>
      <c r="DO5732" s="13"/>
      <c r="DP5732" s="13"/>
      <c r="DQ5732" s="13"/>
      <c r="DR5732" s="13"/>
      <c r="DS5732" s="13"/>
      <c r="DT5732" s="13"/>
      <c r="DU5732" s="13"/>
      <c r="DV5732" s="13"/>
      <c r="DW5732" s="13"/>
      <c r="DX5732" s="13"/>
      <c r="DY5732" s="13"/>
      <c r="DZ5732" s="13"/>
      <c r="EA5732" s="13"/>
      <c r="EB5732" s="13"/>
      <c r="EC5732" s="13"/>
      <c r="ED5732" s="13"/>
      <c r="EE5732" s="13"/>
      <c r="EF5732" s="13"/>
      <c r="EG5732" s="13"/>
      <c r="EH5732" s="13"/>
      <c r="EI5732" s="13"/>
      <c r="EJ5732" s="13"/>
      <c r="EK5732" s="13"/>
      <c r="EL5732" s="13"/>
      <c r="EM5732" s="13"/>
      <c r="EN5732" s="13"/>
      <c r="EO5732" s="13"/>
      <c r="EP5732" s="13"/>
      <c r="EQ5732" s="13"/>
      <c r="ER5732" s="13"/>
      <c r="ES5732" s="13"/>
      <c r="ET5732" s="13"/>
      <c r="EU5732" s="13"/>
      <c r="EV5732" s="13"/>
      <c r="EW5732" s="13"/>
      <c r="EX5732" s="13"/>
      <c r="EY5732" s="13"/>
      <c r="EZ5732" s="13"/>
      <c r="FA5732" s="13"/>
      <c r="FB5732" s="13"/>
      <c r="FC5732" s="13"/>
      <c r="FD5732" s="13"/>
      <c r="FE5732" s="13"/>
      <c r="FF5732" s="13"/>
      <c r="FG5732" s="13"/>
      <c r="FH5732" s="13"/>
      <c r="FI5732" s="13"/>
      <c r="FJ5732" s="13"/>
      <c r="FK5732" s="13"/>
      <c r="FL5732" s="13"/>
      <c r="FM5732" s="13"/>
      <c r="FN5732" s="13"/>
      <c r="FO5732" s="13"/>
      <c r="FP5732" s="13"/>
      <c r="FQ5732" s="13"/>
      <c r="FR5732" s="13"/>
      <c r="FS5732" s="13"/>
      <c r="FT5732" s="13"/>
      <c r="FU5732" s="13"/>
      <c r="FV5732" s="13"/>
      <c r="FW5732" s="13"/>
      <c r="FX5732" s="13"/>
      <c r="FY5732" s="13"/>
      <c r="FZ5732" s="13"/>
      <c r="GA5732" s="13"/>
      <c r="GB5732" s="13"/>
      <c r="GC5732" s="13"/>
      <c r="GD5732" s="13"/>
      <c r="GE5732" s="13"/>
      <c r="GF5732" s="13"/>
      <c r="GG5732" s="13"/>
      <c r="GH5732" s="13"/>
      <c r="GI5732" s="13"/>
      <c r="GJ5732" s="13"/>
      <c r="GK5732" s="13"/>
      <c r="GL5732" s="13"/>
      <c r="GM5732" s="13"/>
      <c r="GN5732" s="13"/>
      <c r="GO5732" s="13"/>
      <c r="GP5732" s="13"/>
      <c r="GQ5732" s="13"/>
      <c r="GR5732" s="13"/>
      <c r="GS5732" s="13"/>
      <c r="GT5732" s="13"/>
      <c r="GU5732" s="13"/>
      <c r="GV5732" s="13"/>
      <c r="GW5732" s="13"/>
      <c r="GX5732" s="13"/>
      <c r="GY5732" s="13"/>
      <c r="GZ5732" s="13"/>
      <c r="HA5732" s="13"/>
      <c r="HB5732" s="13"/>
      <c r="HC5732" s="13"/>
      <c r="HD5732" s="13"/>
      <c r="HE5732" s="13"/>
    </row>
    <row r="5733" s="20" customFormat="1" spans="1:213">
      <c r="A5733" s="13">
        <v>5732</v>
      </c>
      <c r="B5733" s="127" t="s">
        <v>2694</v>
      </c>
      <c r="C5733" s="127" t="s">
        <v>2681</v>
      </c>
      <c r="D5733" s="25">
        <v>190998</v>
      </c>
      <c r="E5733" s="25" t="s">
        <v>12789</v>
      </c>
      <c r="F5733" s="25" t="s">
        <v>13354</v>
      </c>
      <c r="G5733" s="13">
        <v>30</v>
      </c>
      <c r="H5733" s="25" t="s">
        <v>13337</v>
      </c>
      <c r="I5733" s="13"/>
      <c r="J5733" s="25" t="s">
        <v>2685</v>
      </c>
      <c r="K5733" s="13"/>
      <c r="L5733" s="13"/>
      <c r="M5733" s="13"/>
      <c r="N5733" s="13"/>
      <c r="O5733" s="13"/>
      <c r="P5733" s="13"/>
      <c r="Q5733" s="13"/>
      <c r="R5733" s="13"/>
      <c r="S5733" s="13"/>
      <c r="T5733" s="13"/>
      <c r="U5733" s="13"/>
      <c r="V5733" s="13"/>
      <c r="W5733" s="13"/>
      <c r="X5733" s="13"/>
      <c r="Y5733" s="13"/>
      <c r="Z5733" s="13"/>
      <c r="AA5733" s="13"/>
      <c r="AB5733" s="13"/>
      <c r="AC5733" s="13"/>
      <c r="AD5733" s="13"/>
      <c r="AE5733" s="13"/>
      <c r="AF5733" s="13"/>
      <c r="AG5733" s="13"/>
      <c r="AH5733" s="13"/>
      <c r="AI5733" s="13"/>
      <c r="AJ5733" s="13"/>
      <c r="AK5733" s="13"/>
      <c r="AL5733" s="13"/>
      <c r="AM5733" s="13"/>
      <c r="AN5733" s="13"/>
      <c r="AO5733" s="13"/>
      <c r="AP5733" s="13"/>
      <c r="AQ5733" s="13"/>
      <c r="AR5733" s="13"/>
      <c r="AS5733" s="13"/>
      <c r="AT5733" s="13"/>
      <c r="AU5733" s="13"/>
      <c r="AV5733" s="13"/>
      <c r="AW5733" s="13"/>
      <c r="AX5733" s="13"/>
      <c r="AY5733" s="13"/>
      <c r="AZ5733" s="13"/>
      <c r="BA5733" s="13"/>
      <c r="BB5733" s="13"/>
      <c r="BC5733" s="13"/>
      <c r="BD5733" s="13"/>
      <c r="BE5733" s="13"/>
      <c r="BF5733" s="13"/>
      <c r="BG5733" s="13"/>
      <c r="BH5733" s="13"/>
      <c r="BI5733" s="13"/>
      <c r="BJ5733" s="13"/>
      <c r="BK5733" s="13"/>
      <c r="BL5733" s="13"/>
      <c r="BM5733" s="13"/>
      <c r="BN5733" s="13"/>
      <c r="BO5733" s="13"/>
      <c r="BP5733" s="13"/>
      <c r="BQ5733" s="13"/>
      <c r="BR5733" s="13"/>
      <c r="BS5733" s="13"/>
      <c r="BT5733" s="13"/>
      <c r="BU5733" s="13"/>
      <c r="BV5733" s="13"/>
      <c r="BW5733" s="13"/>
      <c r="BX5733" s="13"/>
      <c r="BY5733" s="13"/>
      <c r="BZ5733" s="13"/>
      <c r="CA5733" s="13"/>
      <c r="CB5733" s="13"/>
      <c r="CC5733" s="13"/>
      <c r="CD5733" s="13"/>
      <c r="CE5733" s="13"/>
      <c r="CF5733" s="13"/>
      <c r="CG5733" s="13"/>
      <c r="CH5733" s="13"/>
      <c r="CI5733" s="13"/>
      <c r="CJ5733" s="13"/>
      <c r="CK5733" s="13"/>
      <c r="CL5733" s="13"/>
      <c r="CM5733" s="13"/>
      <c r="CN5733" s="13"/>
      <c r="CO5733" s="13"/>
      <c r="CP5733" s="13"/>
      <c r="CQ5733" s="13"/>
      <c r="CR5733" s="13"/>
      <c r="CS5733" s="13"/>
      <c r="CT5733" s="13"/>
      <c r="CU5733" s="13"/>
      <c r="CV5733" s="13"/>
      <c r="CW5733" s="13"/>
      <c r="CX5733" s="13"/>
      <c r="CY5733" s="13"/>
      <c r="CZ5733" s="13"/>
      <c r="DA5733" s="13"/>
      <c r="DB5733" s="13"/>
      <c r="DC5733" s="13"/>
      <c r="DD5733" s="13"/>
      <c r="DE5733" s="13"/>
      <c r="DF5733" s="13"/>
      <c r="DG5733" s="13"/>
      <c r="DH5733" s="13"/>
      <c r="DI5733" s="13"/>
      <c r="DJ5733" s="13"/>
      <c r="DK5733" s="13"/>
      <c r="DL5733" s="13"/>
      <c r="DM5733" s="13"/>
      <c r="DN5733" s="13"/>
      <c r="DO5733" s="13"/>
      <c r="DP5733" s="13"/>
      <c r="DQ5733" s="13"/>
      <c r="DR5733" s="13"/>
      <c r="DS5733" s="13"/>
      <c r="DT5733" s="13"/>
      <c r="DU5733" s="13"/>
      <c r="DV5733" s="13"/>
      <c r="DW5733" s="13"/>
      <c r="DX5733" s="13"/>
      <c r="DY5733" s="13"/>
      <c r="DZ5733" s="13"/>
      <c r="EA5733" s="13"/>
      <c r="EB5733" s="13"/>
      <c r="EC5733" s="13"/>
      <c r="ED5733" s="13"/>
      <c r="EE5733" s="13"/>
      <c r="EF5733" s="13"/>
      <c r="EG5733" s="13"/>
      <c r="EH5733" s="13"/>
      <c r="EI5733" s="13"/>
      <c r="EJ5733" s="13"/>
      <c r="EK5733" s="13"/>
      <c r="EL5733" s="13"/>
      <c r="EM5733" s="13"/>
      <c r="EN5733" s="13"/>
      <c r="EO5733" s="13"/>
      <c r="EP5733" s="13"/>
      <c r="EQ5733" s="13"/>
      <c r="ER5733" s="13"/>
      <c r="ES5733" s="13"/>
      <c r="ET5733" s="13"/>
      <c r="EU5733" s="13"/>
      <c r="EV5733" s="13"/>
      <c r="EW5733" s="13"/>
      <c r="EX5733" s="13"/>
      <c r="EY5733" s="13"/>
      <c r="EZ5733" s="13"/>
      <c r="FA5733" s="13"/>
      <c r="FB5733" s="13"/>
      <c r="FC5733" s="13"/>
      <c r="FD5733" s="13"/>
      <c r="FE5733" s="13"/>
      <c r="FF5733" s="13"/>
      <c r="FG5733" s="13"/>
      <c r="FH5733" s="13"/>
      <c r="FI5733" s="13"/>
      <c r="FJ5733" s="13"/>
      <c r="FK5733" s="13"/>
      <c r="FL5733" s="13"/>
      <c r="FM5733" s="13"/>
      <c r="FN5733" s="13"/>
      <c r="FO5733" s="13"/>
      <c r="FP5733" s="13"/>
      <c r="FQ5733" s="13"/>
      <c r="FR5733" s="13"/>
      <c r="FS5733" s="13"/>
      <c r="FT5733" s="13"/>
      <c r="FU5733" s="13"/>
      <c r="FV5733" s="13"/>
      <c r="FW5733" s="13"/>
      <c r="FX5733" s="13"/>
      <c r="FY5733" s="13"/>
      <c r="FZ5733" s="13"/>
      <c r="GA5733" s="13"/>
      <c r="GB5733" s="13"/>
      <c r="GC5733" s="13"/>
      <c r="GD5733" s="13"/>
      <c r="GE5733" s="13"/>
      <c r="GF5733" s="13"/>
      <c r="GG5733" s="13"/>
      <c r="GH5733" s="13"/>
      <c r="GI5733" s="13"/>
      <c r="GJ5733" s="13"/>
      <c r="GK5733" s="13"/>
      <c r="GL5733" s="13"/>
      <c r="GM5733" s="13"/>
      <c r="GN5733" s="13"/>
      <c r="GO5733" s="13"/>
      <c r="GP5733" s="13"/>
      <c r="GQ5733" s="13"/>
      <c r="GR5733" s="13"/>
      <c r="GS5733" s="13"/>
      <c r="GT5733" s="13"/>
      <c r="GU5733" s="13"/>
      <c r="GV5733" s="13"/>
      <c r="GW5733" s="13"/>
      <c r="GX5733" s="13"/>
      <c r="GY5733" s="13"/>
      <c r="GZ5733" s="13"/>
      <c r="HA5733" s="13"/>
      <c r="HB5733" s="13"/>
      <c r="HC5733" s="13"/>
      <c r="HD5733" s="13"/>
      <c r="HE5733" s="13"/>
    </row>
    <row r="5734" s="20" customFormat="1" spans="1:213">
      <c r="A5734" s="13">
        <v>5733</v>
      </c>
      <c r="B5734" s="127" t="s">
        <v>2694</v>
      </c>
      <c r="C5734" s="127" t="s">
        <v>2681</v>
      </c>
      <c r="D5734" s="25">
        <v>191003</v>
      </c>
      <c r="E5734" s="25" t="s">
        <v>12789</v>
      </c>
      <c r="F5734" s="25" t="s">
        <v>13355</v>
      </c>
      <c r="G5734" s="13">
        <v>30</v>
      </c>
      <c r="H5734" s="25" t="s">
        <v>13337</v>
      </c>
      <c r="I5734" s="13"/>
      <c r="J5734" s="25" t="s">
        <v>2685</v>
      </c>
      <c r="K5734" s="13"/>
      <c r="L5734" s="13"/>
      <c r="M5734" s="13"/>
      <c r="N5734" s="13"/>
      <c r="O5734" s="13"/>
      <c r="P5734" s="13"/>
      <c r="Q5734" s="13"/>
      <c r="R5734" s="13"/>
      <c r="S5734" s="13"/>
      <c r="T5734" s="13"/>
      <c r="U5734" s="13"/>
      <c r="V5734" s="13"/>
      <c r="W5734" s="13"/>
      <c r="X5734" s="13"/>
      <c r="Y5734" s="13"/>
      <c r="Z5734" s="13"/>
      <c r="AA5734" s="13"/>
      <c r="AB5734" s="13"/>
      <c r="AC5734" s="13"/>
      <c r="AD5734" s="13"/>
      <c r="AE5734" s="13"/>
      <c r="AF5734" s="13"/>
      <c r="AG5734" s="13"/>
      <c r="AH5734" s="13"/>
      <c r="AI5734" s="13"/>
      <c r="AJ5734" s="13"/>
      <c r="AK5734" s="13"/>
      <c r="AL5734" s="13"/>
      <c r="AM5734" s="13"/>
      <c r="AN5734" s="13"/>
      <c r="AO5734" s="13"/>
      <c r="AP5734" s="13"/>
      <c r="AQ5734" s="13"/>
      <c r="AR5734" s="13"/>
      <c r="AS5734" s="13"/>
      <c r="AT5734" s="13"/>
      <c r="AU5734" s="13"/>
      <c r="AV5734" s="13"/>
      <c r="AW5734" s="13"/>
      <c r="AX5734" s="13"/>
      <c r="AY5734" s="13"/>
      <c r="AZ5734" s="13"/>
      <c r="BA5734" s="13"/>
      <c r="BB5734" s="13"/>
      <c r="BC5734" s="13"/>
      <c r="BD5734" s="13"/>
      <c r="BE5734" s="13"/>
      <c r="BF5734" s="13"/>
      <c r="BG5734" s="13"/>
      <c r="BH5734" s="13"/>
      <c r="BI5734" s="13"/>
      <c r="BJ5734" s="13"/>
      <c r="BK5734" s="13"/>
      <c r="BL5734" s="13"/>
      <c r="BM5734" s="13"/>
      <c r="BN5734" s="13"/>
      <c r="BO5734" s="13"/>
      <c r="BP5734" s="13"/>
      <c r="BQ5734" s="13"/>
      <c r="BR5734" s="13"/>
      <c r="BS5734" s="13"/>
      <c r="BT5734" s="13"/>
      <c r="BU5734" s="13"/>
      <c r="BV5734" s="13"/>
      <c r="BW5734" s="13"/>
      <c r="BX5734" s="13"/>
      <c r="BY5734" s="13"/>
      <c r="BZ5734" s="13"/>
      <c r="CA5734" s="13"/>
      <c r="CB5734" s="13"/>
      <c r="CC5734" s="13"/>
      <c r="CD5734" s="13"/>
      <c r="CE5734" s="13"/>
      <c r="CF5734" s="13"/>
      <c r="CG5734" s="13"/>
      <c r="CH5734" s="13"/>
      <c r="CI5734" s="13"/>
      <c r="CJ5734" s="13"/>
      <c r="CK5734" s="13"/>
      <c r="CL5734" s="13"/>
      <c r="CM5734" s="13"/>
      <c r="CN5734" s="13"/>
      <c r="CO5734" s="13"/>
      <c r="CP5734" s="13"/>
      <c r="CQ5734" s="13"/>
      <c r="CR5734" s="13"/>
      <c r="CS5734" s="13"/>
      <c r="CT5734" s="13"/>
      <c r="CU5734" s="13"/>
      <c r="CV5734" s="13"/>
      <c r="CW5734" s="13"/>
      <c r="CX5734" s="13"/>
      <c r="CY5734" s="13"/>
      <c r="CZ5734" s="13"/>
      <c r="DA5734" s="13"/>
      <c r="DB5734" s="13"/>
      <c r="DC5734" s="13"/>
      <c r="DD5734" s="13"/>
      <c r="DE5734" s="13"/>
      <c r="DF5734" s="13"/>
      <c r="DG5734" s="13"/>
      <c r="DH5734" s="13"/>
      <c r="DI5734" s="13"/>
      <c r="DJ5734" s="13"/>
      <c r="DK5734" s="13"/>
      <c r="DL5734" s="13"/>
      <c r="DM5734" s="13"/>
      <c r="DN5734" s="13"/>
      <c r="DO5734" s="13"/>
      <c r="DP5734" s="13"/>
      <c r="DQ5734" s="13"/>
      <c r="DR5734" s="13"/>
      <c r="DS5734" s="13"/>
      <c r="DT5734" s="13"/>
      <c r="DU5734" s="13"/>
      <c r="DV5734" s="13"/>
      <c r="DW5734" s="13"/>
      <c r="DX5734" s="13"/>
      <c r="DY5734" s="13"/>
      <c r="DZ5734" s="13"/>
      <c r="EA5734" s="13"/>
      <c r="EB5734" s="13"/>
      <c r="EC5734" s="13"/>
      <c r="ED5734" s="13"/>
      <c r="EE5734" s="13"/>
      <c r="EF5734" s="13"/>
      <c r="EG5734" s="13"/>
      <c r="EH5734" s="13"/>
      <c r="EI5734" s="13"/>
      <c r="EJ5734" s="13"/>
      <c r="EK5734" s="13"/>
      <c r="EL5734" s="13"/>
      <c r="EM5734" s="13"/>
      <c r="EN5734" s="13"/>
      <c r="EO5734" s="13"/>
      <c r="EP5734" s="13"/>
      <c r="EQ5734" s="13"/>
      <c r="ER5734" s="13"/>
      <c r="ES5734" s="13"/>
      <c r="ET5734" s="13"/>
      <c r="EU5734" s="13"/>
      <c r="EV5734" s="13"/>
      <c r="EW5734" s="13"/>
      <c r="EX5734" s="13"/>
      <c r="EY5734" s="13"/>
      <c r="EZ5734" s="13"/>
      <c r="FA5734" s="13"/>
      <c r="FB5734" s="13"/>
      <c r="FC5734" s="13"/>
      <c r="FD5734" s="13"/>
      <c r="FE5734" s="13"/>
      <c r="FF5734" s="13"/>
      <c r="FG5734" s="13"/>
      <c r="FH5734" s="13"/>
      <c r="FI5734" s="13"/>
      <c r="FJ5734" s="13"/>
      <c r="FK5734" s="13"/>
      <c r="FL5734" s="13"/>
      <c r="FM5734" s="13"/>
      <c r="FN5734" s="13"/>
      <c r="FO5734" s="13"/>
      <c r="FP5734" s="13"/>
      <c r="FQ5734" s="13"/>
      <c r="FR5734" s="13"/>
      <c r="FS5734" s="13"/>
      <c r="FT5734" s="13"/>
      <c r="FU5734" s="13"/>
      <c r="FV5734" s="13"/>
      <c r="FW5734" s="13"/>
      <c r="FX5734" s="13"/>
      <c r="FY5734" s="13"/>
      <c r="FZ5734" s="13"/>
      <c r="GA5734" s="13"/>
      <c r="GB5734" s="13"/>
      <c r="GC5734" s="13"/>
      <c r="GD5734" s="13"/>
      <c r="GE5734" s="13"/>
      <c r="GF5734" s="13"/>
      <c r="GG5734" s="13"/>
      <c r="GH5734" s="13"/>
      <c r="GI5734" s="13"/>
      <c r="GJ5734" s="13"/>
      <c r="GK5734" s="13"/>
      <c r="GL5734" s="13"/>
      <c r="GM5734" s="13"/>
      <c r="GN5734" s="13"/>
      <c r="GO5734" s="13"/>
      <c r="GP5734" s="13"/>
      <c r="GQ5734" s="13"/>
      <c r="GR5734" s="13"/>
      <c r="GS5734" s="13"/>
      <c r="GT5734" s="13"/>
      <c r="GU5734" s="13"/>
      <c r="GV5734" s="13"/>
      <c r="GW5734" s="13"/>
      <c r="GX5734" s="13"/>
      <c r="GY5734" s="13"/>
      <c r="GZ5734" s="13"/>
      <c r="HA5734" s="13"/>
      <c r="HB5734" s="13"/>
      <c r="HC5734" s="13"/>
      <c r="HD5734" s="13"/>
      <c r="HE5734" s="13"/>
    </row>
    <row r="5735" s="20" customFormat="1" spans="1:213">
      <c r="A5735" s="13">
        <v>5734</v>
      </c>
      <c r="B5735" s="127" t="s">
        <v>2694</v>
      </c>
      <c r="C5735" s="127" t="s">
        <v>2681</v>
      </c>
      <c r="D5735" s="25">
        <v>191012</v>
      </c>
      <c r="E5735" s="25" t="s">
        <v>12789</v>
      </c>
      <c r="F5735" s="25" t="s">
        <v>13356</v>
      </c>
      <c r="G5735" s="13">
        <v>50</v>
      </c>
      <c r="H5735" s="25" t="s">
        <v>13337</v>
      </c>
      <c r="I5735" s="13"/>
      <c r="J5735" s="25" t="s">
        <v>2685</v>
      </c>
      <c r="K5735" s="13"/>
      <c r="L5735" s="13"/>
      <c r="M5735" s="13"/>
      <c r="N5735" s="13"/>
      <c r="O5735" s="13"/>
      <c r="P5735" s="13"/>
      <c r="Q5735" s="13"/>
      <c r="R5735" s="13"/>
      <c r="S5735" s="13"/>
      <c r="T5735" s="13"/>
      <c r="U5735" s="13"/>
      <c r="V5735" s="13"/>
      <c r="W5735" s="13"/>
      <c r="X5735" s="13"/>
      <c r="Y5735" s="13"/>
      <c r="Z5735" s="13"/>
      <c r="AA5735" s="13"/>
      <c r="AB5735" s="13"/>
      <c r="AC5735" s="13"/>
      <c r="AD5735" s="13"/>
      <c r="AE5735" s="13"/>
      <c r="AF5735" s="13"/>
      <c r="AG5735" s="13"/>
      <c r="AH5735" s="13"/>
      <c r="AI5735" s="13"/>
      <c r="AJ5735" s="13"/>
      <c r="AK5735" s="13"/>
      <c r="AL5735" s="13"/>
      <c r="AM5735" s="13"/>
      <c r="AN5735" s="13"/>
      <c r="AO5735" s="13"/>
      <c r="AP5735" s="13"/>
      <c r="AQ5735" s="13"/>
      <c r="AR5735" s="13"/>
      <c r="AS5735" s="13"/>
      <c r="AT5735" s="13"/>
      <c r="AU5735" s="13"/>
      <c r="AV5735" s="13"/>
      <c r="AW5735" s="13"/>
      <c r="AX5735" s="13"/>
      <c r="AY5735" s="13"/>
      <c r="AZ5735" s="13"/>
      <c r="BA5735" s="13"/>
      <c r="BB5735" s="13"/>
      <c r="BC5735" s="13"/>
      <c r="BD5735" s="13"/>
      <c r="BE5735" s="13"/>
      <c r="BF5735" s="13"/>
      <c r="BG5735" s="13"/>
      <c r="BH5735" s="13"/>
      <c r="BI5735" s="13"/>
      <c r="BJ5735" s="13"/>
      <c r="BK5735" s="13"/>
      <c r="BL5735" s="13"/>
      <c r="BM5735" s="13"/>
      <c r="BN5735" s="13"/>
      <c r="BO5735" s="13"/>
      <c r="BP5735" s="13"/>
      <c r="BQ5735" s="13"/>
      <c r="BR5735" s="13"/>
      <c r="BS5735" s="13"/>
      <c r="BT5735" s="13"/>
      <c r="BU5735" s="13"/>
      <c r="BV5735" s="13"/>
      <c r="BW5735" s="13"/>
      <c r="BX5735" s="13"/>
      <c r="BY5735" s="13"/>
      <c r="BZ5735" s="13"/>
      <c r="CA5735" s="13"/>
      <c r="CB5735" s="13"/>
      <c r="CC5735" s="13"/>
      <c r="CD5735" s="13"/>
      <c r="CE5735" s="13"/>
      <c r="CF5735" s="13"/>
      <c r="CG5735" s="13"/>
      <c r="CH5735" s="13"/>
      <c r="CI5735" s="13"/>
      <c r="CJ5735" s="13"/>
      <c r="CK5735" s="13"/>
      <c r="CL5735" s="13"/>
      <c r="CM5735" s="13"/>
      <c r="CN5735" s="13"/>
      <c r="CO5735" s="13"/>
      <c r="CP5735" s="13"/>
      <c r="CQ5735" s="13"/>
      <c r="CR5735" s="13"/>
      <c r="CS5735" s="13"/>
      <c r="CT5735" s="13"/>
      <c r="CU5735" s="13"/>
      <c r="CV5735" s="13"/>
      <c r="CW5735" s="13"/>
      <c r="CX5735" s="13"/>
      <c r="CY5735" s="13"/>
      <c r="CZ5735" s="13"/>
      <c r="DA5735" s="13"/>
      <c r="DB5735" s="13"/>
      <c r="DC5735" s="13"/>
      <c r="DD5735" s="13"/>
      <c r="DE5735" s="13"/>
      <c r="DF5735" s="13"/>
      <c r="DG5735" s="13"/>
      <c r="DH5735" s="13"/>
      <c r="DI5735" s="13"/>
      <c r="DJ5735" s="13"/>
      <c r="DK5735" s="13"/>
      <c r="DL5735" s="13"/>
      <c r="DM5735" s="13"/>
      <c r="DN5735" s="13"/>
      <c r="DO5735" s="13"/>
      <c r="DP5735" s="13"/>
      <c r="DQ5735" s="13"/>
      <c r="DR5735" s="13"/>
      <c r="DS5735" s="13"/>
      <c r="DT5735" s="13"/>
      <c r="DU5735" s="13"/>
      <c r="DV5735" s="13"/>
      <c r="DW5735" s="13"/>
      <c r="DX5735" s="13"/>
      <c r="DY5735" s="13"/>
      <c r="DZ5735" s="13"/>
      <c r="EA5735" s="13"/>
      <c r="EB5735" s="13"/>
      <c r="EC5735" s="13"/>
      <c r="ED5735" s="13"/>
      <c r="EE5735" s="13"/>
      <c r="EF5735" s="13"/>
      <c r="EG5735" s="13"/>
      <c r="EH5735" s="13"/>
      <c r="EI5735" s="13"/>
      <c r="EJ5735" s="13"/>
      <c r="EK5735" s="13"/>
      <c r="EL5735" s="13"/>
      <c r="EM5735" s="13"/>
      <c r="EN5735" s="13"/>
      <c r="EO5735" s="13"/>
      <c r="EP5735" s="13"/>
      <c r="EQ5735" s="13"/>
      <c r="ER5735" s="13"/>
      <c r="ES5735" s="13"/>
      <c r="ET5735" s="13"/>
      <c r="EU5735" s="13"/>
      <c r="EV5735" s="13"/>
      <c r="EW5735" s="13"/>
      <c r="EX5735" s="13"/>
      <c r="EY5735" s="13"/>
      <c r="EZ5735" s="13"/>
      <c r="FA5735" s="13"/>
      <c r="FB5735" s="13"/>
      <c r="FC5735" s="13"/>
      <c r="FD5735" s="13"/>
      <c r="FE5735" s="13"/>
      <c r="FF5735" s="13"/>
      <c r="FG5735" s="13"/>
      <c r="FH5735" s="13"/>
      <c r="FI5735" s="13"/>
      <c r="FJ5735" s="13"/>
      <c r="FK5735" s="13"/>
      <c r="FL5735" s="13"/>
      <c r="FM5735" s="13"/>
      <c r="FN5735" s="13"/>
      <c r="FO5735" s="13"/>
      <c r="FP5735" s="13"/>
      <c r="FQ5735" s="13"/>
      <c r="FR5735" s="13"/>
      <c r="FS5735" s="13"/>
      <c r="FT5735" s="13"/>
      <c r="FU5735" s="13"/>
      <c r="FV5735" s="13"/>
      <c r="FW5735" s="13"/>
      <c r="FX5735" s="13"/>
      <c r="FY5735" s="13"/>
      <c r="FZ5735" s="13"/>
      <c r="GA5735" s="13"/>
      <c r="GB5735" s="13"/>
      <c r="GC5735" s="13"/>
      <c r="GD5735" s="13"/>
      <c r="GE5735" s="13"/>
      <c r="GF5735" s="13"/>
      <c r="GG5735" s="13"/>
      <c r="GH5735" s="13"/>
      <c r="GI5735" s="13"/>
      <c r="GJ5735" s="13"/>
      <c r="GK5735" s="13"/>
      <c r="GL5735" s="13"/>
      <c r="GM5735" s="13"/>
      <c r="GN5735" s="13"/>
      <c r="GO5735" s="13"/>
      <c r="GP5735" s="13"/>
      <c r="GQ5735" s="13"/>
      <c r="GR5735" s="13"/>
      <c r="GS5735" s="13"/>
      <c r="GT5735" s="13"/>
      <c r="GU5735" s="13"/>
      <c r="GV5735" s="13"/>
      <c r="GW5735" s="13"/>
      <c r="GX5735" s="13"/>
      <c r="GY5735" s="13"/>
      <c r="GZ5735" s="13"/>
      <c r="HA5735" s="13"/>
      <c r="HB5735" s="13"/>
      <c r="HC5735" s="13"/>
      <c r="HD5735" s="13"/>
      <c r="HE5735" s="13"/>
    </row>
    <row r="5736" s="20" customFormat="1" spans="1:213">
      <c r="A5736" s="13">
        <v>5735</v>
      </c>
      <c r="B5736" s="127" t="s">
        <v>2694</v>
      </c>
      <c r="C5736" s="127" t="s">
        <v>2681</v>
      </c>
      <c r="D5736" s="25">
        <v>191013</v>
      </c>
      <c r="E5736" s="25" t="s">
        <v>12789</v>
      </c>
      <c r="F5736" s="25" t="s">
        <v>13357</v>
      </c>
      <c r="G5736" s="13">
        <v>50</v>
      </c>
      <c r="H5736" s="25" t="s">
        <v>13337</v>
      </c>
      <c r="I5736" s="13"/>
      <c r="J5736" s="25" t="s">
        <v>2685</v>
      </c>
      <c r="K5736" s="13"/>
      <c r="L5736" s="13"/>
      <c r="M5736" s="13"/>
      <c r="N5736" s="13"/>
      <c r="O5736" s="13"/>
      <c r="P5736" s="13"/>
      <c r="Q5736" s="13"/>
      <c r="R5736" s="13"/>
      <c r="S5736" s="13"/>
      <c r="T5736" s="13"/>
      <c r="U5736" s="13"/>
      <c r="V5736" s="13"/>
      <c r="W5736" s="13"/>
      <c r="X5736" s="13"/>
      <c r="Y5736" s="13"/>
      <c r="Z5736" s="13"/>
      <c r="AA5736" s="13"/>
      <c r="AB5736" s="13"/>
      <c r="AC5736" s="13"/>
      <c r="AD5736" s="13"/>
      <c r="AE5736" s="13"/>
      <c r="AF5736" s="13"/>
      <c r="AG5736" s="13"/>
      <c r="AH5736" s="13"/>
      <c r="AI5736" s="13"/>
      <c r="AJ5736" s="13"/>
      <c r="AK5736" s="13"/>
      <c r="AL5736" s="13"/>
      <c r="AM5736" s="13"/>
      <c r="AN5736" s="13"/>
      <c r="AO5736" s="13"/>
      <c r="AP5736" s="13"/>
      <c r="AQ5736" s="13"/>
      <c r="AR5736" s="13"/>
      <c r="AS5736" s="13"/>
      <c r="AT5736" s="13"/>
      <c r="AU5736" s="13"/>
      <c r="AV5736" s="13"/>
      <c r="AW5736" s="13"/>
      <c r="AX5736" s="13"/>
      <c r="AY5736" s="13"/>
      <c r="AZ5736" s="13"/>
      <c r="BA5736" s="13"/>
      <c r="BB5736" s="13"/>
      <c r="BC5736" s="13"/>
      <c r="BD5736" s="13"/>
      <c r="BE5736" s="13"/>
      <c r="BF5736" s="13"/>
      <c r="BG5736" s="13"/>
      <c r="BH5736" s="13"/>
      <c r="BI5736" s="13"/>
      <c r="BJ5736" s="13"/>
      <c r="BK5736" s="13"/>
      <c r="BL5736" s="13"/>
      <c r="BM5736" s="13"/>
      <c r="BN5736" s="13"/>
      <c r="BO5736" s="13"/>
      <c r="BP5736" s="13"/>
      <c r="BQ5736" s="13"/>
      <c r="BR5736" s="13"/>
      <c r="BS5736" s="13"/>
      <c r="BT5736" s="13"/>
      <c r="BU5736" s="13"/>
      <c r="BV5736" s="13"/>
      <c r="BW5736" s="13"/>
      <c r="BX5736" s="13"/>
      <c r="BY5736" s="13"/>
      <c r="BZ5736" s="13"/>
      <c r="CA5736" s="13"/>
      <c r="CB5736" s="13"/>
      <c r="CC5736" s="13"/>
      <c r="CD5736" s="13"/>
      <c r="CE5736" s="13"/>
      <c r="CF5736" s="13"/>
      <c r="CG5736" s="13"/>
      <c r="CH5736" s="13"/>
      <c r="CI5736" s="13"/>
      <c r="CJ5736" s="13"/>
      <c r="CK5736" s="13"/>
      <c r="CL5736" s="13"/>
      <c r="CM5736" s="13"/>
      <c r="CN5736" s="13"/>
      <c r="CO5736" s="13"/>
      <c r="CP5736" s="13"/>
      <c r="CQ5736" s="13"/>
      <c r="CR5736" s="13"/>
      <c r="CS5736" s="13"/>
      <c r="CT5736" s="13"/>
      <c r="CU5736" s="13"/>
      <c r="CV5736" s="13"/>
      <c r="CW5736" s="13"/>
      <c r="CX5736" s="13"/>
      <c r="CY5736" s="13"/>
      <c r="CZ5736" s="13"/>
      <c r="DA5736" s="13"/>
      <c r="DB5736" s="13"/>
      <c r="DC5736" s="13"/>
      <c r="DD5736" s="13"/>
      <c r="DE5736" s="13"/>
      <c r="DF5736" s="13"/>
      <c r="DG5736" s="13"/>
      <c r="DH5736" s="13"/>
      <c r="DI5736" s="13"/>
      <c r="DJ5736" s="13"/>
      <c r="DK5736" s="13"/>
      <c r="DL5736" s="13"/>
      <c r="DM5736" s="13"/>
      <c r="DN5736" s="13"/>
      <c r="DO5736" s="13"/>
      <c r="DP5736" s="13"/>
      <c r="DQ5736" s="13"/>
      <c r="DR5736" s="13"/>
      <c r="DS5736" s="13"/>
      <c r="DT5736" s="13"/>
      <c r="DU5736" s="13"/>
      <c r="DV5736" s="13"/>
      <c r="DW5736" s="13"/>
      <c r="DX5736" s="13"/>
      <c r="DY5736" s="13"/>
      <c r="DZ5736" s="13"/>
      <c r="EA5736" s="13"/>
      <c r="EB5736" s="13"/>
      <c r="EC5736" s="13"/>
      <c r="ED5736" s="13"/>
      <c r="EE5736" s="13"/>
      <c r="EF5736" s="13"/>
      <c r="EG5736" s="13"/>
      <c r="EH5736" s="13"/>
      <c r="EI5736" s="13"/>
      <c r="EJ5736" s="13"/>
      <c r="EK5736" s="13"/>
      <c r="EL5736" s="13"/>
      <c r="EM5736" s="13"/>
      <c r="EN5736" s="13"/>
      <c r="EO5736" s="13"/>
      <c r="EP5736" s="13"/>
      <c r="EQ5736" s="13"/>
      <c r="ER5736" s="13"/>
      <c r="ES5736" s="13"/>
      <c r="ET5736" s="13"/>
      <c r="EU5736" s="13"/>
      <c r="EV5736" s="13"/>
      <c r="EW5736" s="13"/>
      <c r="EX5736" s="13"/>
      <c r="EY5736" s="13"/>
      <c r="EZ5736" s="13"/>
      <c r="FA5736" s="13"/>
      <c r="FB5736" s="13"/>
      <c r="FC5736" s="13"/>
      <c r="FD5736" s="13"/>
      <c r="FE5736" s="13"/>
      <c r="FF5736" s="13"/>
      <c r="FG5736" s="13"/>
      <c r="FH5736" s="13"/>
      <c r="FI5736" s="13"/>
      <c r="FJ5736" s="13"/>
      <c r="FK5736" s="13"/>
      <c r="FL5736" s="13"/>
      <c r="FM5736" s="13"/>
      <c r="FN5736" s="13"/>
      <c r="FO5736" s="13"/>
      <c r="FP5736" s="13"/>
      <c r="FQ5736" s="13"/>
      <c r="FR5736" s="13"/>
      <c r="FS5736" s="13"/>
      <c r="FT5736" s="13"/>
      <c r="FU5736" s="13"/>
      <c r="FV5736" s="13"/>
      <c r="FW5736" s="13"/>
      <c r="FX5736" s="13"/>
      <c r="FY5736" s="13"/>
      <c r="FZ5736" s="13"/>
      <c r="GA5736" s="13"/>
      <c r="GB5736" s="13"/>
      <c r="GC5736" s="13"/>
      <c r="GD5736" s="13"/>
      <c r="GE5736" s="13"/>
      <c r="GF5736" s="13"/>
      <c r="GG5736" s="13"/>
      <c r="GH5736" s="13"/>
      <c r="GI5736" s="13"/>
      <c r="GJ5736" s="13"/>
      <c r="GK5736" s="13"/>
      <c r="GL5736" s="13"/>
      <c r="GM5736" s="13"/>
      <c r="GN5736" s="13"/>
      <c r="GO5736" s="13"/>
      <c r="GP5736" s="13"/>
      <c r="GQ5736" s="13"/>
      <c r="GR5736" s="13"/>
      <c r="GS5736" s="13"/>
      <c r="GT5736" s="13"/>
      <c r="GU5736" s="13"/>
      <c r="GV5736" s="13"/>
      <c r="GW5736" s="13"/>
      <c r="GX5736" s="13"/>
      <c r="GY5736" s="13"/>
      <c r="GZ5736" s="13"/>
      <c r="HA5736" s="13"/>
      <c r="HB5736" s="13"/>
      <c r="HC5736" s="13"/>
      <c r="HD5736" s="13"/>
      <c r="HE5736" s="13"/>
    </row>
    <row r="5737" s="20" customFormat="1" spans="1:213">
      <c r="A5737" s="13">
        <v>5736</v>
      </c>
      <c r="B5737" s="127" t="s">
        <v>2694</v>
      </c>
      <c r="C5737" s="127" t="s">
        <v>2681</v>
      </c>
      <c r="D5737" s="25">
        <v>191014</v>
      </c>
      <c r="E5737" s="25" t="s">
        <v>12789</v>
      </c>
      <c r="F5737" s="25" t="s">
        <v>13358</v>
      </c>
      <c r="G5737" s="13">
        <v>50</v>
      </c>
      <c r="H5737" s="25" t="s">
        <v>13337</v>
      </c>
      <c r="I5737" s="13"/>
      <c r="J5737" s="25" t="s">
        <v>2685</v>
      </c>
      <c r="K5737" s="13"/>
      <c r="L5737" s="13"/>
      <c r="M5737" s="13"/>
      <c r="N5737" s="13"/>
      <c r="O5737" s="13"/>
      <c r="P5737" s="13"/>
      <c r="Q5737" s="13"/>
      <c r="R5737" s="13"/>
      <c r="S5737" s="13"/>
      <c r="T5737" s="13"/>
      <c r="U5737" s="13"/>
      <c r="V5737" s="13"/>
      <c r="W5737" s="13"/>
      <c r="X5737" s="13"/>
      <c r="Y5737" s="13"/>
      <c r="Z5737" s="13"/>
      <c r="AA5737" s="13"/>
      <c r="AB5737" s="13"/>
      <c r="AC5737" s="13"/>
      <c r="AD5737" s="13"/>
      <c r="AE5737" s="13"/>
      <c r="AF5737" s="13"/>
      <c r="AG5737" s="13"/>
      <c r="AH5737" s="13"/>
      <c r="AI5737" s="13"/>
      <c r="AJ5737" s="13"/>
      <c r="AK5737" s="13"/>
      <c r="AL5737" s="13"/>
      <c r="AM5737" s="13"/>
      <c r="AN5737" s="13"/>
      <c r="AO5737" s="13"/>
      <c r="AP5737" s="13"/>
      <c r="AQ5737" s="13"/>
      <c r="AR5737" s="13"/>
      <c r="AS5737" s="13"/>
      <c r="AT5737" s="13"/>
      <c r="AU5737" s="13"/>
      <c r="AV5737" s="13"/>
      <c r="AW5737" s="13"/>
      <c r="AX5737" s="13"/>
      <c r="AY5737" s="13"/>
      <c r="AZ5737" s="13"/>
      <c r="BA5737" s="13"/>
      <c r="BB5737" s="13"/>
      <c r="BC5737" s="13"/>
      <c r="BD5737" s="13"/>
      <c r="BE5737" s="13"/>
      <c r="BF5737" s="13"/>
      <c r="BG5737" s="13"/>
      <c r="BH5737" s="13"/>
      <c r="BI5737" s="13"/>
      <c r="BJ5737" s="13"/>
      <c r="BK5737" s="13"/>
      <c r="BL5737" s="13"/>
      <c r="BM5737" s="13"/>
      <c r="BN5737" s="13"/>
      <c r="BO5737" s="13"/>
      <c r="BP5737" s="13"/>
      <c r="BQ5737" s="13"/>
      <c r="BR5737" s="13"/>
      <c r="BS5737" s="13"/>
      <c r="BT5737" s="13"/>
      <c r="BU5737" s="13"/>
      <c r="BV5737" s="13"/>
      <c r="BW5737" s="13"/>
      <c r="BX5737" s="13"/>
      <c r="BY5737" s="13"/>
      <c r="BZ5737" s="13"/>
      <c r="CA5737" s="13"/>
      <c r="CB5737" s="13"/>
      <c r="CC5737" s="13"/>
      <c r="CD5737" s="13"/>
      <c r="CE5737" s="13"/>
      <c r="CF5737" s="13"/>
      <c r="CG5737" s="13"/>
      <c r="CH5737" s="13"/>
      <c r="CI5737" s="13"/>
      <c r="CJ5737" s="13"/>
      <c r="CK5737" s="13"/>
      <c r="CL5737" s="13"/>
      <c r="CM5737" s="13"/>
      <c r="CN5737" s="13"/>
      <c r="CO5737" s="13"/>
      <c r="CP5737" s="13"/>
      <c r="CQ5737" s="13"/>
      <c r="CR5737" s="13"/>
      <c r="CS5737" s="13"/>
      <c r="CT5737" s="13"/>
      <c r="CU5737" s="13"/>
      <c r="CV5737" s="13"/>
      <c r="CW5737" s="13"/>
      <c r="CX5737" s="13"/>
      <c r="CY5737" s="13"/>
      <c r="CZ5737" s="13"/>
      <c r="DA5737" s="13"/>
      <c r="DB5737" s="13"/>
      <c r="DC5737" s="13"/>
      <c r="DD5737" s="13"/>
      <c r="DE5737" s="13"/>
      <c r="DF5737" s="13"/>
      <c r="DG5737" s="13"/>
      <c r="DH5737" s="13"/>
      <c r="DI5737" s="13"/>
      <c r="DJ5737" s="13"/>
      <c r="DK5737" s="13"/>
      <c r="DL5737" s="13"/>
      <c r="DM5737" s="13"/>
      <c r="DN5737" s="13"/>
      <c r="DO5737" s="13"/>
      <c r="DP5737" s="13"/>
      <c r="DQ5737" s="13"/>
      <c r="DR5737" s="13"/>
      <c r="DS5737" s="13"/>
      <c r="DT5737" s="13"/>
      <c r="DU5737" s="13"/>
      <c r="DV5737" s="13"/>
      <c r="DW5737" s="13"/>
      <c r="DX5737" s="13"/>
      <c r="DY5737" s="13"/>
      <c r="DZ5737" s="13"/>
      <c r="EA5737" s="13"/>
      <c r="EB5737" s="13"/>
      <c r="EC5737" s="13"/>
      <c r="ED5737" s="13"/>
      <c r="EE5737" s="13"/>
      <c r="EF5737" s="13"/>
      <c r="EG5737" s="13"/>
      <c r="EH5737" s="13"/>
      <c r="EI5737" s="13"/>
      <c r="EJ5737" s="13"/>
      <c r="EK5737" s="13"/>
      <c r="EL5737" s="13"/>
      <c r="EM5737" s="13"/>
      <c r="EN5737" s="13"/>
      <c r="EO5737" s="13"/>
      <c r="EP5737" s="13"/>
      <c r="EQ5737" s="13"/>
      <c r="ER5737" s="13"/>
      <c r="ES5737" s="13"/>
      <c r="ET5737" s="13"/>
      <c r="EU5737" s="13"/>
      <c r="EV5737" s="13"/>
      <c r="EW5737" s="13"/>
      <c r="EX5737" s="13"/>
      <c r="EY5737" s="13"/>
      <c r="EZ5737" s="13"/>
      <c r="FA5737" s="13"/>
      <c r="FB5737" s="13"/>
      <c r="FC5737" s="13"/>
      <c r="FD5737" s="13"/>
      <c r="FE5737" s="13"/>
      <c r="FF5737" s="13"/>
      <c r="FG5737" s="13"/>
      <c r="FH5737" s="13"/>
      <c r="FI5737" s="13"/>
      <c r="FJ5737" s="13"/>
      <c r="FK5737" s="13"/>
      <c r="FL5737" s="13"/>
      <c r="FM5737" s="13"/>
      <c r="FN5737" s="13"/>
      <c r="FO5737" s="13"/>
      <c r="FP5737" s="13"/>
      <c r="FQ5737" s="13"/>
      <c r="FR5737" s="13"/>
      <c r="FS5737" s="13"/>
      <c r="FT5737" s="13"/>
      <c r="FU5737" s="13"/>
      <c r="FV5737" s="13"/>
      <c r="FW5737" s="13"/>
      <c r="FX5737" s="13"/>
      <c r="FY5737" s="13"/>
      <c r="FZ5737" s="13"/>
      <c r="GA5737" s="13"/>
      <c r="GB5737" s="13"/>
      <c r="GC5737" s="13"/>
      <c r="GD5737" s="13"/>
      <c r="GE5737" s="13"/>
      <c r="GF5737" s="13"/>
      <c r="GG5737" s="13"/>
      <c r="GH5737" s="13"/>
      <c r="GI5737" s="13"/>
      <c r="GJ5737" s="13"/>
      <c r="GK5737" s="13"/>
      <c r="GL5737" s="13"/>
      <c r="GM5737" s="13"/>
      <c r="GN5737" s="13"/>
      <c r="GO5737" s="13"/>
      <c r="GP5737" s="13"/>
      <c r="GQ5737" s="13"/>
      <c r="GR5737" s="13"/>
      <c r="GS5737" s="13"/>
      <c r="GT5737" s="13"/>
      <c r="GU5737" s="13"/>
      <c r="GV5737" s="13"/>
      <c r="GW5737" s="13"/>
      <c r="GX5737" s="13"/>
      <c r="GY5737" s="13"/>
      <c r="GZ5737" s="13"/>
      <c r="HA5737" s="13"/>
      <c r="HB5737" s="13"/>
      <c r="HC5737" s="13"/>
      <c r="HD5737" s="13"/>
      <c r="HE5737" s="13"/>
    </row>
    <row r="5738" s="20" customFormat="1" spans="1:213">
      <c r="A5738" s="13">
        <v>5737</v>
      </c>
      <c r="B5738" s="127" t="s">
        <v>2694</v>
      </c>
      <c r="C5738" s="127" t="s">
        <v>2681</v>
      </c>
      <c r="D5738" s="25">
        <v>191021</v>
      </c>
      <c r="E5738" s="25" t="s">
        <v>12789</v>
      </c>
      <c r="F5738" s="140" t="s">
        <v>13359</v>
      </c>
      <c r="G5738" s="13">
        <v>20</v>
      </c>
      <c r="H5738" s="25" t="s">
        <v>13337</v>
      </c>
      <c r="I5738" s="13"/>
      <c r="J5738" s="25" t="s">
        <v>2685</v>
      </c>
      <c r="K5738" s="13"/>
      <c r="L5738" s="13"/>
      <c r="M5738" s="13"/>
      <c r="N5738" s="13"/>
      <c r="O5738" s="13"/>
      <c r="P5738" s="13"/>
      <c r="Q5738" s="13"/>
      <c r="R5738" s="13"/>
      <c r="S5738" s="13"/>
      <c r="T5738" s="13"/>
      <c r="U5738" s="13"/>
      <c r="V5738" s="13"/>
      <c r="W5738" s="13"/>
      <c r="X5738" s="13"/>
      <c r="Y5738" s="13"/>
      <c r="Z5738" s="13"/>
      <c r="AA5738" s="13"/>
      <c r="AB5738" s="13"/>
      <c r="AC5738" s="13"/>
      <c r="AD5738" s="13"/>
      <c r="AE5738" s="13"/>
      <c r="AF5738" s="13"/>
      <c r="AG5738" s="13"/>
      <c r="AH5738" s="13"/>
      <c r="AI5738" s="13"/>
      <c r="AJ5738" s="13"/>
      <c r="AK5738" s="13"/>
      <c r="AL5738" s="13"/>
      <c r="AM5738" s="13"/>
      <c r="AN5738" s="13"/>
      <c r="AO5738" s="13"/>
      <c r="AP5738" s="13"/>
      <c r="AQ5738" s="13"/>
      <c r="AR5738" s="13"/>
      <c r="AS5738" s="13"/>
      <c r="AT5738" s="13"/>
      <c r="AU5738" s="13"/>
      <c r="AV5738" s="13"/>
      <c r="AW5738" s="13"/>
      <c r="AX5738" s="13"/>
      <c r="AY5738" s="13"/>
      <c r="AZ5738" s="13"/>
      <c r="BA5738" s="13"/>
      <c r="BB5738" s="13"/>
      <c r="BC5738" s="13"/>
      <c r="BD5738" s="13"/>
      <c r="BE5738" s="13"/>
      <c r="BF5738" s="13"/>
      <c r="BG5738" s="13"/>
      <c r="BH5738" s="13"/>
      <c r="BI5738" s="13"/>
      <c r="BJ5738" s="13"/>
      <c r="BK5738" s="13"/>
      <c r="BL5738" s="13"/>
      <c r="BM5738" s="13"/>
      <c r="BN5738" s="13"/>
      <c r="BO5738" s="13"/>
      <c r="BP5738" s="13"/>
      <c r="BQ5738" s="13"/>
      <c r="BR5738" s="13"/>
      <c r="BS5738" s="13"/>
      <c r="BT5738" s="13"/>
      <c r="BU5738" s="13"/>
      <c r="BV5738" s="13"/>
      <c r="BW5738" s="13"/>
      <c r="BX5738" s="13"/>
      <c r="BY5738" s="13"/>
      <c r="BZ5738" s="13"/>
      <c r="CA5738" s="13"/>
      <c r="CB5738" s="13"/>
      <c r="CC5738" s="13"/>
      <c r="CD5738" s="13"/>
      <c r="CE5738" s="13"/>
      <c r="CF5738" s="13"/>
      <c r="CG5738" s="13"/>
      <c r="CH5738" s="13"/>
      <c r="CI5738" s="13"/>
      <c r="CJ5738" s="13"/>
      <c r="CK5738" s="13"/>
      <c r="CL5738" s="13"/>
      <c r="CM5738" s="13"/>
      <c r="CN5738" s="13"/>
      <c r="CO5738" s="13"/>
      <c r="CP5738" s="13"/>
      <c r="CQ5738" s="13"/>
      <c r="CR5738" s="13"/>
      <c r="CS5738" s="13"/>
      <c r="CT5738" s="13"/>
      <c r="CU5738" s="13"/>
      <c r="CV5738" s="13"/>
      <c r="CW5738" s="13"/>
      <c r="CX5738" s="13"/>
      <c r="CY5738" s="13"/>
      <c r="CZ5738" s="13"/>
      <c r="DA5738" s="13"/>
      <c r="DB5738" s="13"/>
      <c r="DC5738" s="13"/>
      <c r="DD5738" s="13"/>
      <c r="DE5738" s="13"/>
      <c r="DF5738" s="13"/>
      <c r="DG5738" s="13"/>
      <c r="DH5738" s="13"/>
      <c r="DI5738" s="13"/>
      <c r="DJ5738" s="13"/>
      <c r="DK5738" s="13"/>
      <c r="DL5738" s="13"/>
      <c r="DM5738" s="13"/>
      <c r="DN5738" s="13"/>
      <c r="DO5738" s="13"/>
      <c r="DP5738" s="13"/>
      <c r="DQ5738" s="13"/>
      <c r="DR5738" s="13"/>
      <c r="DS5738" s="13"/>
      <c r="DT5738" s="13"/>
      <c r="DU5738" s="13"/>
      <c r="DV5738" s="13"/>
      <c r="DW5738" s="13"/>
      <c r="DX5738" s="13"/>
      <c r="DY5738" s="13"/>
      <c r="DZ5738" s="13"/>
      <c r="EA5738" s="13"/>
      <c r="EB5738" s="13"/>
      <c r="EC5738" s="13"/>
      <c r="ED5738" s="13"/>
      <c r="EE5738" s="13"/>
      <c r="EF5738" s="13"/>
      <c r="EG5738" s="13"/>
      <c r="EH5738" s="13"/>
      <c r="EI5738" s="13"/>
      <c r="EJ5738" s="13"/>
      <c r="EK5738" s="13"/>
      <c r="EL5738" s="13"/>
      <c r="EM5738" s="13"/>
      <c r="EN5738" s="13"/>
      <c r="EO5738" s="13"/>
      <c r="EP5738" s="13"/>
      <c r="EQ5738" s="13"/>
      <c r="ER5738" s="13"/>
      <c r="ES5738" s="13"/>
      <c r="ET5738" s="13"/>
      <c r="EU5738" s="13"/>
      <c r="EV5738" s="13"/>
      <c r="EW5738" s="13"/>
      <c r="EX5738" s="13"/>
      <c r="EY5738" s="13"/>
      <c r="EZ5738" s="13"/>
      <c r="FA5738" s="13"/>
      <c r="FB5738" s="13"/>
      <c r="FC5738" s="13"/>
      <c r="FD5738" s="13"/>
      <c r="FE5738" s="13"/>
      <c r="FF5738" s="13"/>
      <c r="FG5738" s="13"/>
      <c r="FH5738" s="13"/>
      <c r="FI5738" s="13"/>
      <c r="FJ5738" s="13"/>
      <c r="FK5738" s="13"/>
      <c r="FL5738" s="13"/>
      <c r="FM5738" s="13"/>
      <c r="FN5738" s="13"/>
      <c r="FO5738" s="13"/>
      <c r="FP5738" s="13"/>
      <c r="FQ5738" s="13"/>
      <c r="FR5738" s="13"/>
      <c r="FS5738" s="13"/>
      <c r="FT5738" s="13"/>
      <c r="FU5738" s="13"/>
      <c r="FV5738" s="13"/>
      <c r="FW5738" s="13"/>
      <c r="FX5738" s="13"/>
      <c r="FY5738" s="13"/>
      <c r="FZ5738" s="13"/>
      <c r="GA5738" s="13"/>
      <c r="GB5738" s="13"/>
      <c r="GC5738" s="13"/>
      <c r="GD5738" s="13"/>
      <c r="GE5738" s="13"/>
      <c r="GF5738" s="13"/>
      <c r="GG5738" s="13"/>
      <c r="GH5738" s="13"/>
      <c r="GI5738" s="13"/>
      <c r="GJ5738" s="13"/>
      <c r="GK5738" s="13"/>
      <c r="GL5738" s="13"/>
      <c r="GM5738" s="13"/>
      <c r="GN5738" s="13"/>
      <c r="GO5738" s="13"/>
      <c r="GP5738" s="13"/>
      <c r="GQ5738" s="13"/>
      <c r="GR5738" s="13"/>
      <c r="GS5738" s="13"/>
      <c r="GT5738" s="13"/>
      <c r="GU5738" s="13"/>
      <c r="GV5738" s="13"/>
      <c r="GW5738" s="13"/>
      <c r="GX5738" s="13"/>
      <c r="GY5738" s="13"/>
      <c r="GZ5738" s="13"/>
      <c r="HA5738" s="13"/>
      <c r="HB5738" s="13"/>
      <c r="HC5738" s="13"/>
      <c r="HD5738" s="13"/>
      <c r="HE5738" s="13"/>
    </row>
    <row r="5739" s="20" customFormat="1" spans="1:213">
      <c r="A5739" s="13">
        <v>5738</v>
      </c>
      <c r="B5739" s="127" t="s">
        <v>2694</v>
      </c>
      <c r="C5739" s="127" t="s">
        <v>2681</v>
      </c>
      <c r="D5739" s="25">
        <v>191024</v>
      </c>
      <c r="E5739" s="25" t="s">
        <v>12789</v>
      </c>
      <c r="F5739" s="140" t="s">
        <v>13360</v>
      </c>
      <c r="G5739" s="13">
        <v>20</v>
      </c>
      <c r="H5739" s="25" t="s">
        <v>13337</v>
      </c>
      <c r="I5739" s="13"/>
      <c r="J5739" s="25" t="s">
        <v>2685</v>
      </c>
      <c r="K5739" s="13"/>
      <c r="L5739" s="13"/>
      <c r="M5739" s="13"/>
      <c r="N5739" s="13"/>
      <c r="O5739" s="13"/>
      <c r="P5739" s="13"/>
      <c r="Q5739" s="13"/>
      <c r="R5739" s="13"/>
      <c r="S5739" s="13"/>
      <c r="T5739" s="13"/>
      <c r="U5739" s="13"/>
      <c r="V5739" s="13"/>
      <c r="W5739" s="13"/>
      <c r="X5739" s="13"/>
      <c r="Y5739" s="13"/>
      <c r="Z5739" s="13"/>
      <c r="AA5739" s="13"/>
      <c r="AB5739" s="13"/>
      <c r="AC5739" s="13"/>
      <c r="AD5739" s="13"/>
      <c r="AE5739" s="13"/>
      <c r="AF5739" s="13"/>
      <c r="AG5739" s="13"/>
      <c r="AH5739" s="13"/>
      <c r="AI5739" s="13"/>
      <c r="AJ5739" s="13"/>
      <c r="AK5739" s="13"/>
      <c r="AL5739" s="13"/>
      <c r="AM5739" s="13"/>
      <c r="AN5739" s="13"/>
      <c r="AO5739" s="13"/>
      <c r="AP5739" s="13"/>
      <c r="AQ5739" s="13"/>
      <c r="AR5739" s="13"/>
      <c r="AS5739" s="13"/>
      <c r="AT5739" s="13"/>
      <c r="AU5739" s="13"/>
      <c r="AV5739" s="13"/>
      <c r="AW5739" s="13"/>
      <c r="AX5739" s="13"/>
      <c r="AY5739" s="13"/>
      <c r="AZ5739" s="13"/>
      <c r="BA5739" s="13"/>
      <c r="BB5739" s="13"/>
      <c r="BC5739" s="13"/>
      <c r="BD5739" s="13"/>
      <c r="BE5739" s="13"/>
      <c r="BF5739" s="13"/>
      <c r="BG5739" s="13"/>
      <c r="BH5739" s="13"/>
      <c r="BI5739" s="13"/>
      <c r="BJ5739" s="13"/>
      <c r="BK5739" s="13"/>
      <c r="BL5739" s="13"/>
      <c r="BM5739" s="13"/>
      <c r="BN5739" s="13"/>
      <c r="BO5739" s="13"/>
      <c r="BP5739" s="13"/>
      <c r="BQ5739" s="13"/>
      <c r="BR5739" s="13"/>
      <c r="BS5739" s="13"/>
      <c r="BT5739" s="13"/>
      <c r="BU5739" s="13"/>
      <c r="BV5739" s="13"/>
      <c r="BW5739" s="13"/>
      <c r="BX5739" s="13"/>
      <c r="BY5739" s="13"/>
      <c r="BZ5739" s="13"/>
      <c r="CA5739" s="13"/>
      <c r="CB5739" s="13"/>
      <c r="CC5739" s="13"/>
      <c r="CD5739" s="13"/>
      <c r="CE5739" s="13"/>
      <c r="CF5739" s="13"/>
      <c r="CG5739" s="13"/>
      <c r="CH5739" s="13"/>
      <c r="CI5739" s="13"/>
      <c r="CJ5739" s="13"/>
      <c r="CK5739" s="13"/>
      <c r="CL5739" s="13"/>
      <c r="CM5739" s="13"/>
      <c r="CN5739" s="13"/>
      <c r="CO5739" s="13"/>
      <c r="CP5739" s="13"/>
      <c r="CQ5739" s="13"/>
      <c r="CR5739" s="13"/>
      <c r="CS5739" s="13"/>
      <c r="CT5739" s="13"/>
      <c r="CU5739" s="13"/>
      <c r="CV5739" s="13"/>
      <c r="CW5739" s="13"/>
      <c r="CX5739" s="13"/>
      <c r="CY5739" s="13"/>
      <c r="CZ5739" s="13"/>
      <c r="DA5739" s="13"/>
      <c r="DB5739" s="13"/>
      <c r="DC5739" s="13"/>
      <c r="DD5739" s="13"/>
      <c r="DE5739" s="13"/>
      <c r="DF5739" s="13"/>
      <c r="DG5739" s="13"/>
      <c r="DH5739" s="13"/>
      <c r="DI5739" s="13"/>
      <c r="DJ5739" s="13"/>
      <c r="DK5739" s="13"/>
      <c r="DL5739" s="13"/>
      <c r="DM5739" s="13"/>
      <c r="DN5739" s="13"/>
      <c r="DO5739" s="13"/>
      <c r="DP5739" s="13"/>
      <c r="DQ5739" s="13"/>
      <c r="DR5739" s="13"/>
      <c r="DS5739" s="13"/>
      <c r="DT5739" s="13"/>
      <c r="DU5739" s="13"/>
      <c r="DV5739" s="13"/>
      <c r="DW5739" s="13"/>
      <c r="DX5739" s="13"/>
      <c r="DY5739" s="13"/>
      <c r="DZ5739" s="13"/>
      <c r="EA5739" s="13"/>
      <c r="EB5739" s="13"/>
      <c r="EC5739" s="13"/>
      <c r="ED5739" s="13"/>
      <c r="EE5739" s="13"/>
      <c r="EF5739" s="13"/>
      <c r="EG5739" s="13"/>
      <c r="EH5739" s="13"/>
      <c r="EI5739" s="13"/>
      <c r="EJ5739" s="13"/>
      <c r="EK5739" s="13"/>
      <c r="EL5739" s="13"/>
      <c r="EM5739" s="13"/>
      <c r="EN5739" s="13"/>
      <c r="EO5739" s="13"/>
      <c r="EP5739" s="13"/>
      <c r="EQ5739" s="13"/>
      <c r="ER5739" s="13"/>
      <c r="ES5739" s="13"/>
      <c r="ET5739" s="13"/>
      <c r="EU5739" s="13"/>
      <c r="EV5739" s="13"/>
      <c r="EW5739" s="13"/>
      <c r="EX5739" s="13"/>
      <c r="EY5739" s="13"/>
      <c r="EZ5739" s="13"/>
      <c r="FA5739" s="13"/>
      <c r="FB5739" s="13"/>
      <c r="FC5739" s="13"/>
      <c r="FD5739" s="13"/>
      <c r="FE5739" s="13"/>
      <c r="FF5739" s="13"/>
      <c r="FG5739" s="13"/>
      <c r="FH5739" s="13"/>
      <c r="FI5739" s="13"/>
      <c r="FJ5739" s="13"/>
      <c r="FK5739" s="13"/>
      <c r="FL5739" s="13"/>
      <c r="FM5739" s="13"/>
      <c r="FN5739" s="13"/>
      <c r="FO5739" s="13"/>
      <c r="FP5739" s="13"/>
      <c r="FQ5739" s="13"/>
      <c r="FR5739" s="13"/>
      <c r="FS5739" s="13"/>
      <c r="FT5739" s="13"/>
      <c r="FU5739" s="13"/>
      <c r="FV5739" s="13"/>
      <c r="FW5739" s="13"/>
      <c r="FX5739" s="13"/>
      <c r="FY5739" s="13"/>
      <c r="FZ5739" s="13"/>
      <c r="GA5739" s="13"/>
      <c r="GB5739" s="13"/>
      <c r="GC5739" s="13"/>
      <c r="GD5739" s="13"/>
      <c r="GE5739" s="13"/>
      <c r="GF5739" s="13"/>
      <c r="GG5739" s="13"/>
      <c r="GH5739" s="13"/>
      <c r="GI5739" s="13"/>
      <c r="GJ5739" s="13"/>
      <c r="GK5739" s="13"/>
      <c r="GL5739" s="13"/>
      <c r="GM5739" s="13"/>
      <c r="GN5739" s="13"/>
      <c r="GO5739" s="13"/>
      <c r="GP5739" s="13"/>
      <c r="GQ5739" s="13"/>
      <c r="GR5739" s="13"/>
      <c r="GS5739" s="13"/>
      <c r="GT5739" s="13"/>
      <c r="GU5739" s="13"/>
      <c r="GV5739" s="13"/>
      <c r="GW5739" s="13"/>
      <c r="GX5739" s="13"/>
      <c r="GY5739" s="13"/>
      <c r="GZ5739" s="13"/>
      <c r="HA5739" s="13"/>
      <c r="HB5739" s="13"/>
      <c r="HC5739" s="13"/>
      <c r="HD5739" s="13"/>
      <c r="HE5739" s="13"/>
    </row>
    <row r="5740" s="20" customFormat="1" spans="1:213">
      <c r="A5740" s="13">
        <v>5739</v>
      </c>
      <c r="B5740" s="127" t="s">
        <v>2694</v>
      </c>
      <c r="C5740" s="127" t="s">
        <v>2681</v>
      </c>
      <c r="D5740" s="25">
        <v>191019</v>
      </c>
      <c r="E5740" s="25" t="s">
        <v>12789</v>
      </c>
      <c r="F5740" s="25" t="s">
        <v>13361</v>
      </c>
      <c r="G5740" s="13">
        <v>20</v>
      </c>
      <c r="H5740" s="25" t="s">
        <v>13337</v>
      </c>
      <c r="I5740" s="13"/>
      <c r="J5740" s="25" t="s">
        <v>2685</v>
      </c>
      <c r="K5740" s="13"/>
      <c r="L5740" s="13"/>
      <c r="M5740" s="13"/>
      <c r="N5740" s="13"/>
      <c r="O5740" s="13"/>
      <c r="P5740" s="13"/>
      <c r="Q5740" s="13"/>
      <c r="R5740" s="13"/>
      <c r="S5740" s="13"/>
      <c r="T5740" s="13"/>
      <c r="U5740" s="13"/>
      <c r="V5740" s="13"/>
      <c r="W5740" s="13"/>
      <c r="X5740" s="13"/>
      <c r="Y5740" s="13"/>
      <c r="Z5740" s="13"/>
      <c r="AA5740" s="13"/>
      <c r="AB5740" s="13"/>
      <c r="AC5740" s="13"/>
      <c r="AD5740" s="13"/>
      <c r="AE5740" s="13"/>
      <c r="AF5740" s="13"/>
      <c r="AG5740" s="13"/>
      <c r="AH5740" s="13"/>
      <c r="AI5740" s="13"/>
      <c r="AJ5740" s="13"/>
      <c r="AK5740" s="13"/>
      <c r="AL5740" s="13"/>
      <c r="AM5740" s="13"/>
      <c r="AN5740" s="13"/>
      <c r="AO5740" s="13"/>
      <c r="AP5740" s="13"/>
      <c r="AQ5740" s="13"/>
      <c r="AR5740" s="13"/>
      <c r="AS5740" s="13"/>
      <c r="AT5740" s="13"/>
      <c r="AU5740" s="13"/>
      <c r="AV5740" s="13"/>
      <c r="AW5740" s="13"/>
      <c r="AX5740" s="13"/>
      <c r="AY5740" s="13"/>
      <c r="AZ5740" s="13"/>
      <c r="BA5740" s="13"/>
      <c r="BB5740" s="13"/>
      <c r="BC5740" s="13"/>
      <c r="BD5740" s="13"/>
      <c r="BE5740" s="13"/>
      <c r="BF5740" s="13"/>
      <c r="BG5740" s="13"/>
      <c r="BH5740" s="13"/>
      <c r="BI5740" s="13"/>
      <c r="BJ5740" s="13"/>
      <c r="BK5740" s="13"/>
      <c r="BL5740" s="13"/>
      <c r="BM5740" s="13"/>
      <c r="BN5740" s="13"/>
      <c r="BO5740" s="13"/>
      <c r="BP5740" s="13"/>
      <c r="BQ5740" s="13"/>
      <c r="BR5740" s="13"/>
      <c r="BS5740" s="13"/>
      <c r="BT5740" s="13"/>
      <c r="BU5740" s="13"/>
      <c r="BV5740" s="13"/>
      <c r="BW5740" s="13"/>
      <c r="BX5740" s="13"/>
      <c r="BY5740" s="13"/>
      <c r="BZ5740" s="13"/>
      <c r="CA5740" s="13"/>
      <c r="CB5740" s="13"/>
      <c r="CC5740" s="13"/>
      <c r="CD5740" s="13"/>
      <c r="CE5740" s="13"/>
      <c r="CF5740" s="13"/>
      <c r="CG5740" s="13"/>
      <c r="CH5740" s="13"/>
      <c r="CI5740" s="13"/>
      <c r="CJ5740" s="13"/>
      <c r="CK5740" s="13"/>
      <c r="CL5740" s="13"/>
      <c r="CM5740" s="13"/>
      <c r="CN5740" s="13"/>
      <c r="CO5740" s="13"/>
      <c r="CP5740" s="13"/>
      <c r="CQ5740" s="13"/>
      <c r="CR5740" s="13"/>
      <c r="CS5740" s="13"/>
      <c r="CT5740" s="13"/>
      <c r="CU5740" s="13"/>
      <c r="CV5740" s="13"/>
      <c r="CW5740" s="13"/>
      <c r="CX5740" s="13"/>
      <c r="CY5740" s="13"/>
      <c r="CZ5740" s="13"/>
      <c r="DA5740" s="13"/>
      <c r="DB5740" s="13"/>
      <c r="DC5740" s="13"/>
      <c r="DD5740" s="13"/>
      <c r="DE5740" s="13"/>
      <c r="DF5740" s="13"/>
      <c r="DG5740" s="13"/>
      <c r="DH5740" s="13"/>
      <c r="DI5740" s="13"/>
      <c r="DJ5740" s="13"/>
      <c r="DK5740" s="13"/>
      <c r="DL5740" s="13"/>
      <c r="DM5740" s="13"/>
      <c r="DN5740" s="13"/>
      <c r="DO5740" s="13"/>
      <c r="DP5740" s="13"/>
      <c r="DQ5740" s="13"/>
      <c r="DR5740" s="13"/>
      <c r="DS5740" s="13"/>
      <c r="DT5740" s="13"/>
      <c r="DU5740" s="13"/>
      <c r="DV5740" s="13"/>
      <c r="DW5740" s="13"/>
      <c r="DX5740" s="13"/>
      <c r="DY5740" s="13"/>
      <c r="DZ5740" s="13"/>
      <c r="EA5740" s="13"/>
      <c r="EB5740" s="13"/>
      <c r="EC5740" s="13"/>
      <c r="ED5740" s="13"/>
      <c r="EE5740" s="13"/>
      <c r="EF5740" s="13"/>
      <c r="EG5740" s="13"/>
      <c r="EH5740" s="13"/>
      <c r="EI5740" s="13"/>
      <c r="EJ5740" s="13"/>
      <c r="EK5740" s="13"/>
      <c r="EL5740" s="13"/>
      <c r="EM5740" s="13"/>
      <c r="EN5740" s="13"/>
      <c r="EO5740" s="13"/>
      <c r="EP5740" s="13"/>
      <c r="EQ5740" s="13"/>
      <c r="ER5740" s="13"/>
      <c r="ES5740" s="13"/>
      <c r="ET5740" s="13"/>
      <c r="EU5740" s="13"/>
      <c r="EV5740" s="13"/>
      <c r="EW5740" s="13"/>
      <c r="EX5740" s="13"/>
      <c r="EY5740" s="13"/>
      <c r="EZ5740" s="13"/>
      <c r="FA5740" s="13"/>
      <c r="FB5740" s="13"/>
      <c r="FC5740" s="13"/>
      <c r="FD5740" s="13"/>
      <c r="FE5740" s="13"/>
      <c r="FF5740" s="13"/>
      <c r="FG5740" s="13"/>
      <c r="FH5740" s="13"/>
      <c r="FI5740" s="13"/>
      <c r="FJ5740" s="13"/>
      <c r="FK5740" s="13"/>
      <c r="FL5740" s="13"/>
      <c r="FM5740" s="13"/>
      <c r="FN5740" s="13"/>
      <c r="FO5740" s="13"/>
      <c r="FP5740" s="13"/>
      <c r="FQ5740" s="13"/>
      <c r="FR5740" s="13"/>
      <c r="FS5740" s="13"/>
      <c r="FT5740" s="13"/>
      <c r="FU5740" s="13"/>
      <c r="FV5740" s="13"/>
      <c r="FW5740" s="13"/>
      <c r="FX5740" s="13"/>
      <c r="FY5740" s="13"/>
      <c r="FZ5740" s="13"/>
      <c r="GA5740" s="13"/>
      <c r="GB5740" s="13"/>
      <c r="GC5740" s="13"/>
      <c r="GD5740" s="13"/>
      <c r="GE5740" s="13"/>
      <c r="GF5740" s="13"/>
      <c r="GG5740" s="13"/>
      <c r="GH5740" s="13"/>
      <c r="GI5740" s="13"/>
      <c r="GJ5740" s="13"/>
      <c r="GK5740" s="13"/>
      <c r="GL5740" s="13"/>
      <c r="GM5740" s="13"/>
      <c r="GN5740" s="13"/>
      <c r="GO5740" s="13"/>
      <c r="GP5740" s="13"/>
      <c r="GQ5740" s="13"/>
      <c r="GR5740" s="13"/>
      <c r="GS5740" s="13"/>
      <c r="GT5740" s="13"/>
      <c r="GU5740" s="13"/>
      <c r="GV5740" s="13"/>
      <c r="GW5740" s="13"/>
      <c r="GX5740" s="13"/>
      <c r="GY5740" s="13"/>
      <c r="GZ5740" s="13"/>
      <c r="HA5740" s="13"/>
      <c r="HB5740" s="13"/>
      <c r="HC5740" s="13"/>
      <c r="HD5740" s="13"/>
      <c r="HE5740" s="13"/>
    </row>
    <row r="5741" s="20" customFormat="1" spans="1:213">
      <c r="A5741" s="13">
        <v>5740</v>
      </c>
      <c r="B5741" s="127" t="s">
        <v>2694</v>
      </c>
      <c r="C5741" s="127" t="s">
        <v>11882</v>
      </c>
      <c r="D5741" s="13">
        <v>89104</v>
      </c>
      <c r="E5741" s="25" t="s">
        <v>13362</v>
      </c>
      <c r="F5741" s="13" t="s">
        <v>13363</v>
      </c>
      <c r="G5741" s="13"/>
      <c r="H5741" s="25" t="s">
        <v>13364</v>
      </c>
      <c r="I5741" s="13"/>
      <c r="J5741" s="25" t="s">
        <v>2691</v>
      </c>
      <c r="K5741" s="13"/>
      <c r="L5741" s="13"/>
      <c r="M5741" s="13"/>
      <c r="N5741" s="13"/>
      <c r="O5741" s="13"/>
      <c r="P5741" s="13"/>
      <c r="Q5741" s="13"/>
      <c r="R5741" s="13"/>
      <c r="S5741" s="13"/>
      <c r="T5741" s="13"/>
      <c r="U5741" s="13"/>
      <c r="V5741" s="13"/>
      <c r="W5741" s="13"/>
      <c r="X5741" s="13"/>
      <c r="Y5741" s="13"/>
      <c r="Z5741" s="13"/>
      <c r="AA5741" s="13"/>
      <c r="AB5741" s="13"/>
      <c r="AC5741" s="13"/>
      <c r="AD5741" s="13"/>
      <c r="AE5741" s="13"/>
      <c r="AF5741" s="13"/>
      <c r="AG5741" s="13"/>
      <c r="AH5741" s="13"/>
      <c r="AI5741" s="13"/>
      <c r="AJ5741" s="13"/>
      <c r="AK5741" s="13"/>
      <c r="AL5741" s="13"/>
      <c r="AM5741" s="13"/>
      <c r="AN5741" s="13"/>
      <c r="AO5741" s="13"/>
      <c r="AP5741" s="13"/>
      <c r="AQ5741" s="13"/>
      <c r="AR5741" s="13"/>
      <c r="AS5741" s="13"/>
      <c r="AT5741" s="13"/>
      <c r="AU5741" s="13"/>
      <c r="AV5741" s="13"/>
      <c r="AW5741" s="13"/>
      <c r="AX5741" s="13"/>
      <c r="AY5741" s="13"/>
      <c r="AZ5741" s="13"/>
      <c r="BA5741" s="13"/>
      <c r="BB5741" s="13"/>
      <c r="BC5741" s="13"/>
      <c r="BD5741" s="13"/>
      <c r="BE5741" s="13"/>
      <c r="BF5741" s="13"/>
      <c r="BG5741" s="13"/>
      <c r="BH5741" s="13"/>
      <c r="BI5741" s="13"/>
      <c r="BJ5741" s="13"/>
      <c r="BK5741" s="13"/>
      <c r="BL5741" s="13"/>
      <c r="BM5741" s="13"/>
      <c r="BN5741" s="13"/>
      <c r="BO5741" s="13"/>
      <c r="BP5741" s="13"/>
      <c r="BQ5741" s="13"/>
      <c r="BR5741" s="13"/>
      <c r="BS5741" s="13"/>
      <c r="BT5741" s="13"/>
      <c r="BU5741" s="13"/>
      <c r="BV5741" s="13"/>
      <c r="BW5741" s="13"/>
      <c r="BX5741" s="13"/>
      <c r="BY5741" s="13"/>
      <c r="BZ5741" s="13"/>
      <c r="CA5741" s="13"/>
      <c r="CB5741" s="13"/>
      <c r="CC5741" s="13"/>
      <c r="CD5741" s="13"/>
      <c r="CE5741" s="13"/>
      <c r="CF5741" s="13"/>
      <c r="CG5741" s="13"/>
      <c r="CH5741" s="13"/>
      <c r="CI5741" s="13"/>
      <c r="CJ5741" s="13"/>
      <c r="CK5741" s="13"/>
      <c r="CL5741" s="13"/>
      <c r="CM5741" s="13"/>
      <c r="CN5741" s="13"/>
      <c r="CO5741" s="13"/>
      <c r="CP5741" s="13"/>
      <c r="CQ5741" s="13"/>
      <c r="CR5741" s="13"/>
      <c r="CS5741" s="13"/>
      <c r="CT5741" s="13"/>
      <c r="CU5741" s="13"/>
      <c r="CV5741" s="13"/>
      <c r="CW5741" s="13"/>
      <c r="CX5741" s="13"/>
      <c r="CY5741" s="13"/>
      <c r="CZ5741" s="13"/>
      <c r="DA5741" s="13"/>
      <c r="DB5741" s="13"/>
      <c r="DC5741" s="13"/>
      <c r="DD5741" s="13"/>
      <c r="DE5741" s="13"/>
      <c r="DF5741" s="13"/>
      <c r="DG5741" s="13"/>
      <c r="DH5741" s="13"/>
      <c r="DI5741" s="13"/>
      <c r="DJ5741" s="13"/>
      <c r="DK5741" s="13"/>
      <c r="DL5741" s="13"/>
      <c r="DM5741" s="13"/>
      <c r="DN5741" s="13"/>
      <c r="DO5741" s="13"/>
      <c r="DP5741" s="13"/>
      <c r="DQ5741" s="13"/>
      <c r="DR5741" s="13"/>
      <c r="DS5741" s="13"/>
      <c r="DT5741" s="13"/>
      <c r="DU5741" s="13"/>
      <c r="DV5741" s="13"/>
      <c r="DW5741" s="13"/>
      <c r="DX5741" s="13"/>
      <c r="DY5741" s="13"/>
      <c r="DZ5741" s="13"/>
      <c r="EA5741" s="13"/>
      <c r="EB5741" s="13"/>
      <c r="EC5741" s="13"/>
      <c r="ED5741" s="13"/>
      <c r="EE5741" s="13"/>
      <c r="EF5741" s="13"/>
      <c r="EG5741" s="13"/>
      <c r="EH5741" s="13"/>
      <c r="EI5741" s="13"/>
      <c r="EJ5741" s="13"/>
      <c r="EK5741" s="13"/>
      <c r="EL5741" s="13"/>
      <c r="EM5741" s="13"/>
      <c r="EN5741" s="13"/>
      <c r="EO5741" s="13"/>
      <c r="EP5741" s="13"/>
      <c r="EQ5741" s="13"/>
      <c r="ER5741" s="13"/>
      <c r="ES5741" s="13"/>
      <c r="ET5741" s="13"/>
      <c r="EU5741" s="13"/>
      <c r="EV5741" s="13"/>
      <c r="EW5741" s="13"/>
      <c r="EX5741" s="13"/>
      <c r="EY5741" s="13"/>
      <c r="EZ5741" s="13"/>
      <c r="FA5741" s="13"/>
      <c r="FB5741" s="13"/>
      <c r="FC5741" s="13"/>
      <c r="FD5741" s="13"/>
      <c r="FE5741" s="13"/>
      <c r="FF5741" s="13"/>
      <c r="FG5741" s="13"/>
      <c r="FH5741" s="13"/>
      <c r="FI5741" s="13"/>
      <c r="FJ5741" s="13"/>
      <c r="FK5741" s="13"/>
      <c r="FL5741" s="13"/>
      <c r="FM5741" s="13"/>
      <c r="FN5741" s="13"/>
      <c r="FO5741" s="13"/>
      <c r="FP5741" s="13"/>
      <c r="FQ5741" s="13"/>
      <c r="FR5741" s="13"/>
      <c r="FS5741" s="13"/>
      <c r="FT5741" s="13"/>
      <c r="FU5741" s="13"/>
      <c r="FV5741" s="13"/>
      <c r="FW5741" s="13"/>
      <c r="FX5741" s="13"/>
      <c r="FY5741" s="13"/>
      <c r="FZ5741" s="13"/>
      <c r="GA5741" s="13"/>
      <c r="GB5741" s="13"/>
      <c r="GC5741" s="13"/>
      <c r="GD5741" s="13"/>
      <c r="GE5741" s="13"/>
      <c r="GF5741" s="13"/>
      <c r="GG5741" s="13"/>
      <c r="GH5741" s="13"/>
      <c r="GI5741" s="13"/>
      <c r="GJ5741" s="13"/>
      <c r="GK5741" s="13"/>
      <c r="GL5741" s="13"/>
      <c r="GM5741" s="13"/>
      <c r="GN5741" s="13"/>
      <c r="GO5741" s="13"/>
      <c r="GP5741" s="13"/>
      <c r="GQ5741" s="13"/>
      <c r="GR5741" s="13"/>
      <c r="GS5741" s="13"/>
      <c r="GT5741" s="13"/>
      <c r="GU5741" s="13"/>
      <c r="GV5741" s="13"/>
      <c r="GW5741" s="13"/>
      <c r="GX5741" s="13"/>
      <c r="GY5741" s="13"/>
      <c r="GZ5741" s="13"/>
      <c r="HA5741" s="13"/>
      <c r="HB5741" s="13"/>
      <c r="HC5741" s="13"/>
      <c r="HD5741" s="13"/>
      <c r="HE5741" s="13"/>
    </row>
    <row r="5742" s="20" customFormat="1" spans="1:213">
      <c r="A5742" s="13">
        <v>5741</v>
      </c>
      <c r="B5742" s="127" t="s">
        <v>2694</v>
      </c>
      <c r="C5742" s="127" t="s">
        <v>11882</v>
      </c>
      <c r="D5742" s="13">
        <v>189471</v>
      </c>
      <c r="E5742" s="25" t="s">
        <v>13365</v>
      </c>
      <c r="F5742" s="13" t="s">
        <v>13366</v>
      </c>
      <c r="G5742" s="13">
        <v>24</v>
      </c>
      <c r="H5742" s="13" t="s">
        <v>13367</v>
      </c>
      <c r="I5742" s="13"/>
      <c r="J5742" s="25" t="s">
        <v>2691</v>
      </c>
      <c r="K5742" s="13"/>
      <c r="L5742" s="13"/>
      <c r="M5742" s="13"/>
      <c r="N5742" s="13"/>
      <c r="O5742" s="13"/>
      <c r="P5742" s="13"/>
      <c r="Q5742" s="13"/>
      <c r="R5742" s="13"/>
      <c r="S5742" s="13"/>
      <c r="T5742" s="13"/>
      <c r="U5742" s="13"/>
      <c r="V5742" s="13"/>
      <c r="W5742" s="13"/>
      <c r="X5742" s="13"/>
      <c r="Y5742" s="13"/>
      <c r="Z5742" s="13"/>
      <c r="AA5742" s="13"/>
      <c r="AB5742" s="13"/>
      <c r="AC5742" s="13"/>
      <c r="AD5742" s="13"/>
      <c r="AE5742" s="13"/>
      <c r="AF5742" s="13"/>
      <c r="AG5742" s="13"/>
      <c r="AH5742" s="13"/>
      <c r="AI5742" s="13"/>
      <c r="AJ5742" s="13"/>
      <c r="AK5742" s="13"/>
      <c r="AL5742" s="13"/>
      <c r="AM5742" s="13"/>
      <c r="AN5742" s="13"/>
      <c r="AO5742" s="13"/>
      <c r="AP5742" s="13"/>
      <c r="AQ5742" s="13"/>
      <c r="AR5742" s="13"/>
      <c r="AS5742" s="13"/>
      <c r="AT5742" s="13"/>
      <c r="AU5742" s="13"/>
      <c r="AV5742" s="13"/>
      <c r="AW5742" s="13"/>
      <c r="AX5742" s="13"/>
      <c r="AY5742" s="13"/>
      <c r="AZ5742" s="13"/>
      <c r="BA5742" s="13"/>
      <c r="BB5742" s="13"/>
      <c r="BC5742" s="13"/>
      <c r="BD5742" s="13"/>
      <c r="BE5742" s="13"/>
      <c r="BF5742" s="13"/>
      <c r="BG5742" s="13"/>
      <c r="BH5742" s="13"/>
      <c r="BI5742" s="13"/>
      <c r="BJ5742" s="13"/>
      <c r="BK5742" s="13"/>
      <c r="BL5742" s="13"/>
      <c r="BM5742" s="13"/>
      <c r="BN5742" s="13"/>
      <c r="BO5742" s="13"/>
      <c r="BP5742" s="13"/>
      <c r="BQ5742" s="13"/>
      <c r="BR5742" s="13"/>
      <c r="BS5742" s="13"/>
      <c r="BT5742" s="13"/>
      <c r="BU5742" s="13"/>
      <c r="BV5742" s="13"/>
      <c r="BW5742" s="13"/>
      <c r="BX5742" s="13"/>
      <c r="BY5742" s="13"/>
      <c r="BZ5742" s="13"/>
      <c r="CA5742" s="13"/>
      <c r="CB5742" s="13"/>
      <c r="CC5742" s="13"/>
      <c r="CD5742" s="13"/>
      <c r="CE5742" s="13"/>
      <c r="CF5742" s="13"/>
      <c r="CG5742" s="13"/>
      <c r="CH5742" s="13"/>
      <c r="CI5742" s="13"/>
      <c r="CJ5742" s="13"/>
      <c r="CK5742" s="13"/>
      <c r="CL5742" s="13"/>
      <c r="CM5742" s="13"/>
      <c r="CN5742" s="13"/>
      <c r="CO5742" s="13"/>
      <c r="CP5742" s="13"/>
      <c r="CQ5742" s="13"/>
      <c r="CR5742" s="13"/>
      <c r="CS5742" s="13"/>
      <c r="CT5742" s="13"/>
      <c r="CU5742" s="13"/>
      <c r="CV5742" s="13"/>
      <c r="CW5742" s="13"/>
      <c r="CX5742" s="13"/>
      <c r="CY5742" s="13"/>
      <c r="CZ5742" s="13"/>
      <c r="DA5742" s="13"/>
      <c r="DB5742" s="13"/>
      <c r="DC5742" s="13"/>
      <c r="DD5742" s="13"/>
      <c r="DE5742" s="13"/>
      <c r="DF5742" s="13"/>
      <c r="DG5742" s="13"/>
      <c r="DH5742" s="13"/>
      <c r="DI5742" s="13"/>
      <c r="DJ5742" s="13"/>
      <c r="DK5742" s="13"/>
      <c r="DL5742" s="13"/>
      <c r="DM5742" s="13"/>
      <c r="DN5742" s="13"/>
      <c r="DO5742" s="13"/>
      <c r="DP5742" s="13"/>
      <c r="DQ5742" s="13"/>
      <c r="DR5742" s="13"/>
      <c r="DS5742" s="13"/>
      <c r="DT5742" s="13"/>
      <c r="DU5742" s="13"/>
      <c r="DV5742" s="13"/>
      <c r="DW5742" s="13"/>
      <c r="DX5742" s="13"/>
      <c r="DY5742" s="13"/>
      <c r="DZ5742" s="13"/>
      <c r="EA5742" s="13"/>
      <c r="EB5742" s="13"/>
      <c r="EC5742" s="13"/>
      <c r="ED5742" s="13"/>
      <c r="EE5742" s="13"/>
      <c r="EF5742" s="13"/>
      <c r="EG5742" s="13"/>
      <c r="EH5742" s="13"/>
      <c r="EI5742" s="13"/>
      <c r="EJ5742" s="13"/>
      <c r="EK5742" s="13"/>
      <c r="EL5742" s="13"/>
      <c r="EM5742" s="13"/>
      <c r="EN5742" s="13"/>
      <c r="EO5742" s="13"/>
      <c r="EP5742" s="13"/>
      <c r="EQ5742" s="13"/>
      <c r="ER5742" s="13"/>
      <c r="ES5742" s="13"/>
      <c r="ET5742" s="13"/>
      <c r="EU5742" s="13"/>
      <c r="EV5742" s="13"/>
      <c r="EW5742" s="13"/>
      <c r="EX5742" s="13"/>
      <c r="EY5742" s="13"/>
      <c r="EZ5742" s="13"/>
      <c r="FA5742" s="13"/>
      <c r="FB5742" s="13"/>
      <c r="FC5742" s="13"/>
      <c r="FD5742" s="13"/>
      <c r="FE5742" s="13"/>
      <c r="FF5742" s="13"/>
      <c r="FG5742" s="13"/>
      <c r="FH5742" s="13"/>
      <c r="FI5742" s="13"/>
      <c r="FJ5742" s="13"/>
      <c r="FK5742" s="13"/>
      <c r="FL5742" s="13"/>
      <c r="FM5742" s="13"/>
      <c r="FN5742" s="13"/>
      <c r="FO5742" s="13"/>
      <c r="FP5742" s="13"/>
      <c r="FQ5742" s="13"/>
      <c r="FR5742" s="13"/>
      <c r="FS5742" s="13"/>
      <c r="FT5742" s="13"/>
      <c r="FU5742" s="13"/>
      <c r="FV5742" s="13"/>
      <c r="FW5742" s="13"/>
      <c r="FX5742" s="13"/>
      <c r="FY5742" s="13"/>
      <c r="FZ5742" s="13"/>
      <c r="GA5742" s="13"/>
      <c r="GB5742" s="13"/>
      <c r="GC5742" s="13"/>
      <c r="GD5742" s="13"/>
      <c r="GE5742" s="13"/>
      <c r="GF5742" s="13"/>
      <c r="GG5742" s="13"/>
      <c r="GH5742" s="13"/>
      <c r="GI5742" s="13"/>
      <c r="GJ5742" s="13"/>
      <c r="GK5742" s="13"/>
      <c r="GL5742" s="13"/>
      <c r="GM5742" s="13"/>
      <c r="GN5742" s="13"/>
      <c r="GO5742" s="13"/>
      <c r="GP5742" s="13"/>
      <c r="GQ5742" s="13"/>
      <c r="GR5742" s="13"/>
      <c r="GS5742" s="13"/>
      <c r="GT5742" s="13"/>
      <c r="GU5742" s="13"/>
      <c r="GV5742" s="13"/>
      <c r="GW5742" s="13"/>
      <c r="GX5742" s="13"/>
      <c r="GY5742" s="13"/>
      <c r="GZ5742" s="13"/>
      <c r="HA5742" s="13"/>
      <c r="HB5742" s="13"/>
      <c r="HC5742" s="13"/>
      <c r="HD5742" s="13"/>
      <c r="HE5742" s="13"/>
    </row>
    <row r="5743" s="20" customFormat="1" spans="1:213">
      <c r="A5743" s="13">
        <v>5742</v>
      </c>
      <c r="B5743" s="127" t="s">
        <v>2694</v>
      </c>
      <c r="C5743" s="127" t="s">
        <v>12938</v>
      </c>
      <c r="D5743" s="13">
        <v>189123</v>
      </c>
      <c r="E5743" s="25" t="s">
        <v>13368</v>
      </c>
      <c r="F5743" s="13" t="s">
        <v>9792</v>
      </c>
      <c r="G5743" s="13"/>
      <c r="H5743" s="25" t="s">
        <v>13369</v>
      </c>
      <c r="I5743" s="13"/>
      <c r="J5743" s="25" t="s">
        <v>2691</v>
      </c>
      <c r="K5743" s="13"/>
      <c r="L5743" s="13"/>
      <c r="M5743" s="13"/>
      <c r="N5743" s="13"/>
      <c r="O5743" s="13"/>
      <c r="P5743" s="13"/>
      <c r="Q5743" s="13"/>
      <c r="R5743" s="13"/>
      <c r="S5743" s="13"/>
      <c r="T5743" s="13"/>
      <c r="U5743" s="13"/>
      <c r="V5743" s="13"/>
      <c r="W5743" s="13"/>
      <c r="X5743" s="13"/>
      <c r="Y5743" s="13"/>
      <c r="Z5743" s="13"/>
      <c r="AA5743" s="13"/>
      <c r="AB5743" s="13"/>
      <c r="AC5743" s="13"/>
      <c r="AD5743" s="13"/>
      <c r="AE5743" s="13"/>
      <c r="AF5743" s="13"/>
      <c r="AG5743" s="13"/>
      <c r="AH5743" s="13"/>
      <c r="AI5743" s="13"/>
      <c r="AJ5743" s="13"/>
      <c r="AK5743" s="13"/>
      <c r="AL5743" s="13"/>
      <c r="AM5743" s="13"/>
      <c r="AN5743" s="13"/>
      <c r="AO5743" s="13"/>
      <c r="AP5743" s="13"/>
      <c r="AQ5743" s="13"/>
      <c r="AR5743" s="13"/>
      <c r="AS5743" s="13"/>
      <c r="AT5743" s="13"/>
      <c r="AU5743" s="13"/>
      <c r="AV5743" s="13"/>
      <c r="AW5743" s="13"/>
      <c r="AX5743" s="13"/>
      <c r="AY5743" s="13"/>
      <c r="AZ5743" s="13"/>
      <c r="BA5743" s="13"/>
      <c r="BB5743" s="13"/>
      <c r="BC5743" s="13"/>
      <c r="BD5743" s="13"/>
      <c r="BE5743" s="13"/>
      <c r="BF5743" s="13"/>
      <c r="BG5743" s="13"/>
      <c r="BH5743" s="13"/>
      <c r="BI5743" s="13"/>
      <c r="BJ5743" s="13"/>
      <c r="BK5743" s="13"/>
      <c r="BL5743" s="13"/>
      <c r="BM5743" s="13"/>
      <c r="BN5743" s="13"/>
      <c r="BO5743" s="13"/>
      <c r="BP5743" s="13"/>
      <c r="BQ5743" s="13"/>
      <c r="BR5743" s="13"/>
      <c r="BS5743" s="13"/>
      <c r="BT5743" s="13"/>
      <c r="BU5743" s="13"/>
      <c r="BV5743" s="13"/>
      <c r="BW5743" s="13"/>
      <c r="BX5743" s="13"/>
      <c r="BY5743" s="13"/>
      <c r="BZ5743" s="13"/>
      <c r="CA5743" s="13"/>
      <c r="CB5743" s="13"/>
      <c r="CC5743" s="13"/>
      <c r="CD5743" s="13"/>
      <c r="CE5743" s="13"/>
      <c r="CF5743" s="13"/>
      <c r="CG5743" s="13"/>
      <c r="CH5743" s="13"/>
      <c r="CI5743" s="13"/>
      <c r="CJ5743" s="13"/>
      <c r="CK5743" s="13"/>
      <c r="CL5743" s="13"/>
      <c r="CM5743" s="13"/>
      <c r="CN5743" s="13"/>
      <c r="CO5743" s="13"/>
      <c r="CP5743" s="13"/>
      <c r="CQ5743" s="13"/>
      <c r="CR5743" s="13"/>
      <c r="CS5743" s="13"/>
      <c r="CT5743" s="13"/>
      <c r="CU5743" s="13"/>
      <c r="CV5743" s="13"/>
      <c r="CW5743" s="13"/>
      <c r="CX5743" s="13"/>
      <c r="CY5743" s="13"/>
      <c r="CZ5743" s="13"/>
      <c r="DA5743" s="13"/>
      <c r="DB5743" s="13"/>
      <c r="DC5743" s="13"/>
      <c r="DD5743" s="13"/>
      <c r="DE5743" s="13"/>
      <c r="DF5743" s="13"/>
      <c r="DG5743" s="13"/>
      <c r="DH5743" s="13"/>
      <c r="DI5743" s="13"/>
      <c r="DJ5743" s="13"/>
      <c r="DK5743" s="13"/>
      <c r="DL5743" s="13"/>
      <c r="DM5743" s="13"/>
      <c r="DN5743" s="13"/>
      <c r="DO5743" s="13"/>
      <c r="DP5743" s="13"/>
      <c r="DQ5743" s="13"/>
      <c r="DR5743" s="13"/>
      <c r="DS5743" s="13"/>
      <c r="DT5743" s="13"/>
      <c r="DU5743" s="13"/>
      <c r="DV5743" s="13"/>
      <c r="DW5743" s="13"/>
      <c r="DX5743" s="13"/>
      <c r="DY5743" s="13"/>
      <c r="DZ5743" s="13"/>
      <c r="EA5743" s="13"/>
      <c r="EB5743" s="13"/>
      <c r="EC5743" s="13"/>
      <c r="ED5743" s="13"/>
      <c r="EE5743" s="13"/>
      <c r="EF5743" s="13"/>
      <c r="EG5743" s="13"/>
      <c r="EH5743" s="13"/>
      <c r="EI5743" s="13"/>
      <c r="EJ5743" s="13"/>
      <c r="EK5743" s="13"/>
      <c r="EL5743" s="13"/>
      <c r="EM5743" s="13"/>
      <c r="EN5743" s="13"/>
      <c r="EO5743" s="13"/>
      <c r="EP5743" s="13"/>
      <c r="EQ5743" s="13"/>
      <c r="ER5743" s="13"/>
      <c r="ES5743" s="13"/>
      <c r="ET5743" s="13"/>
      <c r="EU5743" s="13"/>
      <c r="EV5743" s="13"/>
      <c r="EW5743" s="13"/>
      <c r="EX5743" s="13"/>
      <c r="EY5743" s="13"/>
      <c r="EZ5743" s="13"/>
      <c r="FA5743" s="13"/>
      <c r="FB5743" s="13"/>
      <c r="FC5743" s="13"/>
      <c r="FD5743" s="13"/>
      <c r="FE5743" s="13"/>
      <c r="FF5743" s="13"/>
      <c r="FG5743" s="13"/>
      <c r="FH5743" s="13"/>
      <c r="FI5743" s="13"/>
      <c r="FJ5743" s="13"/>
      <c r="FK5743" s="13"/>
      <c r="FL5743" s="13"/>
      <c r="FM5743" s="13"/>
      <c r="FN5743" s="13"/>
      <c r="FO5743" s="13"/>
      <c r="FP5743" s="13"/>
      <c r="FQ5743" s="13"/>
      <c r="FR5743" s="13"/>
      <c r="FS5743" s="13"/>
      <c r="FT5743" s="13"/>
      <c r="FU5743" s="13"/>
      <c r="FV5743" s="13"/>
      <c r="FW5743" s="13"/>
      <c r="FX5743" s="13"/>
      <c r="FY5743" s="13"/>
      <c r="FZ5743" s="13"/>
      <c r="GA5743" s="13"/>
      <c r="GB5743" s="13"/>
      <c r="GC5743" s="13"/>
      <c r="GD5743" s="13"/>
      <c r="GE5743" s="13"/>
      <c r="GF5743" s="13"/>
      <c r="GG5743" s="13"/>
      <c r="GH5743" s="13"/>
      <c r="GI5743" s="13"/>
      <c r="GJ5743" s="13"/>
      <c r="GK5743" s="13"/>
      <c r="GL5743" s="13"/>
      <c r="GM5743" s="13"/>
      <c r="GN5743" s="13"/>
      <c r="GO5743" s="13"/>
      <c r="GP5743" s="13"/>
      <c r="GQ5743" s="13"/>
      <c r="GR5743" s="13"/>
      <c r="GS5743" s="13"/>
      <c r="GT5743" s="13"/>
      <c r="GU5743" s="13"/>
      <c r="GV5743" s="13"/>
      <c r="GW5743" s="13"/>
      <c r="GX5743" s="13"/>
      <c r="GY5743" s="13"/>
      <c r="GZ5743" s="13"/>
      <c r="HA5743" s="13"/>
      <c r="HB5743" s="13"/>
      <c r="HC5743" s="13"/>
      <c r="HD5743" s="13"/>
      <c r="HE5743" s="13"/>
    </row>
    <row r="5744" s="7" customFormat="1" spans="1:14">
      <c r="A5744" s="13">
        <v>5743</v>
      </c>
      <c r="B5744" s="129" t="s">
        <v>2680</v>
      </c>
      <c r="C5744" s="142" t="s">
        <v>2681</v>
      </c>
      <c r="D5744" s="25" t="s">
        <v>10589</v>
      </c>
      <c r="E5744" s="25" t="s">
        <v>13370</v>
      </c>
      <c r="F5744" s="25" t="s">
        <v>13371</v>
      </c>
      <c r="G5744" s="25" t="s">
        <v>10592</v>
      </c>
      <c r="H5744" s="25" t="s">
        <v>9998</v>
      </c>
      <c r="I5744" s="25"/>
      <c r="J5744" s="25" t="s">
        <v>2924</v>
      </c>
      <c r="K5744" s="25"/>
      <c r="L5744" s="25"/>
      <c r="M5744" s="25"/>
      <c r="N5744" s="25"/>
    </row>
    <row r="5745" s="7" customFormat="1" spans="1:14">
      <c r="A5745" s="13">
        <v>5744</v>
      </c>
      <c r="B5745" s="129" t="s">
        <v>2680</v>
      </c>
      <c r="C5745" s="142" t="s">
        <v>2681</v>
      </c>
      <c r="D5745" s="140">
        <v>189965</v>
      </c>
      <c r="E5745" s="140" t="s">
        <v>13372</v>
      </c>
      <c r="F5745" s="140" t="s">
        <v>13373</v>
      </c>
      <c r="G5745" s="140" t="s">
        <v>13374</v>
      </c>
      <c r="H5745" s="140" t="s">
        <v>10087</v>
      </c>
      <c r="I5745" s="140"/>
      <c r="J5745" s="140" t="s">
        <v>2685</v>
      </c>
      <c r="K5745" s="140"/>
      <c r="L5745" s="140"/>
      <c r="M5745" s="140"/>
      <c r="N5745" s="140"/>
    </row>
    <row r="5746" s="7" customFormat="1" spans="1:14">
      <c r="A5746" s="13">
        <v>5745</v>
      </c>
      <c r="B5746" s="129" t="s">
        <v>2680</v>
      </c>
      <c r="C5746" s="142" t="s">
        <v>2681</v>
      </c>
      <c r="D5746" s="140">
        <v>189905</v>
      </c>
      <c r="E5746" s="140" t="s">
        <v>13375</v>
      </c>
      <c r="F5746" s="140" t="s">
        <v>13376</v>
      </c>
      <c r="G5746" s="140" t="s">
        <v>9893</v>
      </c>
      <c r="H5746" s="140" t="s">
        <v>10087</v>
      </c>
      <c r="I5746" s="140"/>
      <c r="J5746" s="140" t="s">
        <v>2685</v>
      </c>
      <c r="K5746" s="140"/>
      <c r="L5746" s="140"/>
      <c r="M5746" s="140"/>
      <c r="N5746" s="140"/>
    </row>
    <row r="5747" s="7" customFormat="1" spans="1:14">
      <c r="A5747" s="13">
        <v>5746</v>
      </c>
      <c r="B5747" s="129" t="s">
        <v>2680</v>
      </c>
      <c r="C5747" s="142" t="s">
        <v>2681</v>
      </c>
      <c r="D5747" s="140">
        <v>189904</v>
      </c>
      <c r="E5747" s="140" t="s">
        <v>13377</v>
      </c>
      <c r="F5747" s="140" t="s">
        <v>13376</v>
      </c>
      <c r="G5747" s="140" t="s">
        <v>9893</v>
      </c>
      <c r="H5747" s="140" t="s">
        <v>10087</v>
      </c>
      <c r="I5747" s="140"/>
      <c r="J5747" s="140" t="s">
        <v>2685</v>
      </c>
      <c r="K5747" s="140"/>
      <c r="L5747" s="140"/>
      <c r="M5747" s="140"/>
      <c r="N5747" s="140"/>
    </row>
    <row r="5748" s="21" customFormat="1" spans="1:213">
      <c r="A5748" s="13">
        <v>5747</v>
      </c>
      <c r="B5748" s="129" t="s">
        <v>2680</v>
      </c>
      <c r="C5748" s="142" t="s">
        <v>12938</v>
      </c>
      <c r="D5748" s="140">
        <v>88980</v>
      </c>
      <c r="E5748" s="140" t="s">
        <v>12568</v>
      </c>
      <c r="F5748" s="140" t="s">
        <v>13378</v>
      </c>
      <c r="G5748" s="140"/>
      <c r="H5748" s="140" t="s">
        <v>10036</v>
      </c>
      <c r="I5748" s="140"/>
      <c r="J5748" s="140" t="s">
        <v>2691</v>
      </c>
      <c r="K5748" s="140"/>
      <c r="L5748" s="140"/>
      <c r="M5748" s="140"/>
      <c r="N5748" s="140"/>
      <c r="O5748" s="7"/>
      <c r="P5748" s="7"/>
      <c r="Q5748" s="7"/>
      <c r="R5748" s="7"/>
      <c r="S5748" s="7"/>
      <c r="T5748" s="7"/>
      <c r="U5748" s="7"/>
      <c r="V5748" s="7"/>
      <c r="W5748" s="7"/>
      <c r="X5748" s="7"/>
      <c r="Y5748" s="7"/>
      <c r="Z5748" s="7"/>
      <c r="AA5748" s="7"/>
      <c r="AB5748" s="7"/>
      <c r="AC5748" s="7"/>
      <c r="AD5748" s="7"/>
      <c r="AE5748" s="7"/>
      <c r="AF5748" s="7"/>
      <c r="AG5748" s="7"/>
      <c r="AH5748" s="7"/>
      <c r="AI5748" s="7"/>
      <c r="AJ5748" s="7"/>
      <c r="AK5748" s="7"/>
      <c r="AL5748" s="7"/>
      <c r="AM5748" s="7"/>
      <c r="AN5748" s="7"/>
      <c r="AO5748" s="7"/>
      <c r="AP5748" s="7"/>
      <c r="AQ5748" s="7"/>
      <c r="AR5748" s="7"/>
      <c r="AS5748" s="7"/>
      <c r="AT5748" s="7"/>
      <c r="AU5748" s="7"/>
      <c r="AV5748" s="7"/>
      <c r="AW5748" s="7"/>
      <c r="AX5748" s="7"/>
      <c r="AY5748" s="7"/>
      <c r="AZ5748" s="7"/>
      <c r="BA5748" s="7"/>
      <c r="BB5748" s="7"/>
      <c r="BC5748" s="7"/>
      <c r="BD5748" s="7"/>
      <c r="BE5748" s="7"/>
      <c r="BF5748" s="7"/>
      <c r="BG5748" s="7"/>
      <c r="BH5748" s="7"/>
      <c r="BI5748" s="7"/>
      <c r="BJ5748" s="7"/>
      <c r="BK5748" s="7"/>
      <c r="BL5748" s="7"/>
      <c r="BM5748" s="7"/>
      <c r="BN5748" s="7"/>
      <c r="BO5748" s="7"/>
      <c r="BP5748" s="7"/>
      <c r="BQ5748" s="7"/>
      <c r="BR5748" s="7"/>
      <c r="BS5748" s="7"/>
      <c r="BT5748" s="7"/>
      <c r="BU5748" s="7"/>
      <c r="BV5748" s="7"/>
      <c r="BW5748" s="7"/>
      <c r="BX5748" s="7"/>
      <c r="BY5748" s="7"/>
      <c r="BZ5748" s="7"/>
      <c r="CA5748" s="7"/>
      <c r="CB5748" s="7"/>
      <c r="CC5748" s="7"/>
      <c r="CD5748" s="7"/>
      <c r="CE5748" s="7"/>
      <c r="CF5748" s="7"/>
      <c r="CG5748" s="7"/>
      <c r="CH5748" s="7"/>
      <c r="CI5748" s="7"/>
      <c r="CJ5748" s="7"/>
      <c r="CK5748" s="7"/>
      <c r="CL5748" s="7"/>
      <c r="CM5748" s="7"/>
      <c r="CN5748" s="7"/>
      <c r="CO5748" s="7"/>
      <c r="CP5748" s="7"/>
      <c r="CQ5748" s="7"/>
      <c r="CR5748" s="7"/>
      <c r="CS5748" s="7"/>
      <c r="CT5748" s="7"/>
      <c r="CU5748" s="7"/>
      <c r="CV5748" s="7"/>
      <c r="CW5748" s="7"/>
      <c r="CX5748" s="7"/>
      <c r="CY5748" s="7"/>
      <c r="CZ5748" s="7"/>
      <c r="DA5748" s="7"/>
      <c r="DB5748" s="7"/>
      <c r="DC5748" s="7"/>
      <c r="DD5748" s="7"/>
      <c r="DE5748" s="7"/>
      <c r="DF5748" s="7"/>
      <c r="DG5748" s="7"/>
      <c r="DH5748" s="7"/>
      <c r="DI5748" s="7"/>
      <c r="DJ5748" s="7"/>
      <c r="DK5748" s="7"/>
      <c r="DL5748" s="7"/>
      <c r="DM5748" s="7"/>
      <c r="DN5748" s="7"/>
      <c r="DO5748" s="7"/>
      <c r="DP5748" s="7"/>
      <c r="DQ5748" s="7"/>
      <c r="DR5748" s="7"/>
      <c r="DS5748" s="7"/>
      <c r="DT5748" s="7"/>
      <c r="DU5748" s="7"/>
      <c r="DV5748" s="7"/>
      <c r="DW5748" s="7"/>
      <c r="DX5748" s="7"/>
      <c r="DY5748" s="7"/>
      <c r="DZ5748" s="7"/>
      <c r="EA5748" s="7"/>
      <c r="EB5748" s="7"/>
      <c r="EC5748" s="7"/>
      <c r="ED5748" s="7"/>
      <c r="EE5748" s="7"/>
      <c r="EF5748" s="7"/>
      <c r="EG5748" s="7"/>
      <c r="EH5748" s="7"/>
      <c r="EI5748" s="7"/>
      <c r="EJ5748" s="7"/>
      <c r="EK5748" s="7"/>
      <c r="EL5748" s="7"/>
      <c r="EM5748" s="7"/>
      <c r="EN5748" s="7"/>
      <c r="EO5748" s="7"/>
      <c r="EP5748" s="7"/>
      <c r="EQ5748" s="7"/>
      <c r="ER5748" s="7"/>
      <c r="ES5748" s="7"/>
      <c r="ET5748" s="7"/>
      <c r="EU5748" s="7"/>
      <c r="EV5748" s="7"/>
      <c r="EW5748" s="7"/>
      <c r="EX5748" s="7"/>
      <c r="EY5748" s="7"/>
      <c r="EZ5748" s="7"/>
      <c r="FA5748" s="7"/>
      <c r="FB5748" s="7"/>
      <c r="FC5748" s="7"/>
      <c r="FD5748" s="7"/>
      <c r="FE5748" s="7"/>
      <c r="FF5748" s="7"/>
      <c r="FG5748" s="7"/>
      <c r="FH5748" s="7"/>
      <c r="FI5748" s="7"/>
      <c r="FJ5748" s="7"/>
      <c r="FK5748" s="7"/>
      <c r="FL5748" s="7"/>
      <c r="FM5748" s="7"/>
      <c r="FN5748" s="7"/>
      <c r="FO5748" s="7"/>
      <c r="FP5748" s="7"/>
      <c r="FQ5748" s="7"/>
      <c r="FR5748" s="7"/>
      <c r="FS5748" s="7"/>
      <c r="FT5748" s="7"/>
      <c r="FU5748" s="7"/>
      <c r="FV5748" s="7"/>
      <c r="FW5748" s="7"/>
      <c r="FX5748" s="7"/>
      <c r="FY5748" s="7"/>
      <c r="FZ5748" s="7"/>
      <c r="GA5748" s="7"/>
      <c r="GB5748" s="7"/>
      <c r="GC5748" s="7"/>
      <c r="GD5748" s="7"/>
      <c r="GE5748" s="7"/>
      <c r="GF5748" s="7"/>
      <c r="GG5748" s="7"/>
      <c r="GH5748" s="7"/>
      <c r="GI5748" s="7"/>
      <c r="GJ5748" s="7"/>
      <c r="GK5748" s="7"/>
      <c r="GL5748" s="7"/>
      <c r="GM5748" s="7"/>
      <c r="GN5748" s="7"/>
      <c r="GO5748" s="7"/>
      <c r="GP5748" s="7"/>
      <c r="GQ5748" s="7"/>
      <c r="GR5748" s="7"/>
      <c r="GS5748" s="7"/>
      <c r="GT5748" s="7"/>
      <c r="GU5748" s="7"/>
      <c r="GV5748" s="7"/>
      <c r="GW5748" s="7"/>
      <c r="GX5748" s="7"/>
      <c r="GY5748" s="7"/>
      <c r="GZ5748" s="7"/>
      <c r="HA5748" s="7"/>
      <c r="HB5748" s="7"/>
      <c r="HC5748" s="7"/>
      <c r="HD5748" s="7"/>
      <c r="HE5748" s="7"/>
    </row>
    <row r="5749" s="21" customFormat="1" spans="1:213">
      <c r="A5749" s="13">
        <v>5748</v>
      </c>
      <c r="B5749" s="129" t="s">
        <v>2680</v>
      </c>
      <c r="C5749" s="142" t="s">
        <v>12938</v>
      </c>
      <c r="D5749" s="140" t="s">
        <v>10589</v>
      </c>
      <c r="E5749" s="140" t="s">
        <v>13379</v>
      </c>
      <c r="F5749" s="140" t="s">
        <v>13380</v>
      </c>
      <c r="G5749" s="140"/>
      <c r="H5749" s="140" t="s">
        <v>13381</v>
      </c>
      <c r="I5749" s="140"/>
      <c r="J5749" s="140" t="s">
        <v>2691</v>
      </c>
      <c r="K5749" s="140"/>
      <c r="L5749" s="140"/>
      <c r="M5749" s="140"/>
      <c r="N5749" s="140"/>
      <c r="O5749" s="7"/>
      <c r="P5749" s="7"/>
      <c r="Q5749" s="7"/>
      <c r="R5749" s="7"/>
      <c r="S5749" s="7"/>
      <c r="T5749" s="7"/>
      <c r="U5749" s="7"/>
      <c r="V5749" s="7"/>
      <c r="W5749" s="7"/>
      <c r="X5749" s="7"/>
      <c r="Y5749" s="7"/>
      <c r="Z5749" s="7"/>
      <c r="AA5749" s="7"/>
      <c r="AB5749" s="7"/>
      <c r="AC5749" s="7"/>
      <c r="AD5749" s="7"/>
      <c r="AE5749" s="7"/>
      <c r="AF5749" s="7"/>
      <c r="AG5749" s="7"/>
      <c r="AH5749" s="7"/>
      <c r="AI5749" s="7"/>
      <c r="AJ5749" s="7"/>
      <c r="AK5749" s="7"/>
      <c r="AL5749" s="7"/>
      <c r="AM5749" s="7"/>
      <c r="AN5749" s="7"/>
      <c r="AO5749" s="7"/>
      <c r="AP5749" s="7"/>
      <c r="AQ5749" s="7"/>
      <c r="AR5749" s="7"/>
      <c r="AS5749" s="7"/>
      <c r="AT5749" s="7"/>
      <c r="AU5749" s="7"/>
      <c r="AV5749" s="7"/>
      <c r="AW5749" s="7"/>
      <c r="AX5749" s="7"/>
      <c r="AY5749" s="7"/>
      <c r="AZ5749" s="7"/>
      <c r="BA5749" s="7"/>
      <c r="BB5749" s="7"/>
      <c r="BC5749" s="7"/>
      <c r="BD5749" s="7"/>
      <c r="BE5749" s="7"/>
      <c r="BF5749" s="7"/>
      <c r="BG5749" s="7"/>
      <c r="BH5749" s="7"/>
      <c r="BI5749" s="7"/>
      <c r="BJ5749" s="7"/>
      <c r="BK5749" s="7"/>
      <c r="BL5749" s="7"/>
      <c r="BM5749" s="7"/>
      <c r="BN5749" s="7"/>
      <c r="BO5749" s="7"/>
      <c r="BP5749" s="7"/>
      <c r="BQ5749" s="7"/>
      <c r="BR5749" s="7"/>
      <c r="BS5749" s="7"/>
      <c r="BT5749" s="7"/>
      <c r="BU5749" s="7"/>
      <c r="BV5749" s="7"/>
      <c r="BW5749" s="7"/>
      <c r="BX5749" s="7"/>
      <c r="BY5749" s="7"/>
      <c r="BZ5749" s="7"/>
      <c r="CA5749" s="7"/>
      <c r="CB5749" s="7"/>
      <c r="CC5749" s="7"/>
      <c r="CD5749" s="7"/>
      <c r="CE5749" s="7"/>
      <c r="CF5749" s="7"/>
      <c r="CG5749" s="7"/>
      <c r="CH5749" s="7"/>
      <c r="CI5749" s="7"/>
      <c r="CJ5749" s="7"/>
      <c r="CK5749" s="7"/>
      <c r="CL5749" s="7"/>
      <c r="CM5749" s="7"/>
      <c r="CN5749" s="7"/>
      <c r="CO5749" s="7"/>
      <c r="CP5749" s="7"/>
      <c r="CQ5749" s="7"/>
      <c r="CR5749" s="7"/>
      <c r="CS5749" s="7"/>
      <c r="CT5749" s="7"/>
      <c r="CU5749" s="7"/>
      <c r="CV5749" s="7"/>
      <c r="CW5749" s="7"/>
      <c r="CX5749" s="7"/>
      <c r="CY5749" s="7"/>
      <c r="CZ5749" s="7"/>
      <c r="DA5749" s="7"/>
      <c r="DB5749" s="7"/>
      <c r="DC5749" s="7"/>
      <c r="DD5749" s="7"/>
      <c r="DE5749" s="7"/>
      <c r="DF5749" s="7"/>
      <c r="DG5749" s="7"/>
      <c r="DH5749" s="7"/>
      <c r="DI5749" s="7"/>
      <c r="DJ5749" s="7"/>
      <c r="DK5749" s="7"/>
      <c r="DL5749" s="7"/>
      <c r="DM5749" s="7"/>
      <c r="DN5749" s="7"/>
      <c r="DO5749" s="7"/>
      <c r="DP5749" s="7"/>
      <c r="DQ5749" s="7"/>
      <c r="DR5749" s="7"/>
      <c r="DS5749" s="7"/>
      <c r="DT5749" s="7"/>
      <c r="DU5749" s="7"/>
      <c r="DV5749" s="7"/>
      <c r="DW5749" s="7"/>
      <c r="DX5749" s="7"/>
      <c r="DY5749" s="7"/>
      <c r="DZ5749" s="7"/>
      <c r="EA5749" s="7"/>
      <c r="EB5749" s="7"/>
      <c r="EC5749" s="7"/>
      <c r="ED5749" s="7"/>
      <c r="EE5749" s="7"/>
      <c r="EF5749" s="7"/>
      <c r="EG5749" s="7"/>
      <c r="EH5749" s="7"/>
      <c r="EI5749" s="7"/>
      <c r="EJ5749" s="7"/>
      <c r="EK5749" s="7"/>
      <c r="EL5749" s="7"/>
      <c r="EM5749" s="7"/>
      <c r="EN5749" s="7"/>
      <c r="EO5749" s="7"/>
      <c r="EP5749" s="7"/>
      <c r="EQ5749" s="7"/>
      <c r="ER5749" s="7"/>
      <c r="ES5749" s="7"/>
      <c r="ET5749" s="7"/>
      <c r="EU5749" s="7"/>
      <c r="EV5749" s="7"/>
      <c r="EW5749" s="7"/>
      <c r="EX5749" s="7"/>
      <c r="EY5749" s="7"/>
      <c r="EZ5749" s="7"/>
      <c r="FA5749" s="7"/>
      <c r="FB5749" s="7"/>
      <c r="FC5749" s="7"/>
      <c r="FD5749" s="7"/>
      <c r="FE5749" s="7"/>
      <c r="FF5749" s="7"/>
      <c r="FG5749" s="7"/>
      <c r="FH5749" s="7"/>
      <c r="FI5749" s="7"/>
      <c r="FJ5749" s="7"/>
      <c r="FK5749" s="7"/>
      <c r="FL5749" s="7"/>
      <c r="FM5749" s="7"/>
      <c r="FN5749" s="7"/>
      <c r="FO5749" s="7"/>
      <c r="FP5749" s="7"/>
      <c r="FQ5749" s="7"/>
      <c r="FR5749" s="7"/>
      <c r="FS5749" s="7"/>
      <c r="FT5749" s="7"/>
      <c r="FU5749" s="7"/>
      <c r="FV5749" s="7"/>
      <c r="FW5749" s="7"/>
      <c r="FX5749" s="7"/>
      <c r="FY5749" s="7"/>
      <c r="FZ5749" s="7"/>
      <c r="GA5749" s="7"/>
      <c r="GB5749" s="7"/>
      <c r="GC5749" s="7"/>
      <c r="GD5749" s="7"/>
      <c r="GE5749" s="7"/>
      <c r="GF5749" s="7"/>
      <c r="GG5749" s="7"/>
      <c r="GH5749" s="7"/>
      <c r="GI5749" s="7"/>
      <c r="GJ5749" s="7"/>
      <c r="GK5749" s="7"/>
      <c r="GL5749" s="7"/>
      <c r="GM5749" s="7"/>
      <c r="GN5749" s="7"/>
      <c r="GO5749" s="7"/>
      <c r="GP5749" s="7"/>
      <c r="GQ5749" s="7"/>
      <c r="GR5749" s="7"/>
      <c r="GS5749" s="7"/>
      <c r="GT5749" s="7"/>
      <c r="GU5749" s="7"/>
      <c r="GV5749" s="7"/>
      <c r="GW5749" s="7"/>
      <c r="GX5749" s="7"/>
      <c r="GY5749" s="7"/>
      <c r="GZ5749" s="7"/>
      <c r="HA5749" s="7"/>
      <c r="HB5749" s="7"/>
      <c r="HC5749" s="7"/>
      <c r="HD5749" s="7"/>
      <c r="HE5749" s="7"/>
    </row>
    <row r="5750" s="21" customFormat="1" spans="1:213">
      <c r="A5750" s="13">
        <v>5749</v>
      </c>
      <c r="B5750" s="129" t="s">
        <v>2680</v>
      </c>
      <c r="C5750" s="142" t="s">
        <v>12938</v>
      </c>
      <c r="D5750" s="140" t="s">
        <v>10589</v>
      </c>
      <c r="E5750" s="140" t="s">
        <v>9421</v>
      </c>
      <c r="F5750" s="140" t="s">
        <v>13382</v>
      </c>
      <c r="G5750" s="140"/>
      <c r="H5750" s="140" t="s">
        <v>11021</v>
      </c>
      <c r="I5750" s="140"/>
      <c r="J5750" s="140" t="s">
        <v>2691</v>
      </c>
      <c r="K5750" s="140"/>
      <c r="L5750" s="140"/>
      <c r="M5750" s="140"/>
      <c r="N5750" s="140"/>
      <c r="O5750" s="7"/>
      <c r="P5750" s="7"/>
      <c r="Q5750" s="7"/>
      <c r="R5750" s="7"/>
      <c r="S5750" s="7"/>
      <c r="T5750" s="7"/>
      <c r="U5750" s="7"/>
      <c r="V5750" s="7"/>
      <c r="W5750" s="7"/>
      <c r="X5750" s="7"/>
      <c r="Y5750" s="7"/>
      <c r="Z5750" s="7"/>
      <c r="AA5750" s="7"/>
      <c r="AB5750" s="7"/>
      <c r="AC5750" s="7"/>
      <c r="AD5750" s="7"/>
      <c r="AE5750" s="7"/>
      <c r="AF5750" s="7"/>
      <c r="AG5750" s="7"/>
      <c r="AH5750" s="7"/>
      <c r="AI5750" s="7"/>
      <c r="AJ5750" s="7"/>
      <c r="AK5750" s="7"/>
      <c r="AL5750" s="7"/>
      <c r="AM5750" s="7"/>
      <c r="AN5750" s="7"/>
      <c r="AO5750" s="7"/>
      <c r="AP5750" s="7"/>
      <c r="AQ5750" s="7"/>
      <c r="AR5750" s="7"/>
      <c r="AS5750" s="7"/>
      <c r="AT5750" s="7"/>
      <c r="AU5750" s="7"/>
      <c r="AV5750" s="7"/>
      <c r="AW5750" s="7"/>
      <c r="AX5750" s="7"/>
      <c r="AY5750" s="7"/>
      <c r="AZ5750" s="7"/>
      <c r="BA5750" s="7"/>
      <c r="BB5750" s="7"/>
      <c r="BC5750" s="7"/>
      <c r="BD5750" s="7"/>
      <c r="BE5750" s="7"/>
      <c r="BF5750" s="7"/>
      <c r="BG5750" s="7"/>
      <c r="BH5750" s="7"/>
      <c r="BI5750" s="7"/>
      <c r="BJ5750" s="7"/>
      <c r="BK5750" s="7"/>
      <c r="BL5750" s="7"/>
      <c r="BM5750" s="7"/>
      <c r="BN5750" s="7"/>
      <c r="BO5750" s="7"/>
      <c r="BP5750" s="7"/>
      <c r="BQ5750" s="7"/>
      <c r="BR5750" s="7"/>
      <c r="BS5750" s="7"/>
      <c r="BT5750" s="7"/>
      <c r="BU5750" s="7"/>
      <c r="BV5750" s="7"/>
      <c r="BW5750" s="7"/>
      <c r="BX5750" s="7"/>
      <c r="BY5750" s="7"/>
      <c r="BZ5750" s="7"/>
      <c r="CA5750" s="7"/>
      <c r="CB5750" s="7"/>
      <c r="CC5750" s="7"/>
      <c r="CD5750" s="7"/>
      <c r="CE5750" s="7"/>
      <c r="CF5750" s="7"/>
      <c r="CG5750" s="7"/>
      <c r="CH5750" s="7"/>
      <c r="CI5750" s="7"/>
      <c r="CJ5750" s="7"/>
      <c r="CK5750" s="7"/>
      <c r="CL5750" s="7"/>
      <c r="CM5750" s="7"/>
      <c r="CN5750" s="7"/>
      <c r="CO5750" s="7"/>
      <c r="CP5750" s="7"/>
      <c r="CQ5750" s="7"/>
      <c r="CR5750" s="7"/>
      <c r="CS5750" s="7"/>
      <c r="CT5750" s="7"/>
      <c r="CU5750" s="7"/>
      <c r="CV5750" s="7"/>
      <c r="CW5750" s="7"/>
      <c r="CX5750" s="7"/>
      <c r="CY5750" s="7"/>
      <c r="CZ5750" s="7"/>
      <c r="DA5750" s="7"/>
      <c r="DB5750" s="7"/>
      <c r="DC5750" s="7"/>
      <c r="DD5750" s="7"/>
      <c r="DE5750" s="7"/>
      <c r="DF5750" s="7"/>
      <c r="DG5750" s="7"/>
      <c r="DH5750" s="7"/>
      <c r="DI5750" s="7"/>
      <c r="DJ5750" s="7"/>
      <c r="DK5750" s="7"/>
      <c r="DL5750" s="7"/>
      <c r="DM5750" s="7"/>
      <c r="DN5750" s="7"/>
      <c r="DO5750" s="7"/>
      <c r="DP5750" s="7"/>
      <c r="DQ5750" s="7"/>
      <c r="DR5750" s="7"/>
      <c r="DS5750" s="7"/>
      <c r="DT5750" s="7"/>
      <c r="DU5750" s="7"/>
      <c r="DV5750" s="7"/>
      <c r="DW5750" s="7"/>
      <c r="DX5750" s="7"/>
      <c r="DY5750" s="7"/>
      <c r="DZ5750" s="7"/>
      <c r="EA5750" s="7"/>
      <c r="EB5750" s="7"/>
      <c r="EC5750" s="7"/>
      <c r="ED5750" s="7"/>
      <c r="EE5750" s="7"/>
      <c r="EF5750" s="7"/>
      <c r="EG5750" s="7"/>
      <c r="EH5750" s="7"/>
      <c r="EI5750" s="7"/>
      <c r="EJ5750" s="7"/>
      <c r="EK5750" s="7"/>
      <c r="EL5750" s="7"/>
      <c r="EM5750" s="7"/>
      <c r="EN5750" s="7"/>
      <c r="EO5750" s="7"/>
      <c r="EP5750" s="7"/>
      <c r="EQ5750" s="7"/>
      <c r="ER5750" s="7"/>
      <c r="ES5750" s="7"/>
      <c r="ET5750" s="7"/>
      <c r="EU5750" s="7"/>
      <c r="EV5750" s="7"/>
      <c r="EW5750" s="7"/>
      <c r="EX5750" s="7"/>
      <c r="EY5750" s="7"/>
      <c r="EZ5750" s="7"/>
      <c r="FA5750" s="7"/>
      <c r="FB5750" s="7"/>
      <c r="FC5750" s="7"/>
      <c r="FD5750" s="7"/>
      <c r="FE5750" s="7"/>
      <c r="FF5750" s="7"/>
      <c r="FG5750" s="7"/>
      <c r="FH5750" s="7"/>
      <c r="FI5750" s="7"/>
      <c r="FJ5750" s="7"/>
      <c r="FK5750" s="7"/>
      <c r="FL5750" s="7"/>
      <c r="FM5750" s="7"/>
      <c r="FN5750" s="7"/>
      <c r="FO5750" s="7"/>
      <c r="FP5750" s="7"/>
      <c r="FQ5750" s="7"/>
      <c r="FR5750" s="7"/>
      <c r="FS5750" s="7"/>
      <c r="FT5750" s="7"/>
      <c r="FU5750" s="7"/>
      <c r="FV5750" s="7"/>
      <c r="FW5750" s="7"/>
      <c r="FX5750" s="7"/>
      <c r="FY5750" s="7"/>
      <c r="FZ5750" s="7"/>
      <c r="GA5750" s="7"/>
      <c r="GB5750" s="7"/>
      <c r="GC5750" s="7"/>
      <c r="GD5750" s="7"/>
      <c r="GE5750" s="7"/>
      <c r="GF5750" s="7"/>
      <c r="GG5750" s="7"/>
      <c r="GH5750" s="7"/>
      <c r="GI5750" s="7"/>
      <c r="GJ5750" s="7"/>
      <c r="GK5750" s="7"/>
      <c r="GL5750" s="7"/>
      <c r="GM5750" s="7"/>
      <c r="GN5750" s="7"/>
      <c r="GO5750" s="7"/>
      <c r="GP5750" s="7"/>
      <c r="GQ5750" s="7"/>
      <c r="GR5750" s="7"/>
      <c r="GS5750" s="7"/>
      <c r="GT5750" s="7"/>
      <c r="GU5750" s="7"/>
      <c r="GV5750" s="7"/>
      <c r="GW5750" s="7"/>
      <c r="GX5750" s="7"/>
      <c r="GY5750" s="7"/>
      <c r="GZ5750" s="7"/>
      <c r="HA5750" s="7"/>
      <c r="HB5750" s="7"/>
      <c r="HC5750" s="7"/>
      <c r="HD5750" s="7"/>
      <c r="HE5750" s="7"/>
    </row>
    <row r="5751" s="21" customFormat="1" spans="1:213">
      <c r="A5751" s="13">
        <v>5750</v>
      </c>
      <c r="B5751" s="129" t="s">
        <v>2680</v>
      </c>
      <c r="C5751" s="140" t="s">
        <v>10641</v>
      </c>
      <c r="D5751" s="13">
        <v>139378</v>
      </c>
      <c r="E5751" s="25" t="s">
        <v>7999</v>
      </c>
      <c r="F5751" s="13" t="s">
        <v>13383</v>
      </c>
      <c r="G5751" s="13" t="s">
        <v>13384</v>
      </c>
      <c r="H5751" s="25" t="s">
        <v>9571</v>
      </c>
      <c r="I5751" s="13"/>
      <c r="J5751" s="140" t="s">
        <v>2691</v>
      </c>
      <c r="K5751" s="13"/>
      <c r="L5751" s="13"/>
      <c r="M5751" s="13"/>
      <c r="N5751" s="13"/>
      <c r="O5751" s="7"/>
      <c r="P5751" s="7"/>
      <c r="Q5751" s="7"/>
      <c r="R5751" s="7"/>
      <c r="S5751" s="7"/>
      <c r="T5751" s="7"/>
      <c r="U5751" s="7"/>
      <c r="V5751" s="7"/>
      <c r="W5751" s="7"/>
      <c r="X5751" s="7"/>
      <c r="Y5751" s="7"/>
      <c r="Z5751" s="7"/>
      <c r="AA5751" s="7"/>
      <c r="AB5751" s="7"/>
      <c r="AC5751" s="7"/>
      <c r="AD5751" s="7"/>
      <c r="AE5751" s="7"/>
      <c r="AF5751" s="7"/>
      <c r="AG5751" s="7"/>
      <c r="AH5751" s="7"/>
      <c r="AI5751" s="7"/>
      <c r="AJ5751" s="7"/>
      <c r="AK5751" s="7"/>
      <c r="AL5751" s="7"/>
      <c r="AM5751" s="7"/>
      <c r="AN5751" s="7"/>
      <c r="AO5751" s="7"/>
      <c r="AP5751" s="7"/>
      <c r="AQ5751" s="7"/>
      <c r="AR5751" s="7"/>
      <c r="AS5751" s="7"/>
      <c r="AT5751" s="7"/>
      <c r="AU5751" s="7"/>
      <c r="AV5751" s="7"/>
      <c r="AW5751" s="7"/>
      <c r="AX5751" s="7"/>
      <c r="AY5751" s="7"/>
      <c r="AZ5751" s="7"/>
      <c r="BA5751" s="7"/>
      <c r="BB5751" s="7"/>
      <c r="BC5751" s="7"/>
      <c r="BD5751" s="7"/>
      <c r="BE5751" s="7"/>
      <c r="BF5751" s="7"/>
      <c r="BG5751" s="7"/>
      <c r="BH5751" s="7"/>
      <c r="BI5751" s="7"/>
      <c r="BJ5751" s="7"/>
      <c r="BK5751" s="7"/>
      <c r="BL5751" s="7"/>
      <c r="BM5751" s="7"/>
      <c r="BN5751" s="7"/>
      <c r="BO5751" s="7"/>
      <c r="BP5751" s="7"/>
      <c r="BQ5751" s="7"/>
      <c r="BR5751" s="7"/>
      <c r="BS5751" s="7"/>
      <c r="BT5751" s="7"/>
      <c r="BU5751" s="7"/>
      <c r="BV5751" s="7"/>
      <c r="BW5751" s="7"/>
      <c r="BX5751" s="7"/>
      <c r="BY5751" s="7"/>
      <c r="BZ5751" s="7"/>
      <c r="CA5751" s="7"/>
      <c r="CB5751" s="7"/>
      <c r="CC5751" s="7"/>
      <c r="CD5751" s="7"/>
      <c r="CE5751" s="7"/>
      <c r="CF5751" s="7"/>
      <c r="CG5751" s="7"/>
      <c r="CH5751" s="7"/>
      <c r="CI5751" s="7"/>
      <c r="CJ5751" s="7"/>
      <c r="CK5751" s="7"/>
      <c r="CL5751" s="7"/>
      <c r="CM5751" s="7"/>
      <c r="CN5751" s="7"/>
      <c r="CO5751" s="7"/>
      <c r="CP5751" s="7"/>
      <c r="CQ5751" s="7"/>
      <c r="CR5751" s="7"/>
      <c r="CS5751" s="7"/>
      <c r="CT5751" s="7"/>
      <c r="CU5751" s="7"/>
      <c r="CV5751" s="7"/>
      <c r="CW5751" s="7"/>
      <c r="CX5751" s="7"/>
      <c r="CY5751" s="7"/>
      <c r="CZ5751" s="7"/>
      <c r="DA5751" s="7"/>
      <c r="DB5751" s="7"/>
      <c r="DC5751" s="7"/>
      <c r="DD5751" s="7"/>
      <c r="DE5751" s="7"/>
      <c r="DF5751" s="7"/>
      <c r="DG5751" s="7"/>
      <c r="DH5751" s="7"/>
      <c r="DI5751" s="7"/>
      <c r="DJ5751" s="7"/>
      <c r="DK5751" s="7"/>
      <c r="DL5751" s="7"/>
      <c r="DM5751" s="7"/>
      <c r="DN5751" s="7"/>
      <c r="DO5751" s="7"/>
      <c r="DP5751" s="7"/>
      <c r="DQ5751" s="7"/>
      <c r="DR5751" s="7"/>
      <c r="DS5751" s="7"/>
      <c r="DT5751" s="7"/>
      <c r="DU5751" s="7"/>
      <c r="DV5751" s="7"/>
      <c r="DW5751" s="7"/>
      <c r="DX5751" s="7"/>
      <c r="DY5751" s="7"/>
      <c r="DZ5751" s="7"/>
      <c r="EA5751" s="7"/>
      <c r="EB5751" s="7"/>
      <c r="EC5751" s="7"/>
      <c r="ED5751" s="7"/>
      <c r="EE5751" s="7"/>
      <c r="EF5751" s="7"/>
      <c r="EG5751" s="7"/>
      <c r="EH5751" s="7"/>
      <c r="EI5751" s="7"/>
      <c r="EJ5751" s="7"/>
      <c r="EK5751" s="7"/>
      <c r="EL5751" s="7"/>
      <c r="EM5751" s="7"/>
      <c r="EN5751" s="7"/>
      <c r="EO5751" s="7"/>
      <c r="EP5751" s="7"/>
      <c r="EQ5751" s="7"/>
      <c r="ER5751" s="7"/>
      <c r="ES5751" s="7"/>
      <c r="ET5751" s="7"/>
      <c r="EU5751" s="7"/>
      <c r="EV5751" s="7"/>
      <c r="EW5751" s="7"/>
      <c r="EX5751" s="7"/>
      <c r="EY5751" s="7"/>
      <c r="EZ5751" s="7"/>
      <c r="FA5751" s="7"/>
      <c r="FB5751" s="7"/>
      <c r="FC5751" s="7"/>
      <c r="FD5751" s="7"/>
      <c r="FE5751" s="7"/>
      <c r="FF5751" s="7"/>
      <c r="FG5751" s="7"/>
      <c r="FH5751" s="7"/>
      <c r="FI5751" s="7"/>
      <c r="FJ5751" s="7"/>
      <c r="FK5751" s="7"/>
      <c r="FL5751" s="7"/>
      <c r="FM5751" s="7"/>
      <c r="FN5751" s="7"/>
      <c r="FO5751" s="7"/>
      <c r="FP5751" s="7"/>
      <c r="FQ5751" s="7"/>
      <c r="FR5751" s="7"/>
      <c r="FS5751" s="7"/>
      <c r="FT5751" s="7"/>
      <c r="FU5751" s="7"/>
      <c r="FV5751" s="7"/>
      <c r="FW5751" s="7"/>
      <c r="FX5751" s="7"/>
      <c r="FY5751" s="7"/>
      <c r="FZ5751" s="7"/>
      <c r="GA5751" s="7"/>
      <c r="GB5751" s="7"/>
      <c r="GC5751" s="7"/>
      <c r="GD5751" s="7"/>
      <c r="GE5751" s="7"/>
      <c r="GF5751" s="7"/>
      <c r="GG5751" s="7"/>
      <c r="GH5751" s="7"/>
      <c r="GI5751" s="7"/>
      <c r="GJ5751" s="7"/>
      <c r="GK5751" s="7"/>
      <c r="GL5751" s="7"/>
      <c r="GM5751" s="7"/>
      <c r="GN5751" s="7"/>
      <c r="GO5751" s="7"/>
      <c r="GP5751" s="7"/>
      <c r="GQ5751" s="7"/>
      <c r="GR5751" s="7"/>
      <c r="GS5751" s="7"/>
      <c r="GT5751" s="7"/>
      <c r="GU5751" s="7"/>
      <c r="GV5751" s="7"/>
      <c r="GW5751" s="7"/>
      <c r="GX5751" s="7"/>
      <c r="GY5751" s="7"/>
      <c r="GZ5751" s="7"/>
      <c r="HA5751" s="7"/>
      <c r="HB5751" s="7"/>
      <c r="HC5751" s="7"/>
      <c r="HD5751" s="7"/>
      <c r="HE5751" s="7"/>
    </row>
    <row r="5752" s="21" customFormat="1" spans="1:213">
      <c r="A5752" s="13">
        <v>5751</v>
      </c>
      <c r="B5752" s="129" t="s">
        <v>2680</v>
      </c>
      <c r="C5752" s="140" t="s">
        <v>10641</v>
      </c>
      <c r="D5752" s="13">
        <v>139798</v>
      </c>
      <c r="E5752" s="25" t="s">
        <v>4103</v>
      </c>
      <c r="F5752" s="13" t="s">
        <v>13385</v>
      </c>
      <c r="G5752" s="13" t="s">
        <v>13384</v>
      </c>
      <c r="H5752" s="25" t="s">
        <v>9571</v>
      </c>
      <c r="I5752" s="13"/>
      <c r="J5752" s="140" t="s">
        <v>2691</v>
      </c>
      <c r="K5752" s="13"/>
      <c r="L5752" s="13"/>
      <c r="M5752" s="13"/>
      <c r="N5752" s="13"/>
      <c r="O5752" s="7"/>
      <c r="P5752" s="7"/>
      <c r="Q5752" s="7"/>
      <c r="R5752" s="7"/>
      <c r="S5752" s="7"/>
      <c r="T5752" s="7"/>
      <c r="U5752" s="7"/>
      <c r="V5752" s="7"/>
      <c r="W5752" s="7"/>
      <c r="X5752" s="7"/>
      <c r="Y5752" s="7"/>
      <c r="Z5752" s="7"/>
      <c r="AA5752" s="7"/>
      <c r="AB5752" s="7"/>
      <c r="AC5752" s="7"/>
      <c r="AD5752" s="7"/>
      <c r="AE5752" s="7"/>
      <c r="AF5752" s="7"/>
      <c r="AG5752" s="7"/>
      <c r="AH5752" s="7"/>
      <c r="AI5752" s="7"/>
      <c r="AJ5752" s="7"/>
      <c r="AK5752" s="7"/>
      <c r="AL5752" s="7"/>
      <c r="AM5752" s="7"/>
      <c r="AN5752" s="7"/>
      <c r="AO5752" s="7"/>
      <c r="AP5752" s="7"/>
      <c r="AQ5752" s="7"/>
      <c r="AR5752" s="7"/>
      <c r="AS5752" s="7"/>
      <c r="AT5752" s="7"/>
      <c r="AU5752" s="7"/>
      <c r="AV5752" s="7"/>
      <c r="AW5752" s="7"/>
      <c r="AX5752" s="7"/>
      <c r="AY5752" s="7"/>
      <c r="AZ5752" s="7"/>
      <c r="BA5752" s="7"/>
      <c r="BB5752" s="7"/>
      <c r="BC5752" s="7"/>
      <c r="BD5752" s="7"/>
      <c r="BE5752" s="7"/>
      <c r="BF5752" s="7"/>
      <c r="BG5752" s="7"/>
      <c r="BH5752" s="7"/>
      <c r="BI5752" s="7"/>
      <c r="BJ5752" s="7"/>
      <c r="BK5752" s="7"/>
      <c r="BL5752" s="7"/>
      <c r="BM5752" s="7"/>
      <c r="BN5752" s="7"/>
      <c r="BO5752" s="7"/>
      <c r="BP5752" s="7"/>
      <c r="BQ5752" s="7"/>
      <c r="BR5752" s="7"/>
      <c r="BS5752" s="7"/>
      <c r="BT5752" s="7"/>
      <c r="BU5752" s="7"/>
      <c r="BV5752" s="7"/>
      <c r="BW5752" s="7"/>
      <c r="BX5752" s="7"/>
      <c r="BY5752" s="7"/>
      <c r="BZ5752" s="7"/>
      <c r="CA5752" s="7"/>
      <c r="CB5752" s="7"/>
      <c r="CC5752" s="7"/>
      <c r="CD5752" s="7"/>
      <c r="CE5752" s="7"/>
      <c r="CF5752" s="7"/>
      <c r="CG5752" s="7"/>
      <c r="CH5752" s="7"/>
      <c r="CI5752" s="7"/>
      <c r="CJ5752" s="7"/>
      <c r="CK5752" s="7"/>
      <c r="CL5752" s="7"/>
      <c r="CM5752" s="7"/>
      <c r="CN5752" s="7"/>
      <c r="CO5752" s="7"/>
      <c r="CP5752" s="7"/>
      <c r="CQ5752" s="7"/>
      <c r="CR5752" s="7"/>
      <c r="CS5752" s="7"/>
      <c r="CT5752" s="7"/>
      <c r="CU5752" s="7"/>
      <c r="CV5752" s="7"/>
      <c r="CW5752" s="7"/>
      <c r="CX5752" s="7"/>
      <c r="CY5752" s="7"/>
      <c r="CZ5752" s="7"/>
      <c r="DA5752" s="7"/>
      <c r="DB5752" s="7"/>
      <c r="DC5752" s="7"/>
      <c r="DD5752" s="7"/>
      <c r="DE5752" s="7"/>
      <c r="DF5752" s="7"/>
      <c r="DG5752" s="7"/>
      <c r="DH5752" s="7"/>
      <c r="DI5752" s="7"/>
      <c r="DJ5752" s="7"/>
      <c r="DK5752" s="7"/>
      <c r="DL5752" s="7"/>
      <c r="DM5752" s="7"/>
      <c r="DN5752" s="7"/>
      <c r="DO5752" s="7"/>
      <c r="DP5752" s="7"/>
      <c r="DQ5752" s="7"/>
      <c r="DR5752" s="7"/>
      <c r="DS5752" s="7"/>
      <c r="DT5752" s="7"/>
      <c r="DU5752" s="7"/>
      <c r="DV5752" s="7"/>
      <c r="DW5752" s="7"/>
      <c r="DX5752" s="7"/>
      <c r="DY5752" s="7"/>
      <c r="DZ5752" s="7"/>
      <c r="EA5752" s="7"/>
      <c r="EB5752" s="7"/>
      <c r="EC5752" s="7"/>
      <c r="ED5752" s="7"/>
      <c r="EE5752" s="7"/>
      <c r="EF5752" s="7"/>
      <c r="EG5752" s="7"/>
      <c r="EH5752" s="7"/>
      <c r="EI5752" s="7"/>
      <c r="EJ5752" s="7"/>
      <c r="EK5752" s="7"/>
      <c r="EL5752" s="7"/>
      <c r="EM5752" s="7"/>
      <c r="EN5752" s="7"/>
      <c r="EO5752" s="7"/>
      <c r="EP5752" s="7"/>
      <c r="EQ5752" s="7"/>
      <c r="ER5752" s="7"/>
      <c r="ES5752" s="7"/>
      <c r="ET5752" s="7"/>
      <c r="EU5752" s="7"/>
      <c r="EV5752" s="7"/>
      <c r="EW5752" s="7"/>
      <c r="EX5752" s="7"/>
      <c r="EY5752" s="7"/>
      <c r="EZ5752" s="7"/>
      <c r="FA5752" s="7"/>
      <c r="FB5752" s="7"/>
      <c r="FC5752" s="7"/>
      <c r="FD5752" s="7"/>
      <c r="FE5752" s="7"/>
      <c r="FF5752" s="7"/>
      <c r="FG5752" s="7"/>
      <c r="FH5752" s="7"/>
      <c r="FI5752" s="7"/>
      <c r="FJ5752" s="7"/>
      <c r="FK5752" s="7"/>
      <c r="FL5752" s="7"/>
      <c r="FM5752" s="7"/>
      <c r="FN5752" s="7"/>
      <c r="FO5752" s="7"/>
      <c r="FP5752" s="7"/>
      <c r="FQ5752" s="7"/>
      <c r="FR5752" s="7"/>
      <c r="FS5752" s="7"/>
      <c r="FT5752" s="7"/>
      <c r="FU5752" s="7"/>
      <c r="FV5752" s="7"/>
      <c r="FW5752" s="7"/>
      <c r="FX5752" s="7"/>
      <c r="FY5752" s="7"/>
      <c r="FZ5752" s="7"/>
      <c r="GA5752" s="7"/>
      <c r="GB5752" s="7"/>
      <c r="GC5752" s="7"/>
      <c r="GD5752" s="7"/>
      <c r="GE5752" s="7"/>
      <c r="GF5752" s="7"/>
      <c r="GG5752" s="7"/>
      <c r="GH5752" s="7"/>
      <c r="GI5752" s="7"/>
      <c r="GJ5752" s="7"/>
      <c r="GK5752" s="7"/>
      <c r="GL5752" s="7"/>
      <c r="GM5752" s="7"/>
      <c r="GN5752" s="7"/>
      <c r="GO5752" s="7"/>
      <c r="GP5752" s="7"/>
      <c r="GQ5752" s="7"/>
      <c r="GR5752" s="7"/>
      <c r="GS5752" s="7"/>
      <c r="GT5752" s="7"/>
      <c r="GU5752" s="7"/>
      <c r="GV5752" s="7"/>
      <c r="GW5752" s="7"/>
      <c r="GX5752" s="7"/>
      <c r="GY5752" s="7"/>
      <c r="GZ5752" s="7"/>
      <c r="HA5752" s="7"/>
      <c r="HB5752" s="7"/>
      <c r="HC5752" s="7"/>
      <c r="HD5752" s="7"/>
      <c r="HE5752" s="7"/>
    </row>
    <row r="5753" s="21" customFormat="1" spans="1:213">
      <c r="A5753" s="13">
        <v>5752</v>
      </c>
      <c r="B5753" s="129" t="s">
        <v>2694</v>
      </c>
      <c r="C5753" s="142" t="s">
        <v>2681</v>
      </c>
      <c r="D5753" s="140">
        <v>189711</v>
      </c>
      <c r="E5753" s="25" t="s">
        <v>13386</v>
      </c>
      <c r="F5753" s="25" t="s">
        <v>13387</v>
      </c>
      <c r="G5753" s="25" t="s">
        <v>11870</v>
      </c>
      <c r="H5753" s="25" t="s">
        <v>13388</v>
      </c>
      <c r="I5753" s="140"/>
      <c r="J5753" s="25" t="s">
        <v>2685</v>
      </c>
      <c r="K5753" s="140"/>
      <c r="L5753" s="140"/>
      <c r="M5753" s="140"/>
      <c r="N5753" s="140"/>
      <c r="O5753" s="7"/>
      <c r="P5753" s="7"/>
      <c r="Q5753" s="7"/>
      <c r="R5753" s="7"/>
      <c r="S5753" s="7"/>
      <c r="T5753" s="7"/>
      <c r="U5753" s="7"/>
      <c r="V5753" s="7"/>
      <c r="W5753" s="7"/>
      <c r="X5753" s="7"/>
      <c r="Y5753" s="7"/>
      <c r="Z5753" s="7"/>
      <c r="AA5753" s="7"/>
      <c r="AB5753" s="7"/>
      <c r="AC5753" s="7"/>
      <c r="AD5753" s="7"/>
      <c r="AE5753" s="7"/>
      <c r="AF5753" s="7"/>
      <c r="AG5753" s="7"/>
      <c r="AH5753" s="7"/>
      <c r="AI5753" s="7"/>
      <c r="AJ5753" s="7"/>
      <c r="AK5753" s="7"/>
      <c r="AL5753" s="7"/>
      <c r="AM5753" s="7"/>
      <c r="AN5753" s="7"/>
      <c r="AO5753" s="7"/>
      <c r="AP5753" s="7"/>
      <c r="AQ5753" s="7"/>
      <c r="AR5753" s="7"/>
      <c r="AS5753" s="7"/>
      <c r="AT5753" s="7"/>
      <c r="AU5753" s="7"/>
      <c r="AV5753" s="7"/>
      <c r="AW5753" s="7"/>
      <c r="AX5753" s="7"/>
      <c r="AY5753" s="7"/>
      <c r="AZ5753" s="7"/>
      <c r="BA5753" s="7"/>
      <c r="BB5753" s="7"/>
      <c r="BC5753" s="7"/>
      <c r="BD5753" s="7"/>
      <c r="BE5753" s="7"/>
      <c r="BF5753" s="7"/>
      <c r="BG5753" s="7"/>
      <c r="BH5753" s="7"/>
      <c r="BI5753" s="7"/>
      <c r="BJ5753" s="7"/>
      <c r="BK5753" s="7"/>
      <c r="BL5753" s="7"/>
      <c r="BM5753" s="7"/>
      <c r="BN5753" s="7"/>
      <c r="BO5753" s="7"/>
      <c r="BP5753" s="7"/>
      <c r="BQ5753" s="7"/>
      <c r="BR5753" s="7"/>
      <c r="BS5753" s="7"/>
      <c r="BT5753" s="7"/>
      <c r="BU5753" s="7"/>
      <c r="BV5753" s="7"/>
      <c r="BW5753" s="7"/>
      <c r="BX5753" s="7"/>
      <c r="BY5753" s="7"/>
      <c r="BZ5753" s="7"/>
      <c r="CA5753" s="7"/>
      <c r="CB5753" s="7"/>
      <c r="CC5753" s="7"/>
      <c r="CD5753" s="7"/>
      <c r="CE5753" s="7"/>
      <c r="CF5753" s="7"/>
      <c r="CG5753" s="7"/>
      <c r="CH5753" s="7"/>
      <c r="CI5753" s="7"/>
      <c r="CJ5753" s="7"/>
      <c r="CK5753" s="7"/>
      <c r="CL5753" s="7"/>
      <c r="CM5753" s="7"/>
      <c r="CN5753" s="7"/>
      <c r="CO5753" s="7"/>
      <c r="CP5753" s="7"/>
      <c r="CQ5753" s="7"/>
      <c r="CR5753" s="7"/>
      <c r="CS5753" s="7"/>
      <c r="CT5753" s="7"/>
      <c r="CU5753" s="7"/>
      <c r="CV5753" s="7"/>
      <c r="CW5753" s="7"/>
      <c r="CX5753" s="7"/>
      <c r="CY5753" s="7"/>
      <c r="CZ5753" s="7"/>
      <c r="DA5753" s="7"/>
      <c r="DB5753" s="7"/>
      <c r="DC5753" s="7"/>
      <c r="DD5753" s="7"/>
      <c r="DE5753" s="7"/>
      <c r="DF5753" s="7"/>
      <c r="DG5753" s="7"/>
      <c r="DH5753" s="7"/>
      <c r="DI5753" s="7"/>
      <c r="DJ5753" s="7"/>
      <c r="DK5753" s="7"/>
      <c r="DL5753" s="7"/>
      <c r="DM5753" s="7"/>
      <c r="DN5753" s="7"/>
      <c r="DO5753" s="7"/>
      <c r="DP5753" s="7"/>
      <c r="DQ5753" s="7"/>
      <c r="DR5753" s="7"/>
      <c r="DS5753" s="7"/>
      <c r="DT5753" s="7"/>
      <c r="DU5753" s="7"/>
      <c r="DV5753" s="7"/>
      <c r="DW5753" s="7"/>
      <c r="DX5753" s="7"/>
      <c r="DY5753" s="7"/>
      <c r="DZ5753" s="7"/>
      <c r="EA5753" s="7"/>
      <c r="EB5753" s="7"/>
      <c r="EC5753" s="7"/>
      <c r="ED5753" s="7"/>
      <c r="EE5753" s="7"/>
      <c r="EF5753" s="7"/>
      <c r="EG5753" s="7"/>
      <c r="EH5753" s="7"/>
      <c r="EI5753" s="7"/>
      <c r="EJ5753" s="7"/>
      <c r="EK5753" s="7"/>
      <c r="EL5753" s="7"/>
      <c r="EM5753" s="7"/>
      <c r="EN5753" s="7"/>
      <c r="EO5753" s="7"/>
      <c r="EP5753" s="7"/>
      <c r="EQ5753" s="7"/>
      <c r="ER5753" s="7"/>
      <c r="ES5753" s="7"/>
      <c r="ET5753" s="7"/>
      <c r="EU5753" s="7"/>
      <c r="EV5753" s="7"/>
      <c r="EW5753" s="7"/>
      <c r="EX5753" s="7"/>
      <c r="EY5753" s="7"/>
      <c r="EZ5753" s="7"/>
      <c r="FA5753" s="7"/>
      <c r="FB5753" s="7"/>
      <c r="FC5753" s="7"/>
      <c r="FD5753" s="7"/>
      <c r="FE5753" s="7"/>
      <c r="FF5753" s="7"/>
      <c r="FG5753" s="7"/>
      <c r="FH5753" s="7"/>
      <c r="FI5753" s="7"/>
      <c r="FJ5753" s="7"/>
      <c r="FK5753" s="7"/>
      <c r="FL5753" s="7"/>
      <c r="FM5753" s="7"/>
      <c r="FN5753" s="7"/>
      <c r="FO5753" s="7"/>
      <c r="FP5753" s="7"/>
      <c r="FQ5753" s="7"/>
      <c r="FR5753" s="7"/>
      <c r="FS5753" s="7"/>
      <c r="FT5753" s="7"/>
      <c r="FU5753" s="7"/>
      <c r="FV5753" s="7"/>
      <c r="FW5753" s="7"/>
      <c r="FX5753" s="7"/>
      <c r="FY5753" s="7"/>
      <c r="FZ5753" s="7"/>
      <c r="GA5753" s="7"/>
      <c r="GB5753" s="7"/>
      <c r="GC5753" s="7"/>
      <c r="GD5753" s="7"/>
      <c r="GE5753" s="7"/>
      <c r="GF5753" s="7"/>
      <c r="GG5753" s="7"/>
      <c r="GH5753" s="7"/>
      <c r="GI5753" s="7"/>
      <c r="GJ5753" s="7"/>
      <c r="GK5753" s="7"/>
      <c r="GL5753" s="7"/>
      <c r="GM5753" s="7"/>
      <c r="GN5753" s="7"/>
      <c r="GO5753" s="7"/>
      <c r="GP5753" s="7"/>
      <c r="GQ5753" s="7"/>
      <c r="GR5753" s="7"/>
      <c r="GS5753" s="7"/>
      <c r="GT5753" s="7"/>
      <c r="GU5753" s="7"/>
      <c r="GV5753" s="7"/>
      <c r="GW5753" s="7"/>
      <c r="GX5753" s="7"/>
      <c r="GY5753" s="7"/>
      <c r="GZ5753" s="7"/>
      <c r="HA5753" s="7"/>
      <c r="HB5753" s="7"/>
      <c r="HC5753" s="7"/>
      <c r="HD5753" s="7"/>
      <c r="HE5753" s="7"/>
    </row>
    <row r="5754" s="21" customFormat="1" spans="1:213">
      <c r="A5754" s="13">
        <v>5753</v>
      </c>
      <c r="B5754" s="129" t="s">
        <v>2694</v>
      </c>
      <c r="C5754" s="142" t="s">
        <v>2681</v>
      </c>
      <c r="D5754" s="140">
        <v>189683</v>
      </c>
      <c r="E5754" s="25" t="s">
        <v>13386</v>
      </c>
      <c r="F5754" s="25" t="s">
        <v>13389</v>
      </c>
      <c r="G5754" s="25" t="s">
        <v>11870</v>
      </c>
      <c r="H5754" s="25" t="s">
        <v>13388</v>
      </c>
      <c r="I5754" s="140"/>
      <c r="J5754" s="25" t="s">
        <v>2685</v>
      </c>
      <c r="K5754" s="140"/>
      <c r="L5754" s="140"/>
      <c r="M5754" s="140"/>
      <c r="N5754" s="140"/>
      <c r="O5754" s="7"/>
      <c r="P5754" s="7"/>
      <c r="Q5754" s="7"/>
      <c r="R5754" s="7"/>
      <c r="S5754" s="7"/>
      <c r="T5754" s="7"/>
      <c r="U5754" s="7"/>
      <c r="V5754" s="7"/>
      <c r="W5754" s="7"/>
      <c r="X5754" s="7"/>
      <c r="Y5754" s="7"/>
      <c r="Z5754" s="7"/>
      <c r="AA5754" s="7"/>
      <c r="AB5754" s="7"/>
      <c r="AC5754" s="7"/>
      <c r="AD5754" s="7"/>
      <c r="AE5754" s="7"/>
      <c r="AF5754" s="7"/>
      <c r="AG5754" s="7"/>
      <c r="AH5754" s="7"/>
      <c r="AI5754" s="7"/>
      <c r="AJ5754" s="7"/>
      <c r="AK5754" s="7"/>
      <c r="AL5754" s="7"/>
      <c r="AM5754" s="7"/>
      <c r="AN5754" s="7"/>
      <c r="AO5754" s="7"/>
      <c r="AP5754" s="7"/>
      <c r="AQ5754" s="7"/>
      <c r="AR5754" s="7"/>
      <c r="AS5754" s="7"/>
      <c r="AT5754" s="7"/>
      <c r="AU5754" s="7"/>
      <c r="AV5754" s="7"/>
      <c r="AW5754" s="7"/>
      <c r="AX5754" s="7"/>
      <c r="AY5754" s="7"/>
      <c r="AZ5754" s="7"/>
      <c r="BA5754" s="7"/>
      <c r="BB5754" s="7"/>
      <c r="BC5754" s="7"/>
      <c r="BD5754" s="7"/>
      <c r="BE5754" s="7"/>
      <c r="BF5754" s="7"/>
      <c r="BG5754" s="7"/>
      <c r="BH5754" s="7"/>
      <c r="BI5754" s="7"/>
      <c r="BJ5754" s="7"/>
      <c r="BK5754" s="7"/>
      <c r="BL5754" s="7"/>
      <c r="BM5754" s="7"/>
      <c r="BN5754" s="7"/>
      <c r="BO5754" s="7"/>
      <c r="BP5754" s="7"/>
      <c r="BQ5754" s="7"/>
      <c r="BR5754" s="7"/>
      <c r="BS5754" s="7"/>
      <c r="BT5754" s="7"/>
      <c r="BU5754" s="7"/>
      <c r="BV5754" s="7"/>
      <c r="BW5754" s="7"/>
      <c r="BX5754" s="7"/>
      <c r="BY5754" s="7"/>
      <c r="BZ5754" s="7"/>
      <c r="CA5754" s="7"/>
      <c r="CB5754" s="7"/>
      <c r="CC5754" s="7"/>
      <c r="CD5754" s="7"/>
      <c r="CE5754" s="7"/>
      <c r="CF5754" s="7"/>
      <c r="CG5754" s="7"/>
      <c r="CH5754" s="7"/>
      <c r="CI5754" s="7"/>
      <c r="CJ5754" s="7"/>
      <c r="CK5754" s="7"/>
      <c r="CL5754" s="7"/>
      <c r="CM5754" s="7"/>
      <c r="CN5754" s="7"/>
      <c r="CO5754" s="7"/>
      <c r="CP5754" s="7"/>
      <c r="CQ5754" s="7"/>
      <c r="CR5754" s="7"/>
      <c r="CS5754" s="7"/>
      <c r="CT5754" s="7"/>
      <c r="CU5754" s="7"/>
      <c r="CV5754" s="7"/>
      <c r="CW5754" s="7"/>
      <c r="CX5754" s="7"/>
      <c r="CY5754" s="7"/>
      <c r="CZ5754" s="7"/>
      <c r="DA5754" s="7"/>
      <c r="DB5754" s="7"/>
      <c r="DC5754" s="7"/>
      <c r="DD5754" s="7"/>
      <c r="DE5754" s="7"/>
      <c r="DF5754" s="7"/>
      <c r="DG5754" s="7"/>
      <c r="DH5754" s="7"/>
      <c r="DI5754" s="7"/>
      <c r="DJ5754" s="7"/>
      <c r="DK5754" s="7"/>
      <c r="DL5754" s="7"/>
      <c r="DM5754" s="7"/>
      <c r="DN5754" s="7"/>
      <c r="DO5754" s="7"/>
      <c r="DP5754" s="7"/>
      <c r="DQ5754" s="7"/>
      <c r="DR5754" s="7"/>
      <c r="DS5754" s="7"/>
      <c r="DT5754" s="7"/>
      <c r="DU5754" s="7"/>
      <c r="DV5754" s="7"/>
      <c r="DW5754" s="7"/>
      <c r="DX5754" s="7"/>
      <c r="DY5754" s="7"/>
      <c r="DZ5754" s="7"/>
      <c r="EA5754" s="7"/>
      <c r="EB5754" s="7"/>
      <c r="EC5754" s="7"/>
      <c r="ED5754" s="7"/>
      <c r="EE5754" s="7"/>
      <c r="EF5754" s="7"/>
      <c r="EG5754" s="7"/>
      <c r="EH5754" s="7"/>
      <c r="EI5754" s="7"/>
      <c r="EJ5754" s="7"/>
      <c r="EK5754" s="7"/>
      <c r="EL5754" s="7"/>
      <c r="EM5754" s="7"/>
      <c r="EN5754" s="7"/>
      <c r="EO5754" s="7"/>
      <c r="EP5754" s="7"/>
      <c r="EQ5754" s="7"/>
      <c r="ER5754" s="7"/>
      <c r="ES5754" s="7"/>
      <c r="ET5754" s="7"/>
      <c r="EU5754" s="7"/>
      <c r="EV5754" s="7"/>
      <c r="EW5754" s="7"/>
      <c r="EX5754" s="7"/>
      <c r="EY5754" s="7"/>
      <c r="EZ5754" s="7"/>
      <c r="FA5754" s="7"/>
      <c r="FB5754" s="7"/>
      <c r="FC5754" s="7"/>
      <c r="FD5754" s="7"/>
      <c r="FE5754" s="7"/>
      <c r="FF5754" s="7"/>
      <c r="FG5754" s="7"/>
      <c r="FH5754" s="7"/>
      <c r="FI5754" s="7"/>
      <c r="FJ5754" s="7"/>
      <c r="FK5754" s="7"/>
      <c r="FL5754" s="7"/>
      <c r="FM5754" s="7"/>
      <c r="FN5754" s="7"/>
      <c r="FO5754" s="7"/>
      <c r="FP5754" s="7"/>
      <c r="FQ5754" s="7"/>
      <c r="FR5754" s="7"/>
      <c r="FS5754" s="7"/>
      <c r="FT5754" s="7"/>
      <c r="FU5754" s="7"/>
      <c r="FV5754" s="7"/>
      <c r="FW5754" s="7"/>
      <c r="FX5754" s="7"/>
      <c r="FY5754" s="7"/>
      <c r="FZ5754" s="7"/>
      <c r="GA5754" s="7"/>
      <c r="GB5754" s="7"/>
      <c r="GC5754" s="7"/>
      <c r="GD5754" s="7"/>
      <c r="GE5754" s="7"/>
      <c r="GF5754" s="7"/>
      <c r="GG5754" s="7"/>
      <c r="GH5754" s="7"/>
      <c r="GI5754" s="7"/>
      <c r="GJ5754" s="7"/>
      <c r="GK5754" s="7"/>
      <c r="GL5754" s="7"/>
      <c r="GM5754" s="7"/>
      <c r="GN5754" s="7"/>
      <c r="GO5754" s="7"/>
      <c r="GP5754" s="7"/>
      <c r="GQ5754" s="7"/>
      <c r="GR5754" s="7"/>
      <c r="GS5754" s="7"/>
      <c r="GT5754" s="7"/>
      <c r="GU5754" s="7"/>
      <c r="GV5754" s="7"/>
      <c r="GW5754" s="7"/>
      <c r="GX5754" s="7"/>
      <c r="GY5754" s="7"/>
      <c r="GZ5754" s="7"/>
      <c r="HA5754" s="7"/>
      <c r="HB5754" s="7"/>
      <c r="HC5754" s="7"/>
      <c r="HD5754" s="7"/>
      <c r="HE5754" s="7"/>
    </row>
    <row r="5755" s="21" customFormat="1" spans="1:213">
      <c r="A5755" s="13">
        <v>5754</v>
      </c>
      <c r="B5755" s="129" t="s">
        <v>2694</v>
      </c>
      <c r="C5755" s="142" t="s">
        <v>2681</v>
      </c>
      <c r="D5755" s="140" t="s">
        <v>10589</v>
      </c>
      <c r="E5755" s="25" t="s">
        <v>3476</v>
      </c>
      <c r="F5755" s="25" t="s">
        <v>13390</v>
      </c>
      <c r="G5755" s="25" t="s">
        <v>13391</v>
      </c>
      <c r="H5755" s="25" t="s">
        <v>13392</v>
      </c>
      <c r="I5755" s="140"/>
      <c r="J5755" s="25" t="s">
        <v>2685</v>
      </c>
      <c r="K5755" s="140"/>
      <c r="L5755" s="140"/>
      <c r="M5755" s="140"/>
      <c r="N5755" s="140"/>
      <c r="O5755" s="7"/>
      <c r="P5755" s="7"/>
      <c r="Q5755" s="7"/>
      <c r="R5755" s="7"/>
      <c r="S5755" s="7"/>
      <c r="T5755" s="7"/>
      <c r="U5755" s="7"/>
      <c r="V5755" s="7"/>
      <c r="W5755" s="7"/>
      <c r="X5755" s="7"/>
      <c r="Y5755" s="7"/>
      <c r="Z5755" s="7"/>
      <c r="AA5755" s="7"/>
      <c r="AB5755" s="7"/>
      <c r="AC5755" s="7"/>
      <c r="AD5755" s="7"/>
      <c r="AE5755" s="7"/>
      <c r="AF5755" s="7"/>
      <c r="AG5755" s="7"/>
      <c r="AH5755" s="7"/>
      <c r="AI5755" s="7"/>
      <c r="AJ5755" s="7"/>
      <c r="AK5755" s="7"/>
      <c r="AL5755" s="7"/>
      <c r="AM5755" s="7"/>
      <c r="AN5755" s="7"/>
      <c r="AO5755" s="7"/>
      <c r="AP5755" s="7"/>
      <c r="AQ5755" s="7"/>
      <c r="AR5755" s="7"/>
      <c r="AS5755" s="7"/>
      <c r="AT5755" s="7"/>
      <c r="AU5755" s="7"/>
      <c r="AV5755" s="7"/>
      <c r="AW5755" s="7"/>
      <c r="AX5755" s="7"/>
      <c r="AY5755" s="7"/>
      <c r="AZ5755" s="7"/>
      <c r="BA5755" s="7"/>
      <c r="BB5755" s="7"/>
      <c r="BC5755" s="7"/>
      <c r="BD5755" s="7"/>
      <c r="BE5755" s="7"/>
      <c r="BF5755" s="7"/>
      <c r="BG5755" s="7"/>
      <c r="BH5755" s="7"/>
      <c r="BI5755" s="7"/>
      <c r="BJ5755" s="7"/>
      <c r="BK5755" s="7"/>
      <c r="BL5755" s="7"/>
      <c r="BM5755" s="7"/>
      <c r="BN5755" s="7"/>
      <c r="BO5755" s="7"/>
      <c r="BP5755" s="7"/>
      <c r="BQ5755" s="7"/>
      <c r="BR5755" s="7"/>
      <c r="BS5755" s="7"/>
      <c r="BT5755" s="7"/>
      <c r="BU5755" s="7"/>
      <c r="BV5755" s="7"/>
      <c r="BW5755" s="7"/>
      <c r="BX5755" s="7"/>
      <c r="BY5755" s="7"/>
      <c r="BZ5755" s="7"/>
      <c r="CA5755" s="7"/>
      <c r="CB5755" s="7"/>
      <c r="CC5755" s="7"/>
      <c r="CD5755" s="7"/>
      <c r="CE5755" s="7"/>
      <c r="CF5755" s="7"/>
      <c r="CG5755" s="7"/>
      <c r="CH5755" s="7"/>
      <c r="CI5755" s="7"/>
      <c r="CJ5755" s="7"/>
      <c r="CK5755" s="7"/>
      <c r="CL5755" s="7"/>
      <c r="CM5755" s="7"/>
      <c r="CN5755" s="7"/>
      <c r="CO5755" s="7"/>
      <c r="CP5755" s="7"/>
      <c r="CQ5755" s="7"/>
      <c r="CR5755" s="7"/>
      <c r="CS5755" s="7"/>
      <c r="CT5755" s="7"/>
      <c r="CU5755" s="7"/>
      <c r="CV5755" s="7"/>
      <c r="CW5755" s="7"/>
      <c r="CX5755" s="7"/>
      <c r="CY5755" s="7"/>
      <c r="CZ5755" s="7"/>
      <c r="DA5755" s="7"/>
      <c r="DB5755" s="7"/>
      <c r="DC5755" s="7"/>
      <c r="DD5755" s="7"/>
      <c r="DE5755" s="7"/>
      <c r="DF5755" s="7"/>
      <c r="DG5755" s="7"/>
      <c r="DH5755" s="7"/>
      <c r="DI5755" s="7"/>
      <c r="DJ5755" s="7"/>
      <c r="DK5755" s="7"/>
      <c r="DL5755" s="7"/>
      <c r="DM5755" s="7"/>
      <c r="DN5755" s="7"/>
      <c r="DO5755" s="7"/>
      <c r="DP5755" s="7"/>
      <c r="DQ5755" s="7"/>
      <c r="DR5755" s="7"/>
      <c r="DS5755" s="7"/>
      <c r="DT5755" s="7"/>
      <c r="DU5755" s="7"/>
      <c r="DV5755" s="7"/>
      <c r="DW5755" s="7"/>
      <c r="DX5755" s="7"/>
      <c r="DY5755" s="7"/>
      <c r="DZ5755" s="7"/>
      <c r="EA5755" s="7"/>
      <c r="EB5755" s="7"/>
      <c r="EC5755" s="7"/>
      <c r="ED5755" s="7"/>
      <c r="EE5755" s="7"/>
      <c r="EF5755" s="7"/>
      <c r="EG5755" s="7"/>
      <c r="EH5755" s="7"/>
      <c r="EI5755" s="7"/>
      <c r="EJ5755" s="7"/>
      <c r="EK5755" s="7"/>
      <c r="EL5755" s="7"/>
      <c r="EM5755" s="7"/>
      <c r="EN5755" s="7"/>
      <c r="EO5755" s="7"/>
      <c r="EP5755" s="7"/>
      <c r="EQ5755" s="7"/>
      <c r="ER5755" s="7"/>
      <c r="ES5755" s="7"/>
      <c r="ET5755" s="7"/>
      <c r="EU5755" s="7"/>
      <c r="EV5755" s="7"/>
      <c r="EW5755" s="7"/>
      <c r="EX5755" s="7"/>
      <c r="EY5755" s="7"/>
      <c r="EZ5755" s="7"/>
      <c r="FA5755" s="7"/>
      <c r="FB5755" s="7"/>
      <c r="FC5755" s="7"/>
      <c r="FD5755" s="7"/>
      <c r="FE5755" s="7"/>
      <c r="FF5755" s="7"/>
      <c r="FG5755" s="7"/>
      <c r="FH5755" s="7"/>
      <c r="FI5755" s="7"/>
      <c r="FJ5755" s="7"/>
      <c r="FK5755" s="7"/>
      <c r="FL5755" s="7"/>
      <c r="FM5755" s="7"/>
      <c r="FN5755" s="7"/>
      <c r="FO5755" s="7"/>
      <c r="FP5755" s="7"/>
      <c r="FQ5755" s="7"/>
      <c r="FR5755" s="7"/>
      <c r="FS5755" s="7"/>
      <c r="FT5755" s="7"/>
      <c r="FU5755" s="7"/>
      <c r="FV5755" s="7"/>
      <c r="FW5755" s="7"/>
      <c r="FX5755" s="7"/>
      <c r="FY5755" s="7"/>
      <c r="FZ5755" s="7"/>
      <c r="GA5755" s="7"/>
      <c r="GB5755" s="7"/>
      <c r="GC5755" s="7"/>
      <c r="GD5755" s="7"/>
      <c r="GE5755" s="7"/>
      <c r="GF5755" s="7"/>
      <c r="GG5755" s="7"/>
      <c r="GH5755" s="7"/>
      <c r="GI5755" s="7"/>
      <c r="GJ5755" s="7"/>
      <c r="GK5755" s="7"/>
      <c r="GL5755" s="7"/>
      <c r="GM5755" s="7"/>
      <c r="GN5755" s="7"/>
      <c r="GO5755" s="7"/>
      <c r="GP5755" s="7"/>
      <c r="GQ5755" s="7"/>
      <c r="GR5755" s="7"/>
      <c r="GS5755" s="7"/>
      <c r="GT5755" s="7"/>
      <c r="GU5755" s="7"/>
      <c r="GV5755" s="7"/>
      <c r="GW5755" s="7"/>
      <c r="GX5755" s="7"/>
      <c r="GY5755" s="7"/>
      <c r="GZ5755" s="7"/>
      <c r="HA5755" s="7"/>
      <c r="HB5755" s="7"/>
      <c r="HC5755" s="7"/>
      <c r="HD5755" s="7"/>
      <c r="HE5755" s="7"/>
    </row>
    <row r="5756" s="21" customFormat="1" spans="1:213">
      <c r="A5756" s="13">
        <v>5755</v>
      </c>
      <c r="B5756" s="129" t="s">
        <v>2694</v>
      </c>
      <c r="C5756" s="142" t="s">
        <v>2681</v>
      </c>
      <c r="D5756" s="140" t="s">
        <v>10589</v>
      </c>
      <c r="E5756" s="25" t="s">
        <v>3476</v>
      </c>
      <c r="F5756" s="25" t="s">
        <v>13393</v>
      </c>
      <c r="G5756" s="25" t="s">
        <v>13391</v>
      </c>
      <c r="H5756" s="25" t="s">
        <v>13392</v>
      </c>
      <c r="I5756" s="140"/>
      <c r="J5756" s="25" t="s">
        <v>2685</v>
      </c>
      <c r="K5756" s="140"/>
      <c r="L5756" s="140"/>
      <c r="M5756" s="140"/>
      <c r="N5756" s="140"/>
      <c r="O5756" s="7"/>
      <c r="P5756" s="7"/>
      <c r="Q5756" s="7"/>
      <c r="R5756" s="7"/>
      <c r="S5756" s="7"/>
      <c r="T5756" s="7"/>
      <c r="U5756" s="7"/>
      <c r="V5756" s="7"/>
      <c r="W5756" s="7"/>
      <c r="X5756" s="7"/>
      <c r="Y5756" s="7"/>
      <c r="Z5756" s="7"/>
      <c r="AA5756" s="7"/>
      <c r="AB5756" s="7"/>
      <c r="AC5756" s="7"/>
      <c r="AD5756" s="7"/>
      <c r="AE5756" s="7"/>
      <c r="AF5756" s="7"/>
      <c r="AG5756" s="7"/>
      <c r="AH5756" s="7"/>
      <c r="AI5756" s="7"/>
      <c r="AJ5756" s="7"/>
      <c r="AK5756" s="7"/>
      <c r="AL5756" s="7"/>
      <c r="AM5756" s="7"/>
      <c r="AN5756" s="7"/>
      <c r="AO5756" s="7"/>
      <c r="AP5756" s="7"/>
      <c r="AQ5756" s="7"/>
      <c r="AR5756" s="7"/>
      <c r="AS5756" s="7"/>
      <c r="AT5756" s="7"/>
      <c r="AU5756" s="7"/>
      <c r="AV5756" s="7"/>
      <c r="AW5756" s="7"/>
      <c r="AX5756" s="7"/>
      <c r="AY5756" s="7"/>
      <c r="AZ5756" s="7"/>
      <c r="BA5756" s="7"/>
      <c r="BB5756" s="7"/>
      <c r="BC5756" s="7"/>
      <c r="BD5756" s="7"/>
      <c r="BE5756" s="7"/>
      <c r="BF5756" s="7"/>
      <c r="BG5756" s="7"/>
      <c r="BH5756" s="7"/>
      <c r="BI5756" s="7"/>
      <c r="BJ5756" s="7"/>
      <c r="BK5756" s="7"/>
      <c r="BL5756" s="7"/>
      <c r="BM5756" s="7"/>
      <c r="BN5756" s="7"/>
      <c r="BO5756" s="7"/>
      <c r="BP5756" s="7"/>
      <c r="BQ5756" s="7"/>
      <c r="BR5756" s="7"/>
      <c r="BS5756" s="7"/>
      <c r="BT5756" s="7"/>
      <c r="BU5756" s="7"/>
      <c r="BV5756" s="7"/>
      <c r="BW5756" s="7"/>
      <c r="BX5756" s="7"/>
      <c r="BY5756" s="7"/>
      <c r="BZ5756" s="7"/>
      <c r="CA5756" s="7"/>
      <c r="CB5756" s="7"/>
      <c r="CC5756" s="7"/>
      <c r="CD5756" s="7"/>
      <c r="CE5756" s="7"/>
      <c r="CF5756" s="7"/>
      <c r="CG5756" s="7"/>
      <c r="CH5756" s="7"/>
      <c r="CI5756" s="7"/>
      <c r="CJ5756" s="7"/>
      <c r="CK5756" s="7"/>
      <c r="CL5756" s="7"/>
      <c r="CM5756" s="7"/>
      <c r="CN5756" s="7"/>
      <c r="CO5756" s="7"/>
      <c r="CP5756" s="7"/>
      <c r="CQ5756" s="7"/>
      <c r="CR5756" s="7"/>
      <c r="CS5756" s="7"/>
      <c r="CT5756" s="7"/>
      <c r="CU5756" s="7"/>
      <c r="CV5756" s="7"/>
      <c r="CW5756" s="7"/>
      <c r="CX5756" s="7"/>
      <c r="CY5756" s="7"/>
      <c r="CZ5756" s="7"/>
      <c r="DA5756" s="7"/>
      <c r="DB5756" s="7"/>
      <c r="DC5756" s="7"/>
      <c r="DD5756" s="7"/>
      <c r="DE5756" s="7"/>
      <c r="DF5756" s="7"/>
      <c r="DG5756" s="7"/>
      <c r="DH5756" s="7"/>
      <c r="DI5756" s="7"/>
      <c r="DJ5756" s="7"/>
      <c r="DK5756" s="7"/>
      <c r="DL5756" s="7"/>
      <c r="DM5756" s="7"/>
      <c r="DN5756" s="7"/>
      <c r="DO5756" s="7"/>
      <c r="DP5756" s="7"/>
      <c r="DQ5756" s="7"/>
      <c r="DR5756" s="7"/>
      <c r="DS5756" s="7"/>
      <c r="DT5756" s="7"/>
      <c r="DU5756" s="7"/>
      <c r="DV5756" s="7"/>
      <c r="DW5756" s="7"/>
      <c r="DX5756" s="7"/>
      <c r="DY5756" s="7"/>
      <c r="DZ5756" s="7"/>
      <c r="EA5756" s="7"/>
      <c r="EB5756" s="7"/>
      <c r="EC5756" s="7"/>
      <c r="ED5756" s="7"/>
      <c r="EE5756" s="7"/>
      <c r="EF5756" s="7"/>
      <c r="EG5756" s="7"/>
      <c r="EH5756" s="7"/>
      <c r="EI5756" s="7"/>
      <c r="EJ5756" s="7"/>
      <c r="EK5756" s="7"/>
      <c r="EL5756" s="7"/>
      <c r="EM5756" s="7"/>
      <c r="EN5756" s="7"/>
      <c r="EO5756" s="7"/>
      <c r="EP5756" s="7"/>
      <c r="EQ5756" s="7"/>
      <c r="ER5756" s="7"/>
      <c r="ES5756" s="7"/>
      <c r="ET5756" s="7"/>
      <c r="EU5756" s="7"/>
      <c r="EV5756" s="7"/>
      <c r="EW5756" s="7"/>
      <c r="EX5756" s="7"/>
      <c r="EY5756" s="7"/>
      <c r="EZ5756" s="7"/>
      <c r="FA5756" s="7"/>
      <c r="FB5756" s="7"/>
      <c r="FC5756" s="7"/>
      <c r="FD5756" s="7"/>
      <c r="FE5756" s="7"/>
      <c r="FF5756" s="7"/>
      <c r="FG5756" s="7"/>
      <c r="FH5756" s="7"/>
      <c r="FI5756" s="7"/>
      <c r="FJ5756" s="7"/>
      <c r="FK5756" s="7"/>
      <c r="FL5756" s="7"/>
      <c r="FM5756" s="7"/>
      <c r="FN5756" s="7"/>
      <c r="FO5756" s="7"/>
      <c r="FP5756" s="7"/>
      <c r="FQ5756" s="7"/>
      <c r="FR5756" s="7"/>
      <c r="FS5756" s="7"/>
      <c r="FT5756" s="7"/>
      <c r="FU5756" s="7"/>
      <c r="FV5756" s="7"/>
      <c r="FW5756" s="7"/>
      <c r="FX5756" s="7"/>
      <c r="FY5756" s="7"/>
      <c r="FZ5756" s="7"/>
      <c r="GA5756" s="7"/>
      <c r="GB5756" s="7"/>
      <c r="GC5756" s="7"/>
      <c r="GD5756" s="7"/>
      <c r="GE5756" s="7"/>
      <c r="GF5756" s="7"/>
      <c r="GG5756" s="7"/>
      <c r="GH5756" s="7"/>
      <c r="GI5756" s="7"/>
      <c r="GJ5756" s="7"/>
      <c r="GK5756" s="7"/>
      <c r="GL5756" s="7"/>
      <c r="GM5756" s="7"/>
      <c r="GN5756" s="7"/>
      <c r="GO5756" s="7"/>
      <c r="GP5756" s="7"/>
      <c r="GQ5756" s="7"/>
      <c r="GR5756" s="7"/>
      <c r="GS5756" s="7"/>
      <c r="GT5756" s="7"/>
      <c r="GU5756" s="7"/>
      <c r="GV5756" s="7"/>
      <c r="GW5756" s="7"/>
      <c r="GX5756" s="7"/>
      <c r="GY5756" s="7"/>
      <c r="GZ5756" s="7"/>
      <c r="HA5756" s="7"/>
      <c r="HB5756" s="7"/>
      <c r="HC5756" s="7"/>
      <c r="HD5756" s="7"/>
      <c r="HE5756" s="7"/>
    </row>
    <row r="5757" s="21" customFormat="1" spans="1:213">
      <c r="A5757" s="13">
        <v>5756</v>
      </c>
      <c r="B5757" s="74" t="s">
        <v>2680</v>
      </c>
      <c r="C5757" s="142" t="s">
        <v>2681</v>
      </c>
      <c r="D5757" s="140" t="s">
        <v>10589</v>
      </c>
      <c r="E5757" s="25" t="s">
        <v>3476</v>
      </c>
      <c r="F5757" s="25" t="s">
        <v>13394</v>
      </c>
      <c r="G5757" s="25" t="s">
        <v>9620</v>
      </c>
      <c r="H5757" s="25" t="s">
        <v>13392</v>
      </c>
      <c r="I5757" s="140"/>
      <c r="J5757" s="25" t="s">
        <v>2685</v>
      </c>
      <c r="K5757" s="140"/>
      <c r="L5757" s="140"/>
      <c r="M5757" s="140"/>
      <c r="N5757" s="140"/>
      <c r="O5757" s="7"/>
      <c r="P5757" s="7"/>
      <c r="Q5757" s="7"/>
      <c r="R5757" s="7"/>
      <c r="S5757" s="7"/>
      <c r="T5757" s="7"/>
      <c r="U5757" s="7"/>
      <c r="V5757" s="7"/>
      <c r="W5757" s="7"/>
      <c r="X5757" s="7"/>
      <c r="Y5757" s="7"/>
      <c r="Z5757" s="7"/>
      <c r="AA5757" s="7"/>
      <c r="AB5757" s="7"/>
      <c r="AC5757" s="7"/>
      <c r="AD5757" s="7"/>
      <c r="AE5757" s="7"/>
      <c r="AF5757" s="7"/>
      <c r="AG5757" s="7"/>
      <c r="AH5757" s="7"/>
      <c r="AI5757" s="7"/>
      <c r="AJ5757" s="7"/>
      <c r="AK5757" s="7"/>
      <c r="AL5757" s="7"/>
      <c r="AM5757" s="7"/>
      <c r="AN5757" s="7"/>
      <c r="AO5757" s="7"/>
      <c r="AP5757" s="7"/>
      <c r="AQ5757" s="7"/>
      <c r="AR5757" s="7"/>
      <c r="AS5757" s="7"/>
      <c r="AT5757" s="7"/>
      <c r="AU5757" s="7"/>
      <c r="AV5757" s="7"/>
      <c r="AW5757" s="7"/>
      <c r="AX5757" s="7"/>
      <c r="AY5757" s="7"/>
      <c r="AZ5757" s="7"/>
      <c r="BA5757" s="7"/>
      <c r="BB5757" s="7"/>
      <c r="BC5757" s="7"/>
      <c r="BD5757" s="7"/>
      <c r="BE5757" s="7"/>
      <c r="BF5757" s="7"/>
      <c r="BG5757" s="7"/>
      <c r="BH5757" s="7"/>
      <c r="BI5757" s="7"/>
      <c r="BJ5757" s="7"/>
      <c r="BK5757" s="7"/>
      <c r="BL5757" s="7"/>
      <c r="BM5757" s="7"/>
      <c r="BN5757" s="7"/>
      <c r="BO5757" s="7"/>
      <c r="BP5757" s="7"/>
      <c r="BQ5757" s="7"/>
      <c r="BR5757" s="7"/>
      <c r="BS5757" s="7"/>
      <c r="BT5757" s="7"/>
      <c r="BU5757" s="7"/>
      <c r="BV5757" s="7"/>
      <c r="BW5757" s="7"/>
      <c r="BX5757" s="7"/>
      <c r="BY5757" s="7"/>
      <c r="BZ5757" s="7"/>
      <c r="CA5757" s="7"/>
      <c r="CB5757" s="7"/>
      <c r="CC5757" s="7"/>
      <c r="CD5757" s="7"/>
      <c r="CE5757" s="7"/>
      <c r="CF5757" s="7"/>
      <c r="CG5757" s="7"/>
      <c r="CH5757" s="7"/>
      <c r="CI5757" s="7"/>
      <c r="CJ5757" s="7"/>
      <c r="CK5757" s="7"/>
      <c r="CL5757" s="7"/>
      <c r="CM5757" s="7"/>
      <c r="CN5757" s="7"/>
      <c r="CO5757" s="7"/>
      <c r="CP5757" s="7"/>
      <c r="CQ5757" s="7"/>
      <c r="CR5757" s="7"/>
      <c r="CS5757" s="7"/>
      <c r="CT5757" s="7"/>
      <c r="CU5757" s="7"/>
      <c r="CV5757" s="7"/>
      <c r="CW5757" s="7"/>
      <c r="CX5757" s="7"/>
      <c r="CY5757" s="7"/>
      <c r="CZ5757" s="7"/>
      <c r="DA5757" s="7"/>
      <c r="DB5757" s="7"/>
      <c r="DC5757" s="7"/>
      <c r="DD5757" s="7"/>
      <c r="DE5757" s="7"/>
      <c r="DF5757" s="7"/>
      <c r="DG5757" s="7"/>
      <c r="DH5757" s="7"/>
      <c r="DI5757" s="7"/>
      <c r="DJ5757" s="7"/>
      <c r="DK5757" s="7"/>
      <c r="DL5757" s="7"/>
      <c r="DM5757" s="7"/>
      <c r="DN5757" s="7"/>
      <c r="DO5757" s="7"/>
      <c r="DP5757" s="7"/>
      <c r="DQ5757" s="7"/>
      <c r="DR5757" s="7"/>
      <c r="DS5757" s="7"/>
      <c r="DT5757" s="7"/>
      <c r="DU5757" s="7"/>
      <c r="DV5757" s="7"/>
      <c r="DW5757" s="7"/>
      <c r="DX5757" s="7"/>
      <c r="DY5757" s="7"/>
      <c r="DZ5757" s="7"/>
      <c r="EA5757" s="7"/>
      <c r="EB5757" s="7"/>
      <c r="EC5757" s="7"/>
      <c r="ED5757" s="7"/>
      <c r="EE5757" s="7"/>
      <c r="EF5757" s="7"/>
      <c r="EG5757" s="7"/>
      <c r="EH5757" s="7"/>
      <c r="EI5757" s="7"/>
      <c r="EJ5757" s="7"/>
      <c r="EK5757" s="7"/>
      <c r="EL5757" s="7"/>
      <c r="EM5757" s="7"/>
      <c r="EN5757" s="7"/>
      <c r="EO5757" s="7"/>
      <c r="EP5757" s="7"/>
      <c r="EQ5757" s="7"/>
      <c r="ER5757" s="7"/>
      <c r="ES5757" s="7"/>
      <c r="ET5757" s="7"/>
      <c r="EU5757" s="7"/>
      <c r="EV5757" s="7"/>
      <c r="EW5757" s="7"/>
      <c r="EX5757" s="7"/>
      <c r="EY5757" s="7"/>
      <c r="EZ5757" s="7"/>
      <c r="FA5757" s="7"/>
      <c r="FB5757" s="7"/>
      <c r="FC5757" s="7"/>
      <c r="FD5757" s="7"/>
      <c r="FE5757" s="7"/>
      <c r="FF5757" s="7"/>
      <c r="FG5757" s="7"/>
      <c r="FH5757" s="7"/>
      <c r="FI5757" s="7"/>
      <c r="FJ5757" s="7"/>
      <c r="FK5757" s="7"/>
      <c r="FL5757" s="7"/>
      <c r="FM5757" s="7"/>
      <c r="FN5757" s="7"/>
      <c r="FO5757" s="7"/>
      <c r="FP5757" s="7"/>
      <c r="FQ5757" s="7"/>
      <c r="FR5757" s="7"/>
      <c r="FS5757" s="7"/>
      <c r="FT5757" s="7"/>
      <c r="FU5757" s="7"/>
      <c r="FV5757" s="7"/>
      <c r="FW5757" s="7"/>
      <c r="FX5757" s="7"/>
      <c r="FY5757" s="7"/>
      <c r="FZ5757" s="7"/>
      <c r="GA5757" s="7"/>
      <c r="GB5757" s="7"/>
      <c r="GC5757" s="7"/>
      <c r="GD5757" s="7"/>
      <c r="GE5757" s="7"/>
      <c r="GF5757" s="7"/>
      <c r="GG5757" s="7"/>
      <c r="GH5757" s="7"/>
      <c r="GI5757" s="7"/>
      <c r="GJ5757" s="7"/>
      <c r="GK5757" s="7"/>
      <c r="GL5757" s="7"/>
      <c r="GM5757" s="7"/>
      <c r="GN5757" s="7"/>
      <c r="GO5757" s="7"/>
      <c r="GP5757" s="7"/>
      <c r="GQ5757" s="7"/>
      <c r="GR5757" s="7"/>
      <c r="GS5757" s="7"/>
      <c r="GT5757" s="7"/>
      <c r="GU5757" s="7"/>
      <c r="GV5757" s="7"/>
      <c r="GW5757" s="7"/>
      <c r="GX5757" s="7"/>
      <c r="GY5757" s="7"/>
      <c r="GZ5757" s="7"/>
      <c r="HA5757" s="7"/>
      <c r="HB5757" s="7"/>
      <c r="HC5757" s="7"/>
      <c r="HD5757" s="7"/>
      <c r="HE5757" s="7"/>
    </row>
    <row r="5758" s="21" customFormat="1" spans="1:213">
      <c r="A5758" s="13">
        <v>5757</v>
      </c>
      <c r="B5758" s="129" t="s">
        <v>2694</v>
      </c>
      <c r="C5758" s="142" t="s">
        <v>2681</v>
      </c>
      <c r="D5758" s="140">
        <v>189691</v>
      </c>
      <c r="E5758" s="25" t="s">
        <v>6168</v>
      </c>
      <c r="F5758" s="25" t="s">
        <v>13395</v>
      </c>
      <c r="G5758" s="25" t="s">
        <v>13396</v>
      </c>
      <c r="H5758" s="25" t="s">
        <v>13397</v>
      </c>
      <c r="I5758" s="140"/>
      <c r="J5758" s="25" t="s">
        <v>2685</v>
      </c>
      <c r="K5758" s="140"/>
      <c r="L5758" s="140"/>
      <c r="M5758" s="140"/>
      <c r="N5758" s="140"/>
      <c r="O5758" s="7"/>
      <c r="P5758" s="7"/>
      <c r="Q5758" s="7"/>
      <c r="R5758" s="7"/>
      <c r="S5758" s="7"/>
      <c r="T5758" s="7"/>
      <c r="U5758" s="7"/>
      <c r="V5758" s="7"/>
      <c r="W5758" s="7"/>
      <c r="X5758" s="7"/>
      <c r="Y5758" s="7"/>
      <c r="Z5758" s="7"/>
      <c r="AA5758" s="7"/>
      <c r="AB5758" s="7"/>
      <c r="AC5758" s="7"/>
      <c r="AD5758" s="7"/>
      <c r="AE5758" s="7"/>
      <c r="AF5758" s="7"/>
      <c r="AG5758" s="7"/>
      <c r="AH5758" s="7"/>
      <c r="AI5758" s="7"/>
      <c r="AJ5758" s="7"/>
      <c r="AK5758" s="7"/>
      <c r="AL5758" s="7"/>
      <c r="AM5758" s="7"/>
      <c r="AN5758" s="7"/>
      <c r="AO5758" s="7"/>
      <c r="AP5758" s="7"/>
      <c r="AQ5758" s="7"/>
      <c r="AR5758" s="7"/>
      <c r="AS5758" s="7"/>
      <c r="AT5758" s="7"/>
      <c r="AU5758" s="7"/>
      <c r="AV5758" s="7"/>
      <c r="AW5758" s="7"/>
      <c r="AX5758" s="7"/>
      <c r="AY5758" s="7"/>
      <c r="AZ5758" s="7"/>
      <c r="BA5758" s="7"/>
      <c r="BB5758" s="7"/>
      <c r="BC5758" s="7"/>
      <c r="BD5758" s="7"/>
      <c r="BE5758" s="7"/>
      <c r="BF5758" s="7"/>
      <c r="BG5758" s="7"/>
      <c r="BH5758" s="7"/>
      <c r="BI5758" s="7"/>
      <c r="BJ5758" s="7"/>
      <c r="BK5758" s="7"/>
      <c r="BL5758" s="7"/>
      <c r="BM5758" s="7"/>
      <c r="BN5758" s="7"/>
      <c r="BO5758" s="7"/>
      <c r="BP5758" s="7"/>
      <c r="BQ5758" s="7"/>
      <c r="BR5758" s="7"/>
      <c r="BS5758" s="7"/>
      <c r="BT5758" s="7"/>
      <c r="BU5758" s="7"/>
      <c r="BV5758" s="7"/>
      <c r="BW5758" s="7"/>
      <c r="BX5758" s="7"/>
      <c r="BY5758" s="7"/>
      <c r="BZ5758" s="7"/>
      <c r="CA5758" s="7"/>
      <c r="CB5758" s="7"/>
      <c r="CC5758" s="7"/>
      <c r="CD5758" s="7"/>
      <c r="CE5758" s="7"/>
      <c r="CF5758" s="7"/>
      <c r="CG5758" s="7"/>
      <c r="CH5758" s="7"/>
      <c r="CI5758" s="7"/>
      <c r="CJ5758" s="7"/>
      <c r="CK5758" s="7"/>
      <c r="CL5758" s="7"/>
      <c r="CM5758" s="7"/>
      <c r="CN5758" s="7"/>
      <c r="CO5758" s="7"/>
      <c r="CP5758" s="7"/>
      <c r="CQ5758" s="7"/>
      <c r="CR5758" s="7"/>
      <c r="CS5758" s="7"/>
      <c r="CT5758" s="7"/>
      <c r="CU5758" s="7"/>
      <c r="CV5758" s="7"/>
      <c r="CW5758" s="7"/>
      <c r="CX5758" s="7"/>
      <c r="CY5758" s="7"/>
      <c r="CZ5758" s="7"/>
      <c r="DA5758" s="7"/>
      <c r="DB5758" s="7"/>
      <c r="DC5758" s="7"/>
      <c r="DD5758" s="7"/>
      <c r="DE5758" s="7"/>
      <c r="DF5758" s="7"/>
      <c r="DG5758" s="7"/>
      <c r="DH5758" s="7"/>
      <c r="DI5758" s="7"/>
      <c r="DJ5758" s="7"/>
      <c r="DK5758" s="7"/>
      <c r="DL5758" s="7"/>
      <c r="DM5758" s="7"/>
      <c r="DN5758" s="7"/>
      <c r="DO5758" s="7"/>
      <c r="DP5758" s="7"/>
      <c r="DQ5758" s="7"/>
      <c r="DR5758" s="7"/>
      <c r="DS5758" s="7"/>
      <c r="DT5758" s="7"/>
      <c r="DU5758" s="7"/>
      <c r="DV5758" s="7"/>
      <c r="DW5758" s="7"/>
      <c r="DX5758" s="7"/>
      <c r="DY5758" s="7"/>
      <c r="DZ5758" s="7"/>
      <c r="EA5758" s="7"/>
      <c r="EB5758" s="7"/>
      <c r="EC5758" s="7"/>
      <c r="ED5758" s="7"/>
      <c r="EE5758" s="7"/>
      <c r="EF5758" s="7"/>
      <c r="EG5758" s="7"/>
      <c r="EH5758" s="7"/>
      <c r="EI5758" s="7"/>
      <c r="EJ5758" s="7"/>
      <c r="EK5758" s="7"/>
      <c r="EL5758" s="7"/>
      <c r="EM5758" s="7"/>
      <c r="EN5758" s="7"/>
      <c r="EO5758" s="7"/>
      <c r="EP5758" s="7"/>
      <c r="EQ5758" s="7"/>
      <c r="ER5758" s="7"/>
      <c r="ES5758" s="7"/>
      <c r="ET5758" s="7"/>
      <c r="EU5758" s="7"/>
      <c r="EV5758" s="7"/>
      <c r="EW5758" s="7"/>
      <c r="EX5758" s="7"/>
      <c r="EY5758" s="7"/>
      <c r="EZ5758" s="7"/>
      <c r="FA5758" s="7"/>
      <c r="FB5758" s="7"/>
      <c r="FC5758" s="7"/>
      <c r="FD5758" s="7"/>
      <c r="FE5758" s="7"/>
      <c r="FF5758" s="7"/>
      <c r="FG5758" s="7"/>
      <c r="FH5758" s="7"/>
      <c r="FI5758" s="7"/>
      <c r="FJ5758" s="7"/>
      <c r="FK5758" s="7"/>
      <c r="FL5758" s="7"/>
      <c r="FM5758" s="7"/>
      <c r="FN5758" s="7"/>
      <c r="FO5758" s="7"/>
      <c r="FP5758" s="7"/>
      <c r="FQ5758" s="7"/>
      <c r="FR5758" s="7"/>
      <c r="FS5758" s="7"/>
      <c r="FT5758" s="7"/>
      <c r="FU5758" s="7"/>
      <c r="FV5758" s="7"/>
      <c r="FW5758" s="7"/>
      <c r="FX5758" s="7"/>
      <c r="FY5758" s="7"/>
      <c r="FZ5758" s="7"/>
      <c r="GA5758" s="7"/>
      <c r="GB5758" s="7"/>
      <c r="GC5758" s="7"/>
      <c r="GD5758" s="7"/>
      <c r="GE5758" s="7"/>
      <c r="GF5758" s="7"/>
      <c r="GG5758" s="7"/>
      <c r="GH5758" s="7"/>
      <c r="GI5758" s="7"/>
      <c r="GJ5758" s="7"/>
      <c r="GK5758" s="7"/>
      <c r="GL5758" s="7"/>
      <c r="GM5758" s="7"/>
      <c r="GN5758" s="7"/>
      <c r="GO5758" s="7"/>
      <c r="GP5758" s="7"/>
      <c r="GQ5758" s="7"/>
      <c r="GR5758" s="7"/>
      <c r="GS5758" s="7"/>
      <c r="GT5758" s="7"/>
      <c r="GU5758" s="7"/>
      <c r="GV5758" s="7"/>
      <c r="GW5758" s="7"/>
      <c r="GX5758" s="7"/>
      <c r="GY5758" s="7"/>
      <c r="GZ5758" s="7"/>
      <c r="HA5758" s="7"/>
      <c r="HB5758" s="7"/>
      <c r="HC5758" s="7"/>
      <c r="HD5758" s="7"/>
      <c r="HE5758" s="7"/>
    </row>
    <row r="5759" s="21" customFormat="1" spans="1:213">
      <c r="A5759" s="13">
        <v>5758</v>
      </c>
      <c r="B5759" s="25" t="s">
        <v>2680</v>
      </c>
      <c r="C5759" s="142" t="s">
        <v>2681</v>
      </c>
      <c r="D5759" s="140">
        <v>162920</v>
      </c>
      <c r="E5759" s="25" t="s">
        <v>10269</v>
      </c>
      <c r="F5759" s="25" t="s">
        <v>13398</v>
      </c>
      <c r="G5759" s="25" t="s">
        <v>9401</v>
      </c>
      <c r="H5759" s="25" t="s">
        <v>13399</v>
      </c>
      <c r="I5759" s="140"/>
      <c r="J5759" s="25" t="s">
        <v>2685</v>
      </c>
      <c r="K5759" s="140"/>
      <c r="L5759" s="140"/>
      <c r="M5759" s="140"/>
      <c r="N5759" s="140"/>
      <c r="O5759" s="7"/>
      <c r="P5759" s="7"/>
      <c r="Q5759" s="7"/>
      <c r="R5759" s="7"/>
      <c r="S5759" s="7"/>
      <c r="T5759" s="7"/>
      <c r="U5759" s="7"/>
      <c r="V5759" s="7"/>
      <c r="W5759" s="7"/>
      <c r="X5759" s="7"/>
      <c r="Y5759" s="7"/>
      <c r="Z5759" s="7"/>
      <c r="AA5759" s="7"/>
      <c r="AB5759" s="7"/>
      <c r="AC5759" s="7"/>
      <c r="AD5759" s="7"/>
      <c r="AE5759" s="7"/>
      <c r="AF5759" s="7"/>
      <c r="AG5759" s="7"/>
      <c r="AH5759" s="7"/>
      <c r="AI5759" s="7"/>
      <c r="AJ5759" s="7"/>
      <c r="AK5759" s="7"/>
      <c r="AL5759" s="7"/>
      <c r="AM5759" s="7"/>
      <c r="AN5759" s="7"/>
      <c r="AO5759" s="7"/>
      <c r="AP5759" s="7"/>
      <c r="AQ5759" s="7"/>
      <c r="AR5759" s="7"/>
      <c r="AS5759" s="7"/>
      <c r="AT5759" s="7"/>
      <c r="AU5759" s="7"/>
      <c r="AV5759" s="7"/>
      <c r="AW5759" s="7"/>
      <c r="AX5759" s="7"/>
      <c r="AY5759" s="7"/>
      <c r="AZ5759" s="7"/>
      <c r="BA5759" s="7"/>
      <c r="BB5759" s="7"/>
      <c r="BC5759" s="7"/>
      <c r="BD5759" s="7"/>
      <c r="BE5759" s="7"/>
      <c r="BF5759" s="7"/>
      <c r="BG5759" s="7"/>
      <c r="BH5759" s="7"/>
      <c r="BI5759" s="7"/>
      <c r="BJ5759" s="7"/>
      <c r="BK5759" s="7"/>
      <c r="BL5759" s="7"/>
      <c r="BM5759" s="7"/>
      <c r="BN5759" s="7"/>
      <c r="BO5759" s="7"/>
      <c r="BP5759" s="7"/>
      <c r="BQ5759" s="7"/>
      <c r="BR5759" s="7"/>
      <c r="BS5759" s="7"/>
      <c r="BT5759" s="7"/>
      <c r="BU5759" s="7"/>
      <c r="BV5759" s="7"/>
      <c r="BW5759" s="7"/>
      <c r="BX5759" s="7"/>
      <c r="BY5759" s="7"/>
      <c r="BZ5759" s="7"/>
      <c r="CA5759" s="7"/>
      <c r="CB5759" s="7"/>
      <c r="CC5759" s="7"/>
      <c r="CD5759" s="7"/>
      <c r="CE5759" s="7"/>
      <c r="CF5759" s="7"/>
      <c r="CG5759" s="7"/>
      <c r="CH5759" s="7"/>
      <c r="CI5759" s="7"/>
      <c r="CJ5759" s="7"/>
      <c r="CK5759" s="7"/>
      <c r="CL5759" s="7"/>
      <c r="CM5759" s="7"/>
      <c r="CN5759" s="7"/>
      <c r="CO5759" s="7"/>
      <c r="CP5759" s="7"/>
      <c r="CQ5759" s="7"/>
      <c r="CR5759" s="7"/>
      <c r="CS5759" s="7"/>
      <c r="CT5759" s="7"/>
      <c r="CU5759" s="7"/>
      <c r="CV5759" s="7"/>
      <c r="CW5759" s="7"/>
      <c r="CX5759" s="7"/>
      <c r="CY5759" s="7"/>
      <c r="CZ5759" s="7"/>
      <c r="DA5759" s="7"/>
      <c r="DB5759" s="7"/>
      <c r="DC5759" s="7"/>
      <c r="DD5759" s="7"/>
      <c r="DE5759" s="7"/>
      <c r="DF5759" s="7"/>
      <c r="DG5759" s="7"/>
      <c r="DH5759" s="7"/>
      <c r="DI5759" s="7"/>
      <c r="DJ5759" s="7"/>
      <c r="DK5759" s="7"/>
      <c r="DL5759" s="7"/>
      <c r="DM5759" s="7"/>
      <c r="DN5759" s="7"/>
      <c r="DO5759" s="7"/>
      <c r="DP5759" s="7"/>
      <c r="DQ5759" s="7"/>
      <c r="DR5759" s="7"/>
      <c r="DS5759" s="7"/>
      <c r="DT5759" s="7"/>
      <c r="DU5759" s="7"/>
      <c r="DV5759" s="7"/>
      <c r="DW5759" s="7"/>
      <c r="DX5759" s="7"/>
      <c r="DY5759" s="7"/>
      <c r="DZ5759" s="7"/>
      <c r="EA5759" s="7"/>
      <c r="EB5759" s="7"/>
      <c r="EC5759" s="7"/>
      <c r="ED5759" s="7"/>
      <c r="EE5759" s="7"/>
      <c r="EF5759" s="7"/>
      <c r="EG5759" s="7"/>
      <c r="EH5759" s="7"/>
      <c r="EI5759" s="7"/>
      <c r="EJ5759" s="7"/>
      <c r="EK5759" s="7"/>
      <c r="EL5759" s="7"/>
      <c r="EM5759" s="7"/>
      <c r="EN5759" s="7"/>
      <c r="EO5759" s="7"/>
      <c r="EP5759" s="7"/>
      <c r="EQ5759" s="7"/>
      <c r="ER5759" s="7"/>
      <c r="ES5759" s="7"/>
      <c r="ET5759" s="7"/>
      <c r="EU5759" s="7"/>
      <c r="EV5759" s="7"/>
      <c r="EW5759" s="7"/>
      <c r="EX5759" s="7"/>
      <c r="EY5759" s="7"/>
      <c r="EZ5759" s="7"/>
      <c r="FA5759" s="7"/>
      <c r="FB5759" s="7"/>
      <c r="FC5759" s="7"/>
      <c r="FD5759" s="7"/>
      <c r="FE5759" s="7"/>
      <c r="FF5759" s="7"/>
      <c r="FG5759" s="7"/>
      <c r="FH5759" s="7"/>
      <c r="FI5759" s="7"/>
      <c r="FJ5759" s="7"/>
      <c r="FK5759" s="7"/>
      <c r="FL5759" s="7"/>
      <c r="FM5759" s="7"/>
      <c r="FN5759" s="7"/>
      <c r="FO5759" s="7"/>
      <c r="FP5759" s="7"/>
      <c r="FQ5759" s="7"/>
      <c r="FR5759" s="7"/>
      <c r="FS5759" s="7"/>
      <c r="FT5759" s="7"/>
      <c r="FU5759" s="7"/>
      <c r="FV5759" s="7"/>
      <c r="FW5759" s="7"/>
      <c r="FX5759" s="7"/>
      <c r="FY5759" s="7"/>
      <c r="FZ5759" s="7"/>
      <c r="GA5759" s="7"/>
      <c r="GB5759" s="7"/>
      <c r="GC5759" s="7"/>
      <c r="GD5759" s="7"/>
      <c r="GE5759" s="7"/>
      <c r="GF5759" s="7"/>
      <c r="GG5759" s="7"/>
      <c r="GH5759" s="7"/>
      <c r="GI5759" s="7"/>
      <c r="GJ5759" s="7"/>
      <c r="GK5759" s="7"/>
      <c r="GL5759" s="7"/>
      <c r="GM5759" s="7"/>
      <c r="GN5759" s="7"/>
      <c r="GO5759" s="7"/>
      <c r="GP5759" s="7"/>
      <c r="GQ5759" s="7"/>
      <c r="GR5759" s="7"/>
      <c r="GS5759" s="7"/>
      <c r="GT5759" s="7"/>
      <c r="GU5759" s="7"/>
      <c r="GV5759" s="7"/>
      <c r="GW5759" s="7"/>
      <c r="GX5759" s="7"/>
      <c r="GY5759" s="7"/>
      <c r="GZ5759" s="7"/>
      <c r="HA5759" s="7"/>
      <c r="HB5759" s="7"/>
      <c r="HC5759" s="7"/>
      <c r="HD5759" s="7"/>
      <c r="HE5759" s="7"/>
    </row>
    <row r="5760" s="21" customFormat="1" spans="1:213">
      <c r="A5760" s="13">
        <v>5759</v>
      </c>
      <c r="B5760" s="129" t="s">
        <v>2694</v>
      </c>
      <c r="C5760" s="142" t="s">
        <v>2681</v>
      </c>
      <c r="D5760" s="140">
        <v>189719</v>
      </c>
      <c r="E5760" s="25" t="s">
        <v>13400</v>
      </c>
      <c r="F5760" s="25" t="s">
        <v>420</v>
      </c>
      <c r="G5760" s="25" t="s">
        <v>11454</v>
      </c>
      <c r="H5760" s="25" t="s">
        <v>11340</v>
      </c>
      <c r="I5760" s="140"/>
      <c r="J5760" s="25" t="s">
        <v>2924</v>
      </c>
      <c r="K5760" s="140"/>
      <c r="L5760" s="140"/>
      <c r="M5760" s="140"/>
      <c r="N5760" s="140"/>
      <c r="O5760" s="7"/>
      <c r="P5760" s="7"/>
      <c r="Q5760" s="7"/>
      <c r="R5760" s="7"/>
      <c r="S5760" s="7"/>
      <c r="T5760" s="7"/>
      <c r="U5760" s="7"/>
      <c r="V5760" s="7"/>
      <c r="W5760" s="7"/>
      <c r="X5760" s="7"/>
      <c r="Y5760" s="7"/>
      <c r="Z5760" s="7"/>
      <c r="AA5760" s="7"/>
      <c r="AB5760" s="7"/>
      <c r="AC5760" s="7"/>
      <c r="AD5760" s="7"/>
      <c r="AE5760" s="7"/>
      <c r="AF5760" s="7"/>
      <c r="AG5760" s="7"/>
      <c r="AH5760" s="7"/>
      <c r="AI5760" s="7"/>
      <c r="AJ5760" s="7"/>
      <c r="AK5760" s="7"/>
      <c r="AL5760" s="7"/>
      <c r="AM5760" s="7"/>
      <c r="AN5760" s="7"/>
      <c r="AO5760" s="7"/>
      <c r="AP5760" s="7"/>
      <c r="AQ5760" s="7"/>
      <c r="AR5760" s="7"/>
      <c r="AS5760" s="7"/>
      <c r="AT5760" s="7"/>
      <c r="AU5760" s="7"/>
      <c r="AV5760" s="7"/>
      <c r="AW5760" s="7"/>
      <c r="AX5760" s="7"/>
      <c r="AY5760" s="7"/>
      <c r="AZ5760" s="7"/>
      <c r="BA5760" s="7"/>
      <c r="BB5760" s="7"/>
      <c r="BC5760" s="7"/>
      <c r="BD5760" s="7"/>
      <c r="BE5760" s="7"/>
      <c r="BF5760" s="7"/>
      <c r="BG5760" s="7"/>
      <c r="BH5760" s="7"/>
      <c r="BI5760" s="7"/>
      <c r="BJ5760" s="7"/>
      <c r="BK5760" s="7"/>
      <c r="BL5760" s="7"/>
      <c r="BM5760" s="7"/>
      <c r="BN5760" s="7"/>
      <c r="BO5760" s="7"/>
      <c r="BP5760" s="7"/>
      <c r="BQ5760" s="7"/>
      <c r="BR5760" s="7"/>
      <c r="BS5760" s="7"/>
      <c r="BT5760" s="7"/>
      <c r="BU5760" s="7"/>
      <c r="BV5760" s="7"/>
      <c r="BW5760" s="7"/>
      <c r="BX5760" s="7"/>
      <c r="BY5760" s="7"/>
      <c r="BZ5760" s="7"/>
      <c r="CA5760" s="7"/>
      <c r="CB5760" s="7"/>
      <c r="CC5760" s="7"/>
      <c r="CD5760" s="7"/>
      <c r="CE5760" s="7"/>
      <c r="CF5760" s="7"/>
      <c r="CG5760" s="7"/>
      <c r="CH5760" s="7"/>
      <c r="CI5760" s="7"/>
      <c r="CJ5760" s="7"/>
      <c r="CK5760" s="7"/>
      <c r="CL5760" s="7"/>
      <c r="CM5760" s="7"/>
      <c r="CN5760" s="7"/>
      <c r="CO5760" s="7"/>
      <c r="CP5760" s="7"/>
      <c r="CQ5760" s="7"/>
      <c r="CR5760" s="7"/>
      <c r="CS5760" s="7"/>
      <c r="CT5760" s="7"/>
      <c r="CU5760" s="7"/>
      <c r="CV5760" s="7"/>
      <c r="CW5760" s="7"/>
      <c r="CX5760" s="7"/>
      <c r="CY5760" s="7"/>
      <c r="CZ5760" s="7"/>
      <c r="DA5760" s="7"/>
      <c r="DB5760" s="7"/>
      <c r="DC5760" s="7"/>
      <c r="DD5760" s="7"/>
      <c r="DE5760" s="7"/>
      <c r="DF5760" s="7"/>
      <c r="DG5760" s="7"/>
      <c r="DH5760" s="7"/>
      <c r="DI5760" s="7"/>
      <c r="DJ5760" s="7"/>
      <c r="DK5760" s="7"/>
      <c r="DL5760" s="7"/>
      <c r="DM5760" s="7"/>
      <c r="DN5760" s="7"/>
      <c r="DO5760" s="7"/>
      <c r="DP5760" s="7"/>
      <c r="DQ5760" s="7"/>
      <c r="DR5760" s="7"/>
      <c r="DS5760" s="7"/>
      <c r="DT5760" s="7"/>
      <c r="DU5760" s="7"/>
      <c r="DV5760" s="7"/>
      <c r="DW5760" s="7"/>
      <c r="DX5760" s="7"/>
      <c r="DY5760" s="7"/>
      <c r="DZ5760" s="7"/>
      <c r="EA5760" s="7"/>
      <c r="EB5760" s="7"/>
      <c r="EC5760" s="7"/>
      <c r="ED5760" s="7"/>
      <c r="EE5760" s="7"/>
      <c r="EF5760" s="7"/>
      <c r="EG5760" s="7"/>
      <c r="EH5760" s="7"/>
      <c r="EI5760" s="7"/>
      <c r="EJ5760" s="7"/>
      <c r="EK5760" s="7"/>
      <c r="EL5760" s="7"/>
      <c r="EM5760" s="7"/>
      <c r="EN5760" s="7"/>
      <c r="EO5760" s="7"/>
      <c r="EP5760" s="7"/>
      <c r="EQ5760" s="7"/>
      <c r="ER5760" s="7"/>
      <c r="ES5760" s="7"/>
      <c r="ET5760" s="7"/>
      <c r="EU5760" s="7"/>
      <c r="EV5760" s="7"/>
      <c r="EW5760" s="7"/>
      <c r="EX5760" s="7"/>
      <c r="EY5760" s="7"/>
      <c r="EZ5760" s="7"/>
      <c r="FA5760" s="7"/>
      <c r="FB5760" s="7"/>
      <c r="FC5760" s="7"/>
      <c r="FD5760" s="7"/>
      <c r="FE5760" s="7"/>
      <c r="FF5760" s="7"/>
      <c r="FG5760" s="7"/>
      <c r="FH5760" s="7"/>
      <c r="FI5760" s="7"/>
      <c r="FJ5760" s="7"/>
      <c r="FK5760" s="7"/>
      <c r="FL5760" s="7"/>
      <c r="FM5760" s="7"/>
      <c r="FN5760" s="7"/>
      <c r="FO5760" s="7"/>
      <c r="FP5760" s="7"/>
      <c r="FQ5760" s="7"/>
      <c r="FR5760" s="7"/>
      <c r="FS5760" s="7"/>
      <c r="FT5760" s="7"/>
      <c r="FU5760" s="7"/>
      <c r="FV5760" s="7"/>
      <c r="FW5760" s="7"/>
      <c r="FX5760" s="7"/>
      <c r="FY5760" s="7"/>
      <c r="FZ5760" s="7"/>
      <c r="GA5760" s="7"/>
      <c r="GB5760" s="7"/>
      <c r="GC5760" s="7"/>
      <c r="GD5760" s="7"/>
      <c r="GE5760" s="7"/>
      <c r="GF5760" s="7"/>
      <c r="GG5760" s="7"/>
      <c r="GH5760" s="7"/>
      <c r="GI5760" s="7"/>
      <c r="GJ5760" s="7"/>
      <c r="GK5760" s="7"/>
      <c r="GL5760" s="7"/>
      <c r="GM5760" s="7"/>
      <c r="GN5760" s="7"/>
      <c r="GO5760" s="7"/>
      <c r="GP5760" s="7"/>
      <c r="GQ5760" s="7"/>
      <c r="GR5760" s="7"/>
      <c r="GS5760" s="7"/>
      <c r="GT5760" s="7"/>
      <c r="GU5760" s="7"/>
      <c r="GV5760" s="7"/>
      <c r="GW5760" s="7"/>
      <c r="GX5760" s="7"/>
      <c r="GY5760" s="7"/>
      <c r="GZ5760" s="7"/>
      <c r="HA5760" s="7"/>
      <c r="HB5760" s="7"/>
      <c r="HC5760" s="7"/>
      <c r="HD5760" s="7"/>
      <c r="HE5760" s="7"/>
    </row>
    <row r="5761" s="21" customFormat="1" spans="1:213">
      <c r="A5761" s="13">
        <v>5760</v>
      </c>
      <c r="B5761" s="129" t="s">
        <v>2694</v>
      </c>
      <c r="C5761" s="142" t="s">
        <v>2681</v>
      </c>
      <c r="D5761" s="140">
        <v>189712</v>
      </c>
      <c r="E5761" s="25" t="s">
        <v>8433</v>
      </c>
      <c r="F5761" s="25" t="s">
        <v>13401</v>
      </c>
      <c r="G5761" s="25" t="s">
        <v>9774</v>
      </c>
      <c r="H5761" s="25" t="s">
        <v>11340</v>
      </c>
      <c r="I5761" s="140"/>
      <c r="J5761" s="25" t="s">
        <v>2924</v>
      </c>
      <c r="K5761" s="140"/>
      <c r="L5761" s="140"/>
      <c r="M5761" s="140"/>
      <c r="N5761" s="140"/>
      <c r="O5761" s="7"/>
      <c r="P5761" s="7"/>
      <c r="Q5761" s="7"/>
      <c r="R5761" s="7"/>
      <c r="S5761" s="7"/>
      <c r="T5761" s="7"/>
      <c r="U5761" s="7"/>
      <c r="V5761" s="7"/>
      <c r="W5761" s="7"/>
      <c r="X5761" s="7"/>
      <c r="Y5761" s="7"/>
      <c r="Z5761" s="7"/>
      <c r="AA5761" s="7"/>
      <c r="AB5761" s="7"/>
      <c r="AC5761" s="7"/>
      <c r="AD5761" s="7"/>
      <c r="AE5761" s="7"/>
      <c r="AF5761" s="7"/>
      <c r="AG5761" s="7"/>
      <c r="AH5761" s="7"/>
      <c r="AI5761" s="7"/>
      <c r="AJ5761" s="7"/>
      <c r="AK5761" s="7"/>
      <c r="AL5761" s="7"/>
      <c r="AM5761" s="7"/>
      <c r="AN5761" s="7"/>
      <c r="AO5761" s="7"/>
      <c r="AP5761" s="7"/>
      <c r="AQ5761" s="7"/>
      <c r="AR5761" s="7"/>
      <c r="AS5761" s="7"/>
      <c r="AT5761" s="7"/>
      <c r="AU5761" s="7"/>
      <c r="AV5761" s="7"/>
      <c r="AW5761" s="7"/>
      <c r="AX5761" s="7"/>
      <c r="AY5761" s="7"/>
      <c r="AZ5761" s="7"/>
      <c r="BA5761" s="7"/>
      <c r="BB5761" s="7"/>
      <c r="BC5761" s="7"/>
      <c r="BD5761" s="7"/>
      <c r="BE5761" s="7"/>
      <c r="BF5761" s="7"/>
      <c r="BG5761" s="7"/>
      <c r="BH5761" s="7"/>
      <c r="BI5761" s="7"/>
      <c r="BJ5761" s="7"/>
      <c r="BK5761" s="7"/>
      <c r="BL5761" s="7"/>
      <c r="BM5761" s="7"/>
      <c r="BN5761" s="7"/>
      <c r="BO5761" s="7"/>
      <c r="BP5761" s="7"/>
      <c r="BQ5761" s="7"/>
      <c r="BR5761" s="7"/>
      <c r="BS5761" s="7"/>
      <c r="BT5761" s="7"/>
      <c r="BU5761" s="7"/>
      <c r="BV5761" s="7"/>
      <c r="BW5761" s="7"/>
      <c r="BX5761" s="7"/>
      <c r="BY5761" s="7"/>
      <c r="BZ5761" s="7"/>
      <c r="CA5761" s="7"/>
      <c r="CB5761" s="7"/>
      <c r="CC5761" s="7"/>
      <c r="CD5761" s="7"/>
      <c r="CE5761" s="7"/>
      <c r="CF5761" s="7"/>
      <c r="CG5761" s="7"/>
      <c r="CH5761" s="7"/>
      <c r="CI5761" s="7"/>
      <c r="CJ5761" s="7"/>
      <c r="CK5761" s="7"/>
      <c r="CL5761" s="7"/>
      <c r="CM5761" s="7"/>
      <c r="CN5761" s="7"/>
      <c r="CO5761" s="7"/>
      <c r="CP5761" s="7"/>
      <c r="CQ5761" s="7"/>
      <c r="CR5761" s="7"/>
      <c r="CS5761" s="7"/>
      <c r="CT5761" s="7"/>
      <c r="CU5761" s="7"/>
      <c r="CV5761" s="7"/>
      <c r="CW5761" s="7"/>
      <c r="CX5761" s="7"/>
      <c r="CY5761" s="7"/>
      <c r="CZ5761" s="7"/>
      <c r="DA5761" s="7"/>
      <c r="DB5761" s="7"/>
      <c r="DC5761" s="7"/>
      <c r="DD5761" s="7"/>
      <c r="DE5761" s="7"/>
      <c r="DF5761" s="7"/>
      <c r="DG5761" s="7"/>
      <c r="DH5761" s="7"/>
      <c r="DI5761" s="7"/>
      <c r="DJ5761" s="7"/>
      <c r="DK5761" s="7"/>
      <c r="DL5761" s="7"/>
      <c r="DM5761" s="7"/>
      <c r="DN5761" s="7"/>
      <c r="DO5761" s="7"/>
      <c r="DP5761" s="7"/>
      <c r="DQ5761" s="7"/>
      <c r="DR5761" s="7"/>
      <c r="DS5761" s="7"/>
      <c r="DT5761" s="7"/>
      <c r="DU5761" s="7"/>
      <c r="DV5761" s="7"/>
      <c r="DW5761" s="7"/>
      <c r="DX5761" s="7"/>
      <c r="DY5761" s="7"/>
      <c r="DZ5761" s="7"/>
      <c r="EA5761" s="7"/>
      <c r="EB5761" s="7"/>
      <c r="EC5761" s="7"/>
      <c r="ED5761" s="7"/>
      <c r="EE5761" s="7"/>
      <c r="EF5761" s="7"/>
      <c r="EG5761" s="7"/>
      <c r="EH5761" s="7"/>
      <c r="EI5761" s="7"/>
      <c r="EJ5761" s="7"/>
      <c r="EK5761" s="7"/>
      <c r="EL5761" s="7"/>
      <c r="EM5761" s="7"/>
      <c r="EN5761" s="7"/>
      <c r="EO5761" s="7"/>
      <c r="EP5761" s="7"/>
      <c r="EQ5761" s="7"/>
      <c r="ER5761" s="7"/>
      <c r="ES5761" s="7"/>
      <c r="ET5761" s="7"/>
      <c r="EU5761" s="7"/>
      <c r="EV5761" s="7"/>
      <c r="EW5761" s="7"/>
      <c r="EX5761" s="7"/>
      <c r="EY5761" s="7"/>
      <c r="EZ5761" s="7"/>
      <c r="FA5761" s="7"/>
      <c r="FB5761" s="7"/>
      <c r="FC5761" s="7"/>
      <c r="FD5761" s="7"/>
      <c r="FE5761" s="7"/>
      <c r="FF5761" s="7"/>
      <c r="FG5761" s="7"/>
      <c r="FH5761" s="7"/>
      <c r="FI5761" s="7"/>
      <c r="FJ5761" s="7"/>
      <c r="FK5761" s="7"/>
      <c r="FL5761" s="7"/>
      <c r="FM5761" s="7"/>
      <c r="FN5761" s="7"/>
      <c r="FO5761" s="7"/>
      <c r="FP5761" s="7"/>
      <c r="FQ5761" s="7"/>
      <c r="FR5761" s="7"/>
      <c r="FS5761" s="7"/>
      <c r="FT5761" s="7"/>
      <c r="FU5761" s="7"/>
      <c r="FV5761" s="7"/>
      <c r="FW5761" s="7"/>
      <c r="FX5761" s="7"/>
      <c r="FY5761" s="7"/>
      <c r="FZ5761" s="7"/>
      <c r="GA5761" s="7"/>
      <c r="GB5761" s="7"/>
      <c r="GC5761" s="7"/>
      <c r="GD5761" s="7"/>
      <c r="GE5761" s="7"/>
      <c r="GF5761" s="7"/>
      <c r="GG5761" s="7"/>
      <c r="GH5761" s="7"/>
      <c r="GI5761" s="7"/>
      <c r="GJ5761" s="7"/>
      <c r="GK5761" s="7"/>
      <c r="GL5761" s="7"/>
      <c r="GM5761" s="7"/>
      <c r="GN5761" s="7"/>
      <c r="GO5761" s="7"/>
      <c r="GP5761" s="7"/>
      <c r="GQ5761" s="7"/>
      <c r="GR5761" s="7"/>
      <c r="GS5761" s="7"/>
      <c r="GT5761" s="7"/>
      <c r="GU5761" s="7"/>
      <c r="GV5761" s="7"/>
      <c r="GW5761" s="7"/>
      <c r="GX5761" s="7"/>
      <c r="GY5761" s="7"/>
      <c r="GZ5761" s="7"/>
      <c r="HA5761" s="7"/>
      <c r="HB5761" s="7"/>
      <c r="HC5761" s="7"/>
      <c r="HD5761" s="7"/>
      <c r="HE5761" s="7"/>
    </row>
    <row r="5762" s="21" customFormat="1" spans="1:213">
      <c r="A5762" s="13">
        <v>5761</v>
      </c>
      <c r="B5762" s="129" t="s">
        <v>2694</v>
      </c>
      <c r="C5762" s="142" t="s">
        <v>2681</v>
      </c>
      <c r="D5762" s="140">
        <v>189714</v>
      </c>
      <c r="E5762" s="25" t="s">
        <v>13402</v>
      </c>
      <c r="F5762" s="25" t="s">
        <v>13403</v>
      </c>
      <c r="G5762" s="25" t="s">
        <v>13404</v>
      </c>
      <c r="H5762" s="25" t="s">
        <v>13405</v>
      </c>
      <c r="I5762" s="140"/>
      <c r="J5762" s="25" t="s">
        <v>2685</v>
      </c>
      <c r="K5762" s="140"/>
      <c r="L5762" s="140"/>
      <c r="M5762" s="140"/>
      <c r="N5762" s="140"/>
      <c r="O5762" s="7"/>
      <c r="P5762" s="7"/>
      <c r="Q5762" s="7"/>
      <c r="R5762" s="7"/>
      <c r="S5762" s="7"/>
      <c r="T5762" s="7"/>
      <c r="U5762" s="7"/>
      <c r="V5762" s="7"/>
      <c r="W5762" s="7"/>
      <c r="X5762" s="7"/>
      <c r="Y5762" s="7"/>
      <c r="Z5762" s="7"/>
      <c r="AA5762" s="7"/>
      <c r="AB5762" s="7"/>
      <c r="AC5762" s="7"/>
      <c r="AD5762" s="7"/>
      <c r="AE5762" s="7"/>
      <c r="AF5762" s="7"/>
      <c r="AG5762" s="7"/>
      <c r="AH5762" s="7"/>
      <c r="AI5762" s="7"/>
      <c r="AJ5762" s="7"/>
      <c r="AK5762" s="7"/>
      <c r="AL5762" s="7"/>
      <c r="AM5762" s="7"/>
      <c r="AN5762" s="7"/>
      <c r="AO5762" s="7"/>
      <c r="AP5762" s="7"/>
      <c r="AQ5762" s="7"/>
      <c r="AR5762" s="7"/>
      <c r="AS5762" s="7"/>
      <c r="AT5762" s="7"/>
      <c r="AU5762" s="7"/>
      <c r="AV5762" s="7"/>
      <c r="AW5762" s="7"/>
      <c r="AX5762" s="7"/>
      <c r="AY5762" s="7"/>
      <c r="AZ5762" s="7"/>
      <c r="BA5762" s="7"/>
      <c r="BB5762" s="7"/>
      <c r="BC5762" s="7"/>
      <c r="BD5762" s="7"/>
      <c r="BE5762" s="7"/>
      <c r="BF5762" s="7"/>
      <c r="BG5762" s="7"/>
      <c r="BH5762" s="7"/>
      <c r="BI5762" s="7"/>
      <c r="BJ5762" s="7"/>
      <c r="BK5762" s="7"/>
      <c r="BL5762" s="7"/>
      <c r="BM5762" s="7"/>
      <c r="BN5762" s="7"/>
      <c r="BO5762" s="7"/>
      <c r="BP5762" s="7"/>
      <c r="BQ5762" s="7"/>
      <c r="BR5762" s="7"/>
      <c r="BS5762" s="7"/>
      <c r="BT5762" s="7"/>
      <c r="BU5762" s="7"/>
      <c r="BV5762" s="7"/>
      <c r="BW5762" s="7"/>
      <c r="BX5762" s="7"/>
      <c r="BY5762" s="7"/>
      <c r="BZ5762" s="7"/>
      <c r="CA5762" s="7"/>
      <c r="CB5762" s="7"/>
      <c r="CC5762" s="7"/>
      <c r="CD5762" s="7"/>
      <c r="CE5762" s="7"/>
      <c r="CF5762" s="7"/>
      <c r="CG5762" s="7"/>
      <c r="CH5762" s="7"/>
      <c r="CI5762" s="7"/>
      <c r="CJ5762" s="7"/>
      <c r="CK5762" s="7"/>
      <c r="CL5762" s="7"/>
      <c r="CM5762" s="7"/>
      <c r="CN5762" s="7"/>
      <c r="CO5762" s="7"/>
      <c r="CP5762" s="7"/>
      <c r="CQ5762" s="7"/>
      <c r="CR5762" s="7"/>
      <c r="CS5762" s="7"/>
      <c r="CT5762" s="7"/>
      <c r="CU5762" s="7"/>
      <c r="CV5762" s="7"/>
      <c r="CW5762" s="7"/>
      <c r="CX5762" s="7"/>
      <c r="CY5762" s="7"/>
      <c r="CZ5762" s="7"/>
      <c r="DA5762" s="7"/>
      <c r="DB5762" s="7"/>
      <c r="DC5762" s="7"/>
      <c r="DD5762" s="7"/>
      <c r="DE5762" s="7"/>
      <c r="DF5762" s="7"/>
      <c r="DG5762" s="7"/>
      <c r="DH5762" s="7"/>
      <c r="DI5762" s="7"/>
      <c r="DJ5762" s="7"/>
      <c r="DK5762" s="7"/>
      <c r="DL5762" s="7"/>
      <c r="DM5762" s="7"/>
      <c r="DN5762" s="7"/>
      <c r="DO5762" s="7"/>
      <c r="DP5762" s="7"/>
      <c r="DQ5762" s="7"/>
      <c r="DR5762" s="7"/>
      <c r="DS5762" s="7"/>
      <c r="DT5762" s="7"/>
      <c r="DU5762" s="7"/>
      <c r="DV5762" s="7"/>
      <c r="DW5762" s="7"/>
      <c r="DX5762" s="7"/>
      <c r="DY5762" s="7"/>
      <c r="DZ5762" s="7"/>
      <c r="EA5762" s="7"/>
      <c r="EB5762" s="7"/>
      <c r="EC5762" s="7"/>
      <c r="ED5762" s="7"/>
      <c r="EE5762" s="7"/>
      <c r="EF5762" s="7"/>
      <c r="EG5762" s="7"/>
      <c r="EH5762" s="7"/>
      <c r="EI5762" s="7"/>
      <c r="EJ5762" s="7"/>
      <c r="EK5762" s="7"/>
      <c r="EL5762" s="7"/>
      <c r="EM5762" s="7"/>
      <c r="EN5762" s="7"/>
      <c r="EO5762" s="7"/>
      <c r="EP5762" s="7"/>
      <c r="EQ5762" s="7"/>
      <c r="ER5762" s="7"/>
      <c r="ES5762" s="7"/>
      <c r="ET5762" s="7"/>
      <c r="EU5762" s="7"/>
      <c r="EV5762" s="7"/>
      <c r="EW5762" s="7"/>
      <c r="EX5762" s="7"/>
      <c r="EY5762" s="7"/>
      <c r="EZ5762" s="7"/>
      <c r="FA5762" s="7"/>
      <c r="FB5762" s="7"/>
      <c r="FC5762" s="7"/>
      <c r="FD5762" s="7"/>
      <c r="FE5762" s="7"/>
      <c r="FF5762" s="7"/>
      <c r="FG5762" s="7"/>
      <c r="FH5762" s="7"/>
      <c r="FI5762" s="7"/>
      <c r="FJ5762" s="7"/>
      <c r="FK5762" s="7"/>
      <c r="FL5762" s="7"/>
      <c r="FM5762" s="7"/>
      <c r="FN5762" s="7"/>
      <c r="FO5762" s="7"/>
      <c r="FP5762" s="7"/>
      <c r="FQ5762" s="7"/>
      <c r="FR5762" s="7"/>
      <c r="FS5762" s="7"/>
      <c r="FT5762" s="7"/>
      <c r="FU5762" s="7"/>
      <c r="FV5762" s="7"/>
      <c r="FW5762" s="7"/>
      <c r="FX5762" s="7"/>
      <c r="FY5762" s="7"/>
      <c r="FZ5762" s="7"/>
      <c r="GA5762" s="7"/>
      <c r="GB5762" s="7"/>
      <c r="GC5762" s="7"/>
      <c r="GD5762" s="7"/>
      <c r="GE5762" s="7"/>
      <c r="GF5762" s="7"/>
      <c r="GG5762" s="7"/>
      <c r="GH5762" s="7"/>
      <c r="GI5762" s="7"/>
      <c r="GJ5762" s="7"/>
      <c r="GK5762" s="7"/>
      <c r="GL5762" s="7"/>
      <c r="GM5762" s="7"/>
      <c r="GN5762" s="7"/>
      <c r="GO5762" s="7"/>
      <c r="GP5762" s="7"/>
      <c r="GQ5762" s="7"/>
      <c r="GR5762" s="7"/>
      <c r="GS5762" s="7"/>
      <c r="GT5762" s="7"/>
      <c r="GU5762" s="7"/>
      <c r="GV5762" s="7"/>
      <c r="GW5762" s="7"/>
      <c r="GX5762" s="7"/>
      <c r="GY5762" s="7"/>
      <c r="GZ5762" s="7"/>
      <c r="HA5762" s="7"/>
      <c r="HB5762" s="7"/>
      <c r="HC5762" s="7"/>
      <c r="HD5762" s="7"/>
      <c r="HE5762" s="7"/>
    </row>
    <row r="5763" s="21" customFormat="1" spans="1:213">
      <c r="A5763" s="13">
        <v>5762</v>
      </c>
      <c r="B5763" s="129" t="s">
        <v>2694</v>
      </c>
      <c r="C5763" s="142" t="s">
        <v>12938</v>
      </c>
      <c r="D5763" s="140" t="s">
        <v>10589</v>
      </c>
      <c r="E5763" s="140" t="s">
        <v>13406</v>
      </c>
      <c r="F5763" s="140" t="s">
        <v>13407</v>
      </c>
      <c r="G5763" s="140" t="s">
        <v>12379</v>
      </c>
      <c r="H5763" s="140" t="s">
        <v>13408</v>
      </c>
      <c r="I5763" s="140"/>
      <c r="J5763" s="140" t="s">
        <v>2691</v>
      </c>
      <c r="K5763" s="140"/>
      <c r="L5763" s="140"/>
      <c r="M5763" s="140"/>
      <c r="N5763" s="140"/>
      <c r="O5763" s="7"/>
      <c r="P5763" s="7"/>
      <c r="Q5763" s="7"/>
      <c r="R5763" s="7"/>
      <c r="S5763" s="7"/>
      <c r="T5763" s="7"/>
      <c r="U5763" s="7"/>
      <c r="V5763" s="7"/>
      <c r="W5763" s="7"/>
      <c r="X5763" s="7"/>
      <c r="Y5763" s="7"/>
      <c r="Z5763" s="7"/>
      <c r="AA5763" s="7"/>
      <c r="AB5763" s="7"/>
      <c r="AC5763" s="7"/>
      <c r="AD5763" s="7"/>
      <c r="AE5763" s="7"/>
      <c r="AF5763" s="7"/>
      <c r="AG5763" s="7"/>
      <c r="AH5763" s="7"/>
      <c r="AI5763" s="7"/>
      <c r="AJ5763" s="7"/>
      <c r="AK5763" s="7"/>
      <c r="AL5763" s="7"/>
      <c r="AM5763" s="7"/>
      <c r="AN5763" s="7"/>
      <c r="AO5763" s="7"/>
      <c r="AP5763" s="7"/>
      <c r="AQ5763" s="7"/>
      <c r="AR5763" s="7"/>
      <c r="AS5763" s="7"/>
      <c r="AT5763" s="7"/>
      <c r="AU5763" s="7"/>
      <c r="AV5763" s="7"/>
      <c r="AW5763" s="7"/>
      <c r="AX5763" s="7"/>
      <c r="AY5763" s="7"/>
      <c r="AZ5763" s="7"/>
      <c r="BA5763" s="7"/>
      <c r="BB5763" s="7"/>
      <c r="BC5763" s="7"/>
      <c r="BD5763" s="7"/>
      <c r="BE5763" s="7"/>
      <c r="BF5763" s="7"/>
      <c r="BG5763" s="7"/>
      <c r="BH5763" s="7"/>
      <c r="BI5763" s="7"/>
      <c r="BJ5763" s="7"/>
      <c r="BK5763" s="7"/>
      <c r="BL5763" s="7"/>
      <c r="BM5763" s="7"/>
      <c r="BN5763" s="7"/>
      <c r="BO5763" s="7"/>
      <c r="BP5763" s="7"/>
      <c r="BQ5763" s="7"/>
      <c r="BR5763" s="7"/>
      <c r="BS5763" s="7"/>
      <c r="BT5763" s="7"/>
      <c r="BU5763" s="7"/>
      <c r="BV5763" s="7"/>
      <c r="BW5763" s="7"/>
      <c r="BX5763" s="7"/>
      <c r="BY5763" s="7"/>
      <c r="BZ5763" s="7"/>
      <c r="CA5763" s="7"/>
      <c r="CB5763" s="7"/>
      <c r="CC5763" s="7"/>
      <c r="CD5763" s="7"/>
      <c r="CE5763" s="7"/>
      <c r="CF5763" s="7"/>
      <c r="CG5763" s="7"/>
      <c r="CH5763" s="7"/>
      <c r="CI5763" s="7"/>
      <c r="CJ5763" s="7"/>
      <c r="CK5763" s="7"/>
      <c r="CL5763" s="7"/>
      <c r="CM5763" s="7"/>
      <c r="CN5763" s="7"/>
      <c r="CO5763" s="7"/>
      <c r="CP5763" s="7"/>
      <c r="CQ5763" s="7"/>
      <c r="CR5763" s="7"/>
      <c r="CS5763" s="7"/>
      <c r="CT5763" s="7"/>
      <c r="CU5763" s="7"/>
      <c r="CV5763" s="7"/>
      <c r="CW5763" s="7"/>
      <c r="CX5763" s="7"/>
      <c r="CY5763" s="7"/>
      <c r="CZ5763" s="7"/>
      <c r="DA5763" s="7"/>
      <c r="DB5763" s="7"/>
      <c r="DC5763" s="7"/>
      <c r="DD5763" s="7"/>
      <c r="DE5763" s="7"/>
      <c r="DF5763" s="7"/>
      <c r="DG5763" s="7"/>
      <c r="DH5763" s="7"/>
      <c r="DI5763" s="7"/>
      <c r="DJ5763" s="7"/>
      <c r="DK5763" s="7"/>
      <c r="DL5763" s="7"/>
      <c r="DM5763" s="7"/>
      <c r="DN5763" s="7"/>
      <c r="DO5763" s="7"/>
      <c r="DP5763" s="7"/>
      <c r="DQ5763" s="7"/>
      <c r="DR5763" s="7"/>
      <c r="DS5763" s="7"/>
      <c r="DT5763" s="7"/>
      <c r="DU5763" s="7"/>
      <c r="DV5763" s="7"/>
      <c r="DW5763" s="7"/>
      <c r="DX5763" s="7"/>
      <c r="DY5763" s="7"/>
      <c r="DZ5763" s="7"/>
      <c r="EA5763" s="7"/>
      <c r="EB5763" s="7"/>
      <c r="EC5763" s="7"/>
      <c r="ED5763" s="7"/>
      <c r="EE5763" s="7"/>
      <c r="EF5763" s="7"/>
      <c r="EG5763" s="7"/>
      <c r="EH5763" s="7"/>
      <c r="EI5763" s="7"/>
      <c r="EJ5763" s="7"/>
      <c r="EK5763" s="7"/>
      <c r="EL5763" s="7"/>
      <c r="EM5763" s="7"/>
      <c r="EN5763" s="7"/>
      <c r="EO5763" s="7"/>
      <c r="EP5763" s="7"/>
      <c r="EQ5763" s="7"/>
      <c r="ER5763" s="7"/>
      <c r="ES5763" s="7"/>
      <c r="ET5763" s="7"/>
      <c r="EU5763" s="7"/>
      <c r="EV5763" s="7"/>
      <c r="EW5763" s="7"/>
      <c r="EX5763" s="7"/>
      <c r="EY5763" s="7"/>
      <c r="EZ5763" s="7"/>
      <c r="FA5763" s="7"/>
      <c r="FB5763" s="7"/>
      <c r="FC5763" s="7"/>
      <c r="FD5763" s="7"/>
      <c r="FE5763" s="7"/>
      <c r="FF5763" s="7"/>
      <c r="FG5763" s="7"/>
      <c r="FH5763" s="7"/>
      <c r="FI5763" s="7"/>
      <c r="FJ5763" s="7"/>
      <c r="FK5763" s="7"/>
      <c r="FL5763" s="7"/>
      <c r="FM5763" s="7"/>
      <c r="FN5763" s="7"/>
      <c r="FO5763" s="7"/>
      <c r="FP5763" s="7"/>
      <c r="FQ5763" s="7"/>
      <c r="FR5763" s="7"/>
      <c r="FS5763" s="7"/>
      <c r="FT5763" s="7"/>
      <c r="FU5763" s="7"/>
      <c r="FV5763" s="7"/>
      <c r="FW5763" s="7"/>
      <c r="FX5763" s="7"/>
      <c r="FY5763" s="7"/>
      <c r="FZ5763" s="7"/>
      <c r="GA5763" s="7"/>
      <c r="GB5763" s="7"/>
      <c r="GC5763" s="7"/>
      <c r="GD5763" s="7"/>
      <c r="GE5763" s="7"/>
      <c r="GF5763" s="7"/>
      <c r="GG5763" s="7"/>
      <c r="GH5763" s="7"/>
      <c r="GI5763" s="7"/>
      <c r="GJ5763" s="7"/>
      <c r="GK5763" s="7"/>
      <c r="GL5763" s="7"/>
      <c r="GM5763" s="7"/>
      <c r="GN5763" s="7"/>
      <c r="GO5763" s="7"/>
      <c r="GP5763" s="7"/>
      <c r="GQ5763" s="7"/>
      <c r="GR5763" s="7"/>
      <c r="GS5763" s="7"/>
      <c r="GT5763" s="7"/>
      <c r="GU5763" s="7"/>
      <c r="GV5763" s="7"/>
      <c r="GW5763" s="7"/>
      <c r="GX5763" s="7"/>
      <c r="GY5763" s="7"/>
      <c r="GZ5763" s="7"/>
      <c r="HA5763" s="7"/>
      <c r="HB5763" s="7"/>
      <c r="HC5763" s="7"/>
      <c r="HD5763" s="7"/>
      <c r="HE5763" s="7"/>
    </row>
    <row r="5764" s="21" customFormat="1" spans="1:213">
      <c r="A5764" s="13">
        <v>5763</v>
      </c>
      <c r="B5764" s="129" t="s">
        <v>2694</v>
      </c>
      <c r="C5764" s="142" t="s">
        <v>12938</v>
      </c>
      <c r="D5764" s="140" t="s">
        <v>10589</v>
      </c>
      <c r="E5764" s="25" t="s">
        <v>13409</v>
      </c>
      <c r="F5764" s="140" t="s">
        <v>12562</v>
      </c>
      <c r="G5764" s="140" t="s">
        <v>9613</v>
      </c>
      <c r="H5764" s="140" t="s">
        <v>13410</v>
      </c>
      <c r="I5764" s="140"/>
      <c r="J5764" s="140" t="s">
        <v>2691</v>
      </c>
      <c r="K5764" s="140"/>
      <c r="L5764" s="140"/>
      <c r="M5764" s="140"/>
      <c r="N5764" s="140"/>
      <c r="O5764" s="7"/>
      <c r="P5764" s="7"/>
      <c r="Q5764" s="7"/>
      <c r="R5764" s="7"/>
      <c r="S5764" s="7"/>
      <c r="T5764" s="7"/>
      <c r="U5764" s="7"/>
      <c r="V5764" s="7"/>
      <c r="W5764" s="7"/>
      <c r="X5764" s="7"/>
      <c r="Y5764" s="7"/>
      <c r="Z5764" s="7"/>
      <c r="AA5764" s="7"/>
      <c r="AB5764" s="7"/>
      <c r="AC5764" s="7"/>
      <c r="AD5764" s="7"/>
      <c r="AE5764" s="7"/>
      <c r="AF5764" s="7"/>
      <c r="AG5764" s="7"/>
      <c r="AH5764" s="7"/>
      <c r="AI5764" s="7"/>
      <c r="AJ5764" s="7"/>
      <c r="AK5764" s="7"/>
      <c r="AL5764" s="7"/>
      <c r="AM5764" s="7"/>
      <c r="AN5764" s="7"/>
      <c r="AO5764" s="7"/>
      <c r="AP5764" s="7"/>
      <c r="AQ5764" s="7"/>
      <c r="AR5764" s="7"/>
      <c r="AS5764" s="7"/>
      <c r="AT5764" s="7"/>
      <c r="AU5764" s="7"/>
      <c r="AV5764" s="7"/>
      <c r="AW5764" s="7"/>
      <c r="AX5764" s="7"/>
      <c r="AY5764" s="7"/>
      <c r="AZ5764" s="7"/>
      <c r="BA5764" s="7"/>
      <c r="BB5764" s="7"/>
      <c r="BC5764" s="7"/>
      <c r="BD5764" s="7"/>
      <c r="BE5764" s="7"/>
      <c r="BF5764" s="7"/>
      <c r="BG5764" s="7"/>
      <c r="BH5764" s="7"/>
      <c r="BI5764" s="7"/>
      <c r="BJ5764" s="7"/>
      <c r="BK5764" s="7"/>
      <c r="BL5764" s="7"/>
      <c r="BM5764" s="7"/>
      <c r="BN5764" s="7"/>
      <c r="BO5764" s="7"/>
      <c r="BP5764" s="7"/>
      <c r="BQ5764" s="7"/>
      <c r="BR5764" s="7"/>
      <c r="BS5764" s="7"/>
      <c r="BT5764" s="7"/>
      <c r="BU5764" s="7"/>
      <c r="BV5764" s="7"/>
      <c r="BW5764" s="7"/>
      <c r="BX5764" s="7"/>
      <c r="BY5764" s="7"/>
      <c r="BZ5764" s="7"/>
      <c r="CA5764" s="7"/>
      <c r="CB5764" s="7"/>
      <c r="CC5764" s="7"/>
      <c r="CD5764" s="7"/>
      <c r="CE5764" s="7"/>
      <c r="CF5764" s="7"/>
      <c r="CG5764" s="7"/>
      <c r="CH5764" s="7"/>
      <c r="CI5764" s="7"/>
      <c r="CJ5764" s="7"/>
      <c r="CK5764" s="7"/>
      <c r="CL5764" s="7"/>
      <c r="CM5764" s="7"/>
      <c r="CN5764" s="7"/>
      <c r="CO5764" s="7"/>
      <c r="CP5764" s="7"/>
      <c r="CQ5764" s="7"/>
      <c r="CR5764" s="7"/>
      <c r="CS5764" s="7"/>
      <c r="CT5764" s="7"/>
      <c r="CU5764" s="7"/>
      <c r="CV5764" s="7"/>
      <c r="CW5764" s="7"/>
      <c r="CX5764" s="7"/>
      <c r="CY5764" s="7"/>
      <c r="CZ5764" s="7"/>
      <c r="DA5764" s="7"/>
      <c r="DB5764" s="7"/>
      <c r="DC5764" s="7"/>
      <c r="DD5764" s="7"/>
      <c r="DE5764" s="7"/>
      <c r="DF5764" s="7"/>
      <c r="DG5764" s="7"/>
      <c r="DH5764" s="7"/>
      <c r="DI5764" s="7"/>
      <c r="DJ5764" s="7"/>
      <c r="DK5764" s="7"/>
      <c r="DL5764" s="7"/>
      <c r="DM5764" s="7"/>
      <c r="DN5764" s="7"/>
      <c r="DO5764" s="7"/>
      <c r="DP5764" s="7"/>
      <c r="DQ5764" s="7"/>
      <c r="DR5764" s="7"/>
      <c r="DS5764" s="7"/>
      <c r="DT5764" s="7"/>
      <c r="DU5764" s="7"/>
      <c r="DV5764" s="7"/>
      <c r="DW5764" s="7"/>
      <c r="DX5764" s="7"/>
      <c r="DY5764" s="7"/>
      <c r="DZ5764" s="7"/>
      <c r="EA5764" s="7"/>
      <c r="EB5764" s="7"/>
      <c r="EC5764" s="7"/>
      <c r="ED5764" s="7"/>
      <c r="EE5764" s="7"/>
      <c r="EF5764" s="7"/>
      <c r="EG5764" s="7"/>
      <c r="EH5764" s="7"/>
      <c r="EI5764" s="7"/>
      <c r="EJ5764" s="7"/>
      <c r="EK5764" s="7"/>
      <c r="EL5764" s="7"/>
      <c r="EM5764" s="7"/>
      <c r="EN5764" s="7"/>
      <c r="EO5764" s="7"/>
      <c r="EP5764" s="7"/>
      <c r="EQ5764" s="7"/>
      <c r="ER5764" s="7"/>
      <c r="ES5764" s="7"/>
      <c r="ET5764" s="7"/>
      <c r="EU5764" s="7"/>
      <c r="EV5764" s="7"/>
      <c r="EW5764" s="7"/>
      <c r="EX5764" s="7"/>
      <c r="EY5764" s="7"/>
      <c r="EZ5764" s="7"/>
      <c r="FA5764" s="7"/>
      <c r="FB5764" s="7"/>
      <c r="FC5764" s="7"/>
      <c r="FD5764" s="7"/>
      <c r="FE5764" s="7"/>
      <c r="FF5764" s="7"/>
      <c r="FG5764" s="7"/>
      <c r="FH5764" s="7"/>
      <c r="FI5764" s="7"/>
      <c r="FJ5764" s="7"/>
      <c r="FK5764" s="7"/>
      <c r="FL5764" s="7"/>
      <c r="FM5764" s="7"/>
      <c r="FN5764" s="7"/>
      <c r="FO5764" s="7"/>
      <c r="FP5764" s="7"/>
      <c r="FQ5764" s="7"/>
      <c r="FR5764" s="7"/>
      <c r="FS5764" s="7"/>
      <c r="FT5764" s="7"/>
      <c r="FU5764" s="7"/>
      <c r="FV5764" s="7"/>
      <c r="FW5764" s="7"/>
      <c r="FX5764" s="7"/>
      <c r="FY5764" s="7"/>
      <c r="FZ5764" s="7"/>
      <c r="GA5764" s="7"/>
      <c r="GB5764" s="7"/>
      <c r="GC5764" s="7"/>
      <c r="GD5764" s="7"/>
      <c r="GE5764" s="7"/>
      <c r="GF5764" s="7"/>
      <c r="GG5764" s="7"/>
      <c r="GH5764" s="7"/>
      <c r="GI5764" s="7"/>
      <c r="GJ5764" s="7"/>
      <c r="GK5764" s="7"/>
      <c r="GL5764" s="7"/>
      <c r="GM5764" s="7"/>
      <c r="GN5764" s="7"/>
      <c r="GO5764" s="7"/>
      <c r="GP5764" s="7"/>
      <c r="GQ5764" s="7"/>
      <c r="GR5764" s="7"/>
      <c r="GS5764" s="7"/>
      <c r="GT5764" s="7"/>
      <c r="GU5764" s="7"/>
      <c r="GV5764" s="7"/>
      <c r="GW5764" s="7"/>
      <c r="GX5764" s="7"/>
      <c r="GY5764" s="7"/>
      <c r="GZ5764" s="7"/>
      <c r="HA5764" s="7"/>
      <c r="HB5764" s="7"/>
      <c r="HC5764" s="7"/>
      <c r="HD5764" s="7"/>
      <c r="HE5764" s="7"/>
    </row>
    <row r="5765" s="21" customFormat="1" spans="1:213">
      <c r="A5765" s="13">
        <v>5764</v>
      </c>
      <c r="B5765" s="129" t="s">
        <v>2694</v>
      </c>
      <c r="C5765" s="142" t="s">
        <v>12938</v>
      </c>
      <c r="D5765" s="140">
        <v>159489</v>
      </c>
      <c r="E5765" s="25" t="s">
        <v>9525</v>
      </c>
      <c r="F5765" s="140" t="s">
        <v>13411</v>
      </c>
      <c r="G5765" s="140" t="s">
        <v>9491</v>
      </c>
      <c r="H5765" s="140" t="s">
        <v>10017</v>
      </c>
      <c r="I5765" s="140"/>
      <c r="J5765" s="140" t="s">
        <v>2691</v>
      </c>
      <c r="K5765" s="140"/>
      <c r="L5765" s="140"/>
      <c r="M5765" s="140"/>
      <c r="N5765" s="140"/>
      <c r="O5765" s="7"/>
      <c r="P5765" s="7"/>
      <c r="Q5765" s="7"/>
      <c r="R5765" s="7"/>
      <c r="S5765" s="7"/>
      <c r="T5765" s="7"/>
      <c r="U5765" s="7"/>
      <c r="V5765" s="7"/>
      <c r="W5765" s="7"/>
      <c r="X5765" s="7"/>
      <c r="Y5765" s="7"/>
      <c r="Z5765" s="7"/>
      <c r="AA5765" s="7"/>
      <c r="AB5765" s="7"/>
      <c r="AC5765" s="7"/>
      <c r="AD5765" s="7"/>
      <c r="AE5765" s="7"/>
      <c r="AF5765" s="7"/>
      <c r="AG5765" s="7"/>
      <c r="AH5765" s="7"/>
      <c r="AI5765" s="7"/>
      <c r="AJ5765" s="7"/>
      <c r="AK5765" s="7"/>
      <c r="AL5765" s="7"/>
      <c r="AM5765" s="7"/>
      <c r="AN5765" s="7"/>
      <c r="AO5765" s="7"/>
      <c r="AP5765" s="7"/>
      <c r="AQ5765" s="7"/>
      <c r="AR5765" s="7"/>
      <c r="AS5765" s="7"/>
      <c r="AT5765" s="7"/>
      <c r="AU5765" s="7"/>
      <c r="AV5765" s="7"/>
      <c r="AW5765" s="7"/>
      <c r="AX5765" s="7"/>
      <c r="AY5765" s="7"/>
      <c r="AZ5765" s="7"/>
      <c r="BA5765" s="7"/>
      <c r="BB5765" s="7"/>
      <c r="BC5765" s="7"/>
      <c r="BD5765" s="7"/>
      <c r="BE5765" s="7"/>
      <c r="BF5765" s="7"/>
      <c r="BG5765" s="7"/>
      <c r="BH5765" s="7"/>
      <c r="BI5765" s="7"/>
      <c r="BJ5765" s="7"/>
      <c r="BK5765" s="7"/>
      <c r="BL5765" s="7"/>
      <c r="BM5765" s="7"/>
      <c r="BN5765" s="7"/>
      <c r="BO5765" s="7"/>
      <c r="BP5765" s="7"/>
      <c r="BQ5765" s="7"/>
      <c r="BR5765" s="7"/>
      <c r="BS5765" s="7"/>
      <c r="BT5765" s="7"/>
      <c r="BU5765" s="7"/>
      <c r="BV5765" s="7"/>
      <c r="BW5765" s="7"/>
      <c r="BX5765" s="7"/>
      <c r="BY5765" s="7"/>
      <c r="BZ5765" s="7"/>
      <c r="CA5765" s="7"/>
      <c r="CB5765" s="7"/>
      <c r="CC5765" s="7"/>
      <c r="CD5765" s="7"/>
      <c r="CE5765" s="7"/>
      <c r="CF5765" s="7"/>
      <c r="CG5765" s="7"/>
      <c r="CH5765" s="7"/>
      <c r="CI5765" s="7"/>
      <c r="CJ5765" s="7"/>
      <c r="CK5765" s="7"/>
      <c r="CL5765" s="7"/>
      <c r="CM5765" s="7"/>
      <c r="CN5765" s="7"/>
      <c r="CO5765" s="7"/>
      <c r="CP5765" s="7"/>
      <c r="CQ5765" s="7"/>
      <c r="CR5765" s="7"/>
      <c r="CS5765" s="7"/>
      <c r="CT5765" s="7"/>
      <c r="CU5765" s="7"/>
      <c r="CV5765" s="7"/>
      <c r="CW5765" s="7"/>
      <c r="CX5765" s="7"/>
      <c r="CY5765" s="7"/>
      <c r="CZ5765" s="7"/>
      <c r="DA5765" s="7"/>
      <c r="DB5765" s="7"/>
      <c r="DC5765" s="7"/>
      <c r="DD5765" s="7"/>
      <c r="DE5765" s="7"/>
      <c r="DF5765" s="7"/>
      <c r="DG5765" s="7"/>
      <c r="DH5765" s="7"/>
      <c r="DI5765" s="7"/>
      <c r="DJ5765" s="7"/>
      <c r="DK5765" s="7"/>
      <c r="DL5765" s="7"/>
      <c r="DM5765" s="7"/>
      <c r="DN5765" s="7"/>
      <c r="DO5765" s="7"/>
      <c r="DP5765" s="7"/>
      <c r="DQ5765" s="7"/>
      <c r="DR5765" s="7"/>
      <c r="DS5765" s="7"/>
      <c r="DT5765" s="7"/>
      <c r="DU5765" s="7"/>
      <c r="DV5765" s="7"/>
      <c r="DW5765" s="7"/>
      <c r="DX5765" s="7"/>
      <c r="DY5765" s="7"/>
      <c r="DZ5765" s="7"/>
      <c r="EA5765" s="7"/>
      <c r="EB5765" s="7"/>
      <c r="EC5765" s="7"/>
      <c r="ED5765" s="7"/>
      <c r="EE5765" s="7"/>
      <c r="EF5765" s="7"/>
      <c r="EG5765" s="7"/>
      <c r="EH5765" s="7"/>
      <c r="EI5765" s="7"/>
      <c r="EJ5765" s="7"/>
      <c r="EK5765" s="7"/>
      <c r="EL5765" s="7"/>
      <c r="EM5765" s="7"/>
      <c r="EN5765" s="7"/>
      <c r="EO5765" s="7"/>
      <c r="EP5765" s="7"/>
      <c r="EQ5765" s="7"/>
      <c r="ER5765" s="7"/>
      <c r="ES5765" s="7"/>
      <c r="ET5765" s="7"/>
      <c r="EU5765" s="7"/>
      <c r="EV5765" s="7"/>
      <c r="EW5765" s="7"/>
      <c r="EX5765" s="7"/>
      <c r="EY5765" s="7"/>
      <c r="EZ5765" s="7"/>
      <c r="FA5765" s="7"/>
      <c r="FB5765" s="7"/>
      <c r="FC5765" s="7"/>
      <c r="FD5765" s="7"/>
      <c r="FE5765" s="7"/>
      <c r="FF5765" s="7"/>
      <c r="FG5765" s="7"/>
      <c r="FH5765" s="7"/>
      <c r="FI5765" s="7"/>
      <c r="FJ5765" s="7"/>
      <c r="FK5765" s="7"/>
      <c r="FL5765" s="7"/>
      <c r="FM5765" s="7"/>
      <c r="FN5765" s="7"/>
      <c r="FO5765" s="7"/>
      <c r="FP5765" s="7"/>
      <c r="FQ5765" s="7"/>
      <c r="FR5765" s="7"/>
      <c r="FS5765" s="7"/>
      <c r="FT5765" s="7"/>
      <c r="FU5765" s="7"/>
      <c r="FV5765" s="7"/>
      <c r="FW5765" s="7"/>
      <c r="FX5765" s="7"/>
      <c r="FY5765" s="7"/>
      <c r="FZ5765" s="7"/>
      <c r="GA5765" s="7"/>
      <c r="GB5765" s="7"/>
      <c r="GC5765" s="7"/>
      <c r="GD5765" s="7"/>
      <c r="GE5765" s="7"/>
      <c r="GF5765" s="7"/>
      <c r="GG5765" s="7"/>
      <c r="GH5765" s="7"/>
      <c r="GI5765" s="7"/>
      <c r="GJ5765" s="7"/>
      <c r="GK5765" s="7"/>
      <c r="GL5765" s="7"/>
      <c r="GM5765" s="7"/>
      <c r="GN5765" s="7"/>
      <c r="GO5765" s="7"/>
      <c r="GP5765" s="7"/>
      <c r="GQ5765" s="7"/>
      <c r="GR5765" s="7"/>
      <c r="GS5765" s="7"/>
      <c r="GT5765" s="7"/>
      <c r="GU5765" s="7"/>
      <c r="GV5765" s="7"/>
      <c r="GW5765" s="7"/>
      <c r="GX5765" s="7"/>
      <c r="GY5765" s="7"/>
      <c r="GZ5765" s="7"/>
      <c r="HA5765" s="7"/>
      <c r="HB5765" s="7"/>
      <c r="HC5765" s="7"/>
      <c r="HD5765" s="7"/>
      <c r="HE5765" s="7"/>
    </row>
    <row r="5766" s="21" customFormat="1" spans="1:213">
      <c r="A5766" s="13">
        <v>5765</v>
      </c>
      <c r="B5766" s="129" t="s">
        <v>2694</v>
      </c>
      <c r="C5766" s="142" t="s">
        <v>12938</v>
      </c>
      <c r="D5766" s="140" t="s">
        <v>10589</v>
      </c>
      <c r="E5766" s="25" t="s">
        <v>13412</v>
      </c>
      <c r="F5766" s="140" t="s">
        <v>13413</v>
      </c>
      <c r="G5766" s="140" t="s">
        <v>9491</v>
      </c>
      <c r="H5766" s="25" t="s">
        <v>13414</v>
      </c>
      <c r="I5766" s="140"/>
      <c r="J5766" s="140" t="s">
        <v>2691</v>
      </c>
      <c r="K5766" s="140"/>
      <c r="L5766" s="140"/>
      <c r="M5766" s="140"/>
      <c r="N5766" s="140"/>
      <c r="O5766" s="7"/>
      <c r="P5766" s="7"/>
      <c r="Q5766" s="7"/>
      <c r="R5766" s="7"/>
      <c r="S5766" s="7"/>
      <c r="T5766" s="7"/>
      <c r="U5766" s="7"/>
      <c r="V5766" s="7"/>
      <c r="W5766" s="7"/>
      <c r="X5766" s="7"/>
      <c r="Y5766" s="7"/>
      <c r="Z5766" s="7"/>
      <c r="AA5766" s="7"/>
      <c r="AB5766" s="7"/>
      <c r="AC5766" s="7"/>
      <c r="AD5766" s="7"/>
      <c r="AE5766" s="7"/>
      <c r="AF5766" s="7"/>
      <c r="AG5766" s="7"/>
      <c r="AH5766" s="7"/>
      <c r="AI5766" s="7"/>
      <c r="AJ5766" s="7"/>
      <c r="AK5766" s="7"/>
      <c r="AL5766" s="7"/>
      <c r="AM5766" s="7"/>
      <c r="AN5766" s="7"/>
      <c r="AO5766" s="7"/>
      <c r="AP5766" s="7"/>
      <c r="AQ5766" s="7"/>
      <c r="AR5766" s="7"/>
      <c r="AS5766" s="7"/>
      <c r="AT5766" s="7"/>
      <c r="AU5766" s="7"/>
      <c r="AV5766" s="7"/>
      <c r="AW5766" s="7"/>
      <c r="AX5766" s="7"/>
      <c r="AY5766" s="7"/>
      <c r="AZ5766" s="7"/>
      <c r="BA5766" s="7"/>
      <c r="BB5766" s="7"/>
      <c r="BC5766" s="7"/>
      <c r="BD5766" s="7"/>
      <c r="BE5766" s="7"/>
      <c r="BF5766" s="7"/>
      <c r="BG5766" s="7"/>
      <c r="BH5766" s="7"/>
      <c r="BI5766" s="7"/>
      <c r="BJ5766" s="7"/>
      <c r="BK5766" s="7"/>
      <c r="BL5766" s="7"/>
      <c r="BM5766" s="7"/>
      <c r="BN5766" s="7"/>
      <c r="BO5766" s="7"/>
      <c r="BP5766" s="7"/>
      <c r="BQ5766" s="7"/>
      <c r="BR5766" s="7"/>
      <c r="BS5766" s="7"/>
      <c r="BT5766" s="7"/>
      <c r="BU5766" s="7"/>
      <c r="BV5766" s="7"/>
      <c r="BW5766" s="7"/>
      <c r="BX5766" s="7"/>
      <c r="BY5766" s="7"/>
      <c r="BZ5766" s="7"/>
      <c r="CA5766" s="7"/>
      <c r="CB5766" s="7"/>
      <c r="CC5766" s="7"/>
      <c r="CD5766" s="7"/>
      <c r="CE5766" s="7"/>
      <c r="CF5766" s="7"/>
      <c r="CG5766" s="7"/>
      <c r="CH5766" s="7"/>
      <c r="CI5766" s="7"/>
      <c r="CJ5766" s="7"/>
      <c r="CK5766" s="7"/>
      <c r="CL5766" s="7"/>
      <c r="CM5766" s="7"/>
      <c r="CN5766" s="7"/>
      <c r="CO5766" s="7"/>
      <c r="CP5766" s="7"/>
      <c r="CQ5766" s="7"/>
      <c r="CR5766" s="7"/>
      <c r="CS5766" s="7"/>
      <c r="CT5766" s="7"/>
      <c r="CU5766" s="7"/>
      <c r="CV5766" s="7"/>
      <c r="CW5766" s="7"/>
      <c r="CX5766" s="7"/>
      <c r="CY5766" s="7"/>
      <c r="CZ5766" s="7"/>
      <c r="DA5766" s="7"/>
      <c r="DB5766" s="7"/>
      <c r="DC5766" s="7"/>
      <c r="DD5766" s="7"/>
      <c r="DE5766" s="7"/>
      <c r="DF5766" s="7"/>
      <c r="DG5766" s="7"/>
      <c r="DH5766" s="7"/>
      <c r="DI5766" s="7"/>
      <c r="DJ5766" s="7"/>
      <c r="DK5766" s="7"/>
      <c r="DL5766" s="7"/>
      <c r="DM5766" s="7"/>
      <c r="DN5766" s="7"/>
      <c r="DO5766" s="7"/>
      <c r="DP5766" s="7"/>
      <c r="DQ5766" s="7"/>
      <c r="DR5766" s="7"/>
      <c r="DS5766" s="7"/>
      <c r="DT5766" s="7"/>
      <c r="DU5766" s="7"/>
      <c r="DV5766" s="7"/>
      <c r="DW5766" s="7"/>
      <c r="DX5766" s="7"/>
      <c r="DY5766" s="7"/>
      <c r="DZ5766" s="7"/>
      <c r="EA5766" s="7"/>
      <c r="EB5766" s="7"/>
      <c r="EC5766" s="7"/>
      <c r="ED5766" s="7"/>
      <c r="EE5766" s="7"/>
      <c r="EF5766" s="7"/>
      <c r="EG5766" s="7"/>
      <c r="EH5766" s="7"/>
      <c r="EI5766" s="7"/>
      <c r="EJ5766" s="7"/>
      <c r="EK5766" s="7"/>
      <c r="EL5766" s="7"/>
      <c r="EM5766" s="7"/>
      <c r="EN5766" s="7"/>
      <c r="EO5766" s="7"/>
      <c r="EP5766" s="7"/>
      <c r="EQ5766" s="7"/>
      <c r="ER5766" s="7"/>
      <c r="ES5766" s="7"/>
      <c r="ET5766" s="7"/>
      <c r="EU5766" s="7"/>
      <c r="EV5766" s="7"/>
      <c r="EW5766" s="7"/>
      <c r="EX5766" s="7"/>
      <c r="EY5766" s="7"/>
      <c r="EZ5766" s="7"/>
      <c r="FA5766" s="7"/>
      <c r="FB5766" s="7"/>
      <c r="FC5766" s="7"/>
      <c r="FD5766" s="7"/>
      <c r="FE5766" s="7"/>
      <c r="FF5766" s="7"/>
      <c r="FG5766" s="7"/>
      <c r="FH5766" s="7"/>
      <c r="FI5766" s="7"/>
      <c r="FJ5766" s="7"/>
      <c r="FK5766" s="7"/>
      <c r="FL5766" s="7"/>
      <c r="FM5766" s="7"/>
      <c r="FN5766" s="7"/>
      <c r="FO5766" s="7"/>
      <c r="FP5766" s="7"/>
      <c r="FQ5766" s="7"/>
      <c r="FR5766" s="7"/>
      <c r="FS5766" s="7"/>
      <c r="FT5766" s="7"/>
      <c r="FU5766" s="7"/>
      <c r="FV5766" s="7"/>
      <c r="FW5766" s="7"/>
      <c r="FX5766" s="7"/>
      <c r="FY5766" s="7"/>
      <c r="FZ5766" s="7"/>
      <c r="GA5766" s="7"/>
      <c r="GB5766" s="7"/>
      <c r="GC5766" s="7"/>
      <c r="GD5766" s="7"/>
      <c r="GE5766" s="7"/>
      <c r="GF5766" s="7"/>
      <c r="GG5766" s="7"/>
      <c r="GH5766" s="7"/>
      <c r="GI5766" s="7"/>
      <c r="GJ5766" s="7"/>
      <c r="GK5766" s="7"/>
      <c r="GL5766" s="7"/>
      <c r="GM5766" s="7"/>
      <c r="GN5766" s="7"/>
      <c r="GO5766" s="7"/>
      <c r="GP5766" s="7"/>
      <c r="GQ5766" s="7"/>
      <c r="GR5766" s="7"/>
      <c r="GS5766" s="7"/>
      <c r="GT5766" s="7"/>
      <c r="GU5766" s="7"/>
      <c r="GV5766" s="7"/>
      <c r="GW5766" s="7"/>
      <c r="GX5766" s="7"/>
      <c r="GY5766" s="7"/>
      <c r="GZ5766" s="7"/>
      <c r="HA5766" s="7"/>
      <c r="HB5766" s="7"/>
      <c r="HC5766" s="7"/>
      <c r="HD5766" s="7"/>
      <c r="HE5766" s="7"/>
    </row>
    <row r="5767" s="21" customFormat="1" spans="1:213">
      <c r="A5767" s="13">
        <v>5766</v>
      </c>
      <c r="B5767" s="129" t="s">
        <v>2694</v>
      </c>
      <c r="C5767" s="142" t="s">
        <v>12938</v>
      </c>
      <c r="D5767" s="140" t="s">
        <v>10589</v>
      </c>
      <c r="E5767" s="25" t="s">
        <v>13415</v>
      </c>
      <c r="F5767" s="140" t="s">
        <v>13416</v>
      </c>
      <c r="G5767" s="140" t="s">
        <v>9648</v>
      </c>
      <c r="H5767" s="25" t="s">
        <v>12446</v>
      </c>
      <c r="I5767" s="140"/>
      <c r="J5767" s="140" t="s">
        <v>2691</v>
      </c>
      <c r="K5767" s="140"/>
      <c r="L5767" s="140"/>
      <c r="M5767" s="140"/>
      <c r="N5767" s="140"/>
      <c r="O5767" s="7"/>
      <c r="P5767" s="7"/>
      <c r="Q5767" s="7"/>
      <c r="R5767" s="7"/>
      <c r="S5767" s="7"/>
      <c r="T5767" s="7"/>
      <c r="U5767" s="7"/>
      <c r="V5767" s="7"/>
      <c r="W5767" s="7"/>
      <c r="X5767" s="7"/>
      <c r="Y5767" s="7"/>
      <c r="Z5767" s="7"/>
      <c r="AA5767" s="7"/>
      <c r="AB5767" s="7"/>
      <c r="AC5767" s="7"/>
      <c r="AD5767" s="7"/>
      <c r="AE5767" s="7"/>
      <c r="AF5767" s="7"/>
      <c r="AG5767" s="7"/>
      <c r="AH5767" s="7"/>
      <c r="AI5767" s="7"/>
      <c r="AJ5767" s="7"/>
      <c r="AK5767" s="7"/>
      <c r="AL5767" s="7"/>
      <c r="AM5767" s="7"/>
      <c r="AN5767" s="7"/>
      <c r="AO5767" s="7"/>
      <c r="AP5767" s="7"/>
      <c r="AQ5767" s="7"/>
      <c r="AR5767" s="7"/>
      <c r="AS5767" s="7"/>
      <c r="AT5767" s="7"/>
      <c r="AU5767" s="7"/>
      <c r="AV5767" s="7"/>
      <c r="AW5767" s="7"/>
      <c r="AX5767" s="7"/>
      <c r="AY5767" s="7"/>
      <c r="AZ5767" s="7"/>
      <c r="BA5767" s="7"/>
      <c r="BB5767" s="7"/>
      <c r="BC5767" s="7"/>
      <c r="BD5767" s="7"/>
      <c r="BE5767" s="7"/>
      <c r="BF5767" s="7"/>
      <c r="BG5767" s="7"/>
      <c r="BH5767" s="7"/>
      <c r="BI5767" s="7"/>
      <c r="BJ5767" s="7"/>
      <c r="BK5767" s="7"/>
      <c r="BL5767" s="7"/>
      <c r="BM5767" s="7"/>
      <c r="BN5767" s="7"/>
      <c r="BO5767" s="7"/>
      <c r="BP5767" s="7"/>
      <c r="BQ5767" s="7"/>
      <c r="BR5767" s="7"/>
      <c r="BS5767" s="7"/>
      <c r="BT5767" s="7"/>
      <c r="BU5767" s="7"/>
      <c r="BV5767" s="7"/>
      <c r="BW5767" s="7"/>
      <c r="BX5767" s="7"/>
      <c r="BY5767" s="7"/>
      <c r="BZ5767" s="7"/>
      <c r="CA5767" s="7"/>
      <c r="CB5767" s="7"/>
      <c r="CC5767" s="7"/>
      <c r="CD5767" s="7"/>
      <c r="CE5767" s="7"/>
      <c r="CF5767" s="7"/>
      <c r="CG5767" s="7"/>
      <c r="CH5767" s="7"/>
      <c r="CI5767" s="7"/>
      <c r="CJ5767" s="7"/>
      <c r="CK5767" s="7"/>
      <c r="CL5767" s="7"/>
      <c r="CM5767" s="7"/>
      <c r="CN5767" s="7"/>
      <c r="CO5767" s="7"/>
      <c r="CP5767" s="7"/>
      <c r="CQ5767" s="7"/>
      <c r="CR5767" s="7"/>
      <c r="CS5767" s="7"/>
      <c r="CT5767" s="7"/>
      <c r="CU5767" s="7"/>
      <c r="CV5767" s="7"/>
      <c r="CW5767" s="7"/>
      <c r="CX5767" s="7"/>
      <c r="CY5767" s="7"/>
      <c r="CZ5767" s="7"/>
      <c r="DA5767" s="7"/>
      <c r="DB5767" s="7"/>
      <c r="DC5767" s="7"/>
      <c r="DD5767" s="7"/>
      <c r="DE5767" s="7"/>
      <c r="DF5767" s="7"/>
      <c r="DG5767" s="7"/>
      <c r="DH5767" s="7"/>
      <c r="DI5767" s="7"/>
      <c r="DJ5767" s="7"/>
      <c r="DK5767" s="7"/>
      <c r="DL5767" s="7"/>
      <c r="DM5767" s="7"/>
      <c r="DN5767" s="7"/>
      <c r="DO5767" s="7"/>
      <c r="DP5767" s="7"/>
      <c r="DQ5767" s="7"/>
      <c r="DR5767" s="7"/>
      <c r="DS5767" s="7"/>
      <c r="DT5767" s="7"/>
      <c r="DU5767" s="7"/>
      <c r="DV5767" s="7"/>
      <c r="DW5767" s="7"/>
      <c r="DX5767" s="7"/>
      <c r="DY5767" s="7"/>
      <c r="DZ5767" s="7"/>
      <c r="EA5767" s="7"/>
      <c r="EB5767" s="7"/>
      <c r="EC5767" s="7"/>
      <c r="ED5767" s="7"/>
      <c r="EE5767" s="7"/>
      <c r="EF5767" s="7"/>
      <c r="EG5767" s="7"/>
      <c r="EH5767" s="7"/>
      <c r="EI5767" s="7"/>
      <c r="EJ5767" s="7"/>
      <c r="EK5767" s="7"/>
      <c r="EL5767" s="7"/>
      <c r="EM5767" s="7"/>
      <c r="EN5767" s="7"/>
      <c r="EO5767" s="7"/>
      <c r="EP5767" s="7"/>
      <c r="EQ5767" s="7"/>
      <c r="ER5767" s="7"/>
      <c r="ES5767" s="7"/>
      <c r="ET5767" s="7"/>
      <c r="EU5767" s="7"/>
      <c r="EV5767" s="7"/>
      <c r="EW5767" s="7"/>
      <c r="EX5767" s="7"/>
      <c r="EY5767" s="7"/>
      <c r="EZ5767" s="7"/>
      <c r="FA5767" s="7"/>
      <c r="FB5767" s="7"/>
      <c r="FC5767" s="7"/>
      <c r="FD5767" s="7"/>
      <c r="FE5767" s="7"/>
      <c r="FF5767" s="7"/>
      <c r="FG5767" s="7"/>
      <c r="FH5767" s="7"/>
      <c r="FI5767" s="7"/>
      <c r="FJ5767" s="7"/>
      <c r="FK5767" s="7"/>
      <c r="FL5767" s="7"/>
      <c r="FM5767" s="7"/>
      <c r="FN5767" s="7"/>
      <c r="FO5767" s="7"/>
      <c r="FP5767" s="7"/>
      <c r="FQ5767" s="7"/>
      <c r="FR5767" s="7"/>
      <c r="FS5767" s="7"/>
      <c r="FT5767" s="7"/>
      <c r="FU5767" s="7"/>
      <c r="FV5767" s="7"/>
      <c r="FW5767" s="7"/>
      <c r="FX5767" s="7"/>
      <c r="FY5767" s="7"/>
      <c r="FZ5767" s="7"/>
      <c r="GA5767" s="7"/>
      <c r="GB5767" s="7"/>
      <c r="GC5767" s="7"/>
      <c r="GD5767" s="7"/>
      <c r="GE5767" s="7"/>
      <c r="GF5767" s="7"/>
      <c r="GG5767" s="7"/>
      <c r="GH5767" s="7"/>
      <c r="GI5767" s="7"/>
      <c r="GJ5767" s="7"/>
      <c r="GK5767" s="7"/>
      <c r="GL5767" s="7"/>
      <c r="GM5767" s="7"/>
      <c r="GN5767" s="7"/>
      <c r="GO5767" s="7"/>
      <c r="GP5767" s="7"/>
      <c r="GQ5767" s="7"/>
      <c r="GR5767" s="7"/>
      <c r="GS5767" s="7"/>
      <c r="GT5767" s="7"/>
      <c r="GU5767" s="7"/>
      <c r="GV5767" s="7"/>
      <c r="GW5767" s="7"/>
      <c r="GX5767" s="7"/>
      <c r="GY5767" s="7"/>
      <c r="GZ5767" s="7"/>
      <c r="HA5767" s="7"/>
      <c r="HB5767" s="7"/>
      <c r="HC5767" s="7"/>
      <c r="HD5767" s="7"/>
      <c r="HE5767" s="7"/>
    </row>
    <row r="5768" s="21" customFormat="1" spans="1:213">
      <c r="A5768" s="13">
        <v>5767</v>
      </c>
      <c r="B5768" s="129" t="s">
        <v>2694</v>
      </c>
      <c r="C5768" s="142" t="s">
        <v>12938</v>
      </c>
      <c r="D5768" s="140" t="s">
        <v>10589</v>
      </c>
      <c r="E5768" s="25" t="s">
        <v>13417</v>
      </c>
      <c r="F5768" s="140" t="s">
        <v>13418</v>
      </c>
      <c r="G5768" s="140" t="s">
        <v>9613</v>
      </c>
      <c r="H5768" s="25" t="s">
        <v>13419</v>
      </c>
      <c r="I5768" s="140"/>
      <c r="J5768" s="140" t="s">
        <v>2691</v>
      </c>
      <c r="K5768" s="140"/>
      <c r="L5768" s="140"/>
      <c r="M5768" s="140"/>
      <c r="N5768" s="140"/>
      <c r="O5768" s="7"/>
      <c r="P5768" s="7"/>
      <c r="Q5768" s="7"/>
      <c r="R5768" s="7"/>
      <c r="S5768" s="7"/>
      <c r="T5768" s="7"/>
      <c r="U5768" s="7"/>
      <c r="V5768" s="7"/>
      <c r="W5768" s="7"/>
      <c r="X5768" s="7"/>
      <c r="Y5768" s="7"/>
      <c r="Z5768" s="7"/>
      <c r="AA5768" s="7"/>
      <c r="AB5768" s="7"/>
      <c r="AC5768" s="7"/>
      <c r="AD5768" s="7"/>
      <c r="AE5768" s="7"/>
      <c r="AF5768" s="7"/>
      <c r="AG5768" s="7"/>
      <c r="AH5768" s="7"/>
      <c r="AI5768" s="7"/>
      <c r="AJ5768" s="7"/>
      <c r="AK5768" s="7"/>
      <c r="AL5768" s="7"/>
      <c r="AM5768" s="7"/>
      <c r="AN5768" s="7"/>
      <c r="AO5768" s="7"/>
      <c r="AP5768" s="7"/>
      <c r="AQ5768" s="7"/>
      <c r="AR5768" s="7"/>
      <c r="AS5768" s="7"/>
      <c r="AT5768" s="7"/>
      <c r="AU5768" s="7"/>
      <c r="AV5768" s="7"/>
      <c r="AW5768" s="7"/>
      <c r="AX5768" s="7"/>
      <c r="AY5768" s="7"/>
      <c r="AZ5768" s="7"/>
      <c r="BA5768" s="7"/>
      <c r="BB5768" s="7"/>
      <c r="BC5768" s="7"/>
      <c r="BD5768" s="7"/>
      <c r="BE5768" s="7"/>
      <c r="BF5768" s="7"/>
      <c r="BG5768" s="7"/>
      <c r="BH5768" s="7"/>
      <c r="BI5768" s="7"/>
      <c r="BJ5768" s="7"/>
      <c r="BK5768" s="7"/>
      <c r="BL5768" s="7"/>
      <c r="BM5768" s="7"/>
      <c r="BN5768" s="7"/>
      <c r="BO5768" s="7"/>
      <c r="BP5768" s="7"/>
      <c r="BQ5768" s="7"/>
      <c r="BR5768" s="7"/>
      <c r="BS5768" s="7"/>
      <c r="BT5768" s="7"/>
      <c r="BU5768" s="7"/>
      <c r="BV5768" s="7"/>
      <c r="BW5768" s="7"/>
      <c r="BX5768" s="7"/>
      <c r="BY5768" s="7"/>
      <c r="BZ5768" s="7"/>
      <c r="CA5768" s="7"/>
      <c r="CB5768" s="7"/>
      <c r="CC5768" s="7"/>
      <c r="CD5768" s="7"/>
      <c r="CE5768" s="7"/>
      <c r="CF5768" s="7"/>
      <c r="CG5768" s="7"/>
      <c r="CH5768" s="7"/>
      <c r="CI5768" s="7"/>
      <c r="CJ5768" s="7"/>
      <c r="CK5768" s="7"/>
      <c r="CL5768" s="7"/>
      <c r="CM5768" s="7"/>
      <c r="CN5768" s="7"/>
      <c r="CO5768" s="7"/>
      <c r="CP5768" s="7"/>
      <c r="CQ5768" s="7"/>
      <c r="CR5768" s="7"/>
      <c r="CS5768" s="7"/>
      <c r="CT5768" s="7"/>
      <c r="CU5768" s="7"/>
      <c r="CV5768" s="7"/>
      <c r="CW5768" s="7"/>
      <c r="CX5768" s="7"/>
      <c r="CY5768" s="7"/>
      <c r="CZ5768" s="7"/>
      <c r="DA5768" s="7"/>
      <c r="DB5768" s="7"/>
      <c r="DC5768" s="7"/>
      <c r="DD5768" s="7"/>
      <c r="DE5768" s="7"/>
      <c r="DF5768" s="7"/>
      <c r="DG5768" s="7"/>
      <c r="DH5768" s="7"/>
      <c r="DI5768" s="7"/>
      <c r="DJ5768" s="7"/>
      <c r="DK5768" s="7"/>
      <c r="DL5768" s="7"/>
      <c r="DM5768" s="7"/>
      <c r="DN5768" s="7"/>
      <c r="DO5768" s="7"/>
      <c r="DP5768" s="7"/>
      <c r="DQ5768" s="7"/>
      <c r="DR5768" s="7"/>
      <c r="DS5768" s="7"/>
      <c r="DT5768" s="7"/>
      <c r="DU5768" s="7"/>
      <c r="DV5768" s="7"/>
      <c r="DW5768" s="7"/>
      <c r="DX5768" s="7"/>
      <c r="DY5768" s="7"/>
      <c r="DZ5768" s="7"/>
      <c r="EA5768" s="7"/>
      <c r="EB5768" s="7"/>
      <c r="EC5768" s="7"/>
      <c r="ED5768" s="7"/>
      <c r="EE5768" s="7"/>
      <c r="EF5768" s="7"/>
      <c r="EG5768" s="7"/>
      <c r="EH5768" s="7"/>
      <c r="EI5768" s="7"/>
      <c r="EJ5768" s="7"/>
      <c r="EK5768" s="7"/>
      <c r="EL5768" s="7"/>
      <c r="EM5768" s="7"/>
      <c r="EN5768" s="7"/>
      <c r="EO5768" s="7"/>
      <c r="EP5768" s="7"/>
      <c r="EQ5768" s="7"/>
      <c r="ER5768" s="7"/>
      <c r="ES5768" s="7"/>
      <c r="ET5768" s="7"/>
      <c r="EU5768" s="7"/>
      <c r="EV5768" s="7"/>
      <c r="EW5768" s="7"/>
      <c r="EX5768" s="7"/>
      <c r="EY5768" s="7"/>
      <c r="EZ5768" s="7"/>
      <c r="FA5768" s="7"/>
      <c r="FB5768" s="7"/>
      <c r="FC5768" s="7"/>
      <c r="FD5768" s="7"/>
      <c r="FE5768" s="7"/>
      <c r="FF5768" s="7"/>
      <c r="FG5768" s="7"/>
      <c r="FH5768" s="7"/>
      <c r="FI5768" s="7"/>
      <c r="FJ5768" s="7"/>
      <c r="FK5768" s="7"/>
      <c r="FL5768" s="7"/>
      <c r="FM5768" s="7"/>
      <c r="FN5768" s="7"/>
      <c r="FO5768" s="7"/>
      <c r="FP5768" s="7"/>
      <c r="FQ5768" s="7"/>
      <c r="FR5768" s="7"/>
      <c r="FS5768" s="7"/>
      <c r="FT5768" s="7"/>
      <c r="FU5768" s="7"/>
      <c r="FV5768" s="7"/>
      <c r="FW5768" s="7"/>
      <c r="FX5768" s="7"/>
      <c r="FY5768" s="7"/>
      <c r="FZ5768" s="7"/>
      <c r="GA5768" s="7"/>
      <c r="GB5768" s="7"/>
      <c r="GC5768" s="7"/>
      <c r="GD5768" s="7"/>
      <c r="GE5768" s="7"/>
      <c r="GF5768" s="7"/>
      <c r="GG5768" s="7"/>
      <c r="GH5768" s="7"/>
      <c r="GI5768" s="7"/>
      <c r="GJ5768" s="7"/>
      <c r="GK5768" s="7"/>
      <c r="GL5768" s="7"/>
      <c r="GM5768" s="7"/>
      <c r="GN5768" s="7"/>
      <c r="GO5768" s="7"/>
      <c r="GP5768" s="7"/>
      <c r="GQ5768" s="7"/>
      <c r="GR5768" s="7"/>
      <c r="GS5768" s="7"/>
      <c r="GT5768" s="7"/>
      <c r="GU5768" s="7"/>
      <c r="GV5768" s="7"/>
      <c r="GW5768" s="7"/>
      <c r="GX5768" s="7"/>
      <c r="GY5768" s="7"/>
      <c r="GZ5768" s="7"/>
      <c r="HA5768" s="7"/>
      <c r="HB5768" s="7"/>
      <c r="HC5768" s="7"/>
      <c r="HD5768" s="7"/>
      <c r="HE5768" s="7"/>
    </row>
    <row r="5769" s="21" customFormat="1" spans="1:213">
      <c r="A5769" s="13">
        <v>5768</v>
      </c>
      <c r="B5769" s="129" t="s">
        <v>2694</v>
      </c>
      <c r="C5769" s="142" t="s">
        <v>12938</v>
      </c>
      <c r="D5769" s="140" t="s">
        <v>10589</v>
      </c>
      <c r="E5769" s="140" t="s">
        <v>13420</v>
      </c>
      <c r="F5769" s="140" t="s">
        <v>13421</v>
      </c>
      <c r="G5769" s="140"/>
      <c r="H5769" s="140" t="s">
        <v>13422</v>
      </c>
      <c r="I5769" s="140"/>
      <c r="J5769" s="140" t="s">
        <v>2691</v>
      </c>
      <c r="K5769" s="140"/>
      <c r="L5769" s="140"/>
      <c r="M5769" s="140"/>
      <c r="N5769" s="140"/>
      <c r="O5769" s="7"/>
      <c r="P5769" s="7"/>
      <c r="Q5769" s="7"/>
      <c r="R5769" s="7"/>
      <c r="S5769" s="7"/>
      <c r="T5769" s="7"/>
      <c r="U5769" s="7"/>
      <c r="V5769" s="7"/>
      <c r="W5769" s="7"/>
      <c r="X5769" s="7"/>
      <c r="Y5769" s="7"/>
      <c r="Z5769" s="7"/>
      <c r="AA5769" s="7"/>
      <c r="AB5769" s="7"/>
      <c r="AC5769" s="7"/>
      <c r="AD5769" s="7"/>
      <c r="AE5769" s="7"/>
      <c r="AF5769" s="7"/>
      <c r="AG5769" s="7"/>
      <c r="AH5769" s="7"/>
      <c r="AI5769" s="7"/>
      <c r="AJ5769" s="7"/>
      <c r="AK5769" s="7"/>
      <c r="AL5769" s="7"/>
      <c r="AM5769" s="7"/>
      <c r="AN5769" s="7"/>
      <c r="AO5769" s="7"/>
      <c r="AP5769" s="7"/>
      <c r="AQ5769" s="7"/>
      <c r="AR5769" s="7"/>
      <c r="AS5769" s="7"/>
      <c r="AT5769" s="7"/>
      <c r="AU5769" s="7"/>
      <c r="AV5769" s="7"/>
      <c r="AW5769" s="7"/>
      <c r="AX5769" s="7"/>
      <c r="AY5769" s="7"/>
      <c r="AZ5769" s="7"/>
      <c r="BA5769" s="7"/>
      <c r="BB5769" s="7"/>
      <c r="BC5769" s="7"/>
      <c r="BD5769" s="7"/>
      <c r="BE5769" s="7"/>
      <c r="BF5769" s="7"/>
      <c r="BG5769" s="7"/>
      <c r="BH5769" s="7"/>
      <c r="BI5769" s="7"/>
      <c r="BJ5769" s="7"/>
      <c r="BK5769" s="7"/>
      <c r="BL5769" s="7"/>
      <c r="BM5769" s="7"/>
      <c r="BN5769" s="7"/>
      <c r="BO5769" s="7"/>
      <c r="BP5769" s="7"/>
      <c r="BQ5769" s="7"/>
      <c r="BR5769" s="7"/>
      <c r="BS5769" s="7"/>
      <c r="BT5769" s="7"/>
      <c r="BU5769" s="7"/>
      <c r="BV5769" s="7"/>
      <c r="BW5769" s="7"/>
      <c r="BX5769" s="7"/>
      <c r="BY5769" s="7"/>
      <c r="BZ5769" s="7"/>
      <c r="CA5769" s="7"/>
      <c r="CB5769" s="7"/>
      <c r="CC5769" s="7"/>
      <c r="CD5769" s="7"/>
      <c r="CE5769" s="7"/>
      <c r="CF5769" s="7"/>
      <c r="CG5769" s="7"/>
      <c r="CH5769" s="7"/>
      <c r="CI5769" s="7"/>
      <c r="CJ5769" s="7"/>
      <c r="CK5769" s="7"/>
      <c r="CL5769" s="7"/>
      <c r="CM5769" s="7"/>
      <c r="CN5769" s="7"/>
      <c r="CO5769" s="7"/>
      <c r="CP5769" s="7"/>
      <c r="CQ5769" s="7"/>
      <c r="CR5769" s="7"/>
      <c r="CS5769" s="7"/>
      <c r="CT5769" s="7"/>
      <c r="CU5769" s="7"/>
      <c r="CV5769" s="7"/>
      <c r="CW5769" s="7"/>
      <c r="CX5769" s="7"/>
      <c r="CY5769" s="7"/>
      <c r="CZ5769" s="7"/>
      <c r="DA5769" s="7"/>
      <c r="DB5769" s="7"/>
      <c r="DC5769" s="7"/>
      <c r="DD5769" s="7"/>
      <c r="DE5769" s="7"/>
      <c r="DF5769" s="7"/>
      <c r="DG5769" s="7"/>
      <c r="DH5769" s="7"/>
      <c r="DI5769" s="7"/>
      <c r="DJ5769" s="7"/>
      <c r="DK5769" s="7"/>
      <c r="DL5769" s="7"/>
      <c r="DM5769" s="7"/>
      <c r="DN5769" s="7"/>
      <c r="DO5769" s="7"/>
      <c r="DP5769" s="7"/>
      <c r="DQ5769" s="7"/>
      <c r="DR5769" s="7"/>
      <c r="DS5769" s="7"/>
      <c r="DT5769" s="7"/>
      <c r="DU5769" s="7"/>
      <c r="DV5769" s="7"/>
      <c r="DW5769" s="7"/>
      <c r="DX5769" s="7"/>
      <c r="DY5769" s="7"/>
      <c r="DZ5769" s="7"/>
      <c r="EA5769" s="7"/>
      <c r="EB5769" s="7"/>
      <c r="EC5769" s="7"/>
      <c r="ED5769" s="7"/>
      <c r="EE5769" s="7"/>
      <c r="EF5769" s="7"/>
      <c r="EG5769" s="7"/>
      <c r="EH5769" s="7"/>
      <c r="EI5769" s="7"/>
      <c r="EJ5769" s="7"/>
      <c r="EK5769" s="7"/>
      <c r="EL5769" s="7"/>
      <c r="EM5769" s="7"/>
      <c r="EN5769" s="7"/>
      <c r="EO5769" s="7"/>
      <c r="EP5769" s="7"/>
      <c r="EQ5769" s="7"/>
      <c r="ER5769" s="7"/>
      <c r="ES5769" s="7"/>
      <c r="ET5769" s="7"/>
      <c r="EU5769" s="7"/>
      <c r="EV5769" s="7"/>
      <c r="EW5769" s="7"/>
      <c r="EX5769" s="7"/>
      <c r="EY5769" s="7"/>
      <c r="EZ5769" s="7"/>
      <c r="FA5769" s="7"/>
      <c r="FB5769" s="7"/>
      <c r="FC5769" s="7"/>
      <c r="FD5769" s="7"/>
      <c r="FE5769" s="7"/>
      <c r="FF5769" s="7"/>
      <c r="FG5769" s="7"/>
      <c r="FH5769" s="7"/>
      <c r="FI5769" s="7"/>
      <c r="FJ5769" s="7"/>
      <c r="FK5769" s="7"/>
      <c r="FL5769" s="7"/>
      <c r="FM5769" s="7"/>
      <c r="FN5769" s="7"/>
      <c r="FO5769" s="7"/>
      <c r="FP5769" s="7"/>
      <c r="FQ5769" s="7"/>
      <c r="FR5769" s="7"/>
      <c r="FS5769" s="7"/>
      <c r="FT5769" s="7"/>
      <c r="FU5769" s="7"/>
      <c r="FV5769" s="7"/>
      <c r="FW5769" s="7"/>
      <c r="FX5769" s="7"/>
      <c r="FY5769" s="7"/>
      <c r="FZ5769" s="7"/>
      <c r="GA5769" s="7"/>
      <c r="GB5769" s="7"/>
      <c r="GC5769" s="7"/>
      <c r="GD5769" s="7"/>
      <c r="GE5769" s="7"/>
      <c r="GF5769" s="7"/>
      <c r="GG5769" s="7"/>
      <c r="GH5769" s="7"/>
      <c r="GI5769" s="7"/>
      <c r="GJ5769" s="7"/>
      <c r="GK5769" s="7"/>
      <c r="GL5769" s="7"/>
      <c r="GM5769" s="7"/>
      <c r="GN5769" s="7"/>
      <c r="GO5769" s="7"/>
      <c r="GP5769" s="7"/>
      <c r="GQ5769" s="7"/>
      <c r="GR5769" s="7"/>
      <c r="GS5769" s="7"/>
      <c r="GT5769" s="7"/>
      <c r="GU5769" s="7"/>
      <c r="GV5769" s="7"/>
      <c r="GW5769" s="7"/>
      <c r="GX5769" s="7"/>
      <c r="GY5769" s="7"/>
      <c r="GZ5769" s="7"/>
      <c r="HA5769" s="7"/>
      <c r="HB5769" s="7"/>
      <c r="HC5769" s="7"/>
      <c r="HD5769" s="7"/>
      <c r="HE5769" s="7"/>
    </row>
    <row r="5770" s="21" customFormat="1" spans="1:213">
      <c r="A5770" s="13">
        <v>5769</v>
      </c>
      <c r="B5770" s="129" t="s">
        <v>2694</v>
      </c>
      <c r="C5770" s="142" t="s">
        <v>12938</v>
      </c>
      <c r="D5770" s="140" t="s">
        <v>10589</v>
      </c>
      <c r="E5770" s="140" t="s">
        <v>7583</v>
      </c>
      <c r="F5770" s="140" t="s">
        <v>10711</v>
      </c>
      <c r="G5770" s="140"/>
      <c r="H5770" s="140" t="s">
        <v>12924</v>
      </c>
      <c r="I5770" s="140"/>
      <c r="J5770" s="140" t="s">
        <v>2691</v>
      </c>
      <c r="K5770" s="140"/>
      <c r="L5770" s="140"/>
      <c r="M5770" s="140"/>
      <c r="N5770" s="140"/>
      <c r="O5770" s="7"/>
      <c r="P5770" s="7"/>
      <c r="Q5770" s="7"/>
      <c r="R5770" s="7"/>
      <c r="S5770" s="7"/>
      <c r="T5770" s="7"/>
      <c r="U5770" s="7"/>
      <c r="V5770" s="7"/>
      <c r="W5770" s="7"/>
      <c r="X5770" s="7"/>
      <c r="Y5770" s="7"/>
      <c r="Z5770" s="7"/>
      <c r="AA5770" s="7"/>
      <c r="AB5770" s="7"/>
      <c r="AC5770" s="7"/>
      <c r="AD5770" s="7"/>
      <c r="AE5770" s="7"/>
      <c r="AF5770" s="7"/>
      <c r="AG5770" s="7"/>
      <c r="AH5770" s="7"/>
      <c r="AI5770" s="7"/>
      <c r="AJ5770" s="7"/>
      <c r="AK5770" s="7"/>
      <c r="AL5770" s="7"/>
      <c r="AM5770" s="7"/>
      <c r="AN5770" s="7"/>
      <c r="AO5770" s="7"/>
      <c r="AP5770" s="7"/>
      <c r="AQ5770" s="7"/>
      <c r="AR5770" s="7"/>
      <c r="AS5770" s="7"/>
      <c r="AT5770" s="7"/>
      <c r="AU5770" s="7"/>
      <c r="AV5770" s="7"/>
      <c r="AW5770" s="7"/>
      <c r="AX5770" s="7"/>
      <c r="AY5770" s="7"/>
      <c r="AZ5770" s="7"/>
      <c r="BA5770" s="7"/>
      <c r="BB5770" s="7"/>
      <c r="BC5770" s="7"/>
      <c r="BD5770" s="7"/>
      <c r="BE5770" s="7"/>
      <c r="BF5770" s="7"/>
      <c r="BG5770" s="7"/>
      <c r="BH5770" s="7"/>
      <c r="BI5770" s="7"/>
      <c r="BJ5770" s="7"/>
      <c r="BK5770" s="7"/>
      <c r="BL5770" s="7"/>
      <c r="BM5770" s="7"/>
      <c r="BN5770" s="7"/>
      <c r="BO5770" s="7"/>
      <c r="BP5770" s="7"/>
      <c r="BQ5770" s="7"/>
      <c r="BR5770" s="7"/>
      <c r="BS5770" s="7"/>
      <c r="BT5770" s="7"/>
      <c r="BU5770" s="7"/>
      <c r="BV5770" s="7"/>
      <c r="BW5770" s="7"/>
      <c r="BX5770" s="7"/>
      <c r="BY5770" s="7"/>
      <c r="BZ5770" s="7"/>
      <c r="CA5770" s="7"/>
      <c r="CB5770" s="7"/>
      <c r="CC5770" s="7"/>
      <c r="CD5770" s="7"/>
      <c r="CE5770" s="7"/>
      <c r="CF5770" s="7"/>
      <c r="CG5770" s="7"/>
      <c r="CH5770" s="7"/>
      <c r="CI5770" s="7"/>
      <c r="CJ5770" s="7"/>
      <c r="CK5770" s="7"/>
      <c r="CL5770" s="7"/>
      <c r="CM5770" s="7"/>
      <c r="CN5770" s="7"/>
      <c r="CO5770" s="7"/>
      <c r="CP5770" s="7"/>
      <c r="CQ5770" s="7"/>
      <c r="CR5770" s="7"/>
      <c r="CS5770" s="7"/>
      <c r="CT5770" s="7"/>
      <c r="CU5770" s="7"/>
      <c r="CV5770" s="7"/>
      <c r="CW5770" s="7"/>
      <c r="CX5770" s="7"/>
      <c r="CY5770" s="7"/>
      <c r="CZ5770" s="7"/>
      <c r="DA5770" s="7"/>
      <c r="DB5770" s="7"/>
      <c r="DC5770" s="7"/>
      <c r="DD5770" s="7"/>
      <c r="DE5770" s="7"/>
      <c r="DF5770" s="7"/>
      <c r="DG5770" s="7"/>
      <c r="DH5770" s="7"/>
      <c r="DI5770" s="7"/>
      <c r="DJ5770" s="7"/>
      <c r="DK5770" s="7"/>
      <c r="DL5770" s="7"/>
      <c r="DM5770" s="7"/>
      <c r="DN5770" s="7"/>
      <c r="DO5770" s="7"/>
      <c r="DP5770" s="7"/>
      <c r="DQ5770" s="7"/>
      <c r="DR5770" s="7"/>
      <c r="DS5770" s="7"/>
      <c r="DT5770" s="7"/>
      <c r="DU5770" s="7"/>
      <c r="DV5770" s="7"/>
      <c r="DW5770" s="7"/>
      <c r="DX5770" s="7"/>
      <c r="DY5770" s="7"/>
      <c r="DZ5770" s="7"/>
      <c r="EA5770" s="7"/>
      <c r="EB5770" s="7"/>
      <c r="EC5770" s="7"/>
      <c r="ED5770" s="7"/>
      <c r="EE5770" s="7"/>
      <c r="EF5770" s="7"/>
      <c r="EG5770" s="7"/>
      <c r="EH5770" s="7"/>
      <c r="EI5770" s="7"/>
      <c r="EJ5770" s="7"/>
      <c r="EK5770" s="7"/>
      <c r="EL5770" s="7"/>
      <c r="EM5770" s="7"/>
      <c r="EN5770" s="7"/>
      <c r="EO5770" s="7"/>
      <c r="EP5770" s="7"/>
      <c r="EQ5770" s="7"/>
      <c r="ER5770" s="7"/>
      <c r="ES5770" s="7"/>
      <c r="ET5770" s="7"/>
      <c r="EU5770" s="7"/>
      <c r="EV5770" s="7"/>
      <c r="EW5770" s="7"/>
      <c r="EX5770" s="7"/>
      <c r="EY5770" s="7"/>
      <c r="EZ5770" s="7"/>
      <c r="FA5770" s="7"/>
      <c r="FB5770" s="7"/>
      <c r="FC5770" s="7"/>
      <c r="FD5770" s="7"/>
      <c r="FE5770" s="7"/>
      <c r="FF5770" s="7"/>
      <c r="FG5770" s="7"/>
      <c r="FH5770" s="7"/>
      <c r="FI5770" s="7"/>
      <c r="FJ5770" s="7"/>
      <c r="FK5770" s="7"/>
      <c r="FL5770" s="7"/>
      <c r="FM5770" s="7"/>
      <c r="FN5770" s="7"/>
      <c r="FO5770" s="7"/>
      <c r="FP5770" s="7"/>
      <c r="FQ5770" s="7"/>
      <c r="FR5770" s="7"/>
      <c r="FS5770" s="7"/>
      <c r="FT5770" s="7"/>
      <c r="FU5770" s="7"/>
      <c r="FV5770" s="7"/>
      <c r="FW5770" s="7"/>
      <c r="FX5770" s="7"/>
      <c r="FY5770" s="7"/>
      <c r="FZ5770" s="7"/>
      <c r="GA5770" s="7"/>
      <c r="GB5770" s="7"/>
      <c r="GC5770" s="7"/>
      <c r="GD5770" s="7"/>
      <c r="GE5770" s="7"/>
      <c r="GF5770" s="7"/>
      <c r="GG5770" s="7"/>
      <c r="GH5770" s="7"/>
      <c r="GI5770" s="7"/>
      <c r="GJ5770" s="7"/>
      <c r="GK5770" s="7"/>
      <c r="GL5770" s="7"/>
      <c r="GM5770" s="7"/>
      <c r="GN5770" s="7"/>
      <c r="GO5770" s="7"/>
      <c r="GP5770" s="7"/>
      <c r="GQ5770" s="7"/>
      <c r="GR5770" s="7"/>
      <c r="GS5770" s="7"/>
      <c r="GT5770" s="7"/>
      <c r="GU5770" s="7"/>
      <c r="GV5770" s="7"/>
      <c r="GW5770" s="7"/>
      <c r="GX5770" s="7"/>
      <c r="GY5770" s="7"/>
      <c r="GZ5770" s="7"/>
      <c r="HA5770" s="7"/>
      <c r="HB5770" s="7"/>
      <c r="HC5770" s="7"/>
      <c r="HD5770" s="7"/>
      <c r="HE5770" s="7"/>
    </row>
    <row r="5771" s="21" customFormat="1" spans="1:213">
      <c r="A5771" s="13">
        <v>5770</v>
      </c>
      <c r="B5771" s="129" t="s">
        <v>2694</v>
      </c>
      <c r="C5771" s="142" t="s">
        <v>12938</v>
      </c>
      <c r="D5771" s="140" t="s">
        <v>10589</v>
      </c>
      <c r="E5771" s="140" t="s">
        <v>13423</v>
      </c>
      <c r="F5771" s="140" t="s">
        <v>13424</v>
      </c>
      <c r="G5771" s="140"/>
      <c r="H5771" s="140" t="s">
        <v>13425</v>
      </c>
      <c r="I5771" s="140"/>
      <c r="J5771" s="140" t="s">
        <v>2691</v>
      </c>
      <c r="K5771" s="140"/>
      <c r="L5771" s="140"/>
      <c r="M5771" s="140"/>
      <c r="N5771" s="140"/>
      <c r="O5771" s="7"/>
      <c r="P5771" s="7"/>
      <c r="Q5771" s="7"/>
      <c r="R5771" s="7"/>
      <c r="S5771" s="7"/>
      <c r="T5771" s="7"/>
      <c r="U5771" s="7"/>
      <c r="V5771" s="7"/>
      <c r="W5771" s="7"/>
      <c r="X5771" s="7"/>
      <c r="Y5771" s="7"/>
      <c r="Z5771" s="7"/>
      <c r="AA5771" s="7"/>
      <c r="AB5771" s="7"/>
      <c r="AC5771" s="7"/>
      <c r="AD5771" s="7"/>
      <c r="AE5771" s="7"/>
      <c r="AF5771" s="7"/>
      <c r="AG5771" s="7"/>
      <c r="AH5771" s="7"/>
      <c r="AI5771" s="7"/>
      <c r="AJ5771" s="7"/>
      <c r="AK5771" s="7"/>
      <c r="AL5771" s="7"/>
      <c r="AM5771" s="7"/>
      <c r="AN5771" s="7"/>
      <c r="AO5771" s="7"/>
      <c r="AP5771" s="7"/>
      <c r="AQ5771" s="7"/>
      <c r="AR5771" s="7"/>
      <c r="AS5771" s="7"/>
      <c r="AT5771" s="7"/>
      <c r="AU5771" s="7"/>
      <c r="AV5771" s="7"/>
      <c r="AW5771" s="7"/>
      <c r="AX5771" s="7"/>
      <c r="AY5771" s="7"/>
      <c r="AZ5771" s="7"/>
      <c r="BA5771" s="7"/>
      <c r="BB5771" s="7"/>
      <c r="BC5771" s="7"/>
      <c r="BD5771" s="7"/>
      <c r="BE5771" s="7"/>
      <c r="BF5771" s="7"/>
      <c r="BG5771" s="7"/>
      <c r="BH5771" s="7"/>
      <c r="BI5771" s="7"/>
      <c r="BJ5771" s="7"/>
      <c r="BK5771" s="7"/>
      <c r="BL5771" s="7"/>
      <c r="BM5771" s="7"/>
      <c r="BN5771" s="7"/>
      <c r="BO5771" s="7"/>
      <c r="BP5771" s="7"/>
      <c r="BQ5771" s="7"/>
      <c r="BR5771" s="7"/>
      <c r="BS5771" s="7"/>
      <c r="BT5771" s="7"/>
      <c r="BU5771" s="7"/>
      <c r="BV5771" s="7"/>
      <c r="BW5771" s="7"/>
      <c r="BX5771" s="7"/>
      <c r="BY5771" s="7"/>
      <c r="BZ5771" s="7"/>
      <c r="CA5771" s="7"/>
      <c r="CB5771" s="7"/>
      <c r="CC5771" s="7"/>
      <c r="CD5771" s="7"/>
      <c r="CE5771" s="7"/>
      <c r="CF5771" s="7"/>
      <c r="CG5771" s="7"/>
      <c r="CH5771" s="7"/>
      <c r="CI5771" s="7"/>
      <c r="CJ5771" s="7"/>
      <c r="CK5771" s="7"/>
      <c r="CL5771" s="7"/>
      <c r="CM5771" s="7"/>
      <c r="CN5771" s="7"/>
      <c r="CO5771" s="7"/>
      <c r="CP5771" s="7"/>
      <c r="CQ5771" s="7"/>
      <c r="CR5771" s="7"/>
      <c r="CS5771" s="7"/>
      <c r="CT5771" s="7"/>
      <c r="CU5771" s="7"/>
      <c r="CV5771" s="7"/>
      <c r="CW5771" s="7"/>
      <c r="CX5771" s="7"/>
      <c r="CY5771" s="7"/>
      <c r="CZ5771" s="7"/>
      <c r="DA5771" s="7"/>
      <c r="DB5771" s="7"/>
      <c r="DC5771" s="7"/>
      <c r="DD5771" s="7"/>
      <c r="DE5771" s="7"/>
      <c r="DF5771" s="7"/>
      <c r="DG5771" s="7"/>
      <c r="DH5771" s="7"/>
      <c r="DI5771" s="7"/>
      <c r="DJ5771" s="7"/>
      <c r="DK5771" s="7"/>
      <c r="DL5771" s="7"/>
      <c r="DM5771" s="7"/>
      <c r="DN5771" s="7"/>
      <c r="DO5771" s="7"/>
      <c r="DP5771" s="7"/>
      <c r="DQ5771" s="7"/>
      <c r="DR5771" s="7"/>
      <c r="DS5771" s="7"/>
      <c r="DT5771" s="7"/>
      <c r="DU5771" s="7"/>
      <c r="DV5771" s="7"/>
      <c r="DW5771" s="7"/>
      <c r="DX5771" s="7"/>
      <c r="DY5771" s="7"/>
      <c r="DZ5771" s="7"/>
      <c r="EA5771" s="7"/>
      <c r="EB5771" s="7"/>
      <c r="EC5771" s="7"/>
      <c r="ED5771" s="7"/>
      <c r="EE5771" s="7"/>
      <c r="EF5771" s="7"/>
      <c r="EG5771" s="7"/>
      <c r="EH5771" s="7"/>
      <c r="EI5771" s="7"/>
      <c r="EJ5771" s="7"/>
      <c r="EK5771" s="7"/>
      <c r="EL5771" s="7"/>
      <c r="EM5771" s="7"/>
      <c r="EN5771" s="7"/>
      <c r="EO5771" s="7"/>
      <c r="EP5771" s="7"/>
      <c r="EQ5771" s="7"/>
      <c r="ER5771" s="7"/>
      <c r="ES5771" s="7"/>
      <c r="ET5771" s="7"/>
      <c r="EU5771" s="7"/>
      <c r="EV5771" s="7"/>
      <c r="EW5771" s="7"/>
      <c r="EX5771" s="7"/>
      <c r="EY5771" s="7"/>
      <c r="EZ5771" s="7"/>
      <c r="FA5771" s="7"/>
      <c r="FB5771" s="7"/>
      <c r="FC5771" s="7"/>
      <c r="FD5771" s="7"/>
      <c r="FE5771" s="7"/>
      <c r="FF5771" s="7"/>
      <c r="FG5771" s="7"/>
      <c r="FH5771" s="7"/>
      <c r="FI5771" s="7"/>
      <c r="FJ5771" s="7"/>
      <c r="FK5771" s="7"/>
      <c r="FL5771" s="7"/>
      <c r="FM5771" s="7"/>
      <c r="FN5771" s="7"/>
      <c r="FO5771" s="7"/>
      <c r="FP5771" s="7"/>
      <c r="FQ5771" s="7"/>
      <c r="FR5771" s="7"/>
      <c r="FS5771" s="7"/>
      <c r="FT5771" s="7"/>
      <c r="FU5771" s="7"/>
      <c r="FV5771" s="7"/>
      <c r="FW5771" s="7"/>
      <c r="FX5771" s="7"/>
      <c r="FY5771" s="7"/>
      <c r="FZ5771" s="7"/>
      <c r="GA5771" s="7"/>
      <c r="GB5771" s="7"/>
      <c r="GC5771" s="7"/>
      <c r="GD5771" s="7"/>
      <c r="GE5771" s="7"/>
      <c r="GF5771" s="7"/>
      <c r="GG5771" s="7"/>
      <c r="GH5771" s="7"/>
      <c r="GI5771" s="7"/>
      <c r="GJ5771" s="7"/>
      <c r="GK5771" s="7"/>
      <c r="GL5771" s="7"/>
      <c r="GM5771" s="7"/>
      <c r="GN5771" s="7"/>
      <c r="GO5771" s="7"/>
      <c r="GP5771" s="7"/>
      <c r="GQ5771" s="7"/>
      <c r="GR5771" s="7"/>
      <c r="GS5771" s="7"/>
      <c r="GT5771" s="7"/>
      <c r="GU5771" s="7"/>
      <c r="GV5771" s="7"/>
      <c r="GW5771" s="7"/>
      <c r="GX5771" s="7"/>
      <c r="GY5771" s="7"/>
      <c r="GZ5771" s="7"/>
      <c r="HA5771" s="7"/>
      <c r="HB5771" s="7"/>
      <c r="HC5771" s="7"/>
      <c r="HD5771" s="7"/>
      <c r="HE5771" s="7"/>
    </row>
    <row r="5772" s="21" customFormat="1" spans="1:213">
      <c r="A5772" s="13">
        <v>5771</v>
      </c>
      <c r="B5772" s="129" t="s">
        <v>2680</v>
      </c>
      <c r="C5772" s="142" t="s">
        <v>2681</v>
      </c>
      <c r="D5772" s="140">
        <v>189673</v>
      </c>
      <c r="E5772" s="140" t="s">
        <v>11642</v>
      </c>
      <c r="F5772" s="140" t="s">
        <v>11643</v>
      </c>
      <c r="G5772" s="140" t="s">
        <v>9785</v>
      </c>
      <c r="H5772" s="143" t="s">
        <v>10864</v>
      </c>
      <c r="I5772" s="140"/>
      <c r="J5772" s="140" t="s">
        <v>2691</v>
      </c>
      <c r="K5772" s="140"/>
      <c r="L5772" s="140"/>
      <c r="M5772" s="140"/>
      <c r="N5772" s="140"/>
      <c r="O5772" s="7"/>
      <c r="P5772" s="7"/>
      <c r="Q5772" s="7"/>
      <c r="R5772" s="7"/>
      <c r="S5772" s="7"/>
      <c r="T5772" s="7"/>
      <c r="U5772" s="7"/>
      <c r="V5772" s="7"/>
      <c r="W5772" s="7"/>
      <c r="X5772" s="7"/>
      <c r="Y5772" s="7"/>
      <c r="Z5772" s="7"/>
      <c r="AA5772" s="7"/>
      <c r="AB5772" s="7"/>
      <c r="AC5772" s="7"/>
      <c r="AD5772" s="7"/>
      <c r="AE5772" s="7"/>
      <c r="AF5772" s="7"/>
      <c r="AG5772" s="7"/>
      <c r="AH5772" s="7"/>
      <c r="AI5772" s="7"/>
      <c r="AJ5772" s="7"/>
      <c r="AK5772" s="7"/>
      <c r="AL5772" s="7"/>
      <c r="AM5772" s="7"/>
      <c r="AN5772" s="7"/>
      <c r="AO5772" s="7"/>
      <c r="AP5772" s="7"/>
      <c r="AQ5772" s="7"/>
      <c r="AR5772" s="7"/>
      <c r="AS5772" s="7"/>
      <c r="AT5772" s="7"/>
      <c r="AU5772" s="7"/>
      <c r="AV5772" s="7"/>
      <c r="AW5772" s="7"/>
      <c r="AX5772" s="7"/>
      <c r="AY5772" s="7"/>
      <c r="AZ5772" s="7"/>
      <c r="BA5772" s="7"/>
      <c r="BB5772" s="7"/>
      <c r="BC5772" s="7"/>
      <c r="BD5772" s="7"/>
      <c r="BE5772" s="7"/>
      <c r="BF5772" s="7"/>
      <c r="BG5772" s="7"/>
      <c r="BH5772" s="7"/>
      <c r="BI5772" s="7"/>
      <c r="BJ5772" s="7"/>
      <c r="BK5772" s="7"/>
      <c r="BL5772" s="7"/>
      <c r="BM5772" s="7"/>
      <c r="BN5772" s="7"/>
      <c r="BO5772" s="7"/>
      <c r="BP5772" s="7"/>
      <c r="BQ5772" s="7"/>
      <c r="BR5772" s="7"/>
      <c r="BS5772" s="7"/>
      <c r="BT5772" s="7"/>
      <c r="BU5772" s="7"/>
      <c r="BV5772" s="7"/>
      <c r="BW5772" s="7"/>
      <c r="BX5772" s="7"/>
      <c r="BY5772" s="7"/>
      <c r="BZ5772" s="7"/>
      <c r="CA5772" s="7"/>
      <c r="CB5772" s="7"/>
      <c r="CC5772" s="7"/>
      <c r="CD5772" s="7"/>
      <c r="CE5772" s="7"/>
      <c r="CF5772" s="7"/>
      <c r="CG5772" s="7"/>
      <c r="CH5772" s="7"/>
      <c r="CI5772" s="7"/>
      <c r="CJ5772" s="7"/>
      <c r="CK5772" s="7"/>
      <c r="CL5772" s="7"/>
      <c r="CM5772" s="7"/>
      <c r="CN5772" s="7"/>
      <c r="CO5772" s="7"/>
      <c r="CP5772" s="7"/>
      <c r="CQ5772" s="7"/>
      <c r="CR5772" s="7"/>
      <c r="CS5772" s="7"/>
      <c r="CT5772" s="7"/>
      <c r="CU5772" s="7"/>
      <c r="CV5772" s="7"/>
      <c r="CW5772" s="7"/>
      <c r="CX5772" s="7"/>
      <c r="CY5772" s="7"/>
      <c r="CZ5772" s="7"/>
      <c r="DA5772" s="7"/>
      <c r="DB5772" s="7"/>
      <c r="DC5772" s="7"/>
      <c r="DD5772" s="7"/>
      <c r="DE5772" s="7"/>
      <c r="DF5772" s="7"/>
      <c r="DG5772" s="7"/>
      <c r="DH5772" s="7"/>
      <c r="DI5772" s="7"/>
      <c r="DJ5772" s="7"/>
      <c r="DK5772" s="7"/>
      <c r="DL5772" s="7"/>
      <c r="DM5772" s="7"/>
      <c r="DN5772" s="7"/>
      <c r="DO5772" s="7"/>
      <c r="DP5772" s="7"/>
      <c r="DQ5772" s="7"/>
      <c r="DR5772" s="7"/>
      <c r="DS5772" s="7"/>
      <c r="DT5772" s="7"/>
      <c r="DU5772" s="7"/>
      <c r="DV5772" s="7"/>
      <c r="DW5772" s="7"/>
      <c r="DX5772" s="7"/>
      <c r="DY5772" s="7"/>
      <c r="DZ5772" s="7"/>
      <c r="EA5772" s="7"/>
      <c r="EB5772" s="7"/>
      <c r="EC5772" s="7"/>
      <c r="ED5772" s="7"/>
      <c r="EE5772" s="7"/>
      <c r="EF5772" s="7"/>
      <c r="EG5772" s="7"/>
      <c r="EH5772" s="7"/>
      <c r="EI5772" s="7"/>
      <c r="EJ5772" s="7"/>
      <c r="EK5772" s="7"/>
      <c r="EL5772" s="7"/>
      <c r="EM5772" s="7"/>
      <c r="EN5772" s="7"/>
      <c r="EO5772" s="7"/>
      <c r="EP5772" s="7"/>
      <c r="EQ5772" s="7"/>
      <c r="ER5772" s="7"/>
      <c r="ES5772" s="7"/>
      <c r="ET5772" s="7"/>
      <c r="EU5772" s="7"/>
      <c r="EV5772" s="7"/>
      <c r="EW5772" s="7"/>
      <c r="EX5772" s="7"/>
      <c r="EY5772" s="7"/>
      <c r="EZ5772" s="7"/>
      <c r="FA5772" s="7"/>
      <c r="FB5772" s="7"/>
      <c r="FC5772" s="7"/>
      <c r="FD5772" s="7"/>
      <c r="FE5772" s="7"/>
      <c r="FF5772" s="7"/>
      <c r="FG5772" s="7"/>
      <c r="FH5772" s="7"/>
      <c r="FI5772" s="7"/>
      <c r="FJ5772" s="7"/>
      <c r="FK5772" s="7"/>
      <c r="FL5772" s="7"/>
      <c r="FM5772" s="7"/>
      <c r="FN5772" s="7"/>
      <c r="FO5772" s="7"/>
      <c r="FP5772" s="7"/>
      <c r="FQ5772" s="7"/>
      <c r="FR5772" s="7"/>
      <c r="FS5772" s="7"/>
      <c r="FT5772" s="7"/>
      <c r="FU5772" s="7"/>
      <c r="FV5772" s="7"/>
      <c r="FW5772" s="7"/>
      <c r="FX5772" s="7"/>
      <c r="FY5772" s="7"/>
      <c r="FZ5772" s="7"/>
      <c r="GA5772" s="7"/>
      <c r="GB5772" s="7"/>
      <c r="GC5772" s="7"/>
      <c r="GD5772" s="7"/>
      <c r="GE5772" s="7"/>
      <c r="GF5772" s="7"/>
      <c r="GG5772" s="7"/>
      <c r="GH5772" s="7"/>
      <c r="GI5772" s="7"/>
      <c r="GJ5772" s="7"/>
      <c r="GK5772" s="7"/>
      <c r="GL5772" s="7"/>
      <c r="GM5772" s="7"/>
      <c r="GN5772" s="7"/>
      <c r="GO5772" s="7"/>
      <c r="GP5772" s="7"/>
      <c r="GQ5772" s="7"/>
      <c r="GR5772" s="7"/>
      <c r="GS5772" s="7"/>
      <c r="GT5772" s="7"/>
      <c r="GU5772" s="7"/>
      <c r="GV5772" s="7"/>
      <c r="GW5772" s="7"/>
      <c r="GX5772" s="7"/>
      <c r="GY5772" s="7"/>
      <c r="GZ5772" s="7"/>
      <c r="HA5772" s="7"/>
      <c r="HB5772" s="7"/>
      <c r="HC5772" s="7"/>
      <c r="HD5772" s="7"/>
      <c r="HE5772" s="7"/>
    </row>
    <row r="5773" s="7" customFormat="1" spans="1:14">
      <c r="A5773" s="13">
        <v>5772</v>
      </c>
      <c r="B5773" s="25" t="s">
        <v>2680</v>
      </c>
      <c r="C5773" s="140" t="s">
        <v>2681</v>
      </c>
      <c r="D5773" s="140">
        <v>187855</v>
      </c>
      <c r="E5773" s="140" t="s">
        <v>4637</v>
      </c>
      <c r="F5773" s="140" t="s">
        <v>13426</v>
      </c>
      <c r="G5773" s="140" t="s">
        <v>9401</v>
      </c>
      <c r="H5773" s="140" t="s">
        <v>1513</v>
      </c>
      <c r="I5773" s="140"/>
      <c r="J5773" s="140" t="s">
        <v>2691</v>
      </c>
      <c r="K5773" s="140"/>
      <c r="L5773" s="140"/>
      <c r="M5773" s="140"/>
      <c r="N5773" s="140"/>
    </row>
    <row r="5774" s="7" customFormat="1" spans="1:14">
      <c r="A5774" s="13">
        <v>5773</v>
      </c>
      <c r="B5774" s="25" t="s">
        <v>2680</v>
      </c>
      <c r="C5774" s="25" t="s">
        <v>11882</v>
      </c>
      <c r="D5774" s="25">
        <v>66731</v>
      </c>
      <c r="E5774" s="25" t="s">
        <v>13427</v>
      </c>
      <c r="F5774" s="25" t="s">
        <v>13428</v>
      </c>
      <c r="G5774" s="25">
        <v>200</v>
      </c>
      <c r="H5774" s="25" t="s">
        <v>3697</v>
      </c>
      <c r="I5774" s="25"/>
      <c r="J5774" s="140" t="s">
        <v>2691</v>
      </c>
      <c r="K5774" s="25"/>
      <c r="L5774" s="25"/>
      <c r="M5774" s="25"/>
      <c r="N5774" s="25"/>
    </row>
    <row r="5775" s="7" customFormat="1" spans="1:14">
      <c r="A5775" s="13">
        <v>5774</v>
      </c>
      <c r="B5775" s="25" t="s">
        <v>2680</v>
      </c>
      <c r="C5775" s="140" t="s">
        <v>2764</v>
      </c>
      <c r="D5775" s="140">
        <v>190256</v>
      </c>
      <c r="E5775" s="25" t="s">
        <v>9925</v>
      </c>
      <c r="F5775" s="13" t="s">
        <v>13429</v>
      </c>
      <c r="G5775" s="25">
        <v>90</v>
      </c>
      <c r="H5775" s="25" t="s">
        <v>13430</v>
      </c>
      <c r="I5775" s="25">
        <v>2</v>
      </c>
      <c r="J5775" s="25" t="s">
        <v>2768</v>
      </c>
      <c r="K5775" s="25"/>
      <c r="L5775" s="25"/>
      <c r="M5775" s="25"/>
      <c r="N5775" s="25"/>
    </row>
    <row r="5776" s="7" customFormat="1" spans="1:14">
      <c r="A5776" s="13">
        <v>5775</v>
      </c>
      <c r="B5776" s="25" t="s">
        <v>2680</v>
      </c>
      <c r="C5776" s="140" t="s">
        <v>2764</v>
      </c>
      <c r="D5776" s="140" t="s">
        <v>10589</v>
      </c>
      <c r="E5776" s="25" t="s">
        <v>13431</v>
      </c>
      <c r="F5776" s="13" t="s">
        <v>13432</v>
      </c>
      <c r="G5776" s="25">
        <v>90</v>
      </c>
      <c r="H5776" s="25" t="s">
        <v>13430</v>
      </c>
      <c r="I5776" s="25">
        <v>2</v>
      </c>
      <c r="J5776" s="25" t="s">
        <v>2768</v>
      </c>
      <c r="K5776" s="25"/>
      <c r="L5776" s="25"/>
      <c r="M5776" s="25"/>
      <c r="N5776" s="25"/>
    </row>
    <row r="5777" s="7" customFormat="1" spans="1:14">
      <c r="A5777" s="13">
        <v>5776</v>
      </c>
      <c r="B5777" s="25" t="s">
        <v>2680</v>
      </c>
      <c r="C5777" s="140" t="s">
        <v>2764</v>
      </c>
      <c r="D5777" s="25">
        <v>190515</v>
      </c>
      <c r="E5777" s="25" t="s">
        <v>12359</v>
      </c>
      <c r="F5777" s="13" t="s">
        <v>13433</v>
      </c>
      <c r="G5777" s="25">
        <v>90</v>
      </c>
      <c r="H5777" s="25" t="s">
        <v>13430</v>
      </c>
      <c r="I5777" s="25">
        <v>2</v>
      </c>
      <c r="J5777" s="25" t="s">
        <v>2768</v>
      </c>
      <c r="K5777" s="25"/>
      <c r="L5777" s="25"/>
      <c r="M5777" s="25"/>
      <c r="N5777" s="25"/>
    </row>
    <row r="5778" s="7" customFormat="1" spans="1:14">
      <c r="A5778" s="13">
        <v>5777</v>
      </c>
      <c r="B5778" s="25" t="s">
        <v>2680</v>
      </c>
      <c r="C5778" s="25" t="s">
        <v>2764</v>
      </c>
      <c r="D5778" s="25">
        <v>184546</v>
      </c>
      <c r="E5778" s="25" t="s">
        <v>13434</v>
      </c>
      <c r="F5778" s="13" t="s">
        <v>13435</v>
      </c>
      <c r="G5778" s="13">
        <v>80</v>
      </c>
      <c r="H5778" s="25" t="s">
        <v>12506</v>
      </c>
      <c r="I5778" s="140">
        <v>2</v>
      </c>
      <c r="J5778" s="25" t="s">
        <v>2768</v>
      </c>
      <c r="K5778" s="140"/>
      <c r="L5778" s="140"/>
      <c r="M5778" s="140"/>
      <c r="N5778" s="140"/>
    </row>
    <row r="5779" s="7" customFormat="1" spans="1:14">
      <c r="A5779" s="13">
        <v>5778</v>
      </c>
      <c r="B5779" s="25" t="s">
        <v>2680</v>
      </c>
      <c r="C5779" s="25" t="s">
        <v>2764</v>
      </c>
      <c r="D5779" s="25">
        <v>190258</v>
      </c>
      <c r="E5779" s="140" t="s">
        <v>13434</v>
      </c>
      <c r="F5779" s="140" t="s">
        <v>13436</v>
      </c>
      <c r="G5779" s="140">
        <v>110</v>
      </c>
      <c r="H5779" s="140" t="s">
        <v>12120</v>
      </c>
      <c r="I5779" s="140">
        <v>2</v>
      </c>
      <c r="J5779" s="25" t="s">
        <v>2768</v>
      </c>
      <c r="K5779" s="140"/>
      <c r="L5779" s="140"/>
      <c r="M5779" s="140"/>
      <c r="N5779" s="140"/>
    </row>
    <row r="5780" s="7" customFormat="1" spans="1:14">
      <c r="A5780" s="13">
        <v>5779</v>
      </c>
      <c r="B5780" s="25" t="s">
        <v>2680</v>
      </c>
      <c r="C5780" s="140" t="s">
        <v>2764</v>
      </c>
      <c r="D5780" s="25">
        <v>185121</v>
      </c>
      <c r="E5780" s="25" t="s">
        <v>8381</v>
      </c>
      <c r="F5780" s="25" t="s">
        <v>13437</v>
      </c>
      <c r="G5780" s="13">
        <v>5</v>
      </c>
      <c r="H5780" s="25" t="s">
        <v>13438</v>
      </c>
      <c r="I5780" s="140">
        <v>2</v>
      </c>
      <c r="J5780" s="25" t="s">
        <v>2768</v>
      </c>
      <c r="K5780" s="140"/>
      <c r="L5780" s="140"/>
      <c r="M5780" s="140"/>
      <c r="N5780" s="140"/>
    </row>
    <row r="5781" s="7" customFormat="1" spans="1:14">
      <c r="A5781" s="13">
        <v>5780</v>
      </c>
      <c r="B5781" s="25" t="s">
        <v>2680</v>
      </c>
      <c r="C5781" s="140" t="s">
        <v>2764</v>
      </c>
      <c r="D5781" s="25">
        <v>187104</v>
      </c>
      <c r="E5781" s="140" t="s">
        <v>4508</v>
      </c>
      <c r="F5781" s="140" t="s">
        <v>13439</v>
      </c>
      <c r="G5781" s="140">
        <v>120</v>
      </c>
      <c r="H5781" s="25" t="s">
        <v>13438</v>
      </c>
      <c r="I5781" s="140">
        <v>2</v>
      </c>
      <c r="J5781" s="25" t="s">
        <v>2768</v>
      </c>
      <c r="K5781" s="140"/>
      <c r="L5781" s="140"/>
      <c r="M5781" s="140"/>
      <c r="N5781" s="140"/>
    </row>
    <row r="5782" s="7" customFormat="1" spans="1:14">
      <c r="A5782" s="13">
        <v>5781</v>
      </c>
      <c r="B5782" s="25" t="s">
        <v>2680</v>
      </c>
      <c r="C5782" s="140" t="s">
        <v>2681</v>
      </c>
      <c r="D5782" s="25">
        <v>168318</v>
      </c>
      <c r="E5782" s="140" t="s">
        <v>9549</v>
      </c>
      <c r="F5782" s="140" t="s">
        <v>13440</v>
      </c>
      <c r="G5782" s="140">
        <v>80</v>
      </c>
      <c r="H5782" s="140" t="s">
        <v>13441</v>
      </c>
      <c r="I5782" s="140" t="s">
        <v>13442</v>
      </c>
      <c r="J5782" s="140" t="s">
        <v>3079</v>
      </c>
      <c r="K5782" s="140"/>
      <c r="L5782" s="140"/>
      <c r="M5782" s="140"/>
      <c r="N5782" s="140"/>
    </row>
    <row r="5783" s="7" customFormat="1" spans="1:14">
      <c r="A5783" s="13">
        <v>5782</v>
      </c>
      <c r="B5783" s="25" t="s">
        <v>2680</v>
      </c>
      <c r="C5783" s="140" t="s">
        <v>2681</v>
      </c>
      <c r="D5783" s="140">
        <v>191043</v>
      </c>
      <c r="E5783" s="140" t="s">
        <v>13443</v>
      </c>
      <c r="F5783" s="140" t="s">
        <v>13444</v>
      </c>
      <c r="G5783" s="140" t="s">
        <v>13445</v>
      </c>
      <c r="H5783" s="140" t="s">
        <v>9535</v>
      </c>
      <c r="I5783" s="140"/>
      <c r="J5783" s="140" t="s">
        <v>3079</v>
      </c>
      <c r="K5783" s="140"/>
      <c r="L5783" s="140"/>
      <c r="M5783" s="140"/>
      <c r="N5783" s="140"/>
    </row>
    <row r="5784" s="7" customFormat="1" spans="1:14">
      <c r="A5784" s="13">
        <v>5783</v>
      </c>
      <c r="B5784" s="25" t="s">
        <v>2680</v>
      </c>
      <c r="C5784" s="140" t="s">
        <v>2764</v>
      </c>
      <c r="D5784" s="25">
        <v>155739</v>
      </c>
      <c r="E5784" s="140" t="s">
        <v>3570</v>
      </c>
      <c r="F5784" s="140" t="s">
        <v>13446</v>
      </c>
      <c r="G5784" s="140">
        <v>50</v>
      </c>
      <c r="H5784" s="140" t="s">
        <v>13447</v>
      </c>
      <c r="I5784" s="25">
        <v>2</v>
      </c>
      <c r="J5784" s="25" t="s">
        <v>2768</v>
      </c>
      <c r="K5784" s="140"/>
      <c r="L5784" s="140"/>
      <c r="M5784" s="140"/>
      <c r="N5784" s="140"/>
    </row>
    <row r="5785" s="7" customFormat="1" spans="1:14">
      <c r="A5785" s="13">
        <v>5784</v>
      </c>
      <c r="B5785" s="25" t="s">
        <v>2680</v>
      </c>
      <c r="C5785" s="140" t="s">
        <v>2764</v>
      </c>
      <c r="D5785" s="25">
        <v>155752</v>
      </c>
      <c r="E5785" s="140" t="s">
        <v>5815</v>
      </c>
      <c r="F5785" s="140" t="s">
        <v>13448</v>
      </c>
      <c r="G5785" s="140">
        <v>50</v>
      </c>
      <c r="H5785" s="140" t="s">
        <v>13447</v>
      </c>
      <c r="I5785" s="25">
        <v>2</v>
      </c>
      <c r="J5785" s="25" t="s">
        <v>2768</v>
      </c>
      <c r="K5785" s="140"/>
      <c r="L5785" s="140"/>
      <c r="M5785" s="140"/>
      <c r="N5785" s="140"/>
    </row>
    <row r="5786" s="7" customFormat="1" spans="1:14">
      <c r="A5786" s="13">
        <v>5785</v>
      </c>
      <c r="B5786" s="25" t="s">
        <v>2680</v>
      </c>
      <c r="C5786" s="140" t="s">
        <v>10641</v>
      </c>
      <c r="D5786" s="25">
        <v>191335</v>
      </c>
      <c r="E5786" s="25" t="s">
        <v>8251</v>
      </c>
      <c r="F5786" s="140" t="s">
        <v>13449</v>
      </c>
      <c r="G5786" s="140" t="s">
        <v>10068</v>
      </c>
      <c r="H5786" s="140" t="s">
        <v>9492</v>
      </c>
      <c r="I5786" s="140"/>
      <c r="J5786" s="140" t="s">
        <v>2691</v>
      </c>
      <c r="K5786" s="140"/>
      <c r="L5786" s="140"/>
      <c r="M5786" s="140"/>
      <c r="N5786" s="140"/>
    </row>
    <row r="5787" s="7" customFormat="1" spans="1:14">
      <c r="A5787" s="13">
        <v>5786</v>
      </c>
      <c r="B5787" s="25" t="s">
        <v>2680</v>
      </c>
      <c r="C5787" s="140" t="s">
        <v>2681</v>
      </c>
      <c r="D5787" s="25">
        <v>190277</v>
      </c>
      <c r="E5787" s="140" t="s">
        <v>13450</v>
      </c>
      <c r="F5787" s="140" t="s">
        <v>3300</v>
      </c>
      <c r="G5787" s="140" t="s">
        <v>13451</v>
      </c>
      <c r="H5787" s="140" t="s">
        <v>13452</v>
      </c>
      <c r="I5787" s="140"/>
      <c r="J5787" s="140" t="s">
        <v>2685</v>
      </c>
      <c r="K5787" s="140"/>
      <c r="L5787" s="140"/>
      <c r="M5787" s="140"/>
      <c r="N5787" s="140"/>
    </row>
    <row r="5788" s="7" customFormat="1" spans="1:14">
      <c r="A5788" s="13">
        <v>5787</v>
      </c>
      <c r="B5788" s="25" t="s">
        <v>2680</v>
      </c>
      <c r="C5788" s="140" t="s">
        <v>2681</v>
      </c>
      <c r="D5788" s="25" t="s">
        <v>10589</v>
      </c>
      <c r="E5788" s="140" t="s">
        <v>13453</v>
      </c>
      <c r="F5788" s="140" t="s">
        <v>3300</v>
      </c>
      <c r="G5788" s="140" t="s">
        <v>13451</v>
      </c>
      <c r="H5788" s="140" t="s">
        <v>13452</v>
      </c>
      <c r="I5788" s="140"/>
      <c r="J5788" s="140" t="s">
        <v>2685</v>
      </c>
      <c r="K5788" s="140"/>
      <c r="L5788" s="140"/>
      <c r="M5788" s="140"/>
      <c r="N5788" s="140"/>
    </row>
    <row r="5789" s="7" customFormat="1" spans="1:14">
      <c r="A5789" s="13">
        <v>5788</v>
      </c>
      <c r="B5789" s="25" t="s">
        <v>2680</v>
      </c>
      <c r="C5789" s="140" t="s">
        <v>11882</v>
      </c>
      <c r="D5789" s="133">
        <v>142281</v>
      </c>
      <c r="E5789" s="140" t="s">
        <v>13454</v>
      </c>
      <c r="F5789" s="140" t="s">
        <v>13455</v>
      </c>
      <c r="G5789" s="140" t="s">
        <v>13456</v>
      </c>
      <c r="H5789" s="140" t="s">
        <v>13457</v>
      </c>
      <c r="I5789" s="140"/>
      <c r="J5789" s="140" t="s">
        <v>2691</v>
      </c>
      <c r="K5789" s="140"/>
      <c r="L5789" s="140"/>
      <c r="M5789" s="140"/>
      <c r="N5789" s="140"/>
    </row>
    <row r="5790" s="7" customFormat="1" spans="1:14">
      <c r="A5790" s="13">
        <v>5789</v>
      </c>
      <c r="B5790" s="25" t="s">
        <v>2680</v>
      </c>
      <c r="C5790" s="25" t="s">
        <v>2681</v>
      </c>
      <c r="D5790" s="25" t="s">
        <v>10589</v>
      </c>
      <c r="E5790" s="25" t="s">
        <v>13458</v>
      </c>
      <c r="F5790" s="25" t="s">
        <v>8334</v>
      </c>
      <c r="G5790" s="13" t="s">
        <v>9491</v>
      </c>
      <c r="H5790" s="25" t="s">
        <v>13459</v>
      </c>
      <c r="I5790" s="13"/>
      <c r="J5790" s="140" t="s">
        <v>2691</v>
      </c>
      <c r="K5790" s="13"/>
      <c r="L5790" s="13"/>
      <c r="M5790" s="13"/>
      <c r="N5790" s="13"/>
    </row>
    <row r="5791" s="7" customFormat="1" spans="1:14">
      <c r="A5791" s="13">
        <v>5790</v>
      </c>
      <c r="B5791" s="25" t="s">
        <v>2680</v>
      </c>
      <c r="C5791" s="140" t="s">
        <v>12938</v>
      </c>
      <c r="D5791" s="25" t="s">
        <v>10589</v>
      </c>
      <c r="E5791" s="140" t="s">
        <v>13460</v>
      </c>
      <c r="F5791" s="140" t="s">
        <v>13461</v>
      </c>
      <c r="G5791" s="140"/>
      <c r="H5791" s="140" t="s">
        <v>13462</v>
      </c>
      <c r="I5791" s="140"/>
      <c r="J5791" s="140" t="s">
        <v>2691</v>
      </c>
      <c r="K5791" s="140"/>
      <c r="L5791" s="140"/>
      <c r="M5791" s="140"/>
      <c r="N5791" s="140"/>
    </row>
    <row r="5792" s="7" customFormat="1" spans="1:14">
      <c r="A5792" s="13">
        <v>5791</v>
      </c>
      <c r="B5792" s="25" t="s">
        <v>2694</v>
      </c>
      <c r="C5792" s="140" t="s">
        <v>2681</v>
      </c>
      <c r="D5792" s="140">
        <v>189852</v>
      </c>
      <c r="E5792" s="140" t="s">
        <v>13463</v>
      </c>
      <c r="F5792" s="140" t="s">
        <v>968</v>
      </c>
      <c r="G5792" s="140" t="s">
        <v>10056</v>
      </c>
      <c r="H5792" s="140" t="s">
        <v>13150</v>
      </c>
      <c r="I5792" s="140"/>
      <c r="J5792" s="140" t="s">
        <v>2685</v>
      </c>
      <c r="K5792" s="140"/>
      <c r="L5792" s="140"/>
      <c r="M5792" s="140"/>
      <c r="N5792" s="140"/>
    </row>
    <row r="5793" s="7" customFormat="1" spans="1:14">
      <c r="A5793" s="13">
        <v>5792</v>
      </c>
      <c r="B5793" s="25" t="s">
        <v>2694</v>
      </c>
      <c r="C5793" s="140" t="s">
        <v>2681</v>
      </c>
      <c r="D5793" s="140">
        <v>189853</v>
      </c>
      <c r="E5793" s="25" t="s">
        <v>13463</v>
      </c>
      <c r="F5793" s="140" t="s">
        <v>13464</v>
      </c>
      <c r="G5793" s="140" t="s">
        <v>13465</v>
      </c>
      <c r="H5793" s="140" t="s">
        <v>13150</v>
      </c>
      <c r="I5793" s="140"/>
      <c r="J5793" s="140" t="s">
        <v>2685</v>
      </c>
      <c r="K5793" s="140"/>
      <c r="L5793" s="140"/>
      <c r="M5793" s="140"/>
      <c r="N5793" s="140"/>
    </row>
    <row r="5794" s="7" customFormat="1" ht="16.5" spans="1:14">
      <c r="A5794" s="13">
        <v>5793</v>
      </c>
      <c r="B5794" s="25" t="s">
        <v>2694</v>
      </c>
      <c r="C5794" s="140" t="s">
        <v>12938</v>
      </c>
      <c r="D5794" s="140">
        <v>189697</v>
      </c>
      <c r="E5794" s="140" t="s">
        <v>13466</v>
      </c>
      <c r="F5794" s="140" t="s">
        <v>13467</v>
      </c>
      <c r="G5794" s="140">
        <v>30</v>
      </c>
      <c r="H5794" s="140" t="s">
        <v>9312</v>
      </c>
      <c r="I5794" s="140"/>
      <c r="J5794" s="140" t="s">
        <v>2691</v>
      </c>
      <c r="K5794" s="140"/>
      <c r="L5794" s="140"/>
      <c r="M5794" s="140"/>
      <c r="N5794" s="140"/>
    </row>
    <row r="5795" s="7" customFormat="1" spans="1:14">
      <c r="A5795" s="13">
        <v>5794</v>
      </c>
      <c r="B5795" s="25" t="s">
        <v>2694</v>
      </c>
      <c r="C5795" s="140" t="s">
        <v>2681</v>
      </c>
      <c r="D5795" s="140">
        <v>190894</v>
      </c>
      <c r="E5795" s="140" t="s">
        <v>11909</v>
      </c>
      <c r="F5795" s="140" t="s">
        <v>13468</v>
      </c>
      <c r="G5795" s="140">
        <v>100</v>
      </c>
      <c r="H5795" s="140" t="s">
        <v>13259</v>
      </c>
      <c r="I5795" s="140"/>
      <c r="J5795" s="140" t="s">
        <v>2691</v>
      </c>
      <c r="K5795" s="140"/>
      <c r="L5795" s="140"/>
      <c r="M5795" s="140"/>
      <c r="N5795" s="140"/>
    </row>
    <row r="5796" s="7" customFormat="1" spans="1:14">
      <c r="A5796" s="13">
        <v>5795</v>
      </c>
      <c r="B5796" s="25" t="s">
        <v>2694</v>
      </c>
      <c r="C5796" s="140" t="s">
        <v>2681</v>
      </c>
      <c r="D5796" s="140">
        <v>190098</v>
      </c>
      <c r="E5796" s="140" t="s">
        <v>13469</v>
      </c>
      <c r="F5796" s="140" t="s">
        <v>13470</v>
      </c>
      <c r="G5796" s="140" t="s">
        <v>13004</v>
      </c>
      <c r="H5796" s="140" t="s">
        <v>13471</v>
      </c>
      <c r="I5796" s="140"/>
      <c r="J5796" s="140" t="s">
        <v>2691</v>
      </c>
      <c r="K5796" s="140"/>
      <c r="L5796" s="140"/>
      <c r="M5796" s="140"/>
      <c r="N5796" s="140"/>
    </row>
    <row r="5797" s="7" customFormat="1" spans="1:14">
      <c r="A5797" s="13">
        <v>5796</v>
      </c>
      <c r="B5797" s="25" t="s">
        <v>2694</v>
      </c>
      <c r="C5797" s="25" t="s">
        <v>12938</v>
      </c>
      <c r="D5797" s="140">
        <v>178390</v>
      </c>
      <c r="E5797" s="25" t="s">
        <v>13472</v>
      </c>
      <c r="F5797" s="25" t="s">
        <v>13473</v>
      </c>
      <c r="G5797" s="25">
        <v>80</v>
      </c>
      <c r="H5797" s="25" t="s">
        <v>12801</v>
      </c>
      <c r="I5797" s="25"/>
      <c r="J5797" s="25" t="s">
        <v>3079</v>
      </c>
      <c r="K5797" s="25"/>
      <c r="L5797" s="25"/>
      <c r="M5797" s="25"/>
      <c r="N5797" s="25"/>
    </row>
    <row r="5798" s="7" customFormat="1" spans="1:14">
      <c r="A5798" s="13">
        <v>5797</v>
      </c>
      <c r="B5798" s="25" t="s">
        <v>2694</v>
      </c>
      <c r="C5798" s="25" t="s">
        <v>11882</v>
      </c>
      <c r="D5798" s="140">
        <v>190517</v>
      </c>
      <c r="E5798" s="140" t="s">
        <v>13474</v>
      </c>
      <c r="F5798" s="140" t="s">
        <v>2803</v>
      </c>
      <c r="G5798" s="140">
        <v>40</v>
      </c>
      <c r="H5798" s="140" t="s">
        <v>9312</v>
      </c>
      <c r="I5798" s="140"/>
      <c r="J5798" s="140" t="s">
        <v>2691</v>
      </c>
      <c r="K5798" s="140"/>
      <c r="L5798" s="140"/>
      <c r="M5798" s="140"/>
      <c r="N5798" s="140"/>
    </row>
    <row r="5799" s="7" customFormat="1" spans="1:14">
      <c r="A5799" s="13">
        <v>5798</v>
      </c>
      <c r="B5799" s="25" t="s">
        <v>2694</v>
      </c>
      <c r="C5799" s="25" t="s">
        <v>11882</v>
      </c>
      <c r="D5799" s="140">
        <v>190911</v>
      </c>
      <c r="E5799" s="140" t="s">
        <v>13474</v>
      </c>
      <c r="F5799" s="140" t="s">
        <v>13475</v>
      </c>
      <c r="G5799" s="140">
        <v>40</v>
      </c>
      <c r="H5799" s="140" t="s">
        <v>9312</v>
      </c>
      <c r="I5799" s="140"/>
      <c r="J5799" s="140" t="s">
        <v>2691</v>
      </c>
      <c r="K5799" s="140"/>
      <c r="L5799" s="140"/>
      <c r="M5799" s="140"/>
      <c r="N5799" s="140"/>
    </row>
    <row r="5800" s="7" customFormat="1" spans="1:14">
      <c r="A5800" s="13">
        <v>5799</v>
      </c>
      <c r="B5800" s="25" t="s">
        <v>2694</v>
      </c>
      <c r="C5800" s="25" t="s">
        <v>11882</v>
      </c>
      <c r="D5800" s="140" t="s">
        <v>10589</v>
      </c>
      <c r="E5800" s="140" t="s">
        <v>13476</v>
      </c>
      <c r="F5800" s="140" t="s">
        <v>13477</v>
      </c>
      <c r="G5800" s="140" t="s">
        <v>9401</v>
      </c>
      <c r="H5800" s="140" t="s">
        <v>13478</v>
      </c>
      <c r="I5800" s="140"/>
      <c r="J5800" s="140" t="s">
        <v>2691</v>
      </c>
      <c r="K5800" s="140"/>
      <c r="L5800" s="140"/>
      <c r="M5800" s="140"/>
      <c r="N5800" s="140"/>
    </row>
    <row r="5801" s="7" customFormat="1" spans="1:14">
      <c r="A5801" s="13">
        <v>5800</v>
      </c>
      <c r="B5801" s="25" t="s">
        <v>2694</v>
      </c>
      <c r="C5801" s="140" t="s">
        <v>2681</v>
      </c>
      <c r="D5801" s="140">
        <v>191029</v>
      </c>
      <c r="E5801" s="140" t="s">
        <v>13479</v>
      </c>
      <c r="F5801" s="140" t="s">
        <v>13480</v>
      </c>
      <c r="G5801" s="140" t="s">
        <v>10110</v>
      </c>
      <c r="H5801" s="140" t="s">
        <v>9531</v>
      </c>
      <c r="I5801" s="140"/>
      <c r="J5801" s="140" t="s">
        <v>2691</v>
      </c>
      <c r="K5801" s="140"/>
      <c r="L5801" s="140"/>
      <c r="M5801" s="140"/>
      <c r="N5801" s="140"/>
    </row>
    <row r="5802" s="7" customFormat="1" spans="1:14">
      <c r="A5802" s="13">
        <v>5801</v>
      </c>
      <c r="B5802" s="25" t="s">
        <v>2694</v>
      </c>
      <c r="C5802" s="140" t="s">
        <v>2681</v>
      </c>
      <c r="D5802" s="140" t="s">
        <v>10589</v>
      </c>
      <c r="E5802" s="140" t="s">
        <v>13481</v>
      </c>
      <c r="F5802" s="140" t="s">
        <v>13482</v>
      </c>
      <c r="G5802" s="140">
        <v>300</v>
      </c>
      <c r="H5802" s="140" t="s">
        <v>13483</v>
      </c>
      <c r="I5802" s="140"/>
      <c r="J5802" s="140" t="s">
        <v>2691</v>
      </c>
      <c r="K5802" s="140"/>
      <c r="L5802" s="140"/>
      <c r="M5802" s="140"/>
      <c r="N5802" s="140"/>
    </row>
    <row r="5803" s="7" customFormat="1" spans="1:14">
      <c r="A5803" s="13">
        <v>5802</v>
      </c>
      <c r="B5803" s="25" t="s">
        <v>2694</v>
      </c>
      <c r="C5803" s="140" t="s">
        <v>2920</v>
      </c>
      <c r="D5803" s="140">
        <v>154822</v>
      </c>
      <c r="E5803" s="140" t="s">
        <v>13484</v>
      </c>
      <c r="F5803" s="140" t="s">
        <v>13485</v>
      </c>
      <c r="G5803" s="140" t="s">
        <v>13486</v>
      </c>
      <c r="H5803" s="140" t="s">
        <v>13487</v>
      </c>
      <c r="I5803" s="140"/>
      <c r="J5803" s="140" t="s">
        <v>3079</v>
      </c>
      <c r="K5803" s="140"/>
      <c r="L5803" s="140"/>
      <c r="M5803" s="140"/>
      <c r="N5803" s="140"/>
    </row>
    <row r="5804" s="7" customFormat="1" spans="1:14">
      <c r="A5804" s="13">
        <v>5803</v>
      </c>
      <c r="B5804" s="25" t="s">
        <v>2694</v>
      </c>
      <c r="C5804" s="25" t="s">
        <v>11882</v>
      </c>
      <c r="D5804" s="140">
        <v>145633</v>
      </c>
      <c r="E5804" s="25" t="s">
        <v>13488</v>
      </c>
      <c r="F5804" s="25" t="s">
        <v>3880</v>
      </c>
      <c r="G5804" s="25"/>
      <c r="H5804" s="25" t="s">
        <v>12538</v>
      </c>
      <c r="I5804" s="25"/>
      <c r="J5804" s="140" t="s">
        <v>2691</v>
      </c>
      <c r="K5804" s="25"/>
      <c r="L5804" s="25"/>
      <c r="M5804" s="25"/>
      <c r="N5804" s="25"/>
    </row>
    <row r="5805" s="7" customFormat="1" spans="1:14">
      <c r="A5805" s="13">
        <v>5804</v>
      </c>
      <c r="B5805" s="25" t="s">
        <v>2694</v>
      </c>
      <c r="C5805" s="140" t="s">
        <v>2681</v>
      </c>
      <c r="D5805" s="140">
        <v>190884</v>
      </c>
      <c r="E5805" s="140" t="s">
        <v>13489</v>
      </c>
      <c r="F5805" s="140" t="s">
        <v>13490</v>
      </c>
      <c r="G5805" s="140" t="s">
        <v>10110</v>
      </c>
      <c r="H5805" s="140" t="s">
        <v>2483</v>
      </c>
      <c r="I5805" s="140"/>
      <c r="J5805" s="140" t="s">
        <v>2691</v>
      </c>
      <c r="K5805" s="140"/>
      <c r="L5805" s="140"/>
      <c r="M5805" s="140"/>
      <c r="N5805" s="140"/>
    </row>
    <row r="5806" s="7" customFormat="1" spans="1:14">
      <c r="A5806" s="13">
        <v>5805</v>
      </c>
      <c r="B5806" s="25" t="s">
        <v>2694</v>
      </c>
      <c r="C5806" s="25" t="s">
        <v>2681</v>
      </c>
      <c r="D5806" s="140" t="s">
        <v>10589</v>
      </c>
      <c r="E5806" s="140" t="s">
        <v>13218</v>
      </c>
      <c r="F5806" s="140" t="s">
        <v>12448</v>
      </c>
      <c r="G5806" s="35" t="s">
        <v>12449</v>
      </c>
      <c r="H5806" s="140" t="s">
        <v>12450</v>
      </c>
      <c r="I5806" s="140"/>
      <c r="J5806" s="140" t="s">
        <v>2924</v>
      </c>
      <c r="K5806" s="140"/>
      <c r="L5806" s="140"/>
      <c r="M5806" s="140"/>
      <c r="N5806" s="140"/>
    </row>
    <row r="5807" s="7" customFormat="1" spans="1:14">
      <c r="A5807" s="13">
        <v>5806</v>
      </c>
      <c r="B5807" s="25" t="s">
        <v>2694</v>
      </c>
      <c r="C5807" s="25" t="s">
        <v>2681</v>
      </c>
      <c r="D5807" s="140" t="s">
        <v>10589</v>
      </c>
      <c r="E5807" s="140" t="s">
        <v>13491</v>
      </c>
      <c r="F5807" s="140" t="s">
        <v>12448</v>
      </c>
      <c r="G5807" s="35" t="s">
        <v>12449</v>
      </c>
      <c r="H5807" s="140" t="s">
        <v>12450</v>
      </c>
      <c r="I5807" s="140"/>
      <c r="J5807" s="140" t="s">
        <v>2924</v>
      </c>
      <c r="K5807" s="140"/>
      <c r="L5807" s="140"/>
      <c r="M5807" s="140"/>
      <c r="N5807" s="140"/>
    </row>
    <row r="5808" s="7" customFormat="1" spans="1:14">
      <c r="A5808" s="13">
        <v>5807</v>
      </c>
      <c r="B5808" s="25" t="s">
        <v>2694</v>
      </c>
      <c r="C5808" s="25" t="s">
        <v>2681</v>
      </c>
      <c r="D5808" s="140" t="s">
        <v>10589</v>
      </c>
      <c r="E5808" s="140" t="s">
        <v>13492</v>
      </c>
      <c r="F5808" s="140" t="s">
        <v>12448</v>
      </c>
      <c r="G5808" s="35" t="s">
        <v>12449</v>
      </c>
      <c r="H5808" s="140" t="s">
        <v>12450</v>
      </c>
      <c r="I5808" s="140"/>
      <c r="J5808" s="140" t="s">
        <v>2924</v>
      </c>
      <c r="K5808" s="140"/>
      <c r="L5808" s="140"/>
      <c r="M5808" s="140"/>
      <c r="N5808" s="140"/>
    </row>
    <row r="5809" s="7" customFormat="1" spans="1:14">
      <c r="A5809" s="13">
        <v>5808</v>
      </c>
      <c r="B5809" s="25" t="s">
        <v>2694</v>
      </c>
      <c r="C5809" s="25" t="s">
        <v>2681</v>
      </c>
      <c r="D5809" s="140" t="s">
        <v>10589</v>
      </c>
      <c r="E5809" s="140" t="s">
        <v>13493</v>
      </c>
      <c r="F5809" s="140" t="s">
        <v>12448</v>
      </c>
      <c r="G5809" s="35" t="s">
        <v>12449</v>
      </c>
      <c r="H5809" s="140" t="s">
        <v>12450</v>
      </c>
      <c r="I5809" s="140"/>
      <c r="J5809" s="140" t="s">
        <v>2924</v>
      </c>
      <c r="K5809" s="140"/>
      <c r="L5809" s="140"/>
      <c r="M5809" s="140"/>
      <c r="N5809" s="140"/>
    </row>
    <row r="5810" s="7" customFormat="1" spans="1:14">
      <c r="A5810" s="13">
        <v>5809</v>
      </c>
      <c r="B5810" s="25" t="s">
        <v>2694</v>
      </c>
      <c r="C5810" s="140" t="s">
        <v>12938</v>
      </c>
      <c r="D5810" s="133">
        <v>190422</v>
      </c>
      <c r="E5810" s="140" t="s">
        <v>13494</v>
      </c>
      <c r="F5810" s="140" t="s">
        <v>4820</v>
      </c>
      <c r="G5810" s="140"/>
      <c r="H5810" s="140" t="s">
        <v>13495</v>
      </c>
      <c r="I5810" s="140"/>
      <c r="J5810" s="140" t="s">
        <v>2691</v>
      </c>
      <c r="K5810" s="140"/>
      <c r="L5810" s="140"/>
      <c r="M5810" s="140"/>
      <c r="N5810" s="140"/>
    </row>
    <row r="5811" s="7" customFormat="1" spans="1:14">
      <c r="A5811" s="13">
        <v>5810</v>
      </c>
      <c r="B5811" s="25" t="s">
        <v>2694</v>
      </c>
      <c r="C5811" s="140" t="s">
        <v>12938</v>
      </c>
      <c r="D5811" s="140">
        <v>31146</v>
      </c>
      <c r="E5811" s="140" t="s">
        <v>13496</v>
      </c>
      <c r="F5811" s="13" t="s">
        <v>13497</v>
      </c>
      <c r="G5811" s="140"/>
      <c r="H5811" s="140" t="s">
        <v>13498</v>
      </c>
      <c r="I5811" s="140"/>
      <c r="J5811" s="140" t="s">
        <v>2691</v>
      </c>
      <c r="K5811" s="140"/>
      <c r="L5811" s="140"/>
      <c r="M5811" s="140"/>
      <c r="N5811" s="140"/>
    </row>
    <row r="5812" s="7" customFormat="1" spans="1:14">
      <c r="A5812" s="13">
        <v>5811</v>
      </c>
      <c r="B5812" s="25" t="s">
        <v>2694</v>
      </c>
      <c r="C5812" s="140" t="s">
        <v>12938</v>
      </c>
      <c r="D5812" s="140" t="s">
        <v>10589</v>
      </c>
      <c r="E5812" s="140" t="s">
        <v>13499</v>
      </c>
      <c r="F5812" s="140" t="s">
        <v>13500</v>
      </c>
      <c r="G5812" s="140"/>
      <c r="H5812" s="140" t="s">
        <v>13501</v>
      </c>
      <c r="I5812" s="140"/>
      <c r="J5812" s="140" t="s">
        <v>2691</v>
      </c>
      <c r="K5812" s="140"/>
      <c r="L5812" s="140"/>
      <c r="M5812" s="140"/>
      <c r="N5812" s="140"/>
    </row>
    <row r="5813" s="7" customFormat="1" spans="1:14">
      <c r="A5813" s="13">
        <v>5812</v>
      </c>
      <c r="B5813" s="25" t="s">
        <v>2694</v>
      </c>
      <c r="C5813" s="140" t="s">
        <v>12938</v>
      </c>
      <c r="D5813" s="140" t="s">
        <v>10589</v>
      </c>
      <c r="E5813" s="140" t="s">
        <v>8189</v>
      </c>
      <c r="F5813" s="140" t="s">
        <v>13502</v>
      </c>
      <c r="G5813" s="140"/>
      <c r="H5813" s="140" t="s">
        <v>13503</v>
      </c>
      <c r="I5813" s="140"/>
      <c r="J5813" s="140" t="s">
        <v>2691</v>
      </c>
      <c r="K5813" s="140"/>
      <c r="L5813" s="140"/>
      <c r="M5813" s="140"/>
      <c r="N5813" s="140"/>
    </row>
    <row r="5814" s="7" customFormat="1" spans="1:14">
      <c r="A5814" s="13">
        <v>5813</v>
      </c>
      <c r="B5814" s="25" t="s">
        <v>2694</v>
      </c>
      <c r="C5814" s="140" t="s">
        <v>12938</v>
      </c>
      <c r="D5814" s="140" t="s">
        <v>10589</v>
      </c>
      <c r="E5814" s="140" t="s">
        <v>13504</v>
      </c>
      <c r="F5814" s="140" t="s">
        <v>13505</v>
      </c>
      <c r="G5814" s="140"/>
      <c r="H5814" s="140" t="s">
        <v>13506</v>
      </c>
      <c r="I5814" s="140"/>
      <c r="J5814" s="140" t="s">
        <v>2691</v>
      </c>
      <c r="K5814" s="140"/>
      <c r="L5814" s="140"/>
      <c r="M5814" s="140"/>
      <c r="N5814" s="140"/>
    </row>
    <row r="5815" s="7" customFormat="1" spans="1:14">
      <c r="A5815" s="13">
        <v>5814</v>
      </c>
      <c r="B5815" s="25" t="s">
        <v>2694</v>
      </c>
      <c r="C5815" s="140" t="s">
        <v>12938</v>
      </c>
      <c r="D5815" s="140">
        <v>121759</v>
      </c>
      <c r="E5815" s="140" t="s">
        <v>13507</v>
      </c>
      <c r="F5815" s="140" t="s">
        <v>13508</v>
      </c>
      <c r="G5815" s="140"/>
      <c r="H5815" s="140" t="s">
        <v>13509</v>
      </c>
      <c r="I5815" s="140"/>
      <c r="J5815" s="140" t="s">
        <v>2691</v>
      </c>
      <c r="K5815" s="140"/>
      <c r="L5815" s="140"/>
      <c r="M5815" s="140"/>
      <c r="N5815" s="140"/>
    </row>
    <row r="5816" s="7" customFormat="1" spans="1:14">
      <c r="A5816" s="13">
        <v>5815</v>
      </c>
      <c r="B5816" s="25" t="s">
        <v>2694</v>
      </c>
      <c r="C5816" s="140" t="s">
        <v>12938</v>
      </c>
      <c r="D5816" s="140" t="s">
        <v>10589</v>
      </c>
      <c r="E5816" s="140" t="s">
        <v>13510</v>
      </c>
      <c r="F5816" s="140" t="s">
        <v>5673</v>
      </c>
      <c r="G5816" s="140"/>
      <c r="H5816" s="140" t="s">
        <v>13511</v>
      </c>
      <c r="I5816" s="140"/>
      <c r="J5816" s="140" t="s">
        <v>2691</v>
      </c>
      <c r="K5816" s="140"/>
      <c r="L5816" s="140"/>
      <c r="M5816" s="140"/>
      <c r="N5816" s="140"/>
    </row>
    <row r="5817" s="7" customFormat="1" spans="1:14">
      <c r="A5817" s="13">
        <v>5816</v>
      </c>
      <c r="B5817" s="25" t="s">
        <v>2694</v>
      </c>
      <c r="C5817" s="140" t="s">
        <v>12938</v>
      </c>
      <c r="D5817" s="140" t="s">
        <v>10589</v>
      </c>
      <c r="E5817" s="140" t="s">
        <v>13512</v>
      </c>
      <c r="F5817" s="140" t="s">
        <v>8742</v>
      </c>
      <c r="G5817" s="140"/>
      <c r="H5817" s="140" t="s">
        <v>13513</v>
      </c>
      <c r="I5817" s="140"/>
      <c r="J5817" s="140" t="s">
        <v>2691</v>
      </c>
      <c r="K5817" s="140"/>
      <c r="L5817" s="140"/>
      <c r="M5817" s="140"/>
      <c r="N5817" s="140"/>
    </row>
    <row r="5818" s="7" customFormat="1" spans="1:14">
      <c r="A5818" s="13">
        <v>5817</v>
      </c>
      <c r="B5818" s="25" t="s">
        <v>2694</v>
      </c>
      <c r="C5818" s="140" t="s">
        <v>12938</v>
      </c>
      <c r="D5818" s="140" t="s">
        <v>10589</v>
      </c>
      <c r="E5818" s="140" t="s">
        <v>13514</v>
      </c>
      <c r="F5818" s="140" t="s">
        <v>13515</v>
      </c>
      <c r="G5818" s="140"/>
      <c r="H5818" s="140" t="s">
        <v>5591</v>
      </c>
      <c r="I5818" s="140"/>
      <c r="J5818" s="140" t="s">
        <v>2691</v>
      </c>
      <c r="K5818" s="140"/>
      <c r="L5818" s="140"/>
      <c r="M5818" s="140"/>
      <c r="N5818" s="140"/>
    </row>
    <row r="5819" s="7" customFormat="1" spans="1:14">
      <c r="A5819" s="13">
        <v>5818</v>
      </c>
      <c r="B5819" s="25" t="s">
        <v>2694</v>
      </c>
      <c r="C5819" s="140" t="s">
        <v>12938</v>
      </c>
      <c r="D5819" s="140" t="s">
        <v>10589</v>
      </c>
      <c r="E5819" s="140" t="s">
        <v>13516</v>
      </c>
      <c r="F5819" s="140" t="s">
        <v>13517</v>
      </c>
      <c r="G5819" s="140"/>
      <c r="H5819" s="140" t="s">
        <v>13518</v>
      </c>
      <c r="I5819" s="140"/>
      <c r="J5819" s="140" t="s">
        <v>2691</v>
      </c>
      <c r="K5819" s="140"/>
      <c r="L5819" s="140"/>
      <c r="M5819" s="140"/>
      <c r="N5819" s="140"/>
    </row>
    <row r="5820" s="7" customFormat="1" spans="1:14">
      <c r="A5820" s="13">
        <v>5819</v>
      </c>
      <c r="B5820" s="25" t="s">
        <v>2694</v>
      </c>
      <c r="C5820" s="140" t="s">
        <v>12938</v>
      </c>
      <c r="D5820" s="141">
        <v>191089</v>
      </c>
      <c r="E5820" s="140" t="s">
        <v>13519</v>
      </c>
      <c r="F5820" s="140" t="s">
        <v>5673</v>
      </c>
      <c r="G5820" s="140"/>
      <c r="H5820" s="140" t="s">
        <v>4192</v>
      </c>
      <c r="I5820" s="140"/>
      <c r="J5820" s="140" t="s">
        <v>2691</v>
      </c>
      <c r="K5820" s="140"/>
      <c r="L5820" s="140"/>
      <c r="M5820" s="140"/>
      <c r="N5820" s="140"/>
    </row>
    <row r="5821" s="7" customFormat="1" spans="1:14">
      <c r="A5821" s="13">
        <v>5820</v>
      </c>
      <c r="B5821" s="25" t="s">
        <v>2694</v>
      </c>
      <c r="C5821" s="140" t="s">
        <v>12938</v>
      </c>
      <c r="D5821" s="140" t="s">
        <v>10589</v>
      </c>
      <c r="E5821" s="140" t="s">
        <v>4258</v>
      </c>
      <c r="F5821" s="140" t="s">
        <v>13520</v>
      </c>
      <c r="G5821" s="140"/>
      <c r="H5821" s="140" t="s">
        <v>3074</v>
      </c>
      <c r="I5821" s="140"/>
      <c r="J5821" s="140" t="s">
        <v>2691</v>
      </c>
      <c r="K5821" s="140"/>
      <c r="L5821" s="140"/>
      <c r="M5821" s="140"/>
      <c r="N5821" s="140"/>
    </row>
    <row r="5822" s="7" customFormat="1" spans="1:14">
      <c r="A5822" s="13">
        <v>5821</v>
      </c>
      <c r="B5822" s="25" t="s">
        <v>2694</v>
      </c>
      <c r="C5822" s="140" t="s">
        <v>12938</v>
      </c>
      <c r="D5822" s="140">
        <v>8355</v>
      </c>
      <c r="E5822" s="140" t="s">
        <v>13521</v>
      </c>
      <c r="F5822" s="140" t="s">
        <v>13522</v>
      </c>
      <c r="G5822" s="140"/>
      <c r="H5822" s="140" t="s">
        <v>13523</v>
      </c>
      <c r="I5822" s="140"/>
      <c r="J5822" s="140" t="s">
        <v>2691</v>
      </c>
      <c r="K5822" s="140"/>
      <c r="L5822" s="140"/>
      <c r="M5822" s="140"/>
      <c r="N5822" s="140"/>
    </row>
    <row r="5823" s="7" customFormat="1" spans="1:14">
      <c r="A5823" s="13">
        <v>5822</v>
      </c>
      <c r="B5823" s="25" t="s">
        <v>2694</v>
      </c>
      <c r="C5823" s="140" t="s">
        <v>12938</v>
      </c>
      <c r="D5823" s="140" t="s">
        <v>10589</v>
      </c>
      <c r="E5823" s="140" t="s">
        <v>13524</v>
      </c>
      <c r="F5823" s="140" t="s">
        <v>13525</v>
      </c>
      <c r="G5823" s="140"/>
      <c r="H5823" s="140" t="s">
        <v>13278</v>
      </c>
      <c r="I5823" s="140"/>
      <c r="J5823" s="140" t="s">
        <v>2691</v>
      </c>
      <c r="K5823" s="140"/>
      <c r="L5823" s="140"/>
      <c r="M5823" s="140"/>
      <c r="N5823" s="140"/>
    </row>
    <row r="5824" s="7" customFormat="1" spans="1:14">
      <c r="A5824" s="13">
        <v>5823</v>
      </c>
      <c r="B5824" s="25" t="s">
        <v>2694</v>
      </c>
      <c r="C5824" s="140" t="s">
        <v>12938</v>
      </c>
      <c r="D5824" s="140" t="s">
        <v>10589</v>
      </c>
      <c r="E5824" s="140" t="s">
        <v>13526</v>
      </c>
      <c r="F5824" s="140" t="s">
        <v>13527</v>
      </c>
      <c r="G5824" s="140"/>
      <c r="H5824" s="140" t="s">
        <v>10911</v>
      </c>
      <c r="I5824" s="140"/>
      <c r="J5824" s="140" t="s">
        <v>2691</v>
      </c>
      <c r="K5824" s="140"/>
      <c r="L5824" s="140"/>
      <c r="M5824" s="140"/>
      <c r="N5824" s="140"/>
    </row>
    <row r="5825" s="7" customFormat="1" spans="1:14">
      <c r="A5825" s="13">
        <v>5824</v>
      </c>
      <c r="B5825" s="26" t="s">
        <v>2680</v>
      </c>
      <c r="C5825" s="140" t="s">
        <v>10641</v>
      </c>
      <c r="D5825" s="140">
        <v>132602</v>
      </c>
      <c r="E5825" s="140" t="s">
        <v>8804</v>
      </c>
      <c r="F5825" s="140" t="s">
        <v>13528</v>
      </c>
      <c r="G5825" s="140" t="s">
        <v>9912</v>
      </c>
      <c r="H5825" s="25" t="s">
        <v>4177</v>
      </c>
      <c r="I5825" s="140"/>
      <c r="J5825" s="140" t="s">
        <v>2691</v>
      </c>
      <c r="K5825" s="140"/>
      <c r="L5825" s="140"/>
      <c r="M5825" s="140"/>
      <c r="N5825" s="140"/>
    </row>
    <row r="5826" s="7" customFormat="1" spans="1:14">
      <c r="A5826" s="13">
        <v>5825</v>
      </c>
      <c r="B5826" s="26" t="s">
        <v>2680</v>
      </c>
      <c r="C5826" s="140" t="s">
        <v>2681</v>
      </c>
      <c r="D5826" s="140">
        <v>190513</v>
      </c>
      <c r="E5826" s="140" t="s">
        <v>10410</v>
      </c>
      <c r="F5826" s="140" t="s">
        <v>13529</v>
      </c>
      <c r="G5826" s="140" t="s">
        <v>13530</v>
      </c>
      <c r="H5826" s="140" t="s">
        <v>13531</v>
      </c>
      <c r="I5826" s="140"/>
      <c r="J5826" s="140" t="s">
        <v>2691</v>
      </c>
      <c r="K5826" s="140"/>
      <c r="L5826" s="140"/>
      <c r="M5826" s="140"/>
      <c r="N5826" s="140"/>
    </row>
    <row r="5827" s="7" customFormat="1" spans="1:14">
      <c r="A5827" s="13">
        <v>5826</v>
      </c>
      <c r="B5827" s="26" t="s">
        <v>2680</v>
      </c>
      <c r="C5827" s="140" t="s">
        <v>2681</v>
      </c>
      <c r="D5827" s="140">
        <v>190514</v>
      </c>
      <c r="E5827" s="140" t="s">
        <v>8275</v>
      </c>
      <c r="F5827" s="140" t="s">
        <v>13532</v>
      </c>
      <c r="G5827" s="140" t="s">
        <v>13530</v>
      </c>
      <c r="H5827" s="140" t="s">
        <v>13531</v>
      </c>
      <c r="I5827" s="140"/>
      <c r="J5827" s="140" t="s">
        <v>2691</v>
      </c>
      <c r="K5827" s="140"/>
      <c r="L5827" s="140"/>
      <c r="M5827" s="140"/>
      <c r="N5827" s="140"/>
    </row>
    <row r="5828" s="7" customFormat="1" spans="1:14">
      <c r="A5828" s="13">
        <v>5827</v>
      </c>
      <c r="B5828" s="25" t="s">
        <v>2694</v>
      </c>
      <c r="C5828" s="140" t="s">
        <v>2681</v>
      </c>
      <c r="D5828" s="140">
        <v>191033</v>
      </c>
      <c r="E5828" s="140" t="s">
        <v>13533</v>
      </c>
      <c r="F5828" s="140" t="s">
        <v>3175</v>
      </c>
      <c r="G5828" s="140" t="s">
        <v>13534</v>
      </c>
      <c r="H5828" s="140" t="s">
        <v>10074</v>
      </c>
      <c r="I5828" s="140"/>
      <c r="J5828" s="140" t="s">
        <v>2985</v>
      </c>
      <c r="K5828" s="140"/>
      <c r="L5828" s="140"/>
      <c r="M5828" s="140"/>
      <c r="N5828" s="140"/>
    </row>
    <row r="5829" s="7" customFormat="1" spans="1:14">
      <c r="A5829" s="13">
        <v>5828</v>
      </c>
      <c r="B5829" s="25" t="s">
        <v>2694</v>
      </c>
      <c r="C5829" s="140" t="s">
        <v>2681</v>
      </c>
      <c r="D5829" s="140">
        <v>191172</v>
      </c>
      <c r="E5829" s="144" t="s">
        <v>13535</v>
      </c>
      <c r="F5829" s="144" t="s">
        <v>3284</v>
      </c>
      <c r="G5829" s="140">
        <v>200</v>
      </c>
      <c r="H5829" s="144" t="s">
        <v>13536</v>
      </c>
      <c r="I5829" s="140"/>
      <c r="J5829" s="140" t="s">
        <v>2985</v>
      </c>
      <c r="K5829" s="140"/>
      <c r="L5829" s="140"/>
      <c r="M5829" s="140"/>
      <c r="N5829" s="140"/>
    </row>
    <row r="5830" s="7" customFormat="1" spans="1:14">
      <c r="A5830" s="13">
        <v>5829</v>
      </c>
      <c r="B5830" s="25" t="s">
        <v>2694</v>
      </c>
      <c r="C5830" s="140" t="s">
        <v>2681</v>
      </c>
      <c r="D5830" s="140">
        <v>191171</v>
      </c>
      <c r="E5830" s="144" t="s">
        <v>13537</v>
      </c>
      <c r="F5830" s="144" t="s">
        <v>2057</v>
      </c>
      <c r="G5830" s="140">
        <v>200</v>
      </c>
      <c r="H5830" s="144" t="s">
        <v>13536</v>
      </c>
      <c r="I5830" s="140"/>
      <c r="J5830" s="140" t="s">
        <v>2985</v>
      </c>
      <c r="K5830" s="140"/>
      <c r="L5830" s="140"/>
      <c r="M5830" s="140"/>
      <c r="N5830" s="140"/>
    </row>
    <row r="5831" s="7" customFormat="1" spans="1:14">
      <c r="A5831" s="13">
        <v>5830</v>
      </c>
      <c r="B5831" s="25" t="s">
        <v>2694</v>
      </c>
      <c r="C5831" s="140" t="s">
        <v>2681</v>
      </c>
      <c r="D5831" s="140">
        <v>191181</v>
      </c>
      <c r="E5831" s="145" t="s">
        <v>13538</v>
      </c>
      <c r="F5831" s="144" t="s">
        <v>4760</v>
      </c>
      <c r="G5831" s="140">
        <v>70</v>
      </c>
      <c r="H5831" s="144" t="s">
        <v>13536</v>
      </c>
      <c r="I5831" s="140"/>
      <c r="J5831" s="140" t="s">
        <v>2985</v>
      </c>
      <c r="K5831" s="140"/>
      <c r="L5831" s="140"/>
      <c r="M5831" s="140"/>
      <c r="N5831" s="140"/>
    </row>
    <row r="5832" s="7" customFormat="1" spans="1:14">
      <c r="A5832" s="13">
        <v>5831</v>
      </c>
      <c r="B5832" s="25" t="s">
        <v>2694</v>
      </c>
      <c r="C5832" s="140" t="s">
        <v>2681</v>
      </c>
      <c r="D5832" s="140">
        <v>191180</v>
      </c>
      <c r="E5832" s="144" t="s">
        <v>13539</v>
      </c>
      <c r="F5832" s="144" t="s">
        <v>859</v>
      </c>
      <c r="G5832" s="140">
        <v>200</v>
      </c>
      <c r="H5832" s="144" t="s">
        <v>13536</v>
      </c>
      <c r="I5832" s="140"/>
      <c r="J5832" s="140" t="s">
        <v>2985</v>
      </c>
      <c r="K5832" s="140"/>
      <c r="L5832" s="140"/>
      <c r="M5832" s="140"/>
      <c r="N5832" s="140"/>
    </row>
    <row r="5833" s="7" customFormat="1" spans="1:14">
      <c r="A5833" s="13">
        <v>5832</v>
      </c>
      <c r="B5833" s="25" t="s">
        <v>2694</v>
      </c>
      <c r="C5833" s="140" t="s">
        <v>2681</v>
      </c>
      <c r="D5833" s="140">
        <v>191173</v>
      </c>
      <c r="E5833" s="144" t="s">
        <v>13540</v>
      </c>
      <c r="F5833" s="144" t="s">
        <v>1186</v>
      </c>
      <c r="G5833" s="140">
        <v>60</v>
      </c>
      <c r="H5833" s="144" t="s">
        <v>13536</v>
      </c>
      <c r="I5833" s="140"/>
      <c r="J5833" s="140" t="s">
        <v>2985</v>
      </c>
      <c r="K5833" s="140"/>
      <c r="L5833" s="140"/>
      <c r="M5833" s="140"/>
      <c r="N5833" s="140"/>
    </row>
    <row r="5834" s="7" customFormat="1" spans="1:14">
      <c r="A5834" s="13">
        <v>5833</v>
      </c>
      <c r="B5834" s="25" t="s">
        <v>2694</v>
      </c>
      <c r="C5834" s="140" t="s">
        <v>2681</v>
      </c>
      <c r="D5834" s="140">
        <v>191179</v>
      </c>
      <c r="E5834" s="144" t="s">
        <v>13541</v>
      </c>
      <c r="F5834" s="144" t="s">
        <v>420</v>
      </c>
      <c r="G5834" s="140">
        <v>60</v>
      </c>
      <c r="H5834" s="144" t="s">
        <v>13536</v>
      </c>
      <c r="I5834" s="140"/>
      <c r="J5834" s="140" t="s">
        <v>2985</v>
      </c>
      <c r="K5834" s="140"/>
      <c r="L5834" s="140"/>
      <c r="M5834" s="140"/>
      <c r="N5834" s="140"/>
    </row>
    <row r="5835" s="7" customFormat="1" spans="1:14">
      <c r="A5835" s="13">
        <v>5834</v>
      </c>
      <c r="B5835" s="25" t="s">
        <v>2694</v>
      </c>
      <c r="C5835" s="140" t="s">
        <v>2681</v>
      </c>
      <c r="D5835" s="140">
        <v>191169</v>
      </c>
      <c r="E5835" s="146" t="s">
        <v>13542</v>
      </c>
      <c r="F5835" s="144" t="s">
        <v>13543</v>
      </c>
      <c r="G5835" s="140">
        <v>60</v>
      </c>
      <c r="H5835" s="144" t="s">
        <v>13536</v>
      </c>
      <c r="I5835" s="140"/>
      <c r="J5835" s="140" t="s">
        <v>2985</v>
      </c>
      <c r="K5835" s="140"/>
      <c r="L5835" s="140"/>
      <c r="M5835" s="140"/>
      <c r="N5835" s="140"/>
    </row>
    <row r="5836" s="7" customFormat="1" spans="1:14">
      <c r="A5836" s="13">
        <v>5835</v>
      </c>
      <c r="B5836" s="25" t="s">
        <v>2694</v>
      </c>
      <c r="C5836" s="140" t="s">
        <v>2681</v>
      </c>
      <c r="D5836" s="140">
        <v>191189</v>
      </c>
      <c r="E5836" s="144" t="s">
        <v>13544</v>
      </c>
      <c r="F5836" s="144" t="s">
        <v>2943</v>
      </c>
      <c r="G5836" s="140">
        <v>80</v>
      </c>
      <c r="H5836" s="144" t="s">
        <v>13536</v>
      </c>
      <c r="I5836" s="140"/>
      <c r="J5836" s="140" t="s">
        <v>2985</v>
      </c>
      <c r="K5836" s="140"/>
      <c r="L5836" s="140"/>
      <c r="M5836" s="140"/>
      <c r="N5836" s="140"/>
    </row>
    <row r="5837" s="7" customFormat="1" spans="1:14">
      <c r="A5837" s="13">
        <v>5836</v>
      </c>
      <c r="B5837" s="25" t="s">
        <v>2694</v>
      </c>
      <c r="C5837" s="140" t="s">
        <v>2681</v>
      </c>
      <c r="D5837" s="140">
        <v>191188</v>
      </c>
      <c r="E5837" s="144" t="s">
        <v>13545</v>
      </c>
      <c r="F5837" s="144" t="s">
        <v>3175</v>
      </c>
      <c r="G5837" s="140">
        <v>160</v>
      </c>
      <c r="H5837" s="144" t="s">
        <v>13536</v>
      </c>
      <c r="I5837" s="140"/>
      <c r="J5837" s="140" t="s">
        <v>2985</v>
      </c>
      <c r="K5837" s="140"/>
      <c r="L5837" s="140"/>
      <c r="M5837" s="140"/>
      <c r="N5837" s="140"/>
    </row>
    <row r="5838" s="7" customFormat="1" spans="1:14">
      <c r="A5838" s="13">
        <v>5837</v>
      </c>
      <c r="B5838" s="25" t="s">
        <v>2694</v>
      </c>
      <c r="C5838" s="140" t="s">
        <v>2681</v>
      </c>
      <c r="D5838" s="140">
        <v>191187</v>
      </c>
      <c r="E5838" s="147" t="s">
        <v>13546</v>
      </c>
      <c r="F5838" s="147" t="s">
        <v>4748</v>
      </c>
      <c r="G5838" s="140">
        <v>80</v>
      </c>
      <c r="H5838" s="144" t="s">
        <v>13536</v>
      </c>
      <c r="I5838" s="140"/>
      <c r="J5838" s="140" t="s">
        <v>2985</v>
      </c>
      <c r="K5838" s="140"/>
      <c r="L5838" s="140"/>
      <c r="M5838" s="140"/>
      <c r="N5838" s="140"/>
    </row>
    <row r="5839" s="7" customFormat="1" spans="1:14">
      <c r="A5839" s="13">
        <v>5838</v>
      </c>
      <c r="B5839" s="25" t="s">
        <v>2694</v>
      </c>
      <c r="C5839" s="140" t="s">
        <v>2681</v>
      </c>
      <c r="D5839" s="140">
        <v>191186</v>
      </c>
      <c r="E5839" s="144" t="s">
        <v>13547</v>
      </c>
      <c r="F5839" s="144" t="s">
        <v>420</v>
      </c>
      <c r="G5839" s="140">
        <v>60</v>
      </c>
      <c r="H5839" s="144" t="s">
        <v>13536</v>
      </c>
      <c r="I5839" s="140"/>
      <c r="J5839" s="140" t="s">
        <v>2985</v>
      </c>
      <c r="K5839" s="140"/>
      <c r="L5839" s="140"/>
      <c r="M5839" s="140"/>
      <c r="N5839" s="140"/>
    </row>
    <row r="5840" s="7" customFormat="1" spans="1:14">
      <c r="A5840" s="13">
        <v>5839</v>
      </c>
      <c r="B5840" s="25" t="s">
        <v>2694</v>
      </c>
      <c r="C5840" s="140" t="s">
        <v>2681</v>
      </c>
      <c r="D5840" s="140">
        <v>191185</v>
      </c>
      <c r="E5840" s="144" t="s">
        <v>13548</v>
      </c>
      <c r="F5840" s="144" t="s">
        <v>3300</v>
      </c>
      <c r="G5840" s="140">
        <v>40</v>
      </c>
      <c r="H5840" s="144" t="s">
        <v>13536</v>
      </c>
      <c r="I5840" s="140"/>
      <c r="J5840" s="140" t="s">
        <v>2985</v>
      </c>
      <c r="K5840" s="140"/>
      <c r="L5840" s="140"/>
      <c r="M5840" s="140"/>
      <c r="N5840" s="140"/>
    </row>
    <row r="5841" s="7" customFormat="1" spans="1:14">
      <c r="A5841" s="13">
        <v>5840</v>
      </c>
      <c r="B5841" s="25" t="s">
        <v>2694</v>
      </c>
      <c r="C5841" s="140" t="s">
        <v>2681</v>
      </c>
      <c r="D5841" s="140">
        <v>191191</v>
      </c>
      <c r="E5841" s="25" t="s">
        <v>13549</v>
      </c>
      <c r="F5841" s="25" t="s">
        <v>4755</v>
      </c>
      <c r="G5841" s="140">
        <v>50</v>
      </c>
      <c r="H5841" s="144" t="s">
        <v>13536</v>
      </c>
      <c r="I5841" s="140"/>
      <c r="J5841" s="140" t="s">
        <v>2985</v>
      </c>
      <c r="K5841" s="140"/>
      <c r="L5841" s="140"/>
      <c r="M5841" s="140"/>
      <c r="N5841" s="140"/>
    </row>
    <row r="5842" s="7" customFormat="1" spans="1:14">
      <c r="A5842" s="13">
        <v>5841</v>
      </c>
      <c r="B5842" s="25" t="s">
        <v>2694</v>
      </c>
      <c r="C5842" s="140" t="s">
        <v>2681</v>
      </c>
      <c r="D5842" s="140">
        <v>191184</v>
      </c>
      <c r="E5842" s="25" t="s">
        <v>13550</v>
      </c>
      <c r="F5842" s="25" t="s">
        <v>3300</v>
      </c>
      <c r="G5842" s="140">
        <v>40</v>
      </c>
      <c r="H5842" s="144" t="s">
        <v>13536</v>
      </c>
      <c r="I5842" s="140"/>
      <c r="J5842" s="140" t="s">
        <v>2985</v>
      </c>
      <c r="K5842" s="140"/>
      <c r="L5842" s="140"/>
      <c r="M5842" s="140"/>
      <c r="N5842" s="140"/>
    </row>
    <row r="5843" s="7" customFormat="1" spans="1:14">
      <c r="A5843" s="13">
        <v>5842</v>
      </c>
      <c r="B5843" s="25" t="s">
        <v>2694</v>
      </c>
      <c r="C5843" s="140" t="s">
        <v>2681</v>
      </c>
      <c r="D5843" s="140">
        <v>191192</v>
      </c>
      <c r="E5843" s="25" t="s">
        <v>13551</v>
      </c>
      <c r="F5843" s="25" t="s">
        <v>1186</v>
      </c>
      <c r="G5843" s="140">
        <v>40</v>
      </c>
      <c r="H5843" s="144" t="s">
        <v>13536</v>
      </c>
      <c r="I5843" s="140"/>
      <c r="J5843" s="140" t="s">
        <v>2985</v>
      </c>
      <c r="K5843" s="140"/>
      <c r="L5843" s="140"/>
      <c r="M5843" s="140"/>
      <c r="N5843" s="140"/>
    </row>
    <row r="5844" s="7" customFormat="1" spans="1:14">
      <c r="A5844" s="13">
        <v>5843</v>
      </c>
      <c r="B5844" s="25" t="s">
        <v>2694</v>
      </c>
      <c r="C5844" s="140" t="s">
        <v>2681</v>
      </c>
      <c r="D5844" s="140">
        <v>191182</v>
      </c>
      <c r="E5844" s="25" t="s">
        <v>13552</v>
      </c>
      <c r="F5844" s="146" t="s">
        <v>4748</v>
      </c>
      <c r="G5844" s="140">
        <v>60</v>
      </c>
      <c r="H5844" s="144" t="s">
        <v>13536</v>
      </c>
      <c r="I5844" s="140"/>
      <c r="J5844" s="140" t="s">
        <v>2985</v>
      </c>
      <c r="K5844" s="140"/>
      <c r="L5844" s="140"/>
      <c r="M5844" s="140"/>
      <c r="N5844" s="140"/>
    </row>
    <row r="5845" s="7" customFormat="1" spans="1:14">
      <c r="A5845" s="13">
        <v>5844</v>
      </c>
      <c r="B5845" s="25" t="s">
        <v>2694</v>
      </c>
      <c r="C5845" s="140" t="s">
        <v>2681</v>
      </c>
      <c r="D5845" s="140" t="s">
        <v>10589</v>
      </c>
      <c r="E5845" s="146" t="s">
        <v>13553</v>
      </c>
      <c r="F5845" s="146" t="s">
        <v>3571</v>
      </c>
      <c r="G5845" s="140">
        <v>240</v>
      </c>
      <c r="H5845" s="146" t="s">
        <v>13554</v>
      </c>
      <c r="I5845" s="140"/>
      <c r="J5845" s="140" t="s">
        <v>2685</v>
      </c>
      <c r="K5845" s="140"/>
      <c r="L5845" s="140"/>
      <c r="M5845" s="140"/>
      <c r="N5845" s="140"/>
    </row>
    <row r="5846" s="7" customFormat="1" spans="1:14">
      <c r="A5846" s="13">
        <v>5845</v>
      </c>
      <c r="B5846" s="25" t="s">
        <v>2694</v>
      </c>
      <c r="C5846" s="140" t="s">
        <v>2681</v>
      </c>
      <c r="D5846" s="140" t="s">
        <v>10589</v>
      </c>
      <c r="E5846" s="146" t="s">
        <v>13555</v>
      </c>
      <c r="F5846" s="146" t="s">
        <v>13556</v>
      </c>
      <c r="G5846" s="140">
        <v>60</v>
      </c>
      <c r="H5846" s="146" t="s">
        <v>13554</v>
      </c>
      <c r="I5846" s="140"/>
      <c r="J5846" s="140" t="s">
        <v>2685</v>
      </c>
      <c r="K5846" s="140"/>
      <c r="L5846" s="140"/>
      <c r="M5846" s="140"/>
      <c r="N5846" s="140"/>
    </row>
    <row r="5847" s="7" customFormat="1" spans="1:14">
      <c r="A5847" s="13">
        <v>5846</v>
      </c>
      <c r="B5847" s="25" t="s">
        <v>2694</v>
      </c>
      <c r="C5847" s="140" t="s">
        <v>2681</v>
      </c>
      <c r="D5847" s="140" t="s">
        <v>10589</v>
      </c>
      <c r="E5847" s="146" t="s">
        <v>13557</v>
      </c>
      <c r="F5847" s="146" t="s">
        <v>13556</v>
      </c>
      <c r="G5847" s="140">
        <v>60</v>
      </c>
      <c r="H5847" s="146" t="s">
        <v>13554</v>
      </c>
      <c r="I5847" s="140"/>
      <c r="J5847" s="140" t="s">
        <v>2685</v>
      </c>
      <c r="K5847" s="140"/>
      <c r="L5847" s="140"/>
      <c r="M5847" s="140"/>
      <c r="N5847" s="140"/>
    </row>
    <row r="5848" s="7" customFormat="1" ht="24" spans="1:14">
      <c r="A5848" s="13">
        <v>5847</v>
      </c>
      <c r="B5848" s="25" t="s">
        <v>2694</v>
      </c>
      <c r="C5848" s="140" t="s">
        <v>2681</v>
      </c>
      <c r="D5848" s="140" t="s">
        <v>10589</v>
      </c>
      <c r="E5848" s="148" t="s">
        <v>13558</v>
      </c>
      <c r="F5848" s="146" t="s">
        <v>13559</v>
      </c>
      <c r="G5848" s="140">
        <v>70</v>
      </c>
      <c r="H5848" s="148" t="s">
        <v>13560</v>
      </c>
      <c r="I5848" s="140"/>
      <c r="J5848" s="140" t="s">
        <v>2685</v>
      </c>
      <c r="K5848" s="140"/>
      <c r="L5848" s="140"/>
      <c r="M5848" s="140"/>
      <c r="N5848" s="140"/>
    </row>
    <row r="5849" s="7" customFormat="1" spans="1:14">
      <c r="A5849" s="13">
        <v>5848</v>
      </c>
      <c r="B5849" s="25" t="s">
        <v>2694</v>
      </c>
      <c r="C5849" s="140" t="s">
        <v>2681</v>
      </c>
      <c r="D5849" s="140">
        <v>191167</v>
      </c>
      <c r="E5849" s="25" t="s">
        <v>13561</v>
      </c>
      <c r="F5849" s="25" t="s">
        <v>2860</v>
      </c>
      <c r="G5849" s="140">
        <v>15</v>
      </c>
      <c r="H5849" s="25" t="s">
        <v>13562</v>
      </c>
      <c r="I5849" s="140"/>
      <c r="J5849" s="140" t="s">
        <v>2985</v>
      </c>
      <c r="K5849" s="140"/>
      <c r="L5849" s="140"/>
      <c r="M5849" s="140"/>
      <c r="N5849" s="140"/>
    </row>
    <row r="5850" s="7" customFormat="1" spans="1:14">
      <c r="A5850" s="13">
        <v>5849</v>
      </c>
      <c r="B5850" s="25" t="s">
        <v>2694</v>
      </c>
      <c r="C5850" s="140" t="s">
        <v>2681</v>
      </c>
      <c r="D5850" s="140">
        <v>191168</v>
      </c>
      <c r="E5850" s="25" t="s">
        <v>13561</v>
      </c>
      <c r="F5850" s="25" t="s">
        <v>13563</v>
      </c>
      <c r="G5850" s="140">
        <v>6</v>
      </c>
      <c r="H5850" s="25" t="s">
        <v>13562</v>
      </c>
      <c r="I5850" s="140"/>
      <c r="J5850" s="140" t="s">
        <v>2985</v>
      </c>
      <c r="K5850" s="140"/>
      <c r="L5850" s="140"/>
      <c r="M5850" s="140"/>
      <c r="N5850" s="140"/>
    </row>
    <row r="5851" s="7" customFormat="1" spans="1:14">
      <c r="A5851" s="13">
        <v>5850</v>
      </c>
      <c r="B5851" s="25" t="s">
        <v>2694</v>
      </c>
      <c r="C5851" s="140" t="s">
        <v>2681</v>
      </c>
      <c r="D5851" s="140">
        <v>191166</v>
      </c>
      <c r="E5851" s="25" t="s">
        <v>13564</v>
      </c>
      <c r="F5851" s="25" t="s">
        <v>4720</v>
      </c>
      <c r="G5851" s="140">
        <v>15</v>
      </c>
      <c r="H5851" s="25" t="s">
        <v>13562</v>
      </c>
      <c r="I5851" s="140"/>
      <c r="J5851" s="140" t="s">
        <v>2985</v>
      </c>
      <c r="K5851" s="140"/>
      <c r="L5851" s="140"/>
      <c r="M5851" s="140"/>
      <c r="N5851" s="140"/>
    </row>
    <row r="5852" s="7" customFormat="1" spans="1:14">
      <c r="A5852" s="13">
        <v>5851</v>
      </c>
      <c r="B5852" s="140" t="s">
        <v>2680</v>
      </c>
      <c r="C5852" s="140" t="s">
        <v>2681</v>
      </c>
      <c r="D5852" s="140">
        <v>191307</v>
      </c>
      <c r="E5852" s="140" t="s">
        <v>13565</v>
      </c>
      <c r="F5852" s="140" t="s">
        <v>3179</v>
      </c>
      <c r="G5852" s="140" t="s">
        <v>13566</v>
      </c>
      <c r="H5852" s="140" t="s">
        <v>13567</v>
      </c>
      <c r="I5852" s="140"/>
      <c r="J5852" s="140" t="s">
        <v>2924</v>
      </c>
      <c r="K5852" s="140"/>
      <c r="L5852" s="140"/>
      <c r="M5852" s="140"/>
      <c r="N5852" s="140"/>
    </row>
    <row r="5853" s="7" customFormat="1" spans="1:14">
      <c r="A5853" s="13">
        <v>5852</v>
      </c>
      <c r="B5853" s="140" t="s">
        <v>2680</v>
      </c>
      <c r="C5853" s="140" t="s">
        <v>2681</v>
      </c>
      <c r="D5853" s="140">
        <v>191308</v>
      </c>
      <c r="E5853" s="140" t="s">
        <v>13568</v>
      </c>
      <c r="F5853" s="140" t="s">
        <v>859</v>
      </c>
      <c r="G5853" s="140" t="s">
        <v>13566</v>
      </c>
      <c r="H5853" s="140" t="s">
        <v>13567</v>
      </c>
      <c r="I5853" s="140"/>
      <c r="J5853" s="140" t="s">
        <v>2924</v>
      </c>
      <c r="K5853" s="140"/>
      <c r="L5853" s="140"/>
      <c r="M5853" s="140"/>
      <c r="N5853" s="140"/>
    </row>
    <row r="5854" s="7" customFormat="1" spans="1:14">
      <c r="A5854" s="13">
        <v>5853</v>
      </c>
      <c r="B5854" s="140" t="s">
        <v>2680</v>
      </c>
      <c r="C5854" s="140" t="s">
        <v>2681</v>
      </c>
      <c r="D5854" s="140">
        <v>160080</v>
      </c>
      <c r="E5854" s="25" t="s">
        <v>13569</v>
      </c>
      <c r="F5854" s="25" t="s">
        <v>13570</v>
      </c>
      <c r="G5854" s="110" t="s">
        <v>10068</v>
      </c>
      <c r="H5854" s="140" t="s">
        <v>13571</v>
      </c>
      <c r="I5854" s="140"/>
      <c r="J5854" s="140" t="s">
        <v>2924</v>
      </c>
      <c r="K5854" s="140"/>
      <c r="L5854" s="140"/>
      <c r="M5854" s="140"/>
      <c r="N5854" s="140"/>
    </row>
    <row r="5855" s="7" customFormat="1" spans="1:14">
      <c r="A5855" s="13">
        <v>5854</v>
      </c>
      <c r="B5855" s="140" t="s">
        <v>2680</v>
      </c>
      <c r="C5855" s="140" t="s">
        <v>10641</v>
      </c>
      <c r="D5855" s="140">
        <v>191362</v>
      </c>
      <c r="E5855" s="138" t="s">
        <v>13572</v>
      </c>
      <c r="F5855" s="138" t="s">
        <v>13573</v>
      </c>
      <c r="G5855" s="140" t="s">
        <v>9501</v>
      </c>
      <c r="H5855" s="140" t="s">
        <v>13574</v>
      </c>
      <c r="I5855" s="140"/>
      <c r="J5855" s="140" t="s">
        <v>3079</v>
      </c>
      <c r="K5855" s="140"/>
      <c r="L5855" s="140"/>
      <c r="M5855" s="140"/>
      <c r="N5855" s="140"/>
    </row>
    <row r="5856" s="7" customFormat="1" spans="1:14">
      <c r="A5856" s="13">
        <v>5855</v>
      </c>
      <c r="B5856" s="140" t="s">
        <v>2680</v>
      </c>
      <c r="C5856" s="140" t="s">
        <v>10641</v>
      </c>
      <c r="D5856" s="140" t="s">
        <v>10589</v>
      </c>
      <c r="E5856" s="140" t="s">
        <v>13575</v>
      </c>
      <c r="F5856" s="140" t="s">
        <v>13576</v>
      </c>
      <c r="G5856" s="140" t="s">
        <v>11175</v>
      </c>
      <c r="H5856" s="140" t="s">
        <v>13577</v>
      </c>
      <c r="I5856" s="140"/>
      <c r="J5856" s="140" t="s">
        <v>2691</v>
      </c>
      <c r="K5856" s="140"/>
      <c r="L5856" s="140"/>
      <c r="M5856" s="140"/>
      <c r="N5856" s="140"/>
    </row>
    <row r="5857" s="7" customFormat="1" spans="1:14">
      <c r="A5857" s="13">
        <v>5856</v>
      </c>
      <c r="B5857" s="140" t="s">
        <v>2680</v>
      </c>
      <c r="C5857" s="140" t="s">
        <v>10641</v>
      </c>
      <c r="D5857" s="140">
        <v>140008</v>
      </c>
      <c r="E5857" s="140" t="s">
        <v>13578</v>
      </c>
      <c r="F5857" s="140" t="s">
        <v>4259</v>
      </c>
      <c r="G5857" s="140" t="s">
        <v>9836</v>
      </c>
      <c r="H5857" s="140" t="s">
        <v>13579</v>
      </c>
      <c r="I5857" s="140"/>
      <c r="J5857" s="140" t="s">
        <v>2691</v>
      </c>
      <c r="K5857" s="140"/>
      <c r="L5857" s="140"/>
      <c r="M5857" s="140"/>
      <c r="N5857" s="140"/>
    </row>
    <row r="5858" s="7" customFormat="1" spans="1:14">
      <c r="A5858" s="13">
        <v>5857</v>
      </c>
      <c r="B5858" s="140" t="s">
        <v>2680</v>
      </c>
      <c r="C5858" s="140" t="s">
        <v>2681</v>
      </c>
      <c r="D5858" s="141">
        <v>192199</v>
      </c>
      <c r="E5858" s="140" t="s">
        <v>13580</v>
      </c>
      <c r="F5858" s="140" t="s">
        <v>13581</v>
      </c>
      <c r="G5858" s="140" t="s">
        <v>13582</v>
      </c>
      <c r="H5858" s="140" t="s">
        <v>13583</v>
      </c>
      <c r="I5858" s="140"/>
      <c r="J5858" s="140" t="s">
        <v>2685</v>
      </c>
      <c r="K5858" s="140"/>
      <c r="L5858" s="140"/>
      <c r="M5858" s="140"/>
      <c r="N5858" s="140"/>
    </row>
    <row r="5859" s="7" customFormat="1" spans="1:14">
      <c r="A5859" s="13">
        <v>5858</v>
      </c>
      <c r="B5859" s="140" t="s">
        <v>2680</v>
      </c>
      <c r="C5859" s="140" t="s">
        <v>2681</v>
      </c>
      <c r="D5859" s="141">
        <v>192200</v>
      </c>
      <c r="E5859" s="140" t="s">
        <v>13584</v>
      </c>
      <c r="F5859" s="140" t="s">
        <v>13585</v>
      </c>
      <c r="G5859" s="140" t="s">
        <v>13586</v>
      </c>
      <c r="H5859" s="140" t="s">
        <v>13583</v>
      </c>
      <c r="I5859" s="140"/>
      <c r="J5859" s="140" t="s">
        <v>2685</v>
      </c>
      <c r="K5859" s="140"/>
      <c r="L5859" s="140"/>
      <c r="M5859" s="140"/>
      <c r="N5859" s="140"/>
    </row>
    <row r="5860" s="7" customFormat="1" spans="1:14">
      <c r="A5860" s="13">
        <v>5859</v>
      </c>
      <c r="B5860" s="140" t="s">
        <v>2680</v>
      </c>
      <c r="C5860" s="140" t="s">
        <v>10641</v>
      </c>
      <c r="D5860" s="140">
        <v>191334</v>
      </c>
      <c r="E5860" s="25" t="s">
        <v>7956</v>
      </c>
      <c r="F5860" s="140" t="s">
        <v>13587</v>
      </c>
      <c r="G5860" s="140" t="s">
        <v>12735</v>
      </c>
      <c r="H5860" s="140" t="s">
        <v>13588</v>
      </c>
      <c r="I5860" s="140"/>
      <c r="J5860" s="140" t="s">
        <v>2691</v>
      </c>
      <c r="K5860" s="140"/>
      <c r="L5860" s="140"/>
      <c r="M5860" s="140"/>
      <c r="N5860" s="140"/>
    </row>
    <row r="5861" s="7" customFormat="1" spans="1:14">
      <c r="A5861" s="13">
        <v>5860</v>
      </c>
      <c r="B5861" s="140" t="s">
        <v>2680</v>
      </c>
      <c r="C5861" s="140" t="s">
        <v>10641</v>
      </c>
      <c r="D5861" s="140">
        <v>75406</v>
      </c>
      <c r="E5861" s="140" t="s">
        <v>13589</v>
      </c>
      <c r="F5861" s="140" t="s">
        <v>10837</v>
      </c>
      <c r="G5861" s="140" t="s">
        <v>12735</v>
      </c>
      <c r="H5861" s="140" t="s">
        <v>13588</v>
      </c>
      <c r="I5861" s="140"/>
      <c r="J5861" s="140" t="s">
        <v>2691</v>
      </c>
      <c r="K5861" s="140"/>
      <c r="L5861" s="140"/>
      <c r="M5861" s="140"/>
      <c r="N5861" s="140"/>
    </row>
    <row r="5862" s="7" customFormat="1" spans="1:14">
      <c r="A5862" s="13">
        <v>5861</v>
      </c>
      <c r="B5862" s="140" t="s">
        <v>2680</v>
      </c>
      <c r="C5862" s="140" t="s">
        <v>10641</v>
      </c>
      <c r="D5862" s="140">
        <v>191817</v>
      </c>
      <c r="E5862" s="140" t="s">
        <v>13590</v>
      </c>
      <c r="F5862" s="140" t="s">
        <v>13591</v>
      </c>
      <c r="G5862" s="140" t="s">
        <v>9491</v>
      </c>
      <c r="H5862" s="140" t="s">
        <v>13588</v>
      </c>
      <c r="I5862" s="140"/>
      <c r="J5862" s="140" t="s">
        <v>2691</v>
      </c>
      <c r="K5862" s="140"/>
      <c r="L5862" s="140"/>
      <c r="M5862" s="140"/>
      <c r="N5862" s="140"/>
    </row>
    <row r="5863" s="7" customFormat="1" spans="1:14">
      <c r="A5863" s="13">
        <v>5862</v>
      </c>
      <c r="B5863" s="140" t="s">
        <v>2680</v>
      </c>
      <c r="C5863" s="149" t="s">
        <v>2681</v>
      </c>
      <c r="D5863" s="149">
        <v>191322</v>
      </c>
      <c r="E5863" s="149" t="s">
        <v>13592</v>
      </c>
      <c r="F5863" s="149" t="s">
        <v>13593</v>
      </c>
      <c r="G5863" s="149">
        <v>144</v>
      </c>
      <c r="H5863" s="149" t="s">
        <v>13594</v>
      </c>
      <c r="I5863" s="149"/>
      <c r="J5863" s="149" t="s">
        <v>2685</v>
      </c>
      <c r="K5863" s="149"/>
      <c r="L5863" s="149"/>
      <c r="M5863" s="149"/>
      <c r="N5863" s="149"/>
    </row>
    <row r="5864" s="7" customFormat="1" spans="1:14">
      <c r="A5864" s="13">
        <v>5863</v>
      </c>
      <c r="B5864" s="140" t="s">
        <v>2680</v>
      </c>
      <c r="C5864" s="149" t="s">
        <v>2764</v>
      </c>
      <c r="D5864" s="149">
        <v>191517</v>
      </c>
      <c r="E5864" s="149" t="s">
        <v>12234</v>
      </c>
      <c r="F5864" s="149" t="s">
        <v>13595</v>
      </c>
      <c r="G5864" s="149">
        <v>60</v>
      </c>
      <c r="H5864" s="149" t="s">
        <v>13596</v>
      </c>
      <c r="I5864" s="149">
        <v>2</v>
      </c>
      <c r="J5864" s="149" t="s">
        <v>2768</v>
      </c>
      <c r="K5864" s="149"/>
      <c r="L5864" s="149"/>
      <c r="M5864" s="149"/>
      <c r="N5864" s="149"/>
    </row>
    <row r="5865" s="7" customFormat="1" spans="1:14">
      <c r="A5865" s="13">
        <v>5864</v>
      </c>
      <c r="B5865" s="140" t="s">
        <v>2680</v>
      </c>
      <c r="C5865" s="149" t="s">
        <v>2764</v>
      </c>
      <c r="D5865" s="149">
        <v>191516</v>
      </c>
      <c r="E5865" s="149" t="s">
        <v>12234</v>
      </c>
      <c r="F5865" s="149" t="s">
        <v>13597</v>
      </c>
      <c r="G5865" s="149">
        <v>60</v>
      </c>
      <c r="H5865" s="149" t="s">
        <v>13596</v>
      </c>
      <c r="I5865" s="149">
        <v>2</v>
      </c>
      <c r="J5865" s="149" t="s">
        <v>2768</v>
      </c>
      <c r="K5865" s="149"/>
      <c r="L5865" s="149"/>
      <c r="M5865" s="149"/>
      <c r="N5865" s="149"/>
    </row>
    <row r="5866" s="7" customFormat="1" spans="1:14">
      <c r="A5866" s="13">
        <v>5865</v>
      </c>
      <c r="B5866" s="140" t="s">
        <v>2680</v>
      </c>
      <c r="C5866" s="140" t="s">
        <v>2681</v>
      </c>
      <c r="D5866" s="140">
        <v>40413</v>
      </c>
      <c r="E5866" s="140" t="s">
        <v>13598</v>
      </c>
      <c r="F5866" s="140" t="s">
        <v>859</v>
      </c>
      <c r="G5866" s="140">
        <v>400</v>
      </c>
      <c r="H5866" s="140" t="s">
        <v>13599</v>
      </c>
      <c r="I5866" s="140"/>
      <c r="J5866" s="140" t="s">
        <v>2691</v>
      </c>
      <c r="K5866" s="140"/>
      <c r="L5866" s="140"/>
      <c r="M5866" s="140"/>
      <c r="N5866" s="140"/>
    </row>
    <row r="5867" s="7" customFormat="1" spans="1:14">
      <c r="A5867" s="13">
        <v>5866</v>
      </c>
      <c r="B5867" s="140" t="s">
        <v>2680</v>
      </c>
      <c r="C5867" s="140" t="s">
        <v>2681</v>
      </c>
      <c r="D5867" s="140" t="s">
        <v>10589</v>
      </c>
      <c r="E5867" s="25" t="s">
        <v>4655</v>
      </c>
      <c r="F5867" s="140" t="s">
        <v>13600</v>
      </c>
      <c r="G5867" s="140">
        <v>80</v>
      </c>
      <c r="H5867" s="140" t="s">
        <v>1249</v>
      </c>
      <c r="I5867" s="140"/>
      <c r="J5867" s="140" t="s">
        <v>2691</v>
      </c>
      <c r="K5867" s="140"/>
      <c r="L5867" s="140"/>
      <c r="M5867" s="140"/>
      <c r="N5867" s="140"/>
    </row>
    <row r="5868" s="7" customFormat="1" spans="1:14">
      <c r="A5868" s="13">
        <v>5867</v>
      </c>
      <c r="B5868" s="140" t="s">
        <v>2680</v>
      </c>
      <c r="C5868" s="140" t="s">
        <v>2681</v>
      </c>
      <c r="D5868" s="140" t="s">
        <v>10589</v>
      </c>
      <c r="E5868" s="25" t="s">
        <v>4655</v>
      </c>
      <c r="F5868" s="140" t="s">
        <v>13601</v>
      </c>
      <c r="G5868" s="140">
        <v>80</v>
      </c>
      <c r="H5868" s="140" t="s">
        <v>1249</v>
      </c>
      <c r="I5868" s="140"/>
      <c r="J5868" s="140" t="s">
        <v>2691</v>
      </c>
      <c r="K5868" s="140"/>
      <c r="L5868" s="140"/>
      <c r="M5868" s="140"/>
      <c r="N5868" s="140"/>
    </row>
    <row r="5869" s="7" customFormat="1" spans="1:14">
      <c r="A5869" s="13">
        <v>5868</v>
      </c>
      <c r="B5869" s="140" t="s">
        <v>2680</v>
      </c>
      <c r="C5869" s="149" t="s">
        <v>2681</v>
      </c>
      <c r="D5869" s="149">
        <v>191813</v>
      </c>
      <c r="E5869" s="150" t="s">
        <v>13602</v>
      </c>
      <c r="F5869" s="149" t="s">
        <v>13603</v>
      </c>
      <c r="G5869" s="149" t="s">
        <v>9401</v>
      </c>
      <c r="H5869" s="150" t="s">
        <v>13604</v>
      </c>
      <c r="I5869" s="149"/>
      <c r="J5869" s="149" t="s">
        <v>2685</v>
      </c>
      <c r="K5869" s="149"/>
      <c r="L5869" s="149"/>
      <c r="M5869" s="149"/>
      <c r="N5869" s="149"/>
    </row>
    <row r="5870" s="7" customFormat="1" spans="1:14">
      <c r="A5870" s="13">
        <v>5869</v>
      </c>
      <c r="B5870" s="140" t="s">
        <v>2680</v>
      </c>
      <c r="C5870" s="149" t="s">
        <v>2681</v>
      </c>
      <c r="D5870" s="151">
        <v>191818</v>
      </c>
      <c r="E5870" s="150" t="s">
        <v>13605</v>
      </c>
      <c r="F5870" s="149" t="s">
        <v>13606</v>
      </c>
      <c r="G5870" s="149" t="s">
        <v>9401</v>
      </c>
      <c r="H5870" s="150" t="s">
        <v>13604</v>
      </c>
      <c r="I5870" s="149"/>
      <c r="J5870" s="149" t="s">
        <v>2685</v>
      </c>
      <c r="K5870" s="149"/>
      <c r="L5870" s="149"/>
      <c r="M5870" s="149"/>
      <c r="N5870" s="149"/>
    </row>
    <row r="5871" s="7" customFormat="1" spans="1:14">
      <c r="A5871" s="13">
        <v>5870</v>
      </c>
      <c r="B5871" s="140" t="s">
        <v>2680</v>
      </c>
      <c r="C5871" s="149" t="s">
        <v>2681</v>
      </c>
      <c r="D5871" s="151">
        <v>191798</v>
      </c>
      <c r="E5871" s="150" t="s">
        <v>13607</v>
      </c>
      <c r="F5871" s="149" t="s">
        <v>13608</v>
      </c>
      <c r="G5871" s="149" t="s">
        <v>9401</v>
      </c>
      <c r="H5871" s="150" t="s">
        <v>13604</v>
      </c>
      <c r="I5871" s="149"/>
      <c r="J5871" s="149" t="s">
        <v>2685</v>
      </c>
      <c r="K5871" s="149"/>
      <c r="L5871" s="149"/>
      <c r="M5871" s="149"/>
      <c r="N5871" s="149"/>
    </row>
    <row r="5872" s="7" customFormat="1" spans="1:14">
      <c r="A5872" s="13">
        <v>5871</v>
      </c>
      <c r="B5872" s="140" t="s">
        <v>2680</v>
      </c>
      <c r="C5872" s="149" t="s">
        <v>2681</v>
      </c>
      <c r="D5872" s="151">
        <v>191797</v>
      </c>
      <c r="E5872" s="150" t="s">
        <v>13607</v>
      </c>
      <c r="F5872" s="149" t="s">
        <v>13609</v>
      </c>
      <c r="G5872" s="149" t="s">
        <v>9770</v>
      </c>
      <c r="H5872" s="150" t="s">
        <v>13604</v>
      </c>
      <c r="I5872" s="149"/>
      <c r="J5872" s="149" t="s">
        <v>2685</v>
      </c>
      <c r="K5872" s="149"/>
      <c r="L5872" s="149"/>
      <c r="M5872" s="149"/>
      <c r="N5872" s="149"/>
    </row>
    <row r="5873" s="7" customFormat="1" spans="1:14">
      <c r="A5873" s="13">
        <v>5872</v>
      </c>
      <c r="B5873" s="140" t="s">
        <v>2680</v>
      </c>
      <c r="C5873" s="149" t="s">
        <v>2681</v>
      </c>
      <c r="D5873" s="149">
        <v>191812</v>
      </c>
      <c r="E5873" s="150" t="s">
        <v>13610</v>
      </c>
      <c r="F5873" s="149" t="s">
        <v>13611</v>
      </c>
      <c r="G5873" s="149" t="s">
        <v>9401</v>
      </c>
      <c r="H5873" s="150" t="s">
        <v>13604</v>
      </c>
      <c r="I5873" s="149"/>
      <c r="J5873" s="149" t="s">
        <v>2685</v>
      </c>
      <c r="K5873" s="149"/>
      <c r="L5873" s="149"/>
      <c r="M5873" s="149"/>
      <c r="N5873" s="149"/>
    </row>
    <row r="5874" s="7" customFormat="1" spans="1:14">
      <c r="A5874" s="13">
        <v>5873</v>
      </c>
      <c r="B5874" s="140" t="s">
        <v>2680</v>
      </c>
      <c r="C5874" s="149" t="s">
        <v>2681</v>
      </c>
      <c r="D5874" s="149">
        <v>151919</v>
      </c>
      <c r="E5874" s="149" t="s">
        <v>13612</v>
      </c>
      <c r="F5874" s="149" t="s">
        <v>5477</v>
      </c>
      <c r="G5874" s="149" t="s">
        <v>13613</v>
      </c>
      <c r="H5874" s="149" t="s">
        <v>13614</v>
      </c>
      <c r="I5874" s="149"/>
      <c r="J5874" s="140" t="s">
        <v>2691</v>
      </c>
      <c r="K5874" s="149"/>
      <c r="L5874" s="149"/>
      <c r="M5874" s="149"/>
      <c r="N5874" s="149"/>
    </row>
    <row r="5875" s="7" customFormat="1" spans="1:14">
      <c r="A5875" s="13">
        <v>5874</v>
      </c>
      <c r="B5875" s="140" t="s">
        <v>2680</v>
      </c>
      <c r="C5875" s="140" t="s">
        <v>2764</v>
      </c>
      <c r="D5875" s="13">
        <v>165997</v>
      </c>
      <c r="E5875" s="25" t="s">
        <v>7432</v>
      </c>
      <c r="F5875" s="13" t="s">
        <v>10392</v>
      </c>
      <c r="G5875" s="13">
        <v>1</v>
      </c>
      <c r="H5875" s="140" t="s">
        <v>1588</v>
      </c>
      <c r="I5875" s="140">
        <v>2</v>
      </c>
      <c r="J5875" s="149" t="s">
        <v>2768</v>
      </c>
      <c r="K5875" s="140"/>
      <c r="L5875" s="140"/>
      <c r="M5875" s="140"/>
      <c r="N5875" s="140"/>
    </row>
    <row r="5876" s="7" customFormat="1" ht="16.5" spans="1:14">
      <c r="A5876" s="13">
        <v>5875</v>
      </c>
      <c r="B5876" s="140" t="s">
        <v>2680</v>
      </c>
      <c r="C5876" s="140" t="s">
        <v>9463</v>
      </c>
      <c r="D5876" s="25">
        <v>179321</v>
      </c>
      <c r="E5876" s="140" t="s">
        <v>13615</v>
      </c>
      <c r="F5876" s="140" t="s">
        <v>13616</v>
      </c>
      <c r="G5876" s="140" t="s">
        <v>13617</v>
      </c>
      <c r="H5876" s="72" t="s">
        <v>13618</v>
      </c>
      <c r="I5876" s="140"/>
      <c r="J5876" s="140" t="s">
        <v>2691</v>
      </c>
      <c r="K5876" s="140"/>
      <c r="L5876" s="140"/>
      <c r="M5876" s="140"/>
      <c r="N5876" s="140"/>
    </row>
    <row r="5877" s="7" customFormat="1" spans="1:14">
      <c r="A5877" s="13">
        <v>5876</v>
      </c>
      <c r="B5877" s="149" t="s">
        <v>2694</v>
      </c>
      <c r="C5877" s="149" t="s">
        <v>2681</v>
      </c>
      <c r="D5877" s="149">
        <v>191118</v>
      </c>
      <c r="E5877" s="149" t="s">
        <v>13619</v>
      </c>
      <c r="F5877" s="149" t="s">
        <v>13620</v>
      </c>
      <c r="G5877" s="149" t="s">
        <v>11108</v>
      </c>
      <c r="H5877" s="149" t="s">
        <v>13621</v>
      </c>
      <c r="I5877" s="149"/>
      <c r="J5877" s="149" t="s">
        <v>2691</v>
      </c>
      <c r="K5877" s="149"/>
      <c r="L5877" s="149"/>
      <c r="M5877" s="149"/>
      <c r="N5877" s="149"/>
    </row>
    <row r="5878" s="7" customFormat="1" spans="1:14">
      <c r="A5878" s="13">
        <v>5877</v>
      </c>
      <c r="B5878" s="149" t="s">
        <v>2694</v>
      </c>
      <c r="C5878" s="149" t="s">
        <v>2681</v>
      </c>
      <c r="D5878" s="149">
        <v>191120</v>
      </c>
      <c r="E5878" s="149" t="s">
        <v>13622</v>
      </c>
      <c r="F5878" s="149" t="s">
        <v>13623</v>
      </c>
      <c r="G5878" s="149" t="s">
        <v>9501</v>
      </c>
      <c r="H5878" s="149" t="s">
        <v>13621</v>
      </c>
      <c r="I5878" s="149"/>
      <c r="J5878" s="149" t="s">
        <v>2691</v>
      </c>
      <c r="K5878" s="149"/>
      <c r="L5878" s="149"/>
      <c r="M5878" s="149"/>
      <c r="N5878" s="149"/>
    </row>
    <row r="5879" s="7" customFormat="1" spans="1:14">
      <c r="A5879" s="13">
        <v>5878</v>
      </c>
      <c r="B5879" s="149" t="s">
        <v>2694</v>
      </c>
      <c r="C5879" s="149" t="s">
        <v>2681</v>
      </c>
      <c r="D5879" s="149">
        <v>190363</v>
      </c>
      <c r="E5879" s="149" t="s">
        <v>13624</v>
      </c>
      <c r="F5879" s="149" t="s">
        <v>13625</v>
      </c>
      <c r="G5879" s="149" t="s">
        <v>13626</v>
      </c>
      <c r="H5879" s="149" t="s">
        <v>9771</v>
      </c>
      <c r="I5879" s="149"/>
      <c r="J5879" s="149" t="s">
        <v>2691</v>
      </c>
      <c r="K5879" s="149"/>
      <c r="L5879" s="149"/>
      <c r="M5879" s="149"/>
      <c r="N5879" s="149"/>
    </row>
    <row r="5880" s="7" customFormat="1" spans="1:14">
      <c r="A5880" s="13">
        <v>5879</v>
      </c>
      <c r="B5880" s="149" t="s">
        <v>2694</v>
      </c>
      <c r="C5880" s="149" t="s">
        <v>2681</v>
      </c>
      <c r="D5880" s="149">
        <v>189849</v>
      </c>
      <c r="E5880" s="152" t="s">
        <v>13627</v>
      </c>
      <c r="F5880" s="153" t="s">
        <v>13628</v>
      </c>
      <c r="G5880" s="149" t="s">
        <v>9613</v>
      </c>
      <c r="H5880" s="149" t="s">
        <v>9775</v>
      </c>
      <c r="I5880" s="149"/>
      <c r="J5880" s="149" t="s">
        <v>2691</v>
      </c>
      <c r="K5880" s="149"/>
      <c r="L5880" s="149"/>
      <c r="M5880" s="149"/>
      <c r="N5880" s="149"/>
    </row>
    <row r="5881" s="7" customFormat="1" spans="1:14">
      <c r="A5881" s="13">
        <v>5880</v>
      </c>
      <c r="B5881" s="149" t="s">
        <v>2694</v>
      </c>
      <c r="C5881" s="149" t="s">
        <v>2681</v>
      </c>
      <c r="D5881" s="149">
        <v>191090</v>
      </c>
      <c r="E5881" s="152" t="s">
        <v>13629</v>
      </c>
      <c r="F5881" s="152" t="s">
        <v>13630</v>
      </c>
      <c r="G5881" s="149" t="s">
        <v>9491</v>
      </c>
      <c r="H5881" s="149" t="s">
        <v>9409</v>
      </c>
      <c r="I5881" s="154"/>
      <c r="J5881" s="149" t="s">
        <v>2691</v>
      </c>
      <c r="K5881" s="154"/>
      <c r="L5881" s="154"/>
      <c r="M5881" s="154"/>
      <c r="N5881" s="154"/>
    </row>
    <row r="5882" s="7" customFormat="1" spans="1:14">
      <c r="A5882" s="13">
        <v>5881</v>
      </c>
      <c r="B5882" s="149" t="s">
        <v>2694</v>
      </c>
      <c r="C5882" s="149" t="s">
        <v>2681</v>
      </c>
      <c r="D5882" s="149">
        <v>167250</v>
      </c>
      <c r="E5882" s="152" t="s">
        <v>13631</v>
      </c>
      <c r="F5882" s="152" t="s">
        <v>13632</v>
      </c>
      <c r="G5882" s="149" t="s">
        <v>9491</v>
      </c>
      <c r="H5882" s="149" t="s">
        <v>9409</v>
      </c>
      <c r="I5882" s="149"/>
      <c r="J5882" s="149" t="s">
        <v>2691</v>
      </c>
      <c r="K5882" s="149"/>
      <c r="L5882" s="149"/>
      <c r="M5882" s="149"/>
      <c r="N5882" s="149"/>
    </row>
    <row r="5883" s="7" customFormat="1" spans="1:14">
      <c r="A5883" s="13">
        <v>5882</v>
      </c>
      <c r="B5883" s="149" t="s">
        <v>2694</v>
      </c>
      <c r="C5883" s="149" t="s">
        <v>2681</v>
      </c>
      <c r="D5883" s="149">
        <v>191074</v>
      </c>
      <c r="E5883" s="152" t="s">
        <v>8196</v>
      </c>
      <c r="F5883" s="153" t="s">
        <v>10711</v>
      </c>
      <c r="G5883" s="149" t="s">
        <v>9491</v>
      </c>
      <c r="H5883" s="149" t="s">
        <v>9775</v>
      </c>
      <c r="I5883" s="149"/>
      <c r="J5883" s="149" t="s">
        <v>2691</v>
      </c>
      <c r="K5883" s="149"/>
      <c r="L5883" s="149"/>
      <c r="M5883" s="149"/>
      <c r="N5883" s="149"/>
    </row>
    <row r="5884" s="7" customFormat="1" spans="1:14">
      <c r="A5884" s="13">
        <v>5883</v>
      </c>
      <c r="B5884" s="149" t="s">
        <v>2694</v>
      </c>
      <c r="C5884" s="149" t="s">
        <v>2681</v>
      </c>
      <c r="D5884" s="149">
        <v>191075</v>
      </c>
      <c r="E5884" s="152" t="s">
        <v>13633</v>
      </c>
      <c r="F5884" s="153" t="s">
        <v>13634</v>
      </c>
      <c r="G5884" s="149" t="s">
        <v>9613</v>
      </c>
      <c r="H5884" s="149" t="s">
        <v>9409</v>
      </c>
      <c r="I5884" s="149"/>
      <c r="J5884" s="149" t="s">
        <v>2691</v>
      </c>
      <c r="K5884" s="149"/>
      <c r="L5884" s="149"/>
      <c r="M5884" s="149"/>
      <c r="N5884" s="149"/>
    </row>
    <row r="5885" s="7" customFormat="1" spans="1:14">
      <c r="A5885" s="13">
        <v>5884</v>
      </c>
      <c r="B5885" s="149" t="s">
        <v>2694</v>
      </c>
      <c r="C5885" s="149" t="s">
        <v>2681</v>
      </c>
      <c r="D5885" s="149">
        <v>186740</v>
      </c>
      <c r="E5885" s="149" t="s">
        <v>13635</v>
      </c>
      <c r="F5885" s="149" t="s">
        <v>13636</v>
      </c>
      <c r="G5885" s="149" t="s">
        <v>10068</v>
      </c>
      <c r="H5885" s="149" t="s">
        <v>9775</v>
      </c>
      <c r="I5885" s="149"/>
      <c r="J5885" s="149" t="s">
        <v>2691</v>
      </c>
      <c r="K5885" s="149"/>
      <c r="L5885" s="149"/>
      <c r="M5885" s="149"/>
      <c r="N5885" s="149"/>
    </row>
    <row r="5886" s="7" customFormat="1" spans="1:14">
      <c r="A5886" s="13">
        <v>5885</v>
      </c>
      <c r="B5886" s="149" t="s">
        <v>2694</v>
      </c>
      <c r="C5886" s="140" t="s">
        <v>2764</v>
      </c>
      <c r="D5886" s="149">
        <v>190918</v>
      </c>
      <c r="E5886" s="25" t="s">
        <v>6048</v>
      </c>
      <c r="F5886" s="25" t="s">
        <v>5406</v>
      </c>
      <c r="G5886" s="25"/>
      <c r="H5886" s="25" t="s">
        <v>9767</v>
      </c>
      <c r="I5886" s="140">
        <v>2</v>
      </c>
      <c r="J5886" s="140" t="s">
        <v>2768</v>
      </c>
      <c r="K5886" s="25"/>
      <c r="L5886" s="25"/>
      <c r="M5886" s="25"/>
      <c r="N5886" s="25"/>
    </row>
    <row r="5887" s="7" customFormat="1" spans="1:14">
      <c r="A5887" s="13">
        <v>5886</v>
      </c>
      <c r="B5887" s="149" t="s">
        <v>2694</v>
      </c>
      <c r="C5887" s="149" t="s">
        <v>11882</v>
      </c>
      <c r="D5887" s="149">
        <v>190922</v>
      </c>
      <c r="E5887" s="149" t="s">
        <v>13637</v>
      </c>
      <c r="F5887" s="149" t="s">
        <v>3175</v>
      </c>
      <c r="G5887" s="149"/>
      <c r="H5887" s="149" t="s">
        <v>9369</v>
      </c>
      <c r="I5887" s="149"/>
      <c r="J5887" s="149" t="s">
        <v>2985</v>
      </c>
      <c r="K5887" s="149"/>
      <c r="L5887" s="149"/>
      <c r="M5887" s="149"/>
      <c r="N5887" s="149"/>
    </row>
    <row r="5888" s="7" customFormat="1" spans="1:14">
      <c r="A5888" s="13">
        <v>5887</v>
      </c>
      <c r="B5888" s="149" t="s">
        <v>2694</v>
      </c>
      <c r="C5888" s="140" t="s">
        <v>10641</v>
      </c>
      <c r="D5888" s="25">
        <v>117327</v>
      </c>
      <c r="E5888" s="25" t="s">
        <v>13638</v>
      </c>
      <c r="F5888" s="140" t="s">
        <v>13639</v>
      </c>
      <c r="G5888" s="140">
        <v>300</v>
      </c>
      <c r="H5888" s="140" t="s">
        <v>13640</v>
      </c>
      <c r="I5888" s="140"/>
      <c r="J5888" s="149" t="s">
        <v>2691</v>
      </c>
      <c r="K5888" s="140"/>
      <c r="L5888" s="140"/>
      <c r="M5888" s="140"/>
      <c r="N5888" s="140"/>
    </row>
    <row r="5889" s="7" customFormat="1" spans="1:14">
      <c r="A5889" s="13">
        <v>5888</v>
      </c>
      <c r="B5889" s="149" t="s">
        <v>2694</v>
      </c>
      <c r="C5889" s="140" t="s">
        <v>10641</v>
      </c>
      <c r="D5889" s="25">
        <v>191714</v>
      </c>
      <c r="E5889" s="140" t="s">
        <v>13641</v>
      </c>
      <c r="F5889" s="140" t="s">
        <v>8005</v>
      </c>
      <c r="G5889" s="140" t="s">
        <v>11736</v>
      </c>
      <c r="H5889" s="140" t="s">
        <v>13642</v>
      </c>
      <c r="I5889" s="140"/>
      <c r="J5889" s="149" t="s">
        <v>2691</v>
      </c>
      <c r="K5889" s="140"/>
      <c r="L5889" s="140"/>
      <c r="M5889" s="140"/>
      <c r="N5889" s="140"/>
    </row>
    <row r="5890" s="7" customFormat="1" spans="1:14">
      <c r="A5890" s="13">
        <v>5889</v>
      </c>
      <c r="B5890" s="149" t="s">
        <v>2694</v>
      </c>
      <c r="C5890" s="149" t="s">
        <v>11882</v>
      </c>
      <c r="D5890" s="25">
        <v>191426</v>
      </c>
      <c r="E5890" s="149" t="s">
        <v>13643</v>
      </c>
      <c r="F5890" s="149" t="s">
        <v>13644</v>
      </c>
      <c r="G5890" s="149">
        <v>100</v>
      </c>
      <c r="H5890" s="149" t="s">
        <v>13531</v>
      </c>
      <c r="I5890" s="149"/>
      <c r="J5890" s="149" t="s">
        <v>2691</v>
      </c>
      <c r="K5890" s="149"/>
      <c r="L5890" s="149"/>
      <c r="M5890" s="149"/>
      <c r="N5890" s="149"/>
    </row>
    <row r="5891" s="7" customFormat="1" spans="1:14">
      <c r="A5891" s="13">
        <v>5890</v>
      </c>
      <c r="B5891" s="149" t="s">
        <v>2694</v>
      </c>
      <c r="C5891" s="149" t="s">
        <v>2681</v>
      </c>
      <c r="D5891" s="25" t="s">
        <v>10589</v>
      </c>
      <c r="E5891" s="149" t="s">
        <v>13645</v>
      </c>
      <c r="F5891" s="149" t="s">
        <v>13646</v>
      </c>
      <c r="G5891" s="149">
        <v>40</v>
      </c>
      <c r="H5891" s="149" t="s">
        <v>13647</v>
      </c>
      <c r="I5891" s="149"/>
      <c r="J5891" s="149" t="s">
        <v>2691</v>
      </c>
      <c r="K5891" s="149"/>
      <c r="L5891" s="149"/>
      <c r="M5891" s="149"/>
      <c r="N5891" s="149"/>
    </row>
    <row r="5892" s="7" customFormat="1" spans="1:14">
      <c r="A5892" s="13">
        <v>5891</v>
      </c>
      <c r="B5892" s="149" t="s">
        <v>2694</v>
      </c>
      <c r="C5892" s="149" t="s">
        <v>2681</v>
      </c>
      <c r="D5892" s="25">
        <v>158522</v>
      </c>
      <c r="E5892" s="155" t="s">
        <v>13648</v>
      </c>
      <c r="F5892" s="149" t="s">
        <v>13649</v>
      </c>
      <c r="G5892" s="149" t="s">
        <v>13650</v>
      </c>
      <c r="H5892" s="149" t="s">
        <v>2845</v>
      </c>
      <c r="I5892" s="149"/>
      <c r="J5892" s="149" t="s">
        <v>2691</v>
      </c>
      <c r="K5892" s="149"/>
      <c r="L5892" s="149"/>
      <c r="M5892" s="149"/>
      <c r="N5892" s="149"/>
    </row>
    <row r="5893" s="7" customFormat="1" spans="1:14">
      <c r="A5893" s="13">
        <v>5892</v>
      </c>
      <c r="B5893" s="149" t="s">
        <v>2694</v>
      </c>
      <c r="C5893" s="149" t="s">
        <v>2681</v>
      </c>
      <c r="D5893" s="149">
        <v>191110</v>
      </c>
      <c r="E5893" s="149" t="s">
        <v>13651</v>
      </c>
      <c r="F5893" s="149" t="s">
        <v>3175</v>
      </c>
      <c r="G5893" s="149">
        <v>36</v>
      </c>
      <c r="H5893" s="149" t="s">
        <v>13652</v>
      </c>
      <c r="I5893" s="149"/>
      <c r="J5893" s="149" t="s">
        <v>2985</v>
      </c>
      <c r="K5893" s="149"/>
      <c r="L5893" s="149"/>
      <c r="M5893" s="149"/>
      <c r="N5893" s="149"/>
    </row>
    <row r="5894" s="7" customFormat="1" spans="1:14">
      <c r="A5894" s="13">
        <v>5893</v>
      </c>
      <c r="B5894" s="149" t="s">
        <v>2694</v>
      </c>
      <c r="C5894" s="149" t="s">
        <v>2681</v>
      </c>
      <c r="D5894" s="149">
        <v>191175</v>
      </c>
      <c r="E5894" s="149" t="s">
        <v>13653</v>
      </c>
      <c r="F5894" s="149" t="s">
        <v>4748</v>
      </c>
      <c r="G5894" s="149">
        <v>36</v>
      </c>
      <c r="H5894" s="149" t="s">
        <v>13652</v>
      </c>
      <c r="I5894" s="149"/>
      <c r="J5894" s="149" t="s">
        <v>2985</v>
      </c>
      <c r="K5894" s="149"/>
      <c r="L5894" s="149"/>
      <c r="M5894" s="149"/>
      <c r="N5894" s="149"/>
    </row>
    <row r="5895" s="7" customFormat="1" spans="1:14">
      <c r="A5895" s="13">
        <v>5894</v>
      </c>
      <c r="B5895" s="149" t="s">
        <v>2694</v>
      </c>
      <c r="C5895" s="149" t="s">
        <v>2681</v>
      </c>
      <c r="D5895" s="149">
        <v>191176</v>
      </c>
      <c r="E5895" s="149" t="s">
        <v>13654</v>
      </c>
      <c r="F5895" s="149" t="s">
        <v>4748</v>
      </c>
      <c r="G5895" s="149">
        <v>36</v>
      </c>
      <c r="H5895" s="149" t="s">
        <v>13652</v>
      </c>
      <c r="I5895" s="149"/>
      <c r="J5895" s="149" t="s">
        <v>2985</v>
      </c>
      <c r="K5895" s="149"/>
      <c r="L5895" s="149"/>
      <c r="M5895" s="149"/>
      <c r="N5895" s="149"/>
    </row>
    <row r="5896" s="7" customFormat="1" ht="16.5" spans="1:14">
      <c r="A5896" s="13">
        <v>5895</v>
      </c>
      <c r="B5896" s="149" t="s">
        <v>2694</v>
      </c>
      <c r="C5896" s="156" t="s">
        <v>2920</v>
      </c>
      <c r="D5896" s="156">
        <v>190954</v>
      </c>
      <c r="E5896" s="72" t="s">
        <v>13655</v>
      </c>
      <c r="F5896" s="25" t="s">
        <v>13656</v>
      </c>
      <c r="G5896" s="156" t="s">
        <v>13465</v>
      </c>
      <c r="H5896" s="140" t="s">
        <v>5109</v>
      </c>
      <c r="I5896" s="156"/>
      <c r="J5896" s="156" t="s">
        <v>3079</v>
      </c>
      <c r="K5896" s="156"/>
      <c r="L5896" s="156"/>
      <c r="M5896" s="156"/>
      <c r="N5896" s="156"/>
    </row>
    <row r="5897" s="7" customFormat="1" ht="16.5" spans="1:14">
      <c r="A5897" s="13">
        <v>5896</v>
      </c>
      <c r="B5897" s="149" t="s">
        <v>2694</v>
      </c>
      <c r="C5897" s="156" t="s">
        <v>2920</v>
      </c>
      <c r="D5897" s="156" t="s">
        <v>10589</v>
      </c>
      <c r="E5897" s="72" t="s">
        <v>13657</v>
      </c>
      <c r="F5897" s="25" t="s">
        <v>13658</v>
      </c>
      <c r="G5897" s="156" t="s">
        <v>13465</v>
      </c>
      <c r="H5897" s="140" t="s">
        <v>5109</v>
      </c>
      <c r="I5897" s="140"/>
      <c r="J5897" s="140" t="s">
        <v>3079</v>
      </c>
      <c r="K5897" s="140"/>
      <c r="L5897" s="140"/>
      <c r="M5897" s="140"/>
      <c r="N5897" s="140"/>
    </row>
    <row r="5898" s="7" customFormat="1" spans="1:14">
      <c r="A5898" s="13">
        <v>5897</v>
      </c>
      <c r="B5898" s="149" t="s">
        <v>2694</v>
      </c>
      <c r="C5898" s="149" t="s">
        <v>2920</v>
      </c>
      <c r="D5898" s="25">
        <v>184860</v>
      </c>
      <c r="E5898" s="149" t="s">
        <v>8139</v>
      </c>
      <c r="F5898" s="149" t="s">
        <v>13659</v>
      </c>
      <c r="G5898" s="149">
        <v>320</v>
      </c>
      <c r="H5898" s="149" t="s">
        <v>6163</v>
      </c>
      <c r="I5898" s="149"/>
      <c r="J5898" s="149" t="s">
        <v>2691</v>
      </c>
      <c r="K5898" s="149"/>
      <c r="L5898" s="149"/>
      <c r="M5898" s="149"/>
      <c r="N5898" s="149"/>
    </row>
    <row r="5899" s="7" customFormat="1" spans="1:14">
      <c r="A5899" s="13">
        <v>5898</v>
      </c>
      <c r="B5899" s="149" t="s">
        <v>2694</v>
      </c>
      <c r="C5899" s="149" t="s">
        <v>11882</v>
      </c>
      <c r="D5899" s="25">
        <v>191122</v>
      </c>
      <c r="E5899" s="149" t="s">
        <v>13660</v>
      </c>
      <c r="F5899" s="149" t="s">
        <v>3279</v>
      </c>
      <c r="G5899" s="149"/>
      <c r="H5899" s="149" t="s">
        <v>13661</v>
      </c>
      <c r="I5899" s="149"/>
      <c r="J5899" s="149" t="s">
        <v>2691</v>
      </c>
      <c r="K5899" s="149"/>
      <c r="L5899" s="149"/>
      <c r="M5899" s="149"/>
      <c r="N5899" s="149"/>
    </row>
    <row r="5900" s="7" customFormat="1" spans="1:14">
      <c r="A5900" s="13">
        <v>5899</v>
      </c>
      <c r="B5900" s="149" t="s">
        <v>2694</v>
      </c>
      <c r="C5900" s="149" t="s">
        <v>2681</v>
      </c>
      <c r="D5900" s="25" t="s">
        <v>10589</v>
      </c>
      <c r="E5900" s="149" t="s">
        <v>13662</v>
      </c>
      <c r="F5900" s="149" t="s">
        <v>13663</v>
      </c>
      <c r="G5900" s="149" t="s">
        <v>13664</v>
      </c>
      <c r="H5900" s="149" t="s">
        <v>13665</v>
      </c>
      <c r="I5900" s="149"/>
      <c r="J5900" s="149" t="s">
        <v>2985</v>
      </c>
      <c r="K5900" s="149"/>
      <c r="L5900" s="149"/>
      <c r="M5900" s="149"/>
      <c r="N5900" s="149"/>
    </row>
    <row r="5901" s="7" customFormat="1" spans="1:14">
      <c r="A5901" s="13">
        <v>5900</v>
      </c>
      <c r="B5901" s="149" t="s">
        <v>2694</v>
      </c>
      <c r="C5901" s="149" t="s">
        <v>2681</v>
      </c>
      <c r="D5901" s="25" t="s">
        <v>10589</v>
      </c>
      <c r="E5901" s="149" t="s">
        <v>13666</v>
      </c>
      <c r="F5901" s="149" t="s">
        <v>13667</v>
      </c>
      <c r="G5901" s="149" t="s">
        <v>10638</v>
      </c>
      <c r="H5901" s="149" t="s">
        <v>13668</v>
      </c>
      <c r="I5901" s="149"/>
      <c r="J5901" s="149" t="s">
        <v>2985</v>
      </c>
      <c r="K5901" s="149"/>
      <c r="L5901" s="149"/>
      <c r="M5901" s="149"/>
      <c r="N5901" s="149"/>
    </row>
    <row r="5902" s="7" customFormat="1" spans="1:14">
      <c r="A5902" s="13">
        <v>5901</v>
      </c>
      <c r="B5902" s="149" t="s">
        <v>2694</v>
      </c>
      <c r="C5902" s="149" t="s">
        <v>2681</v>
      </c>
      <c r="D5902" s="25" t="s">
        <v>10589</v>
      </c>
      <c r="E5902" s="149" t="s">
        <v>13669</v>
      </c>
      <c r="F5902" s="149" t="s">
        <v>13670</v>
      </c>
      <c r="G5902" s="149" t="s">
        <v>10861</v>
      </c>
      <c r="H5902" s="149" t="s">
        <v>13668</v>
      </c>
      <c r="I5902" s="149"/>
      <c r="J5902" s="149" t="s">
        <v>2985</v>
      </c>
      <c r="K5902" s="149"/>
      <c r="L5902" s="149"/>
      <c r="M5902" s="149"/>
      <c r="N5902" s="149"/>
    </row>
    <row r="5903" s="7" customFormat="1" spans="1:14">
      <c r="A5903" s="13">
        <v>5902</v>
      </c>
      <c r="B5903" s="149" t="s">
        <v>2694</v>
      </c>
      <c r="C5903" s="149" t="s">
        <v>2681</v>
      </c>
      <c r="D5903" s="25">
        <v>191926</v>
      </c>
      <c r="E5903" s="149" t="s">
        <v>13607</v>
      </c>
      <c r="F5903" s="149" t="s">
        <v>13671</v>
      </c>
      <c r="G5903" s="149" t="s">
        <v>13042</v>
      </c>
      <c r="H5903" s="149" t="s">
        <v>13672</v>
      </c>
      <c r="I5903" s="149"/>
      <c r="J5903" s="149" t="s">
        <v>2685</v>
      </c>
      <c r="K5903" s="149"/>
      <c r="L5903" s="149"/>
      <c r="M5903" s="149"/>
      <c r="N5903" s="149"/>
    </row>
    <row r="5904" s="7" customFormat="1" spans="1:14">
      <c r="A5904" s="13">
        <v>5903</v>
      </c>
      <c r="B5904" s="149" t="s">
        <v>2694</v>
      </c>
      <c r="C5904" s="149" t="s">
        <v>2681</v>
      </c>
      <c r="D5904" s="25">
        <v>191927</v>
      </c>
      <c r="E5904" s="149" t="s">
        <v>13673</v>
      </c>
      <c r="F5904" s="149" t="s">
        <v>13674</v>
      </c>
      <c r="G5904" s="149" t="s">
        <v>13132</v>
      </c>
      <c r="H5904" s="149" t="s">
        <v>13675</v>
      </c>
      <c r="I5904" s="149"/>
      <c r="J5904" s="149" t="s">
        <v>2685</v>
      </c>
      <c r="K5904" s="149"/>
      <c r="L5904" s="149"/>
      <c r="M5904" s="149"/>
      <c r="N5904" s="149"/>
    </row>
    <row r="5905" s="7" customFormat="1" spans="1:14">
      <c r="A5905" s="13">
        <v>5904</v>
      </c>
      <c r="B5905" s="149" t="s">
        <v>2694</v>
      </c>
      <c r="C5905" s="149" t="s">
        <v>2681</v>
      </c>
      <c r="D5905" s="149">
        <v>191622</v>
      </c>
      <c r="E5905" s="149" t="s">
        <v>13676</v>
      </c>
      <c r="F5905" s="149" t="s">
        <v>13677</v>
      </c>
      <c r="G5905" s="149">
        <v>240</v>
      </c>
      <c r="H5905" s="149" t="s">
        <v>13678</v>
      </c>
      <c r="I5905" s="149"/>
      <c r="J5905" s="149" t="s">
        <v>2685</v>
      </c>
      <c r="K5905" s="149"/>
      <c r="L5905" s="149"/>
      <c r="M5905" s="149"/>
      <c r="N5905" s="149"/>
    </row>
    <row r="5906" s="7" customFormat="1" spans="1:14">
      <c r="A5906" s="13">
        <v>5905</v>
      </c>
      <c r="B5906" s="149" t="s">
        <v>2694</v>
      </c>
      <c r="C5906" s="149" t="s">
        <v>2681</v>
      </c>
      <c r="D5906" s="149">
        <v>181738</v>
      </c>
      <c r="E5906" s="149" t="s">
        <v>11413</v>
      </c>
      <c r="F5906" s="149" t="s">
        <v>13679</v>
      </c>
      <c r="G5906" s="149">
        <v>8</v>
      </c>
      <c r="H5906" s="149" t="s">
        <v>13680</v>
      </c>
      <c r="I5906" s="149"/>
      <c r="J5906" s="149" t="s">
        <v>2685</v>
      </c>
      <c r="K5906" s="149"/>
      <c r="L5906" s="149"/>
      <c r="M5906" s="149"/>
      <c r="N5906" s="149"/>
    </row>
    <row r="5907" s="7" customFormat="1" spans="1:14">
      <c r="A5907" s="13">
        <v>5906</v>
      </c>
      <c r="B5907" s="149" t="s">
        <v>2694</v>
      </c>
      <c r="C5907" s="149" t="s">
        <v>2681</v>
      </c>
      <c r="D5907" s="149">
        <v>169816</v>
      </c>
      <c r="E5907" s="149" t="s">
        <v>13681</v>
      </c>
      <c r="F5907" s="149" t="s">
        <v>13682</v>
      </c>
      <c r="G5907" s="149">
        <v>20</v>
      </c>
      <c r="H5907" s="149" t="s">
        <v>13683</v>
      </c>
      <c r="I5907" s="149"/>
      <c r="J5907" s="149" t="s">
        <v>2685</v>
      </c>
      <c r="K5907" s="149"/>
      <c r="L5907" s="149"/>
      <c r="M5907" s="149"/>
      <c r="N5907" s="149"/>
    </row>
    <row r="5908" s="7" customFormat="1" spans="1:14">
      <c r="A5908" s="13">
        <v>5907</v>
      </c>
      <c r="B5908" s="149" t="s">
        <v>2694</v>
      </c>
      <c r="C5908" s="149" t="s">
        <v>2681</v>
      </c>
      <c r="D5908" s="149">
        <v>169817</v>
      </c>
      <c r="E5908" s="149" t="s">
        <v>13681</v>
      </c>
      <c r="F5908" s="149" t="s">
        <v>13684</v>
      </c>
      <c r="G5908" s="149">
        <v>20</v>
      </c>
      <c r="H5908" s="149" t="s">
        <v>13683</v>
      </c>
      <c r="I5908" s="149"/>
      <c r="J5908" s="149" t="s">
        <v>2685</v>
      </c>
      <c r="K5908" s="149"/>
      <c r="L5908" s="149"/>
      <c r="M5908" s="149"/>
      <c r="N5908" s="149"/>
    </row>
    <row r="5909" s="7" customFormat="1" spans="1:14">
      <c r="A5909" s="13">
        <v>5908</v>
      </c>
      <c r="B5909" s="149" t="s">
        <v>2694</v>
      </c>
      <c r="C5909" s="149" t="s">
        <v>2681</v>
      </c>
      <c r="D5909" s="149">
        <v>170109</v>
      </c>
      <c r="E5909" s="149" t="s">
        <v>13681</v>
      </c>
      <c r="F5909" s="149" t="s">
        <v>13685</v>
      </c>
      <c r="G5909" s="149">
        <v>20</v>
      </c>
      <c r="H5909" s="149" t="s">
        <v>13683</v>
      </c>
      <c r="I5909" s="149"/>
      <c r="J5909" s="149" t="s">
        <v>2685</v>
      </c>
      <c r="K5909" s="149"/>
      <c r="L5909" s="149"/>
      <c r="M5909" s="149"/>
      <c r="N5909" s="149"/>
    </row>
    <row r="5910" s="7" customFormat="1" spans="1:14">
      <c r="A5910" s="13">
        <v>5909</v>
      </c>
      <c r="B5910" s="149" t="s">
        <v>2694</v>
      </c>
      <c r="C5910" s="149" t="s">
        <v>2681</v>
      </c>
      <c r="D5910" s="149">
        <v>63070</v>
      </c>
      <c r="E5910" s="149" t="s">
        <v>13686</v>
      </c>
      <c r="F5910" s="149" t="s">
        <v>13687</v>
      </c>
      <c r="G5910" s="149">
        <v>40</v>
      </c>
      <c r="H5910" s="149" t="s">
        <v>13683</v>
      </c>
      <c r="I5910" s="149"/>
      <c r="J5910" s="149" t="s">
        <v>2685</v>
      </c>
      <c r="K5910" s="149"/>
      <c r="L5910" s="149"/>
      <c r="M5910" s="149"/>
      <c r="N5910" s="149"/>
    </row>
    <row r="5911" s="7" customFormat="1" spans="1:14">
      <c r="A5911" s="13">
        <v>5910</v>
      </c>
      <c r="B5911" s="149" t="s">
        <v>2694</v>
      </c>
      <c r="C5911" s="149" t="s">
        <v>2681</v>
      </c>
      <c r="D5911" s="149">
        <v>191594</v>
      </c>
      <c r="E5911" s="149" t="s">
        <v>9991</v>
      </c>
      <c r="F5911" s="149" t="s">
        <v>13688</v>
      </c>
      <c r="G5911" s="149">
        <v>30</v>
      </c>
      <c r="H5911" s="157" t="s">
        <v>13689</v>
      </c>
      <c r="I5911" s="149"/>
      <c r="J5911" s="149" t="s">
        <v>2685</v>
      </c>
      <c r="K5911" s="149"/>
      <c r="L5911" s="149"/>
      <c r="M5911" s="149"/>
      <c r="N5911" s="149"/>
    </row>
    <row r="5912" s="7" customFormat="1" spans="1:14">
      <c r="A5912" s="13">
        <v>5911</v>
      </c>
      <c r="B5912" s="149" t="s">
        <v>2694</v>
      </c>
      <c r="C5912" s="149" t="s">
        <v>2681</v>
      </c>
      <c r="D5912" s="149">
        <v>191592</v>
      </c>
      <c r="E5912" s="149" t="s">
        <v>9991</v>
      </c>
      <c r="F5912" s="149" t="s">
        <v>13690</v>
      </c>
      <c r="G5912" s="149">
        <v>30</v>
      </c>
      <c r="H5912" s="157" t="s">
        <v>13689</v>
      </c>
      <c r="I5912" s="149"/>
      <c r="J5912" s="149" t="s">
        <v>2685</v>
      </c>
      <c r="K5912" s="149"/>
      <c r="L5912" s="149"/>
      <c r="M5912" s="149"/>
      <c r="N5912" s="149"/>
    </row>
    <row r="5913" s="7" customFormat="1" spans="1:14">
      <c r="A5913" s="13">
        <v>5912</v>
      </c>
      <c r="B5913" s="149" t="s">
        <v>2694</v>
      </c>
      <c r="C5913" s="149" t="s">
        <v>2681</v>
      </c>
      <c r="D5913" s="149">
        <v>191593</v>
      </c>
      <c r="E5913" s="149" t="s">
        <v>9991</v>
      </c>
      <c r="F5913" s="149" t="s">
        <v>13691</v>
      </c>
      <c r="G5913" s="149">
        <v>30</v>
      </c>
      <c r="H5913" s="157" t="s">
        <v>13689</v>
      </c>
      <c r="I5913" s="149"/>
      <c r="J5913" s="149" t="s">
        <v>2685</v>
      </c>
      <c r="K5913" s="149"/>
      <c r="L5913" s="149"/>
      <c r="M5913" s="149"/>
      <c r="N5913" s="149"/>
    </row>
    <row r="5914" s="7" customFormat="1" spans="1:14">
      <c r="A5914" s="13">
        <v>5913</v>
      </c>
      <c r="B5914" s="149" t="s">
        <v>2694</v>
      </c>
      <c r="C5914" s="149" t="s">
        <v>2681</v>
      </c>
      <c r="D5914" s="149">
        <v>191597</v>
      </c>
      <c r="E5914" s="149" t="s">
        <v>9991</v>
      </c>
      <c r="F5914" s="149" t="s">
        <v>13692</v>
      </c>
      <c r="G5914" s="149">
        <v>30</v>
      </c>
      <c r="H5914" s="157" t="s">
        <v>13689</v>
      </c>
      <c r="I5914" s="149"/>
      <c r="J5914" s="149" t="s">
        <v>2685</v>
      </c>
      <c r="K5914" s="149"/>
      <c r="L5914" s="149"/>
      <c r="M5914" s="149"/>
      <c r="N5914" s="149"/>
    </row>
    <row r="5915" s="7" customFormat="1" spans="1:14">
      <c r="A5915" s="13">
        <v>5914</v>
      </c>
      <c r="B5915" s="149" t="s">
        <v>2694</v>
      </c>
      <c r="C5915" s="149" t="s">
        <v>2681</v>
      </c>
      <c r="D5915" s="149">
        <v>191596</v>
      </c>
      <c r="E5915" s="149" t="s">
        <v>9991</v>
      </c>
      <c r="F5915" s="149" t="s">
        <v>13693</v>
      </c>
      <c r="G5915" s="149">
        <v>30</v>
      </c>
      <c r="H5915" s="157" t="s">
        <v>13689</v>
      </c>
      <c r="I5915" s="149"/>
      <c r="J5915" s="149" t="s">
        <v>2685</v>
      </c>
      <c r="K5915" s="149"/>
      <c r="L5915" s="149"/>
      <c r="M5915" s="149"/>
      <c r="N5915" s="149"/>
    </row>
    <row r="5916" s="7" customFormat="1" spans="1:14">
      <c r="A5916" s="13">
        <v>5915</v>
      </c>
      <c r="B5916" s="149" t="s">
        <v>2694</v>
      </c>
      <c r="C5916" s="149" t="s">
        <v>2681</v>
      </c>
      <c r="D5916" s="149">
        <v>191595</v>
      </c>
      <c r="E5916" s="149" t="s">
        <v>9991</v>
      </c>
      <c r="F5916" s="149" t="s">
        <v>13694</v>
      </c>
      <c r="G5916" s="149">
        <v>30</v>
      </c>
      <c r="H5916" s="157" t="s">
        <v>13689</v>
      </c>
      <c r="I5916" s="149"/>
      <c r="J5916" s="149" t="s">
        <v>2685</v>
      </c>
      <c r="K5916" s="149"/>
      <c r="L5916" s="149"/>
      <c r="M5916" s="149"/>
      <c r="N5916" s="149"/>
    </row>
    <row r="5917" s="7" customFormat="1" spans="1:14">
      <c r="A5917" s="13">
        <v>5916</v>
      </c>
      <c r="B5917" s="149" t="s">
        <v>2694</v>
      </c>
      <c r="C5917" s="149" t="s">
        <v>2681</v>
      </c>
      <c r="D5917" s="149">
        <v>191692</v>
      </c>
      <c r="E5917" s="149" t="s">
        <v>13695</v>
      </c>
      <c r="F5917" s="149" t="s">
        <v>13696</v>
      </c>
      <c r="G5917" s="149">
        <v>30</v>
      </c>
      <c r="H5917" s="149" t="s">
        <v>13697</v>
      </c>
      <c r="I5917" s="149"/>
      <c r="J5917" s="149" t="s">
        <v>2685</v>
      </c>
      <c r="K5917" s="149"/>
      <c r="L5917" s="149"/>
      <c r="M5917" s="149"/>
      <c r="N5917" s="149"/>
    </row>
    <row r="5918" s="7" customFormat="1" spans="1:14">
      <c r="A5918" s="13">
        <v>5917</v>
      </c>
      <c r="B5918" s="149" t="s">
        <v>2694</v>
      </c>
      <c r="C5918" s="149" t="s">
        <v>2681</v>
      </c>
      <c r="D5918" s="149">
        <v>191684</v>
      </c>
      <c r="E5918" s="149" t="s">
        <v>13695</v>
      </c>
      <c r="F5918" s="149" t="s">
        <v>13698</v>
      </c>
      <c r="G5918" s="149">
        <v>30</v>
      </c>
      <c r="H5918" s="149" t="s">
        <v>13697</v>
      </c>
      <c r="I5918" s="149"/>
      <c r="J5918" s="149" t="s">
        <v>2685</v>
      </c>
      <c r="K5918" s="149"/>
      <c r="L5918" s="149"/>
      <c r="M5918" s="149"/>
      <c r="N5918" s="149"/>
    </row>
    <row r="5919" s="7" customFormat="1" spans="1:14">
      <c r="A5919" s="13">
        <v>5918</v>
      </c>
      <c r="B5919" s="149" t="s">
        <v>2694</v>
      </c>
      <c r="C5919" s="149" t="s">
        <v>2681</v>
      </c>
      <c r="D5919" s="149">
        <v>191706</v>
      </c>
      <c r="E5919" s="149" t="s">
        <v>13695</v>
      </c>
      <c r="F5919" s="149" t="s">
        <v>13699</v>
      </c>
      <c r="G5919" s="149">
        <v>30</v>
      </c>
      <c r="H5919" s="149" t="s">
        <v>13697</v>
      </c>
      <c r="I5919" s="149"/>
      <c r="J5919" s="149" t="s">
        <v>2685</v>
      </c>
      <c r="K5919" s="149"/>
      <c r="L5919" s="149"/>
      <c r="M5919" s="149"/>
      <c r="N5919" s="149"/>
    </row>
    <row r="5920" s="7" customFormat="1" spans="1:14">
      <c r="A5920" s="13">
        <v>5919</v>
      </c>
      <c r="B5920" s="149" t="s">
        <v>2694</v>
      </c>
      <c r="C5920" s="149" t="s">
        <v>2681</v>
      </c>
      <c r="D5920" s="149">
        <v>191707</v>
      </c>
      <c r="E5920" s="149" t="s">
        <v>13695</v>
      </c>
      <c r="F5920" s="149" t="s">
        <v>13700</v>
      </c>
      <c r="G5920" s="149">
        <v>30</v>
      </c>
      <c r="H5920" s="149" t="s">
        <v>13697</v>
      </c>
      <c r="I5920" s="149"/>
      <c r="J5920" s="149" t="s">
        <v>2685</v>
      </c>
      <c r="K5920" s="149"/>
      <c r="L5920" s="149"/>
      <c r="M5920" s="149"/>
      <c r="N5920" s="149"/>
    </row>
    <row r="5921" s="7" customFormat="1" spans="1:14">
      <c r="A5921" s="13">
        <v>5920</v>
      </c>
      <c r="B5921" s="149" t="s">
        <v>2694</v>
      </c>
      <c r="C5921" s="149" t="s">
        <v>2681</v>
      </c>
      <c r="D5921" s="149">
        <v>191705</v>
      </c>
      <c r="E5921" s="149" t="s">
        <v>13695</v>
      </c>
      <c r="F5921" s="149" t="s">
        <v>13701</v>
      </c>
      <c r="G5921" s="149">
        <v>30</v>
      </c>
      <c r="H5921" s="149" t="s">
        <v>13697</v>
      </c>
      <c r="I5921" s="149"/>
      <c r="J5921" s="149" t="s">
        <v>2685</v>
      </c>
      <c r="K5921" s="149"/>
      <c r="L5921" s="149"/>
      <c r="M5921" s="149"/>
      <c r="N5921" s="149"/>
    </row>
    <row r="5922" s="7" customFormat="1" spans="1:14">
      <c r="A5922" s="13">
        <v>5921</v>
      </c>
      <c r="B5922" s="149" t="s">
        <v>2694</v>
      </c>
      <c r="C5922" s="149" t="s">
        <v>2681</v>
      </c>
      <c r="D5922" s="149">
        <v>191695</v>
      </c>
      <c r="E5922" s="149" t="s">
        <v>13695</v>
      </c>
      <c r="F5922" s="149" t="s">
        <v>13702</v>
      </c>
      <c r="G5922" s="149">
        <v>30</v>
      </c>
      <c r="H5922" s="149" t="s">
        <v>13697</v>
      </c>
      <c r="I5922" s="149"/>
      <c r="J5922" s="149" t="s">
        <v>2685</v>
      </c>
      <c r="K5922" s="149"/>
      <c r="L5922" s="149"/>
      <c r="M5922" s="149"/>
      <c r="N5922" s="149"/>
    </row>
    <row r="5923" s="7" customFormat="1" spans="1:14">
      <c r="A5923" s="13">
        <v>5922</v>
      </c>
      <c r="B5923" s="149" t="s">
        <v>2694</v>
      </c>
      <c r="C5923" s="149" t="s">
        <v>2681</v>
      </c>
      <c r="D5923" s="149">
        <v>191694</v>
      </c>
      <c r="E5923" s="149" t="s">
        <v>13695</v>
      </c>
      <c r="F5923" s="149" t="s">
        <v>13703</v>
      </c>
      <c r="G5923" s="149">
        <v>30</v>
      </c>
      <c r="H5923" s="149" t="s">
        <v>13697</v>
      </c>
      <c r="I5923" s="149"/>
      <c r="J5923" s="149" t="s">
        <v>2685</v>
      </c>
      <c r="K5923" s="149"/>
      <c r="L5923" s="149"/>
      <c r="M5923" s="149"/>
      <c r="N5923" s="149"/>
    </row>
    <row r="5924" s="7" customFormat="1" spans="1:14">
      <c r="A5924" s="13">
        <v>5923</v>
      </c>
      <c r="B5924" s="149" t="s">
        <v>2694</v>
      </c>
      <c r="C5924" s="149" t="s">
        <v>2681</v>
      </c>
      <c r="D5924" s="149">
        <v>191693</v>
      </c>
      <c r="E5924" s="149" t="s">
        <v>13695</v>
      </c>
      <c r="F5924" s="149" t="s">
        <v>13704</v>
      </c>
      <c r="G5924" s="149">
        <v>30</v>
      </c>
      <c r="H5924" s="149" t="s">
        <v>13697</v>
      </c>
      <c r="I5924" s="149"/>
      <c r="J5924" s="149" t="s">
        <v>2685</v>
      </c>
      <c r="K5924" s="149"/>
      <c r="L5924" s="149"/>
      <c r="M5924" s="149"/>
      <c r="N5924" s="149"/>
    </row>
    <row r="5925" s="7" customFormat="1" spans="1:14">
      <c r="A5925" s="13">
        <v>5924</v>
      </c>
      <c r="B5925" s="149" t="s">
        <v>2694</v>
      </c>
      <c r="C5925" s="149" t="s">
        <v>2681</v>
      </c>
      <c r="D5925" s="149">
        <v>191686</v>
      </c>
      <c r="E5925" s="149" t="s">
        <v>13695</v>
      </c>
      <c r="F5925" s="149" t="s">
        <v>13705</v>
      </c>
      <c r="G5925" s="149">
        <v>30</v>
      </c>
      <c r="H5925" s="149" t="s">
        <v>13697</v>
      </c>
      <c r="I5925" s="149"/>
      <c r="J5925" s="149" t="s">
        <v>2685</v>
      </c>
      <c r="K5925" s="149"/>
      <c r="L5925" s="149"/>
      <c r="M5925" s="149"/>
      <c r="N5925" s="149"/>
    </row>
    <row r="5926" s="7" customFormat="1" spans="1:14">
      <c r="A5926" s="13">
        <v>5925</v>
      </c>
      <c r="B5926" s="149" t="s">
        <v>2694</v>
      </c>
      <c r="C5926" s="149" t="s">
        <v>2681</v>
      </c>
      <c r="D5926" s="149">
        <v>191688</v>
      </c>
      <c r="E5926" s="149" t="s">
        <v>13695</v>
      </c>
      <c r="F5926" s="149" t="s">
        <v>13706</v>
      </c>
      <c r="G5926" s="149">
        <v>30</v>
      </c>
      <c r="H5926" s="149" t="s">
        <v>13697</v>
      </c>
      <c r="I5926" s="149"/>
      <c r="J5926" s="149" t="s">
        <v>2685</v>
      </c>
      <c r="K5926" s="149"/>
      <c r="L5926" s="149"/>
      <c r="M5926" s="149"/>
      <c r="N5926" s="149"/>
    </row>
    <row r="5927" s="7" customFormat="1" spans="1:14">
      <c r="A5927" s="13">
        <v>5926</v>
      </c>
      <c r="B5927" s="149" t="s">
        <v>2694</v>
      </c>
      <c r="C5927" s="149" t="s">
        <v>2681</v>
      </c>
      <c r="D5927" s="149">
        <v>191687</v>
      </c>
      <c r="E5927" s="149" t="s">
        <v>13695</v>
      </c>
      <c r="F5927" s="149" t="s">
        <v>13707</v>
      </c>
      <c r="G5927" s="149">
        <v>30</v>
      </c>
      <c r="H5927" s="149" t="s">
        <v>13697</v>
      </c>
      <c r="I5927" s="149"/>
      <c r="J5927" s="149" t="s">
        <v>2685</v>
      </c>
      <c r="K5927" s="149"/>
      <c r="L5927" s="149"/>
      <c r="M5927" s="149"/>
      <c r="N5927" s="149"/>
    </row>
    <row r="5928" s="7" customFormat="1" spans="1:14">
      <c r="A5928" s="13">
        <v>5927</v>
      </c>
      <c r="B5928" s="149" t="s">
        <v>2694</v>
      </c>
      <c r="C5928" s="149" t="s">
        <v>2681</v>
      </c>
      <c r="D5928" s="149">
        <v>191702</v>
      </c>
      <c r="E5928" s="149" t="s">
        <v>13695</v>
      </c>
      <c r="F5928" s="149" t="s">
        <v>13708</v>
      </c>
      <c r="G5928" s="149">
        <v>30</v>
      </c>
      <c r="H5928" s="149" t="s">
        <v>13697</v>
      </c>
      <c r="I5928" s="149"/>
      <c r="J5928" s="149" t="s">
        <v>2685</v>
      </c>
      <c r="K5928" s="149"/>
      <c r="L5928" s="149"/>
      <c r="M5928" s="149"/>
      <c r="N5928" s="149"/>
    </row>
    <row r="5929" s="7" customFormat="1" spans="1:14">
      <c r="A5929" s="13">
        <v>5928</v>
      </c>
      <c r="B5929" s="149" t="s">
        <v>2694</v>
      </c>
      <c r="C5929" s="149" t="s">
        <v>2681</v>
      </c>
      <c r="D5929" s="149">
        <v>191703</v>
      </c>
      <c r="E5929" s="149" t="s">
        <v>13695</v>
      </c>
      <c r="F5929" s="149" t="s">
        <v>13709</v>
      </c>
      <c r="G5929" s="149">
        <v>30</v>
      </c>
      <c r="H5929" s="149" t="s">
        <v>13697</v>
      </c>
      <c r="I5929" s="149"/>
      <c r="J5929" s="149" t="s">
        <v>2685</v>
      </c>
      <c r="K5929" s="149"/>
      <c r="L5929" s="149"/>
      <c r="M5929" s="149"/>
      <c r="N5929" s="149"/>
    </row>
    <row r="5930" s="7" customFormat="1" spans="1:14">
      <c r="A5930" s="13">
        <v>5929</v>
      </c>
      <c r="B5930" s="149" t="s">
        <v>2694</v>
      </c>
      <c r="C5930" s="149" t="s">
        <v>2681</v>
      </c>
      <c r="D5930" s="149">
        <v>191701</v>
      </c>
      <c r="E5930" s="149" t="s">
        <v>13695</v>
      </c>
      <c r="F5930" s="149" t="s">
        <v>13710</v>
      </c>
      <c r="G5930" s="149">
        <v>30</v>
      </c>
      <c r="H5930" s="149" t="s">
        <v>13697</v>
      </c>
      <c r="I5930" s="149"/>
      <c r="J5930" s="149" t="s">
        <v>2685</v>
      </c>
      <c r="K5930" s="149"/>
      <c r="L5930" s="149"/>
      <c r="M5930" s="149"/>
      <c r="N5930" s="149"/>
    </row>
    <row r="5931" s="7" customFormat="1" spans="1:14">
      <c r="A5931" s="13">
        <v>5930</v>
      </c>
      <c r="B5931" s="149" t="s">
        <v>2694</v>
      </c>
      <c r="C5931" s="149" t="s">
        <v>2681</v>
      </c>
      <c r="D5931" s="149">
        <v>191696</v>
      </c>
      <c r="E5931" s="149" t="s">
        <v>13695</v>
      </c>
      <c r="F5931" s="149" t="s">
        <v>13711</v>
      </c>
      <c r="G5931" s="149">
        <v>30</v>
      </c>
      <c r="H5931" s="149" t="s">
        <v>13697</v>
      </c>
      <c r="I5931" s="149"/>
      <c r="J5931" s="149" t="s">
        <v>2685</v>
      </c>
      <c r="K5931" s="149"/>
      <c r="L5931" s="149"/>
      <c r="M5931" s="149"/>
      <c r="N5931" s="149"/>
    </row>
    <row r="5932" s="7" customFormat="1" spans="1:14">
      <c r="A5932" s="13">
        <v>5931</v>
      </c>
      <c r="B5932" s="149" t="s">
        <v>2694</v>
      </c>
      <c r="C5932" s="149" t="s">
        <v>2681</v>
      </c>
      <c r="D5932" s="149">
        <v>191698</v>
      </c>
      <c r="E5932" s="149" t="s">
        <v>13695</v>
      </c>
      <c r="F5932" s="149" t="s">
        <v>13712</v>
      </c>
      <c r="G5932" s="149">
        <v>30</v>
      </c>
      <c r="H5932" s="149" t="s">
        <v>13697</v>
      </c>
      <c r="I5932" s="149"/>
      <c r="J5932" s="149" t="s">
        <v>2685</v>
      </c>
      <c r="K5932" s="149"/>
      <c r="L5932" s="149"/>
      <c r="M5932" s="149"/>
      <c r="N5932" s="149"/>
    </row>
    <row r="5933" s="7" customFormat="1" spans="1:14">
      <c r="A5933" s="13">
        <v>5932</v>
      </c>
      <c r="B5933" s="149" t="s">
        <v>2694</v>
      </c>
      <c r="C5933" s="149" t="s">
        <v>2681</v>
      </c>
      <c r="D5933" s="149">
        <v>191670</v>
      </c>
      <c r="E5933" s="149" t="s">
        <v>13695</v>
      </c>
      <c r="F5933" s="149" t="s">
        <v>13713</v>
      </c>
      <c r="G5933" s="149">
        <v>30</v>
      </c>
      <c r="H5933" s="149" t="s">
        <v>13697</v>
      </c>
      <c r="I5933" s="149"/>
      <c r="J5933" s="149" t="s">
        <v>2685</v>
      </c>
      <c r="K5933" s="149"/>
      <c r="L5933" s="149"/>
      <c r="M5933" s="149"/>
      <c r="N5933" s="149"/>
    </row>
    <row r="5934" s="7" customFormat="1" spans="1:14">
      <c r="A5934" s="13">
        <v>5933</v>
      </c>
      <c r="B5934" s="149" t="s">
        <v>2694</v>
      </c>
      <c r="C5934" s="149" t="s">
        <v>2681</v>
      </c>
      <c r="D5934" s="149">
        <v>191671</v>
      </c>
      <c r="E5934" s="149" t="s">
        <v>13695</v>
      </c>
      <c r="F5934" s="149" t="s">
        <v>13714</v>
      </c>
      <c r="G5934" s="149">
        <v>30</v>
      </c>
      <c r="H5934" s="149" t="s">
        <v>13697</v>
      </c>
      <c r="I5934" s="149"/>
      <c r="J5934" s="149" t="s">
        <v>2685</v>
      </c>
      <c r="K5934" s="149"/>
      <c r="L5934" s="149"/>
      <c r="M5934" s="149"/>
      <c r="N5934" s="149"/>
    </row>
    <row r="5935" s="7" customFormat="1" spans="1:14">
      <c r="A5935" s="13">
        <v>5934</v>
      </c>
      <c r="B5935" s="149" t="s">
        <v>2694</v>
      </c>
      <c r="C5935" s="149" t="s">
        <v>2681</v>
      </c>
      <c r="D5935" s="149">
        <v>191672</v>
      </c>
      <c r="E5935" s="149" t="s">
        <v>13695</v>
      </c>
      <c r="F5935" s="149" t="s">
        <v>13715</v>
      </c>
      <c r="G5935" s="149">
        <v>30</v>
      </c>
      <c r="H5935" s="149" t="s">
        <v>13697</v>
      </c>
      <c r="I5935" s="149"/>
      <c r="J5935" s="149" t="s">
        <v>2685</v>
      </c>
      <c r="K5935" s="149"/>
      <c r="L5935" s="149"/>
      <c r="M5935" s="149"/>
      <c r="N5935" s="149"/>
    </row>
    <row r="5936" s="7" customFormat="1" spans="1:14">
      <c r="A5936" s="13">
        <v>5935</v>
      </c>
      <c r="B5936" s="149" t="s">
        <v>2694</v>
      </c>
      <c r="C5936" s="149" t="s">
        <v>2681</v>
      </c>
      <c r="D5936" s="149">
        <v>191682</v>
      </c>
      <c r="E5936" s="149" t="s">
        <v>13695</v>
      </c>
      <c r="F5936" s="149" t="s">
        <v>13716</v>
      </c>
      <c r="G5936" s="149">
        <v>30</v>
      </c>
      <c r="H5936" s="149" t="s">
        <v>13697</v>
      </c>
      <c r="I5936" s="149"/>
      <c r="J5936" s="149" t="s">
        <v>2685</v>
      </c>
      <c r="K5936" s="149"/>
      <c r="L5936" s="149"/>
      <c r="M5936" s="149"/>
      <c r="N5936" s="149"/>
    </row>
    <row r="5937" s="7" customFormat="1" spans="1:14">
      <c r="A5937" s="13">
        <v>5936</v>
      </c>
      <c r="B5937" s="149" t="s">
        <v>2694</v>
      </c>
      <c r="C5937" s="149" t="s">
        <v>2681</v>
      </c>
      <c r="D5937" s="149">
        <v>191683</v>
      </c>
      <c r="E5937" s="149" t="s">
        <v>13695</v>
      </c>
      <c r="F5937" s="149" t="s">
        <v>13717</v>
      </c>
      <c r="G5937" s="149">
        <v>30</v>
      </c>
      <c r="H5937" s="149" t="s">
        <v>13697</v>
      </c>
      <c r="I5937" s="149"/>
      <c r="J5937" s="149" t="s">
        <v>2685</v>
      </c>
      <c r="K5937" s="149"/>
      <c r="L5937" s="149"/>
      <c r="M5937" s="149"/>
      <c r="N5937" s="149"/>
    </row>
    <row r="5938" s="7" customFormat="1" spans="1:14">
      <c r="A5938" s="13">
        <v>5937</v>
      </c>
      <c r="B5938" s="149" t="s">
        <v>2694</v>
      </c>
      <c r="C5938" s="149" t="s">
        <v>2681</v>
      </c>
      <c r="D5938" s="149">
        <v>191681</v>
      </c>
      <c r="E5938" s="149" t="s">
        <v>13695</v>
      </c>
      <c r="F5938" s="149" t="s">
        <v>13718</v>
      </c>
      <c r="G5938" s="149">
        <v>30</v>
      </c>
      <c r="H5938" s="149" t="s">
        <v>13697</v>
      </c>
      <c r="I5938" s="149"/>
      <c r="J5938" s="149" t="s">
        <v>2685</v>
      </c>
      <c r="K5938" s="149"/>
      <c r="L5938" s="149"/>
      <c r="M5938" s="149"/>
      <c r="N5938" s="149"/>
    </row>
    <row r="5939" s="7" customFormat="1" spans="1:14">
      <c r="A5939" s="13">
        <v>5938</v>
      </c>
      <c r="B5939" s="149" t="s">
        <v>2694</v>
      </c>
      <c r="C5939" s="149" t="s">
        <v>2681</v>
      </c>
      <c r="D5939" s="149">
        <v>191658</v>
      </c>
      <c r="E5939" s="149" t="s">
        <v>13681</v>
      </c>
      <c r="F5939" s="149" t="s">
        <v>13719</v>
      </c>
      <c r="G5939" s="149">
        <v>30</v>
      </c>
      <c r="H5939" s="149" t="s">
        <v>13697</v>
      </c>
      <c r="I5939" s="149"/>
      <c r="J5939" s="149" t="s">
        <v>2685</v>
      </c>
      <c r="K5939" s="149"/>
      <c r="L5939" s="149"/>
      <c r="M5939" s="149"/>
      <c r="N5939" s="149"/>
    </row>
    <row r="5940" s="7" customFormat="1" spans="1:14">
      <c r="A5940" s="13">
        <v>5939</v>
      </c>
      <c r="B5940" s="149" t="s">
        <v>2694</v>
      </c>
      <c r="C5940" s="149" t="s">
        <v>2681</v>
      </c>
      <c r="D5940" s="149">
        <v>191659</v>
      </c>
      <c r="E5940" s="149" t="s">
        <v>13681</v>
      </c>
      <c r="F5940" s="149" t="s">
        <v>13720</v>
      </c>
      <c r="G5940" s="149">
        <v>30</v>
      </c>
      <c r="H5940" s="149" t="s">
        <v>13697</v>
      </c>
      <c r="I5940" s="149"/>
      <c r="J5940" s="149" t="s">
        <v>2685</v>
      </c>
      <c r="K5940" s="149"/>
      <c r="L5940" s="149"/>
      <c r="M5940" s="149"/>
      <c r="N5940" s="149"/>
    </row>
    <row r="5941" s="7" customFormat="1" spans="1:14">
      <c r="A5941" s="13">
        <v>5940</v>
      </c>
      <c r="B5941" s="149" t="s">
        <v>2694</v>
      </c>
      <c r="C5941" s="149" t="s">
        <v>2681</v>
      </c>
      <c r="D5941" s="149">
        <v>191660</v>
      </c>
      <c r="E5941" s="149" t="s">
        <v>13681</v>
      </c>
      <c r="F5941" s="149" t="s">
        <v>13721</v>
      </c>
      <c r="G5941" s="149">
        <v>30</v>
      </c>
      <c r="H5941" s="149" t="s">
        <v>13697</v>
      </c>
      <c r="I5941" s="149"/>
      <c r="J5941" s="149" t="s">
        <v>2685</v>
      </c>
      <c r="K5941" s="149"/>
      <c r="L5941" s="149"/>
      <c r="M5941" s="149"/>
      <c r="N5941" s="149"/>
    </row>
    <row r="5942" s="7" customFormat="1" spans="1:14">
      <c r="A5942" s="13">
        <v>5941</v>
      </c>
      <c r="B5942" s="149" t="s">
        <v>2694</v>
      </c>
      <c r="C5942" s="149" t="s">
        <v>2681</v>
      </c>
      <c r="D5942" s="149">
        <v>191535</v>
      </c>
      <c r="E5942" s="149" t="s">
        <v>11001</v>
      </c>
      <c r="F5942" s="149" t="s">
        <v>13722</v>
      </c>
      <c r="G5942" s="149">
        <v>30</v>
      </c>
      <c r="H5942" s="149" t="s">
        <v>13723</v>
      </c>
      <c r="I5942" s="149"/>
      <c r="J5942" s="149" t="s">
        <v>2685</v>
      </c>
      <c r="K5942" s="149"/>
      <c r="L5942" s="149"/>
      <c r="M5942" s="149"/>
      <c r="N5942" s="149"/>
    </row>
    <row r="5943" s="7" customFormat="1" spans="1:14">
      <c r="A5943" s="13">
        <v>5942</v>
      </c>
      <c r="B5943" s="149" t="s">
        <v>2694</v>
      </c>
      <c r="C5943" s="149" t="s">
        <v>2681</v>
      </c>
      <c r="D5943" s="149">
        <v>191537</v>
      </c>
      <c r="E5943" s="149" t="s">
        <v>11001</v>
      </c>
      <c r="F5943" s="149" t="s">
        <v>13724</v>
      </c>
      <c r="G5943" s="149">
        <v>30</v>
      </c>
      <c r="H5943" s="149" t="s">
        <v>13723</v>
      </c>
      <c r="I5943" s="149"/>
      <c r="J5943" s="149" t="s">
        <v>2685</v>
      </c>
      <c r="K5943" s="149"/>
      <c r="L5943" s="149"/>
      <c r="M5943" s="149"/>
      <c r="N5943" s="149"/>
    </row>
    <row r="5944" s="7" customFormat="1" spans="1:14">
      <c r="A5944" s="13">
        <v>5943</v>
      </c>
      <c r="B5944" s="149" t="s">
        <v>2694</v>
      </c>
      <c r="C5944" s="149" t="s">
        <v>2681</v>
      </c>
      <c r="D5944" s="149">
        <v>191601</v>
      </c>
      <c r="E5944" s="149" t="s">
        <v>13725</v>
      </c>
      <c r="F5944" s="149" t="s">
        <v>13726</v>
      </c>
      <c r="G5944" s="149">
        <v>1</v>
      </c>
      <c r="H5944" s="149" t="s">
        <v>13727</v>
      </c>
      <c r="I5944" s="149"/>
      <c r="J5944" s="149" t="s">
        <v>2685</v>
      </c>
      <c r="K5944" s="149"/>
      <c r="L5944" s="149"/>
      <c r="M5944" s="149"/>
      <c r="N5944" s="149"/>
    </row>
    <row r="5945" s="7" customFormat="1" spans="1:14">
      <c r="A5945" s="13">
        <v>5944</v>
      </c>
      <c r="B5945" s="149" t="s">
        <v>2694</v>
      </c>
      <c r="C5945" s="140" t="s">
        <v>2764</v>
      </c>
      <c r="D5945" s="158">
        <v>168306</v>
      </c>
      <c r="E5945" s="141" t="s">
        <v>6031</v>
      </c>
      <c r="F5945" s="141" t="s">
        <v>10210</v>
      </c>
      <c r="G5945" s="158">
        <v>100</v>
      </c>
      <c r="H5945" s="141" t="s">
        <v>2941</v>
      </c>
      <c r="I5945" s="140">
        <v>2</v>
      </c>
      <c r="J5945" s="140" t="s">
        <v>2768</v>
      </c>
      <c r="K5945" s="140"/>
      <c r="L5945" s="140"/>
      <c r="M5945" s="140"/>
      <c r="N5945" s="140"/>
    </row>
    <row r="5946" s="7" customFormat="1" spans="1:14">
      <c r="A5946" s="13">
        <v>5945</v>
      </c>
      <c r="B5946" s="149" t="s">
        <v>2694</v>
      </c>
      <c r="C5946" s="140" t="s">
        <v>2764</v>
      </c>
      <c r="D5946" s="158">
        <v>172514</v>
      </c>
      <c r="E5946" s="141" t="s">
        <v>7552</v>
      </c>
      <c r="F5946" s="141" t="s">
        <v>2766</v>
      </c>
      <c r="G5946" s="158">
        <v>100</v>
      </c>
      <c r="H5946" s="141" t="s">
        <v>6127</v>
      </c>
      <c r="I5946" s="140">
        <v>2</v>
      </c>
      <c r="J5946" s="140" t="s">
        <v>2768</v>
      </c>
      <c r="K5946" s="140"/>
      <c r="L5946" s="140"/>
      <c r="M5946" s="140"/>
      <c r="N5946" s="140"/>
    </row>
    <row r="5947" s="7" customFormat="1" spans="1:14">
      <c r="A5947" s="13">
        <v>5946</v>
      </c>
      <c r="B5947" s="149" t="s">
        <v>2694</v>
      </c>
      <c r="C5947" s="140" t="s">
        <v>2764</v>
      </c>
      <c r="D5947" s="158">
        <v>187455</v>
      </c>
      <c r="E5947" s="141" t="s">
        <v>5038</v>
      </c>
      <c r="F5947" s="158" t="s">
        <v>13728</v>
      </c>
      <c r="G5947" s="158">
        <v>100</v>
      </c>
      <c r="H5947" s="141" t="s">
        <v>2897</v>
      </c>
      <c r="I5947" s="140">
        <v>2</v>
      </c>
      <c r="J5947" s="140" t="s">
        <v>2768</v>
      </c>
      <c r="K5947" s="140"/>
      <c r="L5947" s="140"/>
      <c r="M5947" s="140"/>
      <c r="N5947" s="140"/>
    </row>
    <row r="5948" s="7" customFormat="1" spans="1:14">
      <c r="A5948" s="13">
        <v>5947</v>
      </c>
      <c r="B5948" s="149" t="s">
        <v>2694</v>
      </c>
      <c r="C5948" s="140" t="s">
        <v>2764</v>
      </c>
      <c r="D5948" s="158">
        <v>187457</v>
      </c>
      <c r="E5948" s="141" t="s">
        <v>5038</v>
      </c>
      <c r="F5948" s="158" t="s">
        <v>13729</v>
      </c>
      <c r="G5948" s="158">
        <v>100</v>
      </c>
      <c r="H5948" s="141" t="s">
        <v>2897</v>
      </c>
      <c r="I5948" s="140">
        <v>2</v>
      </c>
      <c r="J5948" s="140" t="s">
        <v>2768</v>
      </c>
      <c r="K5948" s="140"/>
      <c r="L5948" s="140"/>
      <c r="M5948" s="140"/>
      <c r="N5948" s="140"/>
    </row>
    <row r="5949" s="7" customFormat="1" spans="1:14">
      <c r="A5949" s="13">
        <v>5948</v>
      </c>
      <c r="B5949" s="149" t="s">
        <v>2694</v>
      </c>
      <c r="C5949" s="140" t="s">
        <v>2764</v>
      </c>
      <c r="D5949" s="158">
        <v>187458</v>
      </c>
      <c r="E5949" s="141" t="s">
        <v>5038</v>
      </c>
      <c r="F5949" s="158" t="s">
        <v>13730</v>
      </c>
      <c r="G5949" s="158">
        <v>100</v>
      </c>
      <c r="H5949" s="141" t="s">
        <v>2897</v>
      </c>
      <c r="I5949" s="140">
        <v>2</v>
      </c>
      <c r="J5949" s="140" t="s">
        <v>2768</v>
      </c>
      <c r="K5949" s="140"/>
      <c r="L5949" s="140"/>
      <c r="M5949" s="140"/>
      <c r="N5949" s="140"/>
    </row>
    <row r="5950" s="7" customFormat="1" spans="1:14">
      <c r="A5950" s="13">
        <v>5949</v>
      </c>
      <c r="B5950" s="149" t="s">
        <v>2694</v>
      </c>
      <c r="C5950" s="140" t="s">
        <v>2764</v>
      </c>
      <c r="D5950" s="158">
        <v>189568</v>
      </c>
      <c r="E5950" s="141" t="s">
        <v>8867</v>
      </c>
      <c r="F5950" s="141" t="s">
        <v>5832</v>
      </c>
      <c r="G5950" s="158">
        <v>100</v>
      </c>
      <c r="H5950" s="141" t="s">
        <v>3296</v>
      </c>
      <c r="I5950" s="140">
        <v>2</v>
      </c>
      <c r="J5950" s="140" t="s">
        <v>2768</v>
      </c>
      <c r="K5950" s="140"/>
      <c r="L5950" s="140"/>
      <c r="M5950" s="140"/>
      <c r="N5950" s="140"/>
    </row>
    <row r="5951" s="7" customFormat="1" spans="1:14">
      <c r="A5951" s="13">
        <v>5950</v>
      </c>
      <c r="B5951" s="149" t="s">
        <v>2694</v>
      </c>
      <c r="C5951" s="140" t="s">
        <v>2764</v>
      </c>
      <c r="D5951" s="158">
        <v>191162</v>
      </c>
      <c r="E5951" s="141" t="s">
        <v>5038</v>
      </c>
      <c r="F5951" s="158" t="s">
        <v>5046</v>
      </c>
      <c r="G5951" s="158">
        <v>100</v>
      </c>
      <c r="H5951" s="141" t="s">
        <v>2897</v>
      </c>
      <c r="I5951" s="140">
        <v>2</v>
      </c>
      <c r="J5951" s="140" t="s">
        <v>2768</v>
      </c>
      <c r="K5951" s="140"/>
      <c r="L5951" s="140"/>
      <c r="M5951" s="140"/>
      <c r="N5951" s="140"/>
    </row>
    <row r="5952" s="7" customFormat="1" spans="1:14">
      <c r="A5952" s="13">
        <v>5951</v>
      </c>
      <c r="B5952" s="149" t="s">
        <v>2694</v>
      </c>
      <c r="C5952" s="25" t="s">
        <v>12938</v>
      </c>
      <c r="D5952" s="25" t="s">
        <v>10589</v>
      </c>
      <c r="E5952" s="25" t="s">
        <v>13731</v>
      </c>
      <c r="F5952" s="25" t="s">
        <v>13732</v>
      </c>
      <c r="G5952" s="25">
        <v>120</v>
      </c>
      <c r="H5952" s="25" t="s">
        <v>13733</v>
      </c>
      <c r="I5952" s="25"/>
      <c r="J5952" s="149" t="s">
        <v>2691</v>
      </c>
      <c r="K5952" s="25"/>
      <c r="L5952" s="25"/>
      <c r="M5952" s="25"/>
      <c r="N5952" s="25"/>
    </row>
    <row r="5953" s="7" customFormat="1" ht="21" customHeight="1" spans="1:14">
      <c r="A5953" s="13">
        <v>5952</v>
      </c>
      <c r="B5953" s="25" t="s">
        <v>2680</v>
      </c>
      <c r="C5953" s="140" t="s">
        <v>2740</v>
      </c>
      <c r="D5953" s="141">
        <v>180020</v>
      </c>
      <c r="E5953" s="141" t="s">
        <v>13734</v>
      </c>
      <c r="F5953" s="141" t="s">
        <v>13735</v>
      </c>
      <c r="G5953" s="140">
        <v>24</v>
      </c>
      <c r="H5953" s="140" t="s">
        <v>13736</v>
      </c>
      <c r="I5953" s="140"/>
      <c r="J5953" s="140" t="s">
        <v>2985</v>
      </c>
      <c r="K5953" s="140"/>
      <c r="L5953" s="140"/>
      <c r="M5953" s="140"/>
      <c r="N5953" s="140"/>
    </row>
    <row r="5954" s="7" customFormat="1" ht="21" customHeight="1" spans="1:14">
      <c r="A5954" s="13">
        <v>5953</v>
      </c>
      <c r="B5954" s="25" t="s">
        <v>2680</v>
      </c>
      <c r="C5954" s="140" t="s">
        <v>2740</v>
      </c>
      <c r="D5954" s="141">
        <v>180018</v>
      </c>
      <c r="E5954" s="141" t="s">
        <v>13737</v>
      </c>
      <c r="F5954" s="141" t="s">
        <v>13735</v>
      </c>
      <c r="G5954" s="140">
        <v>24</v>
      </c>
      <c r="H5954" s="140" t="s">
        <v>13736</v>
      </c>
      <c r="I5954" s="140"/>
      <c r="J5954" s="140" t="s">
        <v>2985</v>
      </c>
      <c r="K5954" s="140"/>
      <c r="L5954" s="140"/>
      <c r="M5954" s="140"/>
      <c r="N5954" s="140"/>
    </row>
    <row r="5955" s="7" customFormat="1" ht="21" customHeight="1" spans="1:14">
      <c r="A5955" s="13">
        <v>5954</v>
      </c>
      <c r="B5955" s="25" t="s">
        <v>2680</v>
      </c>
      <c r="C5955" s="140" t="s">
        <v>2740</v>
      </c>
      <c r="D5955" s="141">
        <v>187788</v>
      </c>
      <c r="E5955" s="141" t="s">
        <v>13738</v>
      </c>
      <c r="F5955" s="141" t="s">
        <v>13739</v>
      </c>
      <c r="G5955" s="140">
        <v>24</v>
      </c>
      <c r="H5955" s="140" t="s">
        <v>13736</v>
      </c>
      <c r="I5955" s="140"/>
      <c r="J5955" s="140" t="s">
        <v>2985</v>
      </c>
      <c r="K5955" s="140"/>
      <c r="L5955" s="140"/>
      <c r="M5955" s="140"/>
      <c r="N5955" s="140"/>
    </row>
    <row r="5956" s="7" customFormat="1" ht="21" customHeight="1" spans="1:14">
      <c r="A5956" s="13">
        <v>5955</v>
      </c>
      <c r="B5956" s="25" t="s">
        <v>2680</v>
      </c>
      <c r="C5956" s="140" t="s">
        <v>2740</v>
      </c>
      <c r="D5956" s="141">
        <v>187789</v>
      </c>
      <c r="E5956" s="141" t="s">
        <v>13740</v>
      </c>
      <c r="F5956" s="141" t="s">
        <v>13739</v>
      </c>
      <c r="G5956" s="140">
        <v>24</v>
      </c>
      <c r="H5956" s="140" t="s">
        <v>13736</v>
      </c>
      <c r="I5956" s="140"/>
      <c r="J5956" s="140" t="s">
        <v>2985</v>
      </c>
      <c r="K5956" s="140"/>
      <c r="L5956" s="140"/>
      <c r="M5956" s="140"/>
      <c r="N5956" s="140"/>
    </row>
    <row r="5957" s="7" customFormat="1" ht="21" customHeight="1" spans="1:14">
      <c r="A5957" s="13">
        <v>5956</v>
      </c>
      <c r="B5957" s="25" t="s">
        <v>2680</v>
      </c>
      <c r="C5957" s="140" t="s">
        <v>2740</v>
      </c>
      <c r="D5957" s="141">
        <v>187787</v>
      </c>
      <c r="E5957" s="141" t="s">
        <v>13741</v>
      </c>
      <c r="F5957" s="141" t="s">
        <v>13739</v>
      </c>
      <c r="G5957" s="140">
        <v>24</v>
      </c>
      <c r="H5957" s="140" t="s">
        <v>13736</v>
      </c>
      <c r="I5957" s="140"/>
      <c r="J5957" s="140" t="s">
        <v>2985</v>
      </c>
      <c r="K5957" s="140"/>
      <c r="L5957" s="140"/>
      <c r="M5957" s="140"/>
      <c r="N5957" s="140"/>
    </row>
    <row r="5958" s="7" customFormat="1" ht="21" customHeight="1" spans="1:14">
      <c r="A5958" s="13">
        <v>5957</v>
      </c>
      <c r="B5958" s="25" t="s">
        <v>2680</v>
      </c>
      <c r="C5958" s="140" t="s">
        <v>2740</v>
      </c>
      <c r="D5958" s="141">
        <v>187792</v>
      </c>
      <c r="E5958" s="141" t="s">
        <v>13742</v>
      </c>
      <c r="F5958" s="141" t="s">
        <v>13739</v>
      </c>
      <c r="G5958" s="140">
        <v>24</v>
      </c>
      <c r="H5958" s="140" t="s">
        <v>13736</v>
      </c>
      <c r="I5958" s="140"/>
      <c r="J5958" s="140" t="s">
        <v>2985</v>
      </c>
      <c r="K5958" s="140"/>
      <c r="L5958" s="140"/>
      <c r="M5958" s="140"/>
      <c r="N5958" s="140"/>
    </row>
    <row r="5959" s="7" customFormat="1" ht="21" customHeight="1" spans="1:14">
      <c r="A5959" s="13">
        <v>5958</v>
      </c>
      <c r="B5959" s="25" t="s">
        <v>2680</v>
      </c>
      <c r="C5959" s="140" t="s">
        <v>2740</v>
      </c>
      <c r="D5959" s="141">
        <v>187790</v>
      </c>
      <c r="E5959" s="141" t="s">
        <v>13743</v>
      </c>
      <c r="F5959" s="141" t="s">
        <v>13739</v>
      </c>
      <c r="G5959" s="140">
        <v>24</v>
      </c>
      <c r="H5959" s="140" t="s">
        <v>13736</v>
      </c>
      <c r="I5959" s="140"/>
      <c r="J5959" s="140" t="s">
        <v>2985</v>
      </c>
      <c r="K5959" s="140"/>
      <c r="L5959" s="140"/>
      <c r="M5959" s="140"/>
      <c r="N5959" s="140"/>
    </row>
    <row r="5960" s="7" customFormat="1" spans="1:14">
      <c r="A5960" s="13">
        <v>5959</v>
      </c>
      <c r="B5960" s="25" t="s">
        <v>2680</v>
      </c>
      <c r="C5960" s="35" t="s">
        <v>2740</v>
      </c>
      <c r="D5960" s="25">
        <v>89965</v>
      </c>
      <c r="E5960" s="35" t="s">
        <v>7628</v>
      </c>
      <c r="F5960" s="38" t="s">
        <v>2848</v>
      </c>
      <c r="G5960" s="38">
        <v>200</v>
      </c>
      <c r="H5960" s="35" t="s">
        <v>13744</v>
      </c>
      <c r="I5960" s="38"/>
      <c r="J5960" s="35" t="s">
        <v>2691</v>
      </c>
      <c r="K5960" s="38"/>
      <c r="L5960" s="38"/>
      <c r="M5960" s="38"/>
      <c r="N5960" s="38"/>
    </row>
    <row r="5961" s="7" customFormat="1" spans="1:14">
      <c r="A5961" s="13">
        <v>5960</v>
      </c>
      <c r="B5961" s="25" t="s">
        <v>2680</v>
      </c>
      <c r="C5961" s="140" t="s">
        <v>2681</v>
      </c>
      <c r="D5961" s="25">
        <v>130783</v>
      </c>
      <c r="E5961" s="140" t="s">
        <v>4048</v>
      </c>
      <c r="F5961" s="140" t="s">
        <v>13745</v>
      </c>
      <c r="G5961" s="140" t="s">
        <v>9401</v>
      </c>
      <c r="H5961" s="140" t="s">
        <v>9509</v>
      </c>
      <c r="I5961" s="140"/>
      <c r="J5961" s="140" t="s">
        <v>2685</v>
      </c>
      <c r="K5961" s="140"/>
      <c r="L5961" s="140"/>
      <c r="M5961" s="140"/>
      <c r="N5961" s="140"/>
    </row>
    <row r="5962" s="7" customFormat="1" spans="1:14">
      <c r="A5962" s="13">
        <v>5961</v>
      </c>
      <c r="B5962" s="25" t="s">
        <v>2680</v>
      </c>
      <c r="C5962" s="140" t="s">
        <v>2681</v>
      </c>
      <c r="D5962" s="25">
        <v>188501</v>
      </c>
      <c r="E5962" s="140" t="s">
        <v>11122</v>
      </c>
      <c r="F5962" s="140" t="s">
        <v>13746</v>
      </c>
      <c r="G5962" s="140" t="s">
        <v>11397</v>
      </c>
      <c r="H5962" s="140" t="s">
        <v>9509</v>
      </c>
      <c r="I5962" s="140"/>
      <c r="J5962" s="140" t="s">
        <v>2685</v>
      </c>
      <c r="K5962" s="140"/>
      <c r="L5962" s="140"/>
      <c r="M5962" s="140"/>
      <c r="N5962" s="140"/>
    </row>
    <row r="5963" s="7" customFormat="1" spans="1:14">
      <c r="A5963" s="13">
        <v>5962</v>
      </c>
      <c r="B5963" s="25" t="s">
        <v>2680</v>
      </c>
      <c r="C5963" s="149" t="s">
        <v>2681</v>
      </c>
      <c r="D5963" s="25" t="s">
        <v>10589</v>
      </c>
      <c r="E5963" s="149" t="s">
        <v>13747</v>
      </c>
      <c r="F5963" s="149" t="s">
        <v>4427</v>
      </c>
      <c r="G5963" s="149">
        <v>200</v>
      </c>
      <c r="H5963" s="149" t="s">
        <v>9816</v>
      </c>
      <c r="I5963" s="149"/>
      <c r="J5963" s="35" t="s">
        <v>2691</v>
      </c>
      <c r="K5963" s="149"/>
      <c r="L5963" s="149"/>
      <c r="M5963" s="149"/>
      <c r="N5963" s="149"/>
    </row>
    <row r="5964" s="7" customFormat="1" spans="1:14">
      <c r="A5964" s="13">
        <v>5963</v>
      </c>
      <c r="B5964" s="25" t="s">
        <v>2680</v>
      </c>
      <c r="C5964" s="140" t="s">
        <v>10641</v>
      </c>
      <c r="D5964" s="25">
        <v>137775</v>
      </c>
      <c r="E5964" s="25" t="s">
        <v>6800</v>
      </c>
      <c r="F5964" s="140" t="s">
        <v>13748</v>
      </c>
      <c r="G5964" s="140" t="s">
        <v>11175</v>
      </c>
      <c r="H5964" s="140" t="s">
        <v>10139</v>
      </c>
      <c r="I5964" s="140"/>
      <c r="J5964" s="35" t="s">
        <v>2691</v>
      </c>
      <c r="K5964" s="140"/>
      <c r="L5964" s="140"/>
      <c r="M5964" s="140"/>
      <c r="N5964" s="140"/>
    </row>
    <row r="5965" s="7" customFormat="1" spans="1:14">
      <c r="A5965" s="13">
        <v>5964</v>
      </c>
      <c r="B5965" s="25" t="s">
        <v>2680</v>
      </c>
      <c r="C5965" s="149" t="s">
        <v>12938</v>
      </c>
      <c r="D5965" s="25">
        <v>191422</v>
      </c>
      <c r="E5965" s="149" t="s">
        <v>10066</v>
      </c>
      <c r="F5965" s="149" t="s">
        <v>13749</v>
      </c>
      <c r="G5965" s="149">
        <v>200</v>
      </c>
      <c r="H5965" s="149" t="s">
        <v>13750</v>
      </c>
      <c r="I5965" s="149"/>
      <c r="J5965" s="35" t="s">
        <v>2691</v>
      </c>
      <c r="K5965" s="149"/>
      <c r="L5965" s="149"/>
      <c r="M5965" s="149"/>
      <c r="N5965" s="149"/>
    </row>
    <row r="5966" s="7" customFormat="1" spans="1:14">
      <c r="A5966" s="13">
        <v>5965</v>
      </c>
      <c r="B5966" s="25" t="s">
        <v>2680</v>
      </c>
      <c r="C5966" s="149" t="s">
        <v>12938</v>
      </c>
      <c r="D5966" s="25">
        <v>191528</v>
      </c>
      <c r="E5966" s="149" t="s">
        <v>10066</v>
      </c>
      <c r="F5966" s="149" t="s">
        <v>13751</v>
      </c>
      <c r="G5966" s="149">
        <v>200</v>
      </c>
      <c r="H5966" s="149" t="s">
        <v>13750</v>
      </c>
      <c r="I5966" s="149"/>
      <c r="J5966" s="35" t="s">
        <v>2691</v>
      </c>
      <c r="K5966" s="149"/>
      <c r="L5966" s="149"/>
      <c r="M5966" s="149"/>
      <c r="N5966" s="149"/>
    </row>
    <row r="5967" s="7" customFormat="1" spans="1:14">
      <c r="A5967" s="13">
        <v>5966</v>
      </c>
      <c r="B5967" s="25" t="s">
        <v>2680</v>
      </c>
      <c r="C5967" s="149" t="s">
        <v>11882</v>
      </c>
      <c r="D5967" s="25" t="s">
        <v>10589</v>
      </c>
      <c r="E5967" s="149" t="s">
        <v>4191</v>
      </c>
      <c r="F5967" s="149" t="s">
        <v>9339</v>
      </c>
      <c r="G5967" s="149" t="s">
        <v>13626</v>
      </c>
      <c r="H5967" s="149" t="s">
        <v>9771</v>
      </c>
      <c r="I5967" s="149"/>
      <c r="J5967" s="35" t="s">
        <v>2691</v>
      </c>
      <c r="K5967" s="149"/>
      <c r="L5967" s="149"/>
      <c r="M5967" s="149"/>
      <c r="N5967" s="149"/>
    </row>
    <row r="5968" s="7" customFormat="1" spans="1:14">
      <c r="A5968" s="13">
        <v>5967</v>
      </c>
      <c r="B5968" s="25" t="s">
        <v>2680</v>
      </c>
      <c r="C5968" s="149" t="s">
        <v>2681</v>
      </c>
      <c r="D5968" s="25">
        <v>17418</v>
      </c>
      <c r="E5968" s="149" t="s">
        <v>13752</v>
      </c>
      <c r="F5968" s="149" t="s">
        <v>4748</v>
      </c>
      <c r="G5968" s="149" t="s">
        <v>13753</v>
      </c>
      <c r="H5968" s="149" t="s">
        <v>13754</v>
      </c>
      <c r="I5968" s="149"/>
      <c r="J5968" s="35" t="s">
        <v>2691</v>
      </c>
      <c r="K5968" s="149"/>
      <c r="L5968" s="149"/>
      <c r="M5968" s="149"/>
      <c r="N5968" s="149"/>
    </row>
    <row r="5969" s="7" customFormat="1" spans="1:14">
      <c r="A5969" s="13">
        <v>5968</v>
      </c>
      <c r="B5969" s="25" t="s">
        <v>2680</v>
      </c>
      <c r="C5969" s="149" t="s">
        <v>2681</v>
      </c>
      <c r="D5969" s="25">
        <v>191795</v>
      </c>
      <c r="E5969" s="149" t="s">
        <v>13755</v>
      </c>
      <c r="F5969" s="149" t="s">
        <v>10394</v>
      </c>
      <c r="G5969" s="149" t="s">
        <v>10592</v>
      </c>
      <c r="H5969" s="149" t="s">
        <v>9856</v>
      </c>
      <c r="I5969" s="149"/>
      <c r="J5969" s="149" t="s">
        <v>2685</v>
      </c>
      <c r="K5969" s="149"/>
      <c r="L5969" s="149"/>
      <c r="M5969" s="149"/>
      <c r="N5969" s="149"/>
    </row>
    <row r="5970" s="7" customFormat="1" spans="1:14">
      <c r="A5970" s="13">
        <v>5969</v>
      </c>
      <c r="B5970" s="25" t="s">
        <v>2680</v>
      </c>
      <c r="C5970" s="149" t="s">
        <v>2681</v>
      </c>
      <c r="D5970" s="13">
        <v>186833</v>
      </c>
      <c r="E5970" s="149" t="s">
        <v>8427</v>
      </c>
      <c r="F5970" s="13" t="s">
        <v>13756</v>
      </c>
      <c r="G5970" s="149" t="s">
        <v>11397</v>
      </c>
      <c r="H5970" s="149" t="s">
        <v>11501</v>
      </c>
      <c r="I5970" s="149"/>
      <c r="J5970" s="149" t="s">
        <v>2685</v>
      </c>
      <c r="K5970" s="149"/>
      <c r="L5970" s="149"/>
      <c r="M5970" s="149"/>
      <c r="N5970" s="149"/>
    </row>
    <row r="5971" s="7" customFormat="1" spans="1:14">
      <c r="A5971" s="13">
        <v>5970</v>
      </c>
      <c r="B5971" s="25" t="s">
        <v>2680</v>
      </c>
      <c r="C5971" s="149" t="s">
        <v>2681</v>
      </c>
      <c r="D5971" s="13">
        <v>188890</v>
      </c>
      <c r="E5971" s="149" t="s">
        <v>13757</v>
      </c>
      <c r="F5971" s="13" t="s">
        <v>3242</v>
      </c>
      <c r="G5971" s="149">
        <v>80</v>
      </c>
      <c r="H5971" s="149" t="s">
        <v>9567</v>
      </c>
      <c r="I5971" s="149"/>
      <c r="J5971" s="35" t="s">
        <v>2691</v>
      </c>
      <c r="K5971" s="149"/>
      <c r="L5971" s="149"/>
      <c r="M5971" s="149"/>
      <c r="N5971" s="149"/>
    </row>
    <row r="5972" s="7" customFormat="1" spans="1:14">
      <c r="A5972" s="13">
        <v>5971</v>
      </c>
      <c r="B5972" s="25" t="s">
        <v>2680</v>
      </c>
      <c r="C5972" s="25" t="s">
        <v>11882</v>
      </c>
      <c r="D5972" s="25">
        <v>189881</v>
      </c>
      <c r="E5972" s="25" t="s">
        <v>8967</v>
      </c>
      <c r="F5972" s="25" t="s">
        <v>13758</v>
      </c>
      <c r="G5972" s="25"/>
      <c r="H5972" s="25" t="s">
        <v>12209</v>
      </c>
      <c r="I5972" s="25"/>
      <c r="J5972" s="35" t="s">
        <v>2691</v>
      </c>
      <c r="K5972" s="25"/>
      <c r="L5972" s="25"/>
      <c r="M5972" s="25"/>
      <c r="N5972" s="25"/>
    </row>
    <row r="5973" s="7" customFormat="1" spans="1:14">
      <c r="A5973" s="13">
        <v>5972</v>
      </c>
      <c r="B5973" s="25" t="s">
        <v>2680</v>
      </c>
      <c r="C5973" s="25" t="s">
        <v>11882</v>
      </c>
      <c r="D5973" s="25">
        <v>25599</v>
      </c>
      <c r="E5973" s="25" t="s">
        <v>13759</v>
      </c>
      <c r="F5973" s="25" t="s">
        <v>9365</v>
      </c>
      <c r="G5973" s="25">
        <v>200</v>
      </c>
      <c r="H5973" s="25" t="s">
        <v>13760</v>
      </c>
      <c r="I5973" s="25"/>
      <c r="J5973" s="35" t="s">
        <v>2691</v>
      </c>
      <c r="K5973" s="25"/>
      <c r="L5973" s="25"/>
      <c r="M5973" s="25"/>
      <c r="N5973" s="25"/>
    </row>
    <row r="5974" s="7" customFormat="1" spans="1:14">
      <c r="A5974" s="13">
        <v>5973</v>
      </c>
      <c r="B5974" s="25" t="s">
        <v>2680</v>
      </c>
      <c r="C5974" s="25" t="s">
        <v>2764</v>
      </c>
      <c r="D5974" s="25">
        <v>191948</v>
      </c>
      <c r="E5974" s="35" t="s">
        <v>9925</v>
      </c>
      <c r="F5974" s="35" t="s">
        <v>13761</v>
      </c>
      <c r="G5974" s="35">
        <v>48</v>
      </c>
      <c r="H5974" s="35" t="s">
        <v>13762</v>
      </c>
      <c r="I5974" s="25">
        <v>2</v>
      </c>
      <c r="J5974" s="35" t="s">
        <v>2768</v>
      </c>
      <c r="K5974" s="35"/>
      <c r="L5974" s="35"/>
      <c r="M5974" s="35"/>
      <c r="N5974" s="35"/>
    </row>
    <row r="5975" s="7" customFormat="1" spans="1:14">
      <c r="A5975" s="13">
        <v>5974</v>
      </c>
      <c r="B5975" s="25" t="s">
        <v>2680</v>
      </c>
      <c r="C5975" s="25" t="s">
        <v>2764</v>
      </c>
      <c r="D5975" s="25">
        <v>191949</v>
      </c>
      <c r="E5975" s="35" t="s">
        <v>9926</v>
      </c>
      <c r="F5975" s="35" t="s">
        <v>13761</v>
      </c>
      <c r="G5975" s="35">
        <v>48</v>
      </c>
      <c r="H5975" s="35" t="s">
        <v>13762</v>
      </c>
      <c r="I5975" s="25">
        <v>2</v>
      </c>
      <c r="J5975" s="35" t="s">
        <v>2768</v>
      </c>
      <c r="K5975" s="35"/>
      <c r="L5975" s="35"/>
      <c r="M5975" s="35"/>
      <c r="N5975" s="35"/>
    </row>
    <row r="5976" s="7" customFormat="1" spans="1:14">
      <c r="A5976" s="13">
        <v>5975</v>
      </c>
      <c r="B5976" s="25" t="s">
        <v>2680</v>
      </c>
      <c r="C5976" s="25" t="s">
        <v>2764</v>
      </c>
      <c r="D5976" s="25">
        <v>191950</v>
      </c>
      <c r="E5976" s="35" t="s">
        <v>9922</v>
      </c>
      <c r="F5976" s="35" t="s">
        <v>13761</v>
      </c>
      <c r="G5976" s="35">
        <v>48</v>
      </c>
      <c r="H5976" s="35" t="s">
        <v>13762</v>
      </c>
      <c r="I5976" s="25">
        <v>2</v>
      </c>
      <c r="J5976" s="35" t="s">
        <v>2768</v>
      </c>
      <c r="K5976" s="35"/>
      <c r="L5976" s="35"/>
      <c r="M5976" s="35"/>
      <c r="N5976" s="35"/>
    </row>
    <row r="5977" s="7" customFormat="1" spans="1:14">
      <c r="A5977" s="13">
        <v>5976</v>
      </c>
      <c r="B5977" s="25" t="s">
        <v>2680</v>
      </c>
      <c r="C5977" s="25" t="s">
        <v>2764</v>
      </c>
      <c r="D5977" s="25">
        <v>148446</v>
      </c>
      <c r="E5977" s="25" t="s">
        <v>13763</v>
      </c>
      <c r="F5977" s="25" t="s">
        <v>8507</v>
      </c>
      <c r="G5977" s="25">
        <v>100</v>
      </c>
      <c r="H5977" s="25" t="s">
        <v>2885</v>
      </c>
      <c r="I5977" s="25">
        <v>2</v>
      </c>
      <c r="J5977" s="35" t="s">
        <v>2768</v>
      </c>
      <c r="K5977" s="25"/>
      <c r="L5977" s="25"/>
      <c r="M5977" s="25"/>
      <c r="N5977" s="25"/>
    </row>
    <row r="5978" s="7" customFormat="1" spans="1:14">
      <c r="A5978" s="13">
        <v>5977</v>
      </c>
      <c r="B5978" s="25" t="s">
        <v>2680</v>
      </c>
      <c r="C5978" s="25" t="s">
        <v>2681</v>
      </c>
      <c r="D5978" s="25" t="s">
        <v>10589</v>
      </c>
      <c r="E5978" s="25" t="s">
        <v>13764</v>
      </c>
      <c r="F5978" s="25" t="s">
        <v>13765</v>
      </c>
      <c r="G5978" s="25" t="s">
        <v>9408</v>
      </c>
      <c r="H5978" s="25" t="s">
        <v>13766</v>
      </c>
      <c r="I5978" s="25"/>
      <c r="J5978" s="35" t="s">
        <v>2691</v>
      </c>
      <c r="K5978" s="25"/>
      <c r="L5978" s="25"/>
      <c r="M5978" s="25"/>
      <c r="N5978" s="25"/>
    </row>
    <row r="5979" s="7" customFormat="1" spans="1:14">
      <c r="A5979" s="13">
        <v>5978</v>
      </c>
      <c r="B5979" s="25" t="s">
        <v>2680</v>
      </c>
      <c r="C5979" s="25" t="s">
        <v>2681</v>
      </c>
      <c r="D5979" s="25" t="s">
        <v>10589</v>
      </c>
      <c r="E5979" s="25" t="s">
        <v>6221</v>
      </c>
      <c r="F5979" s="25" t="s">
        <v>13767</v>
      </c>
      <c r="G5979" s="25" t="s">
        <v>9785</v>
      </c>
      <c r="H5979" s="25" t="s">
        <v>9786</v>
      </c>
      <c r="I5979" s="25"/>
      <c r="J5979" s="35" t="s">
        <v>2691</v>
      </c>
      <c r="K5979" s="25"/>
      <c r="L5979" s="25"/>
      <c r="M5979" s="25"/>
      <c r="N5979" s="25"/>
    </row>
    <row r="5980" s="7" customFormat="1" spans="1:14">
      <c r="A5980" s="13">
        <v>5979</v>
      </c>
      <c r="B5980" s="25" t="s">
        <v>2680</v>
      </c>
      <c r="C5980" s="25" t="s">
        <v>2681</v>
      </c>
      <c r="D5980" s="25">
        <v>192641</v>
      </c>
      <c r="E5980" s="25" t="s">
        <v>10291</v>
      </c>
      <c r="F5980" s="25" t="s">
        <v>13768</v>
      </c>
      <c r="G5980" s="25" t="s">
        <v>13664</v>
      </c>
      <c r="H5980" s="25" t="s">
        <v>13769</v>
      </c>
      <c r="I5980" s="25"/>
      <c r="J5980" s="25" t="s">
        <v>2685</v>
      </c>
      <c r="K5980" s="25"/>
      <c r="L5980" s="25"/>
      <c r="M5980" s="25"/>
      <c r="N5980" s="25"/>
    </row>
    <row r="5981" s="7" customFormat="1" spans="1:14">
      <c r="A5981" s="13">
        <v>5980</v>
      </c>
      <c r="B5981" s="25" t="s">
        <v>2680</v>
      </c>
      <c r="C5981" s="25" t="s">
        <v>2681</v>
      </c>
      <c r="D5981" s="25" t="s">
        <v>10589</v>
      </c>
      <c r="E5981" s="25" t="s">
        <v>13770</v>
      </c>
      <c r="F5981" s="25" t="s">
        <v>13771</v>
      </c>
      <c r="G5981" s="25">
        <v>40</v>
      </c>
      <c r="H5981" s="25" t="s">
        <v>13772</v>
      </c>
      <c r="I5981" s="25"/>
      <c r="J5981" s="25" t="s">
        <v>2685</v>
      </c>
      <c r="K5981" s="25"/>
      <c r="L5981" s="25"/>
      <c r="M5981" s="25"/>
      <c r="N5981" s="25"/>
    </row>
    <row r="5982" s="7" customFormat="1" spans="1:14">
      <c r="A5982" s="13">
        <v>5981</v>
      </c>
      <c r="B5982" s="25" t="s">
        <v>2680</v>
      </c>
      <c r="C5982" s="25" t="s">
        <v>2681</v>
      </c>
      <c r="D5982" s="25">
        <v>192456</v>
      </c>
      <c r="E5982" s="25" t="s">
        <v>13177</v>
      </c>
      <c r="F5982" s="25" t="s">
        <v>13773</v>
      </c>
      <c r="G5982" s="25" t="s">
        <v>10068</v>
      </c>
      <c r="H5982" s="25" t="s">
        <v>12668</v>
      </c>
      <c r="I5982" s="25"/>
      <c r="J5982" s="25" t="s">
        <v>2685</v>
      </c>
      <c r="K5982" s="25"/>
      <c r="L5982" s="25"/>
      <c r="M5982" s="25"/>
      <c r="N5982" s="25"/>
    </row>
    <row r="5983" s="7" customFormat="1" spans="1:14">
      <c r="A5983" s="13">
        <v>5982</v>
      </c>
      <c r="B5983" s="25" t="s">
        <v>2680</v>
      </c>
      <c r="C5983" s="25" t="s">
        <v>2681</v>
      </c>
      <c r="D5983" s="25">
        <v>192455</v>
      </c>
      <c r="E5983" s="25" t="s">
        <v>13177</v>
      </c>
      <c r="F5983" s="25" t="s">
        <v>13774</v>
      </c>
      <c r="G5983" s="25" t="s">
        <v>10068</v>
      </c>
      <c r="H5983" s="25" t="s">
        <v>12668</v>
      </c>
      <c r="I5983" s="25"/>
      <c r="J5983" s="25" t="s">
        <v>2685</v>
      </c>
      <c r="K5983" s="25"/>
      <c r="L5983" s="25"/>
      <c r="M5983" s="25"/>
      <c r="N5983" s="25"/>
    </row>
    <row r="5984" s="7" customFormat="1" spans="1:14">
      <c r="A5984" s="13">
        <v>5983</v>
      </c>
      <c r="B5984" s="25" t="s">
        <v>2680</v>
      </c>
      <c r="C5984" s="25" t="s">
        <v>2681</v>
      </c>
      <c r="D5984" s="25">
        <v>192457</v>
      </c>
      <c r="E5984" s="25" t="s">
        <v>13177</v>
      </c>
      <c r="F5984" s="25" t="s">
        <v>13775</v>
      </c>
      <c r="G5984" s="25" t="s">
        <v>10068</v>
      </c>
      <c r="H5984" s="25" t="s">
        <v>12668</v>
      </c>
      <c r="I5984" s="25"/>
      <c r="J5984" s="25" t="s">
        <v>2685</v>
      </c>
      <c r="K5984" s="25"/>
      <c r="L5984" s="25"/>
      <c r="M5984" s="25"/>
      <c r="N5984" s="25"/>
    </row>
    <row r="5985" s="7" customFormat="1" spans="1:14">
      <c r="A5985" s="13">
        <v>5984</v>
      </c>
      <c r="B5985" s="25" t="s">
        <v>2680</v>
      </c>
      <c r="C5985" s="25" t="s">
        <v>2681</v>
      </c>
      <c r="D5985" s="25">
        <v>192440</v>
      </c>
      <c r="E5985" s="25" t="s">
        <v>13776</v>
      </c>
      <c r="F5985" s="25" t="s">
        <v>13777</v>
      </c>
      <c r="G5985" s="25">
        <v>100</v>
      </c>
      <c r="H5985" s="25" t="s">
        <v>13778</v>
      </c>
      <c r="I5985" s="25"/>
      <c r="J5985" s="35" t="s">
        <v>2691</v>
      </c>
      <c r="K5985" s="25"/>
      <c r="L5985" s="25"/>
      <c r="M5985" s="25"/>
      <c r="N5985" s="25"/>
    </row>
    <row r="5986" s="7" customFormat="1" spans="1:14">
      <c r="A5986" s="13">
        <v>5985</v>
      </c>
      <c r="B5986" s="25" t="s">
        <v>2680</v>
      </c>
      <c r="C5986" s="25" t="s">
        <v>2764</v>
      </c>
      <c r="D5986" s="25">
        <v>16712</v>
      </c>
      <c r="E5986" s="25" t="s">
        <v>13779</v>
      </c>
      <c r="F5986" s="25" t="s">
        <v>5217</v>
      </c>
      <c r="G5986" s="25">
        <v>100</v>
      </c>
      <c r="H5986" s="25" t="s">
        <v>13780</v>
      </c>
      <c r="I5986" s="25">
        <v>2</v>
      </c>
      <c r="J5986" s="35" t="s">
        <v>2768</v>
      </c>
      <c r="K5986" s="25"/>
      <c r="L5986" s="25"/>
      <c r="M5986" s="25"/>
      <c r="N5986" s="25"/>
    </row>
    <row r="5987" s="7" customFormat="1" spans="1:14">
      <c r="A5987" s="13">
        <v>5986</v>
      </c>
      <c r="B5987" s="25" t="s">
        <v>2680</v>
      </c>
      <c r="C5987" s="25" t="s">
        <v>2764</v>
      </c>
      <c r="D5987" s="25">
        <v>189903</v>
      </c>
      <c r="E5987" s="25" t="s">
        <v>13781</v>
      </c>
      <c r="F5987" s="25" t="s">
        <v>2818</v>
      </c>
      <c r="G5987" s="25">
        <v>100</v>
      </c>
      <c r="H5987" s="25" t="s">
        <v>2767</v>
      </c>
      <c r="I5987" s="25">
        <v>2</v>
      </c>
      <c r="J5987" s="35" t="s">
        <v>2768</v>
      </c>
      <c r="K5987" s="25"/>
      <c r="L5987" s="25"/>
      <c r="M5987" s="25"/>
      <c r="N5987" s="25"/>
    </row>
    <row r="5988" s="7" customFormat="1" spans="1:14">
      <c r="A5988" s="13">
        <v>5987</v>
      </c>
      <c r="B5988" s="25" t="s">
        <v>2680</v>
      </c>
      <c r="C5988" s="25" t="s">
        <v>2764</v>
      </c>
      <c r="D5988" s="25">
        <v>191990</v>
      </c>
      <c r="E5988" s="25" t="s">
        <v>7315</v>
      </c>
      <c r="F5988" s="25" t="s">
        <v>13782</v>
      </c>
      <c r="G5988" s="25">
        <v>100</v>
      </c>
      <c r="H5988" s="25" t="s">
        <v>3226</v>
      </c>
      <c r="I5988" s="25">
        <v>2</v>
      </c>
      <c r="J5988" s="35" t="s">
        <v>2768</v>
      </c>
      <c r="K5988" s="25"/>
      <c r="L5988" s="25"/>
      <c r="M5988" s="25"/>
      <c r="N5988" s="25"/>
    </row>
    <row r="5989" s="7" customFormat="1" spans="1:14">
      <c r="A5989" s="13">
        <v>5988</v>
      </c>
      <c r="B5989" s="25" t="s">
        <v>2680</v>
      </c>
      <c r="C5989" s="25" t="s">
        <v>12938</v>
      </c>
      <c r="D5989" s="25">
        <v>176240</v>
      </c>
      <c r="E5989" s="25" t="s">
        <v>7982</v>
      </c>
      <c r="F5989" s="25" t="s">
        <v>13783</v>
      </c>
      <c r="G5989" s="25" t="s">
        <v>9501</v>
      </c>
      <c r="H5989" s="25" t="s">
        <v>10820</v>
      </c>
      <c r="I5989" s="25"/>
      <c r="J5989" s="35" t="s">
        <v>2691</v>
      </c>
      <c r="K5989" s="25"/>
      <c r="L5989" s="25"/>
      <c r="M5989" s="25"/>
      <c r="N5989" s="25"/>
    </row>
    <row r="5990" s="7" customFormat="1" spans="1:14">
      <c r="A5990" s="13">
        <v>5989</v>
      </c>
      <c r="B5990" s="25" t="s">
        <v>2680</v>
      </c>
      <c r="C5990" s="140" t="s">
        <v>2681</v>
      </c>
      <c r="D5990" s="25" t="s">
        <v>10589</v>
      </c>
      <c r="E5990" s="25" t="s">
        <v>13784</v>
      </c>
      <c r="F5990" s="25" t="s">
        <v>13785</v>
      </c>
      <c r="G5990" s="25" t="s">
        <v>13786</v>
      </c>
      <c r="H5990" s="140" t="s">
        <v>13787</v>
      </c>
      <c r="I5990" s="140"/>
      <c r="J5990" s="140" t="s">
        <v>2685</v>
      </c>
      <c r="K5990" s="140"/>
      <c r="L5990" s="140"/>
      <c r="M5990" s="140"/>
      <c r="N5990" s="140"/>
    </row>
    <row r="5991" s="7" customFormat="1" spans="1:14">
      <c r="A5991" s="13">
        <v>5990</v>
      </c>
      <c r="B5991" s="25" t="s">
        <v>2680</v>
      </c>
      <c r="C5991" s="140" t="s">
        <v>2681</v>
      </c>
      <c r="D5991" s="25" t="s">
        <v>10589</v>
      </c>
      <c r="E5991" s="140" t="s">
        <v>11313</v>
      </c>
      <c r="F5991" s="140" t="s">
        <v>4748</v>
      </c>
      <c r="G5991" s="140">
        <v>180</v>
      </c>
      <c r="H5991" s="140" t="s">
        <v>11314</v>
      </c>
      <c r="I5991" s="140"/>
      <c r="J5991" s="140" t="s">
        <v>2985</v>
      </c>
      <c r="K5991" s="140"/>
      <c r="L5991" s="140"/>
      <c r="M5991" s="140"/>
      <c r="N5991" s="140"/>
    </row>
    <row r="5992" s="7" customFormat="1" spans="1:14">
      <c r="A5992" s="13">
        <v>5991</v>
      </c>
      <c r="B5992" s="25" t="s">
        <v>2680</v>
      </c>
      <c r="C5992" s="140" t="s">
        <v>2681</v>
      </c>
      <c r="D5992" s="25" t="s">
        <v>10589</v>
      </c>
      <c r="E5992" s="140" t="s">
        <v>13788</v>
      </c>
      <c r="F5992" s="140" t="s">
        <v>13789</v>
      </c>
      <c r="G5992" s="140" t="s">
        <v>9501</v>
      </c>
      <c r="H5992" s="140" t="s">
        <v>10747</v>
      </c>
      <c r="I5992" s="140"/>
      <c r="J5992" s="35" t="s">
        <v>2691</v>
      </c>
      <c r="K5992" s="140"/>
      <c r="L5992" s="140"/>
      <c r="M5992" s="140"/>
      <c r="N5992" s="140"/>
    </row>
    <row r="5993" s="7" customFormat="1" spans="1:14">
      <c r="A5993" s="13">
        <v>5992</v>
      </c>
      <c r="B5993" s="25" t="s">
        <v>2680</v>
      </c>
      <c r="C5993" s="140" t="s">
        <v>2681</v>
      </c>
      <c r="D5993" s="13">
        <v>173059</v>
      </c>
      <c r="E5993" s="140" t="s">
        <v>13790</v>
      </c>
      <c r="F5993" s="13" t="s">
        <v>13791</v>
      </c>
      <c r="G5993" s="140">
        <v>480</v>
      </c>
      <c r="H5993" s="140" t="s">
        <v>9837</v>
      </c>
      <c r="I5993" s="140" t="s">
        <v>13792</v>
      </c>
      <c r="J5993" s="35" t="s">
        <v>2691</v>
      </c>
      <c r="K5993" s="140"/>
      <c r="L5993" s="140"/>
      <c r="M5993" s="140"/>
      <c r="N5993" s="140"/>
    </row>
    <row r="5994" s="7" customFormat="1" spans="1:14">
      <c r="A5994" s="13">
        <v>5993</v>
      </c>
      <c r="B5994" s="25" t="s">
        <v>2680</v>
      </c>
      <c r="C5994" s="140" t="s">
        <v>2681</v>
      </c>
      <c r="D5994" s="13">
        <v>189715</v>
      </c>
      <c r="E5994" s="140" t="s">
        <v>13793</v>
      </c>
      <c r="F5994" s="13" t="s">
        <v>13794</v>
      </c>
      <c r="G5994" s="140">
        <v>300</v>
      </c>
      <c r="H5994" s="140" t="s">
        <v>10125</v>
      </c>
      <c r="I5994" s="140" t="s">
        <v>13795</v>
      </c>
      <c r="J5994" s="35" t="s">
        <v>2691</v>
      </c>
      <c r="K5994" s="140"/>
      <c r="L5994" s="140"/>
      <c r="M5994" s="140"/>
      <c r="N5994" s="140"/>
    </row>
    <row r="5995" s="7" customFormat="1" spans="1:14">
      <c r="A5995" s="13">
        <v>5994</v>
      </c>
      <c r="B5995" s="25" t="s">
        <v>2680</v>
      </c>
      <c r="C5995" s="140" t="s">
        <v>2920</v>
      </c>
      <c r="D5995" s="13">
        <v>151582</v>
      </c>
      <c r="E5995" s="25" t="s">
        <v>13796</v>
      </c>
      <c r="F5995" s="140" t="s">
        <v>13797</v>
      </c>
      <c r="G5995" s="140" t="s">
        <v>9491</v>
      </c>
      <c r="H5995" s="140" t="s">
        <v>13798</v>
      </c>
      <c r="I5995" s="140"/>
      <c r="J5995" s="35" t="s">
        <v>2691</v>
      </c>
      <c r="K5995" s="140"/>
      <c r="L5995" s="140"/>
      <c r="M5995" s="140"/>
      <c r="N5995" s="140"/>
    </row>
    <row r="5996" s="7" customFormat="1" spans="1:14">
      <c r="A5996" s="13">
        <v>5995</v>
      </c>
      <c r="B5996" s="25" t="s">
        <v>2680</v>
      </c>
      <c r="C5996" s="149" t="s">
        <v>2681</v>
      </c>
      <c r="D5996" s="25" t="s">
        <v>10589</v>
      </c>
      <c r="E5996" s="149" t="s">
        <v>13799</v>
      </c>
      <c r="F5996" s="149" t="s">
        <v>13800</v>
      </c>
      <c r="G5996" s="149">
        <v>450</v>
      </c>
      <c r="H5996" s="149" t="s">
        <v>13801</v>
      </c>
      <c r="I5996" s="149"/>
      <c r="J5996" s="149" t="s">
        <v>2685</v>
      </c>
      <c r="K5996" s="149"/>
      <c r="L5996" s="149"/>
      <c r="M5996" s="149"/>
      <c r="N5996" s="149"/>
    </row>
    <row r="5997" s="7" customFormat="1" spans="1:14">
      <c r="A5997" s="13">
        <v>5996</v>
      </c>
      <c r="B5997" s="25" t="s">
        <v>2680</v>
      </c>
      <c r="C5997" s="149" t="s">
        <v>2681</v>
      </c>
      <c r="D5997" s="25" t="s">
        <v>10589</v>
      </c>
      <c r="E5997" s="149" t="s">
        <v>13802</v>
      </c>
      <c r="F5997" s="149" t="s">
        <v>13800</v>
      </c>
      <c r="G5997" s="149">
        <v>450</v>
      </c>
      <c r="H5997" s="149" t="s">
        <v>13801</v>
      </c>
      <c r="I5997" s="149"/>
      <c r="J5997" s="149" t="s">
        <v>2685</v>
      </c>
      <c r="K5997" s="149"/>
      <c r="L5997" s="149"/>
      <c r="M5997" s="149"/>
      <c r="N5997" s="149"/>
    </row>
    <row r="5998" s="7" customFormat="1" spans="1:14">
      <c r="A5998" s="13">
        <v>5997</v>
      </c>
      <c r="B5998" s="25" t="s">
        <v>2680</v>
      </c>
      <c r="C5998" s="149" t="s">
        <v>2681</v>
      </c>
      <c r="D5998" s="25" t="s">
        <v>10589</v>
      </c>
      <c r="E5998" s="149" t="s">
        <v>13803</v>
      </c>
      <c r="F5998" s="149" t="s">
        <v>13800</v>
      </c>
      <c r="G5998" s="149">
        <v>450</v>
      </c>
      <c r="H5998" s="149" t="s">
        <v>13801</v>
      </c>
      <c r="I5998" s="149"/>
      <c r="J5998" s="149" t="s">
        <v>2924</v>
      </c>
      <c r="K5998" s="149"/>
      <c r="L5998" s="149"/>
      <c r="M5998" s="149"/>
      <c r="N5998" s="149"/>
    </row>
    <row r="5999" s="7" customFormat="1" spans="1:14">
      <c r="A5999" s="13">
        <v>5998</v>
      </c>
      <c r="B5999" s="25" t="s">
        <v>2680</v>
      </c>
      <c r="C5999" s="149" t="s">
        <v>2681</v>
      </c>
      <c r="D5999" s="25" t="s">
        <v>10589</v>
      </c>
      <c r="E5999" s="149" t="s">
        <v>13804</v>
      </c>
      <c r="F5999" s="149" t="s">
        <v>13800</v>
      </c>
      <c r="G5999" s="149">
        <v>450</v>
      </c>
      <c r="H5999" s="149" t="s">
        <v>13801</v>
      </c>
      <c r="I5999" s="149"/>
      <c r="J5999" s="149" t="s">
        <v>2685</v>
      </c>
      <c r="K5999" s="149"/>
      <c r="L5999" s="149"/>
      <c r="M5999" s="149"/>
      <c r="N5999" s="149"/>
    </row>
    <row r="6000" s="7" customFormat="1" spans="1:14">
      <c r="A6000" s="13">
        <v>5999</v>
      </c>
      <c r="B6000" s="25" t="s">
        <v>2680</v>
      </c>
      <c r="C6000" s="140" t="s">
        <v>10641</v>
      </c>
      <c r="D6000" s="25" t="s">
        <v>10589</v>
      </c>
      <c r="E6000" s="140" t="s">
        <v>13805</v>
      </c>
      <c r="F6000" s="140" t="s">
        <v>13806</v>
      </c>
      <c r="G6000" s="140">
        <v>200</v>
      </c>
      <c r="H6000" s="140" t="s">
        <v>1107</v>
      </c>
      <c r="I6000" s="13"/>
      <c r="J6000" s="35" t="s">
        <v>2691</v>
      </c>
      <c r="K6000" s="13"/>
      <c r="L6000" s="13"/>
      <c r="M6000" s="13"/>
      <c r="N6000" s="13"/>
    </row>
    <row r="6001" s="7" customFormat="1" spans="1:14">
      <c r="A6001" s="13">
        <v>6000</v>
      </c>
      <c r="B6001" s="25" t="s">
        <v>2680</v>
      </c>
      <c r="C6001" s="149" t="s">
        <v>2681</v>
      </c>
      <c r="D6001" s="25" t="s">
        <v>10589</v>
      </c>
      <c r="E6001" s="149" t="s">
        <v>13807</v>
      </c>
      <c r="F6001" s="149" t="s">
        <v>13808</v>
      </c>
      <c r="G6001" s="149">
        <v>120</v>
      </c>
      <c r="H6001" s="149" t="s">
        <v>3797</v>
      </c>
      <c r="I6001" s="149"/>
      <c r="J6001" s="35" t="s">
        <v>2691</v>
      </c>
      <c r="K6001" s="149"/>
      <c r="L6001" s="149"/>
      <c r="M6001" s="149"/>
      <c r="N6001" s="149"/>
    </row>
    <row r="6002" s="7" customFormat="1" spans="1:14">
      <c r="A6002" s="13">
        <v>6001</v>
      </c>
      <c r="B6002" s="25" t="s">
        <v>2680</v>
      </c>
      <c r="C6002" s="25" t="s">
        <v>2764</v>
      </c>
      <c r="D6002" s="25" t="s">
        <v>10589</v>
      </c>
      <c r="E6002" s="25" t="s">
        <v>13809</v>
      </c>
      <c r="F6002" s="25" t="s">
        <v>13810</v>
      </c>
      <c r="G6002" s="25">
        <v>18</v>
      </c>
      <c r="H6002" s="25" t="s">
        <v>13811</v>
      </c>
      <c r="I6002" s="25">
        <v>2</v>
      </c>
      <c r="J6002" s="35" t="s">
        <v>2768</v>
      </c>
      <c r="K6002" s="25"/>
      <c r="L6002" s="25"/>
      <c r="M6002" s="25"/>
      <c r="N6002" s="25"/>
    </row>
    <row r="6003" s="7" customFormat="1" spans="1:14">
      <c r="A6003" s="13">
        <v>6002</v>
      </c>
      <c r="B6003" s="25" t="s">
        <v>2680</v>
      </c>
      <c r="C6003" s="25" t="s">
        <v>2764</v>
      </c>
      <c r="D6003" s="25" t="s">
        <v>10589</v>
      </c>
      <c r="E6003" s="25" t="s">
        <v>13812</v>
      </c>
      <c r="F6003" s="25" t="s">
        <v>13813</v>
      </c>
      <c r="G6003" s="25">
        <v>16</v>
      </c>
      <c r="H6003" s="25" t="s">
        <v>13814</v>
      </c>
      <c r="I6003" s="25">
        <v>2</v>
      </c>
      <c r="J6003" s="35" t="s">
        <v>2768</v>
      </c>
      <c r="K6003" s="25"/>
      <c r="L6003" s="25"/>
      <c r="M6003" s="25"/>
      <c r="N6003" s="25"/>
    </row>
    <row r="6004" s="7" customFormat="1" spans="1:14">
      <c r="A6004" s="13">
        <v>6003</v>
      </c>
      <c r="B6004" s="25" t="s">
        <v>2680</v>
      </c>
      <c r="C6004" s="25" t="s">
        <v>2764</v>
      </c>
      <c r="D6004" s="25" t="s">
        <v>10589</v>
      </c>
      <c r="E6004" s="25" t="s">
        <v>13815</v>
      </c>
      <c r="F6004" s="25" t="s">
        <v>5933</v>
      </c>
      <c r="G6004" s="25">
        <v>20</v>
      </c>
      <c r="H6004" s="25" t="s">
        <v>13816</v>
      </c>
      <c r="I6004" s="25">
        <v>2</v>
      </c>
      <c r="J6004" s="35" t="s">
        <v>2768</v>
      </c>
      <c r="K6004" s="25"/>
      <c r="L6004" s="25"/>
      <c r="M6004" s="25"/>
      <c r="N6004" s="25"/>
    </row>
    <row r="6005" s="7" customFormat="1" spans="1:14">
      <c r="A6005" s="13">
        <v>6004</v>
      </c>
      <c r="B6005" s="25" t="s">
        <v>2680</v>
      </c>
      <c r="C6005" s="25" t="s">
        <v>2764</v>
      </c>
      <c r="D6005" s="25" t="s">
        <v>10589</v>
      </c>
      <c r="E6005" s="25" t="s">
        <v>13817</v>
      </c>
      <c r="F6005" s="25" t="s">
        <v>5933</v>
      </c>
      <c r="G6005" s="25">
        <v>20</v>
      </c>
      <c r="H6005" s="25" t="s">
        <v>13816</v>
      </c>
      <c r="I6005" s="25">
        <v>2</v>
      </c>
      <c r="J6005" s="35" t="s">
        <v>2768</v>
      </c>
      <c r="K6005" s="25"/>
      <c r="L6005" s="25"/>
      <c r="M6005" s="25"/>
      <c r="N6005" s="25"/>
    </row>
    <row r="6006" s="7" customFormat="1" spans="1:14">
      <c r="A6006" s="13">
        <v>6005</v>
      </c>
      <c r="B6006" s="25" t="s">
        <v>2680</v>
      </c>
      <c r="C6006" s="25" t="s">
        <v>2764</v>
      </c>
      <c r="D6006" s="25" t="s">
        <v>10589</v>
      </c>
      <c r="E6006" s="25" t="s">
        <v>13818</v>
      </c>
      <c r="F6006" s="25" t="s">
        <v>5933</v>
      </c>
      <c r="G6006" s="25">
        <v>20</v>
      </c>
      <c r="H6006" s="25" t="s">
        <v>13816</v>
      </c>
      <c r="I6006" s="25">
        <v>2</v>
      </c>
      <c r="J6006" s="35" t="s">
        <v>2768</v>
      </c>
      <c r="K6006" s="25"/>
      <c r="L6006" s="25"/>
      <c r="M6006" s="25"/>
      <c r="N6006" s="25"/>
    </row>
    <row r="6007" s="7" customFormat="1" spans="1:14">
      <c r="A6007" s="13">
        <v>6006</v>
      </c>
      <c r="B6007" s="25" t="s">
        <v>2680</v>
      </c>
      <c r="C6007" s="25" t="s">
        <v>2764</v>
      </c>
      <c r="D6007" s="25" t="s">
        <v>10589</v>
      </c>
      <c r="E6007" s="25" t="s">
        <v>13819</v>
      </c>
      <c r="F6007" s="25" t="s">
        <v>5933</v>
      </c>
      <c r="G6007" s="25">
        <v>20</v>
      </c>
      <c r="H6007" s="25" t="s">
        <v>13816</v>
      </c>
      <c r="I6007" s="25">
        <v>2</v>
      </c>
      <c r="J6007" s="35" t="s">
        <v>2768</v>
      </c>
      <c r="K6007" s="25"/>
      <c r="L6007" s="25"/>
      <c r="M6007" s="25"/>
      <c r="N6007" s="25"/>
    </row>
    <row r="6008" s="7" customFormat="1" spans="1:14">
      <c r="A6008" s="13">
        <v>6007</v>
      </c>
      <c r="B6008" s="25" t="s">
        <v>2680</v>
      </c>
      <c r="C6008" s="25" t="s">
        <v>2681</v>
      </c>
      <c r="D6008" s="25" t="s">
        <v>10589</v>
      </c>
      <c r="E6008" s="25" t="s">
        <v>13820</v>
      </c>
      <c r="F6008" s="25" t="s">
        <v>7512</v>
      </c>
      <c r="G6008" s="25">
        <v>360</v>
      </c>
      <c r="H6008" s="25" t="s">
        <v>13821</v>
      </c>
      <c r="I6008" s="25"/>
      <c r="J6008" s="25" t="s">
        <v>3079</v>
      </c>
      <c r="K6008" s="25"/>
      <c r="L6008" s="25"/>
      <c r="M6008" s="25"/>
      <c r="N6008" s="25"/>
    </row>
    <row r="6009" s="7" customFormat="1" spans="1:14">
      <c r="A6009" s="13">
        <v>6008</v>
      </c>
      <c r="B6009" s="25" t="s">
        <v>2694</v>
      </c>
      <c r="C6009" s="140" t="s">
        <v>10641</v>
      </c>
      <c r="D6009" s="25" t="s">
        <v>10589</v>
      </c>
      <c r="E6009" s="25" t="s">
        <v>13822</v>
      </c>
      <c r="F6009" s="13" t="s">
        <v>13823</v>
      </c>
      <c r="G6009" s="13">
        <v>100</v>
      </c>
      <c r="H6009" s="25" t="s">
        <v>5170</v>
      </c>
      <c r="I6009" s="13"/>
      <c r="J6009" s="25" t="s">
        <v>2691</v>
      </c>
      <c r="K6009" s="13"/>
      <c r="L6009" s="13"/>
      <c r="M6009" s="13"/>
      <c r="N6009" s="13"/>
    </row>
    <row r="6010" s="7" customFormat="1" spans="1:14">
      <c r="A6010" s="13">
        <v>6009</v>
      </c>
      <c r="B6010" s="25" t="s">
        <v>2694</v>
      </c>
      <c r="C6010" s="140" t="s">
        <v>10641</v>
      </c>
      <c r="D6010" s="25" t="s">
        <v>10589</v>
      </c>
      <c r="E6010" s="140" t="s">
        <v>13824</v>
      </c>
      <c r="F6010" s="140" t="s">
        <v>7401</v>
      </c>
      <c r="G6010" s="140" t="s">
        <v>9501</v>
      </c>
      <c r="H6010" s="140" t="s">
        <v>13825</v>
      </c>
      <c r="I6010" s="140"/>
      <c r="J6010" s="25" t="s">
        <v>2691</v>
      </c>
      <c r="K6010" s="140"/>
      <c r="L6010" s="140"/>
      <c r="M6010" s="140"/>
      <c r="N6010" s="140"/>
    </row>
    <row r="6011" s="7" customFormat="1" spans="1:14">
      <c r="A6011" s="13">
        <v>6010</v>
      </c>
      <c r="B6011" s="25" t="s">
        <v>2694</v>
      </c>
      <c r="C6011" s="149" t="s">
        <v>2681</v>
      </c>
      <c r="D6011" s="25" t="s">
        <v>10589</v>
      </c>
      <c r="E6011" s="149" t="s">
        <v>3917</v>
      </c>
      <c r="F6011" s="149" t="s">
        <v>8170</v>
      </c>
      <c r="G6011" s="149">
        <v>200</v>
      </c>
      <c r="H6011" s="149" t="s">
        <v>9816</v>
      </c>
      <c r="I6011" s="149"/>
      <c r="J6011" s="25" t="s">
        <v>2691</v>
      </c>
      <c r="K6011" s="149"/>
      <c r="L6011" s="149"/>
      <c r="M6011" s="149"/>
      <c r="N6011" s="149"/>
    </row>
    <row r="6012" s="7" customFormat="1" spans="1:14">
      <c r="A6012" s="13">
        <v>6011</v>
      </c>
      <c r="B6012" s="25" t="s">
        <v>2694</v>
      </c>
      <c r="C6012" s="149" t="s">
        <v>2920</v>
      </c>
      <c r="D6012" s="149">
        <v>191743</v>
      </c>
      <c r="E6012" s="149" t="s">
        <v>13826</v>
      </c>
      <c r="F6012" s="149" t="s">
        <v>13827</v>
      </c>
      <c r="G6012" s="149" t="s">
        <v>9836</v>
      </c>
      <c r="H6012" s="149" t="s">
        <v>13828</v>
      </c>
      <c r="I6012" s="149"/>
      <c r="J6012" s="149" t="s">
        <v>2985</v>
      </c>
      <c r="K6012" s="149"/>
      <c r="L6012" s="149"/>
      <c r="M6012" s="149"/>
      <c r="N6012" s="149"/>
    </row>
    <row r="6013" s="7" customFormat="1" spans="1:14">
      <c r="A6013" s="13">
        <v>6012</v>
      </c>
      <c r="B6013" s="25" t="s">
        <v>2694</v>
      </c>
      <c r="C6013" s="149" t="s">
        <v>12938</v>
      </c>
      <c r="D6013" s="25" t="s">
        <v>10589</v>
      </c>
      <c r="E6013" s="149" t="s">
        <v>10126</v>
      </c>
      <c r="F6013" s="149" t="s">
        <v>13829</v>
      </c>
      <c r="G6013" s="149"/>
      <c r="H6013" s="149" t="s">
        <v>13830</v>
      </c>
      <c r="I6013" s="149"/>
      <c r="J6013" s="25" t="s">
        <v>2691</v>
      </c>
      <c r="K6013" s="149"/>
      <c r="L6013" s="149"/>
      <c r="M6013" s="149"/>
      <c r="N6013" s="149"/>
    </row>
    <row r="6014" s="7" customFormat="1" spans="1:14">
      <c r="A6014" s="13">
        <v>6013</v>
      </c>
      <c r="B6014" s="25" t="s">
        <v>2694</v>
      </c>
      <c r="C6014" s="140" t="s">
        <v>10641</v>
      </c>
      <c r="D6014" s="159">
        <v>15124</v>
      </c>
      <c r="E6014" s="25" t="s">
        <v>13831</v>
      </c>
      <c r="F6014" s="13" t="s">
        <v>4272</v>
      </c>
      <c r="G6014" s="13" t="s">
        <v>10068</v>
      </c>
      <c r="H6014" s="25" t="s">
        <v>13832</v>
      </c>
      <c r="I6014" s="13"/>
      <c r="J6014" s="25" t="s">
        <v>2691</v>
      </c>
      <c r="K6014" s="13"/>
      <c r="L6014" s="13"/>
      <c r="M6014" s="13"/>
      <c r="N6014" s="13"/>
    </row>
    <row r="6015" s="7" customFormat="1" spans="1:14">
      <c r="A6015" s="13">
        <v>6014</v>
      </c>
      <c r="B6015" s="25" t="s">
        <v>2694</v>
      </c>
      <c r="C6015" s="140" t="s">
        <v>10641</v>
      </c>
      <c r="D6015" s="25" t="s">
        <v>10589</v>
      </c>
      <c r="E6015" s="25" t="s">
        <v>12159</v>
      </c>
      <c r="F6015" s="13" t="s">
        <v>13833</v>
      </c>
      <c r="G6015" s="13" t="s">
        <v>9836</v>
      </c>
      <c r="H6015" s="25" t="s">
        <v>12160</v>
      </c>
      <c r="I6015" s="13"/>
      <c r="J6015" s="25" t="s">
        <v>2691</v>
      </c>
      <c r="K6015" s="13"/>
      <c r="L6015" s="13"/>
      <c r="M6015" s="13"/>
      <c r="N6015" s="13"/>
    </row>
    <row r="6016" s="7" customFormat="1" spans="1:14">
      <c r="A6016" s="13">
        <v>6015</v>
      </c>
      <c r="B6016" s="25" t="s">
        <v>2694</v>
      </c>
      <c r="C6016" s="140" t="s">
        <v>10641</v>
      </c>
      <c r="D6016" s="159">
        <v>189214</v>
      </c>
      <c r="E6016" s="140" t="s">
        <v>13834</v>
      </c>
      <c r="F6016" s="140" t="s">
        <v>13835</v>
      </c>
      <c r="G6016" s="140">
        <v>40</v>
      </c>
      <c r="H6016" s="140" t="s">
        <v>13836</v>
      </c>
      <c r="I6016" s="140"/>
      <c r="J6016" s="25" t="s">
        <v>2691</v>
      </c>
      <c r="K6016" s="140"/>
      <c r="L6016" s="140"/>
      <c r="M6016" s="140"/>
      <c r="N6016" s="140"/>
    </row>
    <row r="6017" s="7" customFormat="1" spans="1:14">
      <c r="A6017" s="13">
        <v>6016</v>
      </c>
      <c r="B6017" s="25" t="s">
        <v>2694</v>
      </c>
      <c r="C6017" s="140" t="s">
        <v>10641</v>
      </c>
      <c r="D6017" s="159">
        <v>58904</v>
      </c>
      <c r="E6017" s="140" t="s">
        <v>13837</v>
      </c>
      <c r="F6017" s="140" t="s">
        <v>13838</v>
      </c>
      <c r="G6017" s="140">
        <v>120</v>
      </c>
      <c r="H6017" s="140" t="s">
        <v>13836</v>
      </c>
      <c r="I6017" s="140"/>
      <c r="J6017" s="25" t="s">
        <v>2691</v>
      </c>
      <c r="K6017" s="140"/>
      <c r="L6017" s="140"/>
      <c r="M6017" s="140"/>
      <c r="N6017" s="140"/>
    </row>
    <row r="6018" s="7" customFormat="1" spans="1:14">
      <c r="A6018" s="13">
        <v>6017</v>
      </c>
      <c r="B6018" s="25" t="s">
        <v>2694</v>
      </c>
      <c r="C6018" s="149" t="s">
        <v>2681</v>
      </c>
      <c r="D6018" s="149">
        <v>191412</v>
      </c>
      <c r="E6018" s="160" t="s">
        <v>13839</v>
      </c>
      <c r="F6018" s="160" t="s">
        <v>8170</v>
      </c>
      <c r="G6018" s="149">
        <v>600</v>
      </c>
      <c r="H6018" s="149" t="s">
        <v>12801</v>
      </c>
      <c r="I6018" s="149"/>
      <c r="J6018" s="25" t="s">
        <v>2691</v>
      </c>
      <c r="K6018" s="149"/>
      <c r="L6018" s="149"/>
      <c r="M6018" s="149"/>
      <c r="N6018" s="149"/>
    </row>
    <row r="6019" s="7" customFormat="1" spans="1:14">
      <c r="A6019" s="13">
        <v>6018</v>
      </c>
      <c r="B6019" s="25" t="s">
        <v>2694</v>
      </c>
      <c r="C6019" s="149" t="s">
        <v>2681</v>
      </c>
      <c r="D6019" s="149">
        <v>191626</v>
      </c>
      <c r="E6019" s="149" t="s">
        <v>13840</v>
      </c>
      <c r="F6019" s="149" t="s">
        <v>13841</v>
      </c>
      <c r="G6019" s="149" t="s">
        <v>9648</v>
      </c>
      <c r="H6019" s="149" t="s">
        <v>13842</v>
      </c>
      <c r="I6019" s="149"/>
      <c r="J6019" s="25" t="s">
        <v>2691</v>
      </c>
      <c r="K6019" s="149"/>
      <c r="L6019" s="149"/>
      <c r="M6019" s="149"/>
      <c r="N6019" s="149"/>
    </row>
    <row r="6020" s="7" customFormat="1" spans="1:14">
      <c r="A6020" s="13">
        <v>6019</v>
      </c>
      <c r="B6020" s="25" t="s">
        <v>2694</v>
      </c>
      <c r="C6020" s="149" t="s">
        <v>2681</v>
      </c>
      <c r="D6020" s="149">
        <v>191625</v>
      </c>
      <c r="E6020" s="149" t="s">
        <v>13840</v>
      </c>
      <c r="F6020" s="149" t="s">
        <v>13843</v>
      </c>
      <c r="G6020" s="149" t="s">
        <v>9648</v>
      </c>
      <c r="H6020" s="149" t="s">
        <v>13842</v>
      </c>
      <c r="I6020" s="149"/>
      <c r="J6020" s="25" t="s">
        <v>2691</v>
      </c>
      <c r="K6020" s="149"/>
      <c r="L6020" s="149"/>
      <c r="M6020" s="149"/>
      <c r="N6020" s="149"/>
    </row>
    <row r="6021" s="7" customFormat="1" spans="1:14">
      <c r="A6021" s="13">
        <v>6020</v>
      </c>
      <c r="B6021" s="25" t="s">
        <v>2694</v>
      </c>
      <c r="C6021" s="25" t="s">
        <v>2740</v>
      </c>
      <c r="D6021" s="25" t="s">
        <v>10589</v>
      </c>
      <c r="E6021" s="25" t="s">
        <v>4232</v>
      </c>
      <c r="F6021" s="25" t="s">
        <v>13844</v>
      </c>
      <c r="G6021" s="25" t="s">
        <v>13845</v>
      </c>
      <c r="H6021" s="25" t="s">
        <v>13846</v>
      </c>
      <c r="I6021" s="25"/>
      <c r="J6021" s="25" t="s">
        <v>2691</v>
      </c>
      <c r="K6021" s="25"/>
      <c r="L6021" s="25"/>
      <c r="M6021" s="25"/>
      <c r="N6021" s="25"/>
    </row>
    <row r="6022" s="7" customFormat="1" spans="1:14">
      <c r="A6022" s="13">
        <v>6021</v>
      </c>
      <c r="B6022" s="25" t="s">
        <v>2694</v>
      </c>
      <c r="C6022" s="25" t="s">
        <v>2764</v>
      </c>
      <c r="D6022" s="25">
        <v>191389</v>
      </c>
      <c r="E6022" s="25" t="s">
        <v>8560</v>
      </c>
      <c r="F6022" s="25" t="s">
        <v>12222</v>
      </c>
      <c r="G6022" s="25">
        <v>60</v>
      </c>
      <c r="H6022" s="25" t="s">
        <v>13847</v>
      </c>
      <c r="I6022" s="25">
        <v>2</v>
      </c>
      <c r="J6022" s="25" t="s">
        <v>2768</v>
      </c>
      <c r="K6022" s="25"/>
      <c r="L6022" s="25"/>
      <c r="M6022" s="25"/>
      <c r="N6022" s="25"/>
    </row>
    <row r="6023" s="7" customFormat="1" spans="1:14">
      <c r="A6023" s="13">
        <v>6022</v>
      </c>
      <c r="B6023" s="25" t="s">
        <v>2694</v>
      </c>
      <c r="C6023" s="25" t="s">
        <v>2764</v>
      </c>
      <c r="D6023" s="25" t="s">
        <v>10589</v>
      </c>
      <c r="E6023" s="25" t="s">
        <v>8504</v>
      </c>
      <c r="F6023" s="25" t="s">
        <v>13848</v>
      </c>
      <c r="G6023" s="25">
        <v>60</v>
      </c>
      <c r="H6023" s="25" t="s">
        <v>13847</v>
      </c>
      <c r="I6023" s="25">
        <v>2</v>
      </c>
      <c r="J6023" s="25" t="s">
        <v>2768</v>
      </c>
      <c r="K6023" s="25"/>
      <c r="L6023" s="25"/>
      <c r="M6023" s="25"/>
      <c r="N6023" s="25"/>
    </row>
    <row r="6024" s="7" customFormat="1" spans="1:14">
      <c r="A6024" s="13">
        <v>6023</v>
      </c>
      <c r="B6024" s="25" t="s">
        <v>2694</v>
      </c>
      <c r="C6024" s="25" t="s">
        <v>2764</v>
      </c>
      <c r="D6024" s="25" t="s">
        <v>10589</v>
      </c>
      <c r="E6024" s="25" t="s">
        <v>7445</v>
      </c>
      <c r="F6024" s="25" t="s">
        <v>13849</v>
      </c>
      <c r="G6024" s="25">
        <v>60</v>
      </c>
      <c r="H6024" s="25" t="s">
        <v>13847</v>
      </c>
      <c r="I6024" s="25">
        <v>2</v>
      </c>
      <c r="J6024" s="25" t="s">
        <v>2768</v>
      </c>
      <c r="K6024" s="25"/>
      <c r="L6024" s="25"/>
      <c r="M6024" s="25"/>
      <c r="N6024" s="25"/>
    </row>
    <row r="6025" s="7" customFormat="1" spans="1:14">
      <c r="A6025" s="13">
        <v>6024</v>
      </c>
      <c r="B6025" s="25" t="s">
        <v>2694</v>
      </c>
      <c r="C6025" s="25" t="s">
        <v>2764</v>
      </c>
      <c r="D6025" s="25">
        <v>192576</v>
      </c>
      <c r="E6025" s="25" t="s">
        <v>8560</v>
      </c>
      <c r="F6025" s="25" t="s">
        <v>13850</v>
      </c>
      <c r="G6025" s="25"/>
      <c r="H6025" s="25" t="s">
        <v>13851</v>
      </c>
      <c r="I6025" s="25">
        <v>2</v>
      </c>
      <c r="J6025" s="25" t="s">
        <v>2768</v>
      </c>
      <c r="K6025" s="25"/>
      <c r="L6025" s="25"/>
      <c r="M6025" s="25"/>
      <c r="N6025" s="25"/>
    </row>
    <row r="6026" s="7" customFormat="1" spans="1:14">
      <c r="A6026" s="13">
        <v>6025</v>
      </c>
      <c r="B6026" s="25" t="s">
        <v>2694</v>
      </c>
      <c r="C6026" s="25" t="s">
        <v>2764</v>
      </c>
      <c r="D6026" s="25">
        <v>191165</v>
      </c>
      <c r="E6026" s="25" t="s">
        <v>13852</v>
      </c>
      <c r="F6026" s="25" t="s">
        <v>13853</v>
      </c>
      <c r="G6026" s="25">
        <v>100</v>
      </c>
      <c r="H6026" s="25" t="s">
        <v>3226</v>
      </c>
      <c r="I6026" s="25">
        <v>2</v>
      </c>
      <c r="J6026" s="25" t="s">
        <v>2768</v>
      </c>
      <c r="K6026" s="25"/>
      <c r="L6026" s="25"/>
      <c r="M6026" s="25"/>
      <c r="N6026" s="25"/>
    </row>
    <row r="6027" s="7" customFormat="1" spans="1:14">
      <c r="A6027" s="13">
        <v>6026</v>
      </c>
      <c r="B6027" s="25" t="s">
        <v>2694</v>
      </c>
      <c r="C6027" s="25" t="s">
        <v>2681</v>
      </c>
      <c r="D6027" s="25">
        <v>192265</v>
      </c>
      <c r="E6027" s="25" t="s">
        <v>13854</v>
      </c>
      <c r="F6027" s="138" t="s">
        <v>13855</v>
      </c>
      <c r="G6027" s="25" t="s">
        <v>10110</v>
      </c>
      <c r="H6027" s="25" t="s">
        <v>13856</v>
      </c>
      <c r="I6027" s="25"/>
      <c r="J6027" s="25" t="s">
        <v>2691</v>
      </c>
      <c r="K6027" s="25"/>
      <c r="L6027" s="25"/>
      <c r="M6027" s="25"/>
      <c r="N6027" s="25"/>
    </row>
    <row r="6028" s="7" customFormat="1" spans="1:14">
      <c r="A6028" s="13">
        <v>6027</v>
      </c>
      <c r="B6028" s="25" t="s">
        <v>2694</v>
      </c>
      <c r="C6028" s="25" t="s">
        <v>2681</v>
      </c>
      <c r="D6028" s="25" t="s">
        <v>10589</v>
      </c>
      <c r="E6028" s="25" t="s">
        <v>8266</v>
      </c>
      <c r="F6028" s="25" t="s">
        <v>13857</v>
      </c>
      <c r="G6028" s="25" t="s">
        <v>9408</v>
      </c>
      <c r="H6028" s="25" t="s">
        <v>9456</v>
      </c>
      <c r="I6028" s="25"/>
      <c r="J6028" s="25" t="s">
        <v>2691</v>
      </c>
      <c r="K6028" s="25"/>
      <c r="L6028" s="25"/>
      <c r="M6028" s="25"/>
      <c r="N6028" s="25"/>
    </row>
    <row r="6029" s="7" customFormat="1" spans="1:14">
      <c r="A6029" s="13">
        <v>6028</v>
      </c>
      <c r="B6029" s="25" t="s">
        <v>2694</v>
      </c>
      <c r="C6029" s="25" t="s">
        <v>2681</v>
      </c>
      <c r="D6029" s="25">
        <v>192488</v>
      </c>
      <c r="E6029" s="25" t="s">
        <v>13858</v>
      </c>
      <c r="F6029" s="25" t="s">
        <v>13859</v>
      </c>
      <c r="G6029" s="25" t="s">
        <v>13860</v>
      </c>
      <c r="H6029" s="25" t="s">
        <v>13861</v>
      </c>
      <c r="I6029" s="25"/>
      <c r="J6029" s="25" t="s">
        <v>2985</v>
      </c>
      <c r="K6029" s="25"/>
      <c r="L6029" s="25"/>
      <c r="M6029" s="25"/>
      <c r="N6029" s="25"/>
    </row>
    <row r="6030" s="7" customFormat="1" spans="1:14">
      <c r="A6030" s="13">
        <v>6029</v>
      </c>
      <c r="B6030" s="25" t="s">
        <v>2694</v>
      </c>
      <c r="C6030" s="25" t="s">
        <v>2681</v>
      </c>
      <c r="D6030" s="25">
        <v>129729</v>
      </c>
      <c r="E6030" s="25" t="s">
        <v>13862</v>
      </c>
      <c r="F6030" s="25" t="s">
        <v>4748</v>
      </c>
      <c r="G6030" s="25" t="s">
        <v>10881</v>
      </c>
      <c r="H6030" s="25" t="s">
        <v>11450</v>
      </c>
      <c r="I6030" s="25"/>
      <c r="J6030" s="25" t="s">
        <v>2985</v>
      </c>
      <c r="K6030" s="25"/>
      <c r="L6030" s="25"/>
      <c r="M6030" s="25"/>
      <c r="N6030" s="25"/>
    </row>
    <row r="6031" s="7" customFormat="1" spans="1:14">
      <c r="A6031" s="13">
        <v>6030</v>
      </c>
      <c r="B6031" s="25" t="s">
        <v>2694</v>
      </c>
      <c r="C6031" s="25" t="s">
        <v>2681</v>
      </c>
      <c r="D6031" s="25">
        <v>129766</v>
      </c>
      <c r="E6031" s="25" t="s">
        <v>13863</v>
      </c>
      <c r="F6031" s="25" t="s">
        <v>3571</v>
      </c>
      <c r="G6031" s="25" t="s">
        <v>13864</v>
      </c>
      <c r="H6031" s="25" t="s">
        <v>11450</v>
      </c>
      <c r="I6031" s="25"/>
      <c r="J6031" s="25" t="s">
        <v>2985</v>
      </c>
      <c r="K6031" s="25"/>
      <c r="L6031" s="25"/>
      <c r="M6031" s="25"/>
      <c r="N6031" s="25"/>
    </row>
    <row r="6032" s="7" customFormat="1" spans="1:14">
      <c r="A6032" s="13">
        <v>6031</v>
      </c>
      <c r="B6032" s="25" t="s">
        <v>2694</v>
      </c>
      <c r="C6032" s="25" t="s">
        <v>2681</v>
      </c>
      <c r="D6032" s="25">
        <v>182108</v>
      </c>
      <c r="E6032" s="25" t="s">
        <v>13865</v>
      </c>
      <c r="F6032" s="25" t="s">
        <v>357</v>
      </c>
      <c r="G6032" s="25" t="s">
        <v>10826</v>
      </c>
      <c r="H6032" s="25" t="s">
        <v>11450</v>
      </c>
      <c r="I6032" s="25"/>
      <c r="J6032" s="25" t="s">
        <v>2985</v>
      </c>
      <c r="K6032" s="25"/>
      <c r="L6032" s="25"/>
      <c r="M6032" s="25"/>
      <c r="N6032" s="25"/>
    </row>
    <row r="6033" s="7" customFormat="1" spans="1:14">
      <c r="A6033" s="13">
        <v>6032</v>
      </c>
      <c r="B6033" s="25" t="s">
        <v>2694</v>
      </c>
      <c r="C6033" s="25" t="s">
        <v>2681</v>
      </c>
      <c r="D6033" s="25">
        <v>182095</v>
      </c>
      <c r="E6033" s="161" t="s">
        <v>13866</v>
      </c>
      <c r="F6033" s="25" t="s">
        <v>4748</v>
      </c>
      <c r="G6033" s="25" t="s">
        <v>10881</v>
      </c>
      <c r="H6033" s="25" t="s">
        <v>11450</v>
      </c>
      <c r="I6033" s="25"/>
      <c r="J6033" s="25" t="s">
        <v>2985</v>
      </c>
      <c r="K6033" s="25"/>
      <c r="L6033" s="25"/>
      <c r="M6033" s="25"/>
      <c r="N6033" s="25"/>
    </row>
    <row r="6034" s="7" customFormat="1" spans="1:14">
      <c r="A6034" s="13">
        <v>6033</v>
      </c>
      <c r="B6034" s="25" t="s">
        <v>2694</v>
      </c>
      <c r="C6034" s="25" t="s">
        <v>2681</v>
      </c>
      <c r="D6034" s="25">
        <v>182109</v>
      </c>
      <c r="E6034" s="25" t="s">
        <v>13867</v>
      </c>
      <c r="F6034" s="25" t="s">
        <v>2776</v>
      </c>
      <c r="G6034" s="25" t="s">
        <v>13868</v>
      </c>
      <c r="H6034" s="25" t="s">
        <v>11450</v>
      </c>
      <c r="I6034" s="25"/>
      <c r="J6034" s="25" t="s">
        <v>2985</v>
      </c>
      <c r="K6034" s="25"/>
      <c r="L6034" s="25"/>
      <c r="M6034" s="25"/>
      <c r="N6034" s="25"/>
    </row>
    <row r="6035" s="7" customFormat="1" spans="1:14">
      <c r="A6035" s="13">
        <v>6034</v>
      </c>
      <c r="B6035" s="25" t="s">
        <v>2694</v>
      </c>
      <c r="C6035" s="25" t="s">
        <v>2764</v>
      </c>
      <c r="D6035" s="25">
        <v>192579</v>
      </c>
      <c r="E6035" s="25" t="s">
        <v>13431</v>
      </c>
      <c r="F6035" s="25" t="s">
        <v>13869</v>
      </c>
      <c r="G6035" s="25">
        <v>24</v>
      </c>
      <c r="H6035" s="25" t="s">
        <v>13870</v>
      </c>
      <c r="I6035" s="25">
        <v>2</v>
      </c>
      <c r="J6035" s="25" t="s">
        <v>2768</v>
      </c>
      <c r="K6035" s="25"/>
      <c r="L6035" s="25"/>
      <c r="M6035" s="25"/>
      <c r="N6035" s="25"/>
    </row>
    <row r="6036" s="7" customFormat="1" spans="1:14">
      <c r="A6036" s="13">
        <v>6035</v>
      </c>
      <c r="B6036" s="25" t="s">
        <v>2694</v>
      </c>
      <c r="C6036" s="140" t="s">
        <v>2681</v>
      </c>
      <c r="D6036" s="140">
        <v>186928</v>
      </c>
      <c r="E6036" s="140" t="s">
        <v>12464</v>
      </c>
      <c r="F6036" s="140" t="s">
        <v>13871</v>
      </c>
      <c r="G6036" s="140" t="s">
        <v>9408</v>
      </c>
      <c r="H6036" s="140" t="s">
        <v>13872</v>
      </c>
      <c r="I6036" s="140"/>
      <c r="J6036" s="25" t="s">
        <v>2691</v>
      </c>
      <c r="K6036" s="140"/>
      <c r="L6036" s="140"/>
      <c r="M6036" s="140"/>
      <c r="N6036" s="140"/>
    </row>
    <row r="6037" s="7" customFormat="1" spans="1:14">
      <c r="A6037" s="13">
        <v>6036</v>
      </c>
      <c r="B6037" s="25" t="s">
        <v>2694</v>
      </c>
      <c r="C6037" s="140" t="s">
        <v>2681</v>
      </c>
      <c r="D6037" s="140">
        <v>192625</v>
      </c>
      <c r="E6037" s="140" t="s">
        <v>13873</v>
      </c>
      <c r="F6037" s="140" t="s">
        <v>4720</v>
      </c>
      <c r="G6037" s="140" t="s">
        <v>10855</v>
      </c>
      <c r="H6037" s="140" t="s">
        <v>10879</v>
      </c>
      <c r="I6037" s="140" t="s">
        <v>2985</v>
      </c>
      <c r="J6037" s="25" t="s">
        <v>2985</v>
      </c>
      <c r="K6037" s="140"/>
      <c r="L6037" s="140"/>
      <c r="M6037" s="140"/>
      <c r="N6037" s="140"/>
    </row>
    <row r="6038" s="7" customFormat="1" spans="1:14">
      <c r="A6038" s="13">
        <v>6037</v>
      </c>
      <c r="B6038" s="25" t="s">
        <v>2694</v>
      </c>
      <c r="C6038" s="140" t="s">
        <v>2681</v>
      </c>
      <c r="D6038" s="140">
        <v>192626</v>
      </c>
      <c r="E6038" s="140" t="s">
        <v>13874</v>
      </c>
      <c r="F6038" s="140" t="s">
        <v>3067</v>
      </c>
      <c r="G6038" s="140" t="s">
        <v>10826</v>
      </c>
      <c r="H6038" s="140" t="s">
        <v>10879</v>
      </c>
      <c r="I6038" s="140" t="s">
        <v>2985</v>
      </c>
      <c r="J6038" s="25" t="s">
        <v>2985</v>
      </c>
      <c r="K6038" s="140"/>
      <c r="L6038" s="140"/>
      <c r="M6038" s="140"/>
      <c r="N6038" s="140"/>
    </row>
    <row r="6039" s="7" customFormat="1" spans="1:14">
      <c r="A6039" s="13">
        <v>6038</v>
      </c>
      <c r="B6039" s="25" t="s">
        <v>2694</v>
      </c>
      <c r="C6039" s="140" t="s">
        <v>2681</v>
      </c>
      <c r="D6039" s="140">
        <v>192624</v>
      </c>
      <c r="E6039" s="140" t="s">
        <v>13875</v>
      </c>
      <c r="F6039" s="140" t="s">
        <v>4748</v>
      </c>
      <c r="G6039" s="140" t="s">
        <v>10826</v>
      </c>
      <c r="H6039" s="140" t="s">
        <v>10879</v>
      </c>
      <c r="I6039" s="140" t="s">
        <v>2985</v>
      </c>
      <c r="J6039" s="25" t="s">
        <v>2985</v>
      </c>
      <c r="K6039" s="140"/>
      <c r="L6039" s="140"/>
      <c r="M6039" s="140"/>
      <c r="N6039" s="140"/>
    </row>
    <row r="6040" s="7" customFormat="1" spans="1:14">
      <c r="A6040" s="13">
        <v>6039</v>
      </c>
      <c r="B6040" s="25" t="s">
        <v>2694</v>
      </c>
      <c r="C6040" s="25" t="s">
        <v>12938</v>
      </c>
      <c r="D6040" s="25">
        <v>108751</v>
      </c>
      <c r="E6040" s="25" t="s">
        <v>13876</v>
      </c>
      <c r="F6040" s="13" t="s">
        <v>13877</v>
      </c>
      <c r="G6040" s="13"/>
      <c r="H6040" s="25" t="s">
        <v>13878</v>
      </c>
      <c r="I6040" s="13"/>
      <c r="J6040" s="25" t="s">
        <v>2691</v>
      </c>
      <c r="K6040" s="13"/>
      <c r="L6040" s="13"/>
      <c r="M6040" s="13"/>
      <c r="N6040" s="13"/>
    </row>
    <row r="6041" s="7" customFormat="1" spans="1:14">
      <c r="A6041" s="13">
        <v>6040</v>
      </c>
      <c r="B6041" s="25" t="s">
        <v>2694</v>
      </c>
      <c r="C6041" s="25" t="s">
        <v>12938</v>
      </c>
      <c r="D6041" s="25">
        <v>35730</v>
      </c>
      <c r="E6041" s="25" t="s">
        <v>13879</v>
      </c>
      <c r="F6041" s="13" t="s">
        <v>13880</v>
      </c>
      <c r="G6041" s="13"/>
      <c r="H6041" s="25" t="s">
        <v>4200</v>
      </c>
      <c r="I6041" s="13"/>
      <c r="J6041" s="25" t="s">
        <v>2691</v>
      </c>
      <c r="K6041" s="13"/>
      <c r="L6041" s="13"/>
      <c r="M6041" s="13"/>
      <c r="N6041" s="13"/>
    </row>
    <row r="6042" s="7" customFormat="1" spans="1:14">
      <c r="A6042" s="13">
        <v>6041</v>
      </c>
      <c r="B6042" s="25" t="s">
        <v>2694</v>
      </c>
      <c r="C6042" s="25" t="s">
        <v>12938</v>
      </c>
      <c r="D6042" s="25">
        <v>49718</v>
      </c>
      <c r="E6042" s="25" t="s">
        <v>13881</v>
      </c>
      <c r="F6042" s="13" t="s">
        <v>13882</v>
      </c>
      <c r="G6042" s="13"/>
      <c r="H6042" s="25" t="s">
        <v>13883</v>
      </c>
      <c r="I6042" s="13"/>
      <c r="J6042" s="25" t="s">
        <v>2691</v>
      </c>
      <c r="K6042" s="13"/>
      <c r="L6042" s="13"/>
      <c r="M6042" s="13"/>
      <c r="N6042" s="13"/>
    </row>
    <row r="6043" s="7" customFormat="1" spans="1:14">
      <c r="A6043" s="13">
        <v>6042</v>
      </c>
      <c r="B6043" s="25" t="s">
        <v>2694</v>
      </c>
      <c r="C6043" s="25" t="s">
        <v>2681</v>
      </c>
      <c r="D6043" s="25">
        <v>192847</v>
      </c>
      <c r="E6043" s="25" t="s">
        <v>13884</v>
      </c>
      <c r="F6043" s="138" t="s">
        <v>13885</v>
      </c>
      <c r="G6043" s="25">
        <v>40</v>
      </c>
      <c r="H6043" s="25" t="s">
        <v>13886</v>
      </c>
      <c r="I6043" s="25"/>
      <c r="J6043" s="25" t="s">
        <v>2691</v>
      </c>
      <c r="K6043" s="25"/>
      <c r="L6043" s="25"/>
      <c r="M6043" s="25"/>
      <c r="N6043" s="25"/>
    </row>
    <row r="6044" s="7" customFormat="1" spans="1:14">
      <c r="A6044" s="13">
        <v>6043</v>
      </c>
      <c r="B6044" s="25" t="s">
        <v>2694</v>
      </c>
      <c r="C6044" s="149" t="s">
        <v>2681</v>
      </c>
      <c r="D6044" s="25" t="s">
        <v>10589</v>
      </c>
      <c r="E6044" s="149" t="s">
        <v>13887</v>
      </c>
      <c r="F6044" s="149" t="s">
        <v>5745</v>
      </c>
      <c r="G6044" s="149" t="s">
        <v>9501</v>
      </c>
      <c r="H6044" s="149" t="s">
        <v>13888</v>
      </c>
      <c r="I6044" s="149"/>
      <c r="J6044" s="25" t="s">
        <v>2691</v>
      </c>
      <c r="K6044" s="149"/>
      <c r="L6044" s="149"/>
      <c r="M6044" s="149"/>
      <c r="N6044" s="149" t="s">
        <v>13442</v>
      </c>
    </row>
    <row r="6045" s="7" customFormat="1" spans="1:14">
      <c r="A6045" s="13">
        <v>6044</v>
      </c>
      <c r="B6045" s="25" t="s">
        <v>2694</v>
      </c>
      <c r="C6045" s="149" t="s">
        <v>2681</v>
      </c>
      <c r="D6045" s="25" t="s">
        <v>10589</v>
      </c>
      <c r="E6045" s="149" t="s">
        <v>13889</v>
      </c>
      <c r="F6045" s="149" t="s">
        <v>13890</v>
      </c>
      <c r="G6045" s="149" t="s">
        <v>9398</v>
      </c>
      <c r="H6045" s="149" t="s">
        <v>13891</v>
      </c>
      <c r="I6045" s="149"/>
      <c r="J6045" s="149" t="s">
        <v>3079</v>
      </c>
      <c r="K6045" s="149"/>
      <c r="L6045" s="149"/>
      <c r="M6045" s="149"/>
      <c r="N6045" s="149"/>
    </row>
    <row r="6046" s="7" customFormat="1" spans="1:14">
      <c r="A6046" s="13">
        <v>6045</v>
      </c>
      <c r="B6046" s="25" t="s">
        <v>2694</v>
      </c>
      <c r="C6046" s="25" t="s">
        <v>2764</v>
      </c>
      <c r="D6046" s="25" t="s">
        <v>10589</v>
      </c>
      <c r="E6046" s="25" t="s">
        <v>11178</v>
      </c>
      <c r="F6046" s="25" t="s">
        <v>13892</v>
      </c>
      <c r="G6046" s="25">
        <v>8</v>
      </c>
      <c r="H6046" s="25" t="s">
        <v>13811</v>
      </c>
      <c r="I6046" s="25">
        <v>2</v>
      </c>
      <c r="J6046" s="25" t="s">
        <v>2768</v>
      </c>
      <c r="K6046" s="25"/>
      <c r="L6046" s="25"/>
      <c r="M6046" s="25"/>
      <c r="N6046" s="25"/>
    </row>
    <row r="6047" s="7" customFormat="1" spans="1:14">
      <c r="A6047" s="13">
        <v>6046</v>
      </c>
      <c r="B6047" s="25" t="s">
        <v>2694</v>
      </c>
      <c r="C6047" s="25" t="s">
        <v>2764</v>
      </c>
      <c r="D6047" s="25" t="s">
        <v>10589</v>
      </c>
      <c r="E6047" s="25" t="s">
        <v>13893</v>
      </c>
      <c r="F6047" s="25" t="s">
        <v>13894</v>
      </c>
      <c r="G6047" s="25">
        <v>30</v>
      </c>
      <c r="H6047" s="25" t="s">
        <v>13814</v>
      </c>
      <c r="I6047" s="25">
        <v>2</v>
      </c>
      <c r="J6047" s="25" t="s">
        <v>2768</v>
      </c>
      <c r="K6047" s="25"/>
      <c r="L6047" s="25"/>
      <c r="M6047" s="25"/>
      <c r="N6047" s="25"/>
    </row>
    <row r="6048" s="7" customFormat="1" spans="1:14">
      <c r="A6048" s="13">
        <v>6047</v>
      </c>
      <c r="B6048" s="25" t="s">
        <v>2694</v>
      </c>
      <c r="C6048" s="25" t="s">
        <v>2764</v>
      </c>
      <c r="D6048" s="25" t="s">
        <v>10589</v>
      </c>
      <c r="E6048" s="25" t="s">
        <v>13895</v>
      </c>
      <c r="F6048" s="25" t="s">
        <v>7266</v>
      </c>
      <c r="G6048" s="25">
        <v>30</v>
      </c>
      <c r="H6048" s="25" t="s">
        <v>13814</v>
      </c>
      <c r="I6048" s="25">
        <v>2</v>
      </c>
      <c r="J6048" s="25" t="s">
        <v>2768</v>
      </c>
      <c r="K6048" s="25"/>
      <c r="L6048" s="25"/>
      <c r="M6048" s="25"/>
      <c r="N6048" s="25"/>
    </row>
    <row r="6049" s="7" customFormat="1" spans="1:14">
      <c r="A6049" s="13">
        <v>6048</v>
      </c>
      <c r="B6049" s="25" t="s">
        <v>2694</v>
      </c>
      <c r="C6049" s="25" t="s">
        <v>2681</v>
      </c>
      <c r="D6049" s="25" t="s">
        <v>10589</v>
      </c>
      <c r="E6049" s="25" t="s">
        <v>13896</v>
      </c>
      <c r="F6049" s="25" t="s">
        <v>13897</v>
      </c>
      <c r="G6049" s="25">
        <v>48</v>
      </c>
      <c r="H6049" s="25" t="s">
        <v>13898</v>
      </c>
      <c r="I6049" s="25"/>
      <c r="J6049" s="25" t="s">
        <v>2685</v>
      </c>
      <c r="K6049" s="25"/>
      <c r="L6049" s="25"/>
      <c r="M6049" s="25"/>
      <c r="N6049" s="25"/>
    </row>
    <row r="6050" s="7" customFormat="1" spans="1:14">
      <c r="A6050" s="13">
        <v>6049</v>
      </c>
      <c r="B6050" s="25" t="s">
        <v>2694</v>
      </c>
      <c r="C6050" s="25" t="s">
        <v>2681</v>
      </c>
      <c r="D6050" s="25" t="s">
        <v>10589</v>
      </c>
      <c r="E6050" s="25" t="s">
        <v>13899</v>
      </c>
      <c r="F6050" s="25" t="s">
        <v>13900</v>
      </c>
      <c r="G6050" s="25">
        <v>48</v>
      </c>
      <c r="H6050" s="25" t="s">
        <v>13898</v>
      </c>
      <c r="I6050" s="25"/>
      <c r="J6050" s="25" t="s">
        <v>2685</v>
      </c>
      <c r="K6050" s="25"/>
      <c r="L6050" s="25"/>
      <c r="M6050" s="25"/>
      <c r="N6050" s="25"/>
    </row>
    <row r="6051" s="7" customFormat="1" spans="1:14">
      <c r="A6051" s="13">
        <v>6050</v>
      </c>
      <c r="B6051" s="25" t="s">
        <v>2694</v>
      </c>
      <c r="C6051" s="25" t="s">
        <v>2681</v>
      </c>
      <c r="D6051" s="25" t="s">
        <v>10589</v>
      </c>
      <c r="E6051" s="25" t="s">
        <v>13901</v>
      </c>
      <c r="F6051" s="25" t="s">
        <v>13902</v>
      </c>
      <c r="G6051" s="25">
        <v>96</v>
      </c>
      <c r="H6051" s="25" t="s">
        <v>13898</v>
      </c>
      <c r="I6051" s="25"/>
      <c r="J6051" s="25" t="s">
        <v>2685</v>
      </c>
      <c r="K6051" s="25"/>
      <c r="L6051" s="25"/>
      <c r="M6051" s="25"/>
      <c r="N6051" s="25"/>
    </row>
    <row r="6052" s="7" customFormat="1" spans="1:14">
      <c r="A6052" s="13">
        <v>6051</v>
      </c>
      <c r="B6052" s="25" t="s">
        <v>2694</v>
      </c>
      <c r="C6052" s="25" t="s">
        <v>2681</v>
      </c>
      <c r="D6052" s="25" t="s">
        <v>10589</v>
      </c>
      <c r="E6052" s="25" t="s">
        <v>13903</v>
      </c>
      <c r="F6052" s="25" t="s">
        <v>13904</v>
      </c>
      <c r="G6052" s="25">
        <v>96</v>
      </c>
      <c r="H6052" s="25" t="s">
        <v>13898</v>
      </c>
      <c r="I6052" s="25"/>
      <c r="J6052" s="25" t="s">
        <v>2685</v>
      </c>
      <c r="K6052" s="25"/>
      <c r="L6052" s="25"/>
      <c r="M6052" s="25"/>
      <c r="N6052" s="25"/>
    </row>
  </sheetData>
  <conditionalFormatting sqref="D1197">
    <cfRule type="duplicateValues" dxfId="0" priority="3"/>
  </conditionalFormatting>
  <conditionalFormatting sqref="D1675">
    <cfRule type="duplicateValues" dxfId="0" priority="2"/>
  </conditionalFormatting>
  <conditionalFormatting sqref="D2990">
    <cfRule type="duplicateValues" dxfId="0" priority="1"/>
  </conditionalFormatting>
  <conditionalFormatting sqref="D3213">
    <cfRule type="duplicateValues" dxfId="0" priority="6"/>
  </conditionalFormatting>
  <conditionalFormatting sqref="D4222">
    <cfRule type="duplicateValues" dxfId="0" priority="5"/>
  </conditionalFormatting>
  <conditionalFormatting sqref="D4318">
    <cfRule type="duplicateValues" dxfId="0" priority="4"/>
  </conditionalFormatting>
  <conditionalFormatting sqref="D5518">
    <cfRule type="duplicateValues" dxfId="1" priority="9"/>
  </conditionalFormatting>
  <conditionalFormatting sqref="D5520">
    <cfRule type="duplicateValues" dxfId="1" priority="8"/>
  </conditionalFormatting>
  <conditionalFormatting sqref="D5521">
    <cfRule type="duplicateValues" dxfId="1" priority="7"/>
  </conditionalFormatting>
  <conditionalFormatting sqref="D2:D1196 D4223:D4317 D4319:D5321 D2991:D3212 D3214:D4221 D1676:D2989 D1198:D1674">
    <cfRule type="duplicateValues" dxfId="0" priority="11"/>
  </conditionalFormatting>
  <hyperlinks>
    <hyperlink ref="H5106" r:id="rId1" display="香港联邦制药厂" tooltip="https://baike.baidu.com/item/%E8%81%94%E9%82%A6%E5%88%B6%E8%8D%AF"/>
  </hyperlinks>
  <pageMargins left="0.699305555555556" right="0.699305555555556"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2"/>
  <sheetViews>
    <sheetView tabSelected="1" workbookViewId="0">
      <selection activeCell="B11" sqref="B11"/>
    </sheetView>
  </sheetViews>
  <sheetFormatPr defaultColWidth="9" defaultRowHeight="12"/>
  <cols>
    <col min="1" max="1" width="9" style="1"/>
    <col min="2" max="2" width="42.125" style="1" customWidth="1"/>
    <col min="3" max="5" width="9" style="1"/>
    <col min="6" max="6" width="19.125" style="1" customWidth="1"/>
    <col min="7" max="16384" width="9" style="1"/>
  </cols>
  <sheetData>
    <row r="1" spans="1:13">
      <c r="A1" s="1" t="s">
        <v>212</v>
      </c>
      <c r="B1" s="1" t="s">
        <v>213</v>
      </c>
      <c r="C1" s="1" t="s">
        <v>219</v>
      </c>
      <c r="D1" s="1" t="s">
        <v>2672</v>
      </c>
      <c r="E1" s="1" t="s">
        <v>2673</v>
      </c>
      <c r="F1" s="1" t="s">
        <v>214</v>
      </c>
      <c r="G1" s="1" t="s">
        <v>13905</v>
      </c>
      <c r="H1" s="1" t="s">
        <v>2674</v>
      </c>
      <c r="I1" s="1" t="s">
        <v>2675</v>
      </c>
      <c r="J1" s="1" t="s">
        <v>2676</v>
      </c>
      <c r="K1" s="1" t="s">
        <v>2677</v>
      </c>
      <c r="L1" s="1" t="s">
        <v>2678</v>
      </c>
      <c r="M1" s="1" t="s">
        <v>2679</v>
      </c>
    </row>
    <row r="2" spans="1:13">
      <c r="A2" s="1">
        <v>114943</v>
      </c>
      <c r="B2" s="1" t="s">
        <v>2442</v>
      </c>
      <c r="C2" s="1" t="s">
        <v>420</v>
      </c>
      <c r="D2" s="1">
        <v>120</v>
      </c>
      <c r="E2" s="1" t="s">
        <v>2121</v>
      </c>
      <c r="F2" s="1" t="s">
        <v>272</v>
      </c>
      <c r="G2" s="1" t="s">
        <v>358</v>
      </c>
      <c r="H2" s="1">
        <v>1</v>
      </c>
      <c r="I2" s="1" t="s">
        <v>2691</v>
      </c>
      <c r="J2" s="1">
        <v>103</v>
      </c>
      <c r="K2" s="1" t="s">
        <v>2911</v>
      </c>
      <c r="L2" s="1">
        <v>10306</v>
      </c>
      <c r="M2" s="1" t="s">
        <v>1278</v>
      </c>
    </row>
    <row r="3" spans="1:13">
      <c r="A3" s="1">
        <v>40933</v>
      </c>
      <c r="B3" s="1" t="s">
        <v>113</v>
      </c>
      <c r="C3" s="1" t="s">
        <v>1186</v>
      </c>
      <c r="D3" s="1">
        <v>80</v>
      </c>
      <c r="E3" s="1" t="s">
        <v>1523</v>
      </c>
      <c r="F3" s="1" t="s">
        <v>272</v>
      </c>
      <c r="G3" s="1" t="s">
        <v>358</v>
      </c>
      <c r="H3" s="1">
        <v>1</v>
      </c>
      <c r="I3" s="1" t="s">
        <v>2691</v>
      </c>
      <c r="J3" s="1">
        <v>128</v>
      </c>
      <c r="K3" s="1" t="s">
        <v>3185</v>
      </c>
      <c r="L3" s="1">
        <v>12806</v>
      </c>
      <c r="M3" s="1" t="s">
        <v>1662</v>
      </c>
    </row>
    <row r="4" spans="1:13">
      <c r="A4" s="1">
        <v>66293</v>
      </c>
      <c r="B4" s="1" t="s">
        <v>113</v>
      </c>
      <c r="C4" s="1" t="s">
        <v>357</v>
      </c>
      <c r="D4" s="1">
        <v>100</v>
      </c>
      <c r="E4" s="1" t="s">
        <v>2133</v>
      </c>
      <c r="F4" s="1" t="s">
        <v>272</v>
      </c>
      <c r="G4" s="1" t="s">
        <v>358</v>
      </c>
      <c r="H4" s="1">
        <v>1</v>
      </c>
      <c r="I4" s="1" t="s">
        <v>2691</v>
      </c>
      <c r="J4" s="1">
        <v>128</v>
      </c>
      <c r="K4" s="1" t="s">
        <v>3185</v>
      </c>
      <c r="L4" s="1">
        <v>12806</v>
      </c>
      <c r="M4" s="1" t="s">
        <v>1662</v>
      </c>
    </row>
    <row r="5" spans="1:13">
      <c r="A5" s="1">
        <v>122195</v>
      </c>
      <c r="B5" s="1" t="s">
        <v>113</v>
      </c>
      <c r="C5" s="1" t="s">
        <v>2407</v>
      </c>
      <c r="D5" s="1">
        <v>80</v>
      </c>
      <c r="E5" s="1" t="s">
        <v>4249</v>
      </c>
      <c r="F5" s="1" t="s">
        <v>272</v>
      </c>
      <c r="G5" s="1" t="s">
        <v>358</v>
      </c>
      <c r="H5" s="1">
        <v>1</v>
      </c>
      <c r="I5" s="1" t="s">
        <v>2691</v>
      </c>
      <c r="J5" s="1">
        <v>128</v>
      </c>
      <c r="K5" s="1" t="s">
        <v>3185</v>
      </c>
      <c r="L5" s="1">
        <v>12806</v>
      </c>
      <c r="M5" s="1" t="s">
        <v>1662</v>
      </c>
    </row>
    <row r="6" spans="1:13">
      <c r="A6" s="1">
        <v>75270</v>
      </c>
      <c r="B6" s="1" t="s">
        <v>104</v>
      </c>
      <c r="C6" s="1" t="s">
        <v>4259</v>
      </c>
      <c r="D6" s="1">
        <v>80</v>
      </c>
      <c r="E6" s="1" t="s">
        <v>4260</v>
      </c>
      <c r="F6" s="1" t="s">
        <v>272</v>
      </c>
      <c r="G6" s="1" t="s">
        <v>275</v>
      </c>
      <c r="H6" s="1">
        <v>1</v>
      </c>
      <c r="I6" s="1" t="s">
        <v>2691</v>
      </c>
      <c r="J6" s="1">
        <v>128</v>
      </c>
      <c r="K6" s="1" t="s">
        <v>3185</v>
      </c>
      <c r="L6" s="1">
        <v>12806</v>
      </c>
      <c r="M6" s="1" t="s">
        <v>1662</v>
      </c>
    </row>
    <row r="7" spans="1:13">
      <c r="A7" s="1">
        <v>38124</v>
      </c>
      <c r="B7" s="1" t="s">
        <v>1919</v>
      </c>
      <c r="C7" s="1" t="s">
        <v>2793</v>
      </c>
      <c r="D7" s="1">
        <v>100</v>
      </c>
      <c r="E7" s="1" t="s">
        <v>1920</v>
      </c>
      <c r="F7" s="1" t="s">
        <v>272</v>
      </c>
      <c r="G7" s="1" t="s">
        <v>275</v>
      </c>
      <c r="H7" s="1">
        <v>1</v>
      </c>
      <c r="I7" s="1" t="s">
        <v>2691</v>
      </c>
      <c r="J7" s="1">
        <v>128</v>
      </c>
      <c r="K7" s="1" t="s">
        <v>3185</v>
      </c>
      <c r="L7" s="1">
        <v>12806</v>
      </c>
      <c r="M7" s="1" t="s">
        <v>1662</v>
      </c>
    </row>
    <row r="8" spans="1:13">
      <c r="A8" s="1">
        <v>27861</v>
      </c>
      <c r="B8" s="1" t="s">
        <v>96</v>
      </c>
      <c r="C8" s="1" t="s">
        <v>4277</v>
      </c>
      <c r="D8" s="1">
        <v>150</v>
      </c>
      <c r="E8" s="1" t="s">
        <v>1659</v>
      </c>
      <c r="F8" s="1" t="s">
        <v>272</v>
      </c>
      <c r="G8" s="1" t="s">
        <v>275</v>
      </c>
      <c r="H8" s="1">
        <v>1</v>
      </c>
      <c r="I8" s="1" t="s">
        <v>2691</v>
      </c>
      <c r="J8" s="1">
        <v>128</v>
      </c>
      <c r="K8" s="1" t="s">
        <v>3185</v>
      </c>
      <c r="L8" s="1">
        <v>12806</v>
      </c>
      <c r="M8" s="1" t="s">
        <v>1662</v>
      </c>
    </row>
    <row r="9" spans="1:13">
      <c r="A9" s="1">
        <v>35083</v>
      </c>
      <c r="B9" s="1" t="s">
        <v>84</v>
      </c>
      <c r="C9" s="1" t="s">
        <v>4427</v>
      </c>
      <c r="D9" s="1">
        <v>300</v>
      </c>
      <c r="E9" s="1" t="s">
        <v>1587</v>
      </c>
      <c r="F9" s="1" t="s">
        <v>272</v>
      </c>
      <c r="G9" s="1" t="s">
        <v>275</v>
      </c>
      <c r="H9" s="1">
        <v>1</v>
      </c>
      <c r="I9" s="1" t="s">
        <v>2691</v>
      </c>
      <c r="J9" s="1">
        <v>115</v>
      </c>
      <c r="K9" s="1" t="s">
        <v>3257</v>
      </c>
      <c r="L9" s="1">
        <v>11502</v>
      </c>
      <c r="M9" s="1" t="s">
        <v>1201</v>
      </c>
    </row>
    <row r="10" spans="1:13">
      <c r="A10" s="1">
        <v>35930</v>
      </c>
      <c r="B10" s="1" t="s">
        <v>54</v>
      </c>
      <c r="C10" s="1" t="s">
        <v>1186</v>
      </c>
      <c r="D10" s="1">
        <v>80</v>
      </c>
      <c r="E10" s="1" t="s">
        <v>1523</v>
      </c>
      <c r="F10" s="1" t="s">
        <v>272</v>
      </c>
      <c r="G10" s="1" t="s">
        <v>358</v>
      </c>
      <c r="H10" s="1">
        <v>1</v>
      </c>
      <c r="I10" s="1" t="s">
        <v>2691</v>
      </c>
      <c r="J10" s="1">
        <v>103</v>
      </c>
      <c r="K10" s="1" t="s">
        <v>2911</v>
      </c>
      <c r="L10" s="1">
        <v>10304</v>
      </c>
      <c r="M10" s="1" t="s">
        <v>911</v>
      </c>
    </row>
    <row r="11" spans="1:13">
      <c r="A11" s="1">
        <v>41074</v>
      </c>
      <c r="B11" s="1" t="s">
        <v>30</v>
      </c>
      <c r="C11" s="1" t="s">
        <v>420</v>
      </c>
      <c r="E11" s="1" t="s">
        <v>1456</v>
      </c>
      <c r="F11" s="1" t="s">
        <v>272</v>
      </c>
      <c r="G11" s="1" t="s">
        <v>358</v>
      </c>
      <c r="H11" s="1">
        <v>1</v>
      </c>
      <c r="I11" s="1" t="s">
        <v>2691</v>
      </c>
      <c r="J11" s="1">
        <v>103</v>
      </c>
      <c r="K11" s="1" t="s">
        <v>2911</v>
      </c>
      <c r="L11" s="1">
        <v>10309</v>
      </c>
      <c r="M11" s="1" t="s">
        <v>1459</v>
      </c>
    </row>
    <row r="12" spans="1:13">
      <c r="A12" s="1">
        <v>49482</v>
      </c>
      <c r="B12" s="1" t="s">
        <v>12</v>
      </c>
      <c r="C12" s="1" t="s">
        <v>6240</v>
      </c>
      <c r="D12" s="1">
        <v>120</v>
      </c>
      <c r="E12" s="1" t="s">
        <v>1248</v>
      </c>
      <c r="F12" s="1" t="s">
        <v>272</v>
      </c>
      <c r="G12" s="1" t="s">
        <v>358</v>
      </c>
      <c r="H12" s="1">
        <v>1</v>
      </c>
      <c r="I12" s="1" t="s">
        <v>2691</v>
      </c>
      <c r="J12" s="1">
        <v>105</v>
      </c>
      <c r="K12" s="1" t="s">
        <v>2749</v>
      </c>
      <c r="L12" s="1">
        <v>10501</v>
      </c>
      <c r="M12" s="1" t="s">
        <v>284</v>
      </c>
    </row>
    <row r="13" spans="1:13">
      <c r="A13" s="1">
        <v>16569</v>
      </c>
      <c r="B13" s="1" t="s">
        <v>184</v>
      </c>
      <c r="C13" s="1" t="s">
        <v>6247</v>
      </c>
      <c r="D13" s="1">
        <v>60</v>
      </c>
      <c r="E13" s="1" t="s">
        <v>1362</v>
      </c>
      <c r="F13" s="1" t="s">
        <v>272</v>
      </c>
      <c r="G13" s="1" t="s">
        <v>358</v>
      </c>
      <c r="H13" s="1">
        <v>1</v>
      </c>
      <c r="I13" s="1" t="s">
        <v>2691</v>
      </c>
      <c r="J13" s="1">
        <v>105</v>
      </c>
      <c r="K13" s="1" t="s">
        <v>2749</v>
      </c>
      <c r="L13" s="1">
        <v>10501</v>
      </c>
      <c r="M13" s="1" t="s">
        <v>284</v>
      </c>
    </row>
    <row r="14" spans="1:13">
      <c r="A14" s="1">
        <v>16570</v>
      </c>
      <c r="B14" s="1" t="s">
        <v>184</v>
      </c>
      <c r="C14" s="1" t="s">
        <v>6248</v>
      </c>
      <c r="D14" s="1">
        <v>60</v>
      </c>
      <c r="E14" s="1" t="s">
        <v>1362</v>
      </c>
      <c r="F14" s="1" t="s">
        <v>272</v>
      </c>
      <c r="G14" s="1" t="s">
        <v>358</v>
      </c>
      <c r="H14" s="1">
        <v>1</v>
      </c>
      <c r="I14" s="1" t="s">
        <v>2691</v>
      </c>
      <c r="J14" s="1">
        <v>105</v>
      </c>
      <c r="K14" s="1" t="s">
        <v>2749</v>
      </c>
      <c r="L14" s="1">
        <v>10501</v>
      </c>
      <c r="M14" s="1" t="s">
        <v>284</v>
      </c>
    </row>
    <row r="15" spans="1:13">
      <c r="A15" s="1">
        <v>125756</v>
      </c>
      <c r="B15" s="1" t="s">
        <v>7811</v>
      </c>
      <c r="C15" s="1" t="s">
        <v>7812</v>
      </c>
      <c r="D15" s="1">
        <v>200</v>
      </c>
      <c r="E15" s="1" t="s">
        <v>1243</v>
      </c>
      <c r="F15" s="1" t="s">
        <v>272</v>
      </c>
      <c r="G15" s="1" t="s">
        <v>275</v>
      </c>
      <c r="H15" s="1">
        <v>1</v>
      </c>
      <c r="I15" s="1" t="s">
        <v>2691</v>
      </c>
      <c r="J15" s="1">
        <v>105</v>
      </c>
      <c r="K15" s="1" t="s">
        <v>2749</v>
      </c>
      <c r="L15" s="1">
        <v>10501</v>
      </c>
      <c r="M15" s="1" t="s">
        <v>284</v>
      </c>
    </row>
    <row r="16" spans="1:13">
      <c r="A16" s="1">
        <v>10602</v>
      </c>
      <c r="B16" s="1" t="s">
        <v>209</v>
      </c>
      <c r="C16" s="1" t="s">
        <v>859</v>
      </c>
      <c r="D16" s="1">
        <v>480</v>
      </c>
      <c r="E16" s="1" t="s">
        <v>860</v>
      </c>
      <c r="F16" s="1" t="s">
        <v>272</v>
      </c>
      <c r="G16" s="1" t="s">
        <v>358</v>
      </c>
      <c r="H16" s="1">
        <v>1</v>
      </c>
      <c r="I16" s="1" t="s">
        <v>2691</v>
      </c>
      <c r="J16" s="1">
        <v>112</v>
      </c>
      <c r="K16" s="1" t="s">
        <v>3675</v>
      </c>
      <c r="L16" s="1">
        <v>11204</v>
      </c>
      <c r="M16" s="1" t="s">
        <v>647</v>
      </c>
    </row>
    <row r="17" spans="1:13">
      <c r="A17" s="1">
        <v>262</v>
      </c>
      <c r="B17" s="1" t="s">
        <v>8169</v>
      </c>
      <c r="C17" s="1" t="s">
        <v>8170</v>
      </c>
      <c r="D17" s="1">
        <v>360</v>
      </c>
      <c r="E17" s="1" t="s">
        <v>796</v>
      </c>
      <c r="F17" s="1" t="s">
        <v>272</v>
      </c>
      <c r="G17" s="1" t="s">
        <v>275</v>
      </c>
      <c r="H17" s="1">
        <v>1</v>
      </c>
      <c r="I17" s="1" t="s">
        <v>2691</v>
      </c>
      <c r="J17" s="1">
        <v>105</v>
      </c>
      <c r="K17" s="1" t="s">
        <v>2749</v>
      </c>
      <c r="L17" s="1">
        <v>10501</v>
      </c>
      <c r="M17" s="1" t="s">
        <v>284</v>
      </c>
    </row>
    <row r="18" spans="1:13">
      <c r="A18" s="1">
        <v>99818</v>
      </c>
      <c r="B18" s="1" t="s">
        <v>8169</v>
      </c>
      <c r="C18" s="1" t="s">
        <v>8171</v>
      </c>
      <c r="D18" s="1">
        <v>360</v>
      </c>
      <c r="E18" s="1" t="s">
        <v>821</v>
      </c>
      <c r="F18" s="1" t="s">
        <v>272</v>
      </c>
      <c r="G18" s="1" t="s">
        <v>275</v>
      </c>
      <c r="H18" s="1">
        <v>1</v>
      </c>
      <c r="I18" s="1" t="s">
        <v>2691</v>
      </c>
      <c r="J18" s="1">
        <v>105</v>
      </c>
      <c r="K18" s="1" t="s">
        <v>2749</v>
      </c>
      <c r="L18" s="1">
        <v>10501</v>
      </c>
      <c r="M18" s="1" t="s">
        <v>284</v>
      </c>
    </row>
    <row r="19" spans="1:13">
      <c r="A19" s="1">
        <v>27719</v>
      </c>
      <c r="B19" s="1" t="s">
        <v>8172</v>
      </c>
      <c r="C19" s="1" t="s">
        <v>8173</v>
      </c>
      <c r="D19" s="1">
        <v>100</v>
      </c>
      <c r="E19" s="1" t="s">
        <v>796</v>
      </c>
      <c r="F19" s="1" t="s">
        <v>272</v>
      </c>
      <c r="G19" s="1" t="s">
        <v>358</v>
      </c>
      <c r="H19" s="1">
        <v>1</v>
      </c>
      <c r="I19" s="1" t="s">
        <v>2691</v>
      </c>
      <c r="J19" s="1">
        <v>128</v>
      </c>
      <c r="K19" s="1" t="s">
        <v>3185</v>
      </c>
      <c r="L19" s="1">
        <v>12801</v>
      </c>
      <c r="M19" s="1" t="s">
        <v>807</v>
      </c>
    </row>
    <row r="20" spans="1:13">
      <c r="A20" s="1">
        <v>1823</v>
      </c>
      <c r="B20" s="1" t="s">
        <v>8918</v>
      </c>
      <c r="C20" s="1" t="s">
        <v>8919</v>
      </c>
      <c r="D20" s="1">
        <v>200</v>
      </c>
      <c r="E20" s="1" t="s">
        <v>644</v>
      </c>
      <c r="F20" s="1" t="s">
        <v>272</v>
      </c>
      <c r="G20" s="1" t="s">
        <v>643</v>
      </c>
      <c r="H20" s="1">
        <v>1</v>
      </c>
      <c r="I20" s="1" t="s">
        <v>2691</v>
      </c>
      <c r="J20" s="1">
        <v>112</v>
      </c>
      <c r="K20" s="1" t="s">
        <v>3675</v>
      </c>
      <c r="L20" s="1">
        <v>11204</v>
      </c>
      <c r="M20" s="1" t="s">
        <v>647</v>
      </c>
    </row>
    <row r="21" spans="1:13">
      <c r="A21" s="1">
        <v>11703</v>
      </c>
      <c r="B21" s="1" t="s">
        <v>9121</v>
      </c>
      <c r="C21" s="1" t="s">
        <v>7909</v>
      </c>
      <c r="D21" s="1">
        <v>200</v>
      </c>
      <c r="E21" s="1" t="s">
        <v>583</v>
      </c>
      <c r="F21" s="1" t="s">
        <v>272</v>
      </c>
      <c r="G21" s="1" t="s">
        <v>275</v>
      </c>
      <c r="H21" s="1">
        <v>1</v>
      </c>
      <c r="I21" s="1" t="s">
        <v>2691</v>
      </c>
      <c r="J21" s="1">
        <v>105</v>
      </c>
      <c r="K21" s="1" t="s">
        <v>2749</v>
      </c>
      <c r="L21" s="1">
        <v>10501</v>
      </c>
      <c r="M21" s="1" t="s">
        <v>284</v>
      </c>
    </row>
    <row r="22" spans="1:13">
      <c r="A22" s="1">
        <v>104800</v>
      </c>
      <c r="B22" s="1" t="s">
        <v>9121</v>
      </c>
      <c r="C22" s="1" t="s">
        <v>7951</v>
      </c>
      <c r="D22" s="1">
        <v>200</v>
      </c>
      <c r="E22" s="1" t="s">
        <v>601</v>
      </c>
      <c r="F22" s="1" t="s">
        <v>272</v>
      </c>
      <c r="G22" s="1" t="s">
        <v>275</v>
      </c>
      <c r="H22" s="1">
        <v>1</v>
      </c>
      <c r="I22" s="1" t="s">
        <v>2691</v>
      </c>
      <c r="J22" s="1">
        <v>105</v>
      </c>
      <c r="K22" s="1" t="s">
        <v>2749</v>
      </c>
      <c r="L22" s="1">
        <v>10501</v>
      </c>
      <c r="M22" s="1" t="s">
        <v>284</v>
      </c>
    </row>
    <row r="23" spans="1:13">
      <c r="A23" s="1">
        <v>122222</v>
      </c>
      <c r="B23" s="1" t="s">
        <v>9131</v>
      </c>
      <c r="C23" s="1" t="s">
        <v>9132</v>
      </c>
      <c r="D23" s="1">
        <v>200</v>
      </c>
      <c r="E23" s="1" t="s">
        <v>421</v>
      </c>
      <c r="F23" s="1" t="s">
        <v>272</v>
      </c>
      <c r="G23" s="1" t="s">
        <v>275</v>
      </c>
      <c r="H23" s="1">
        <v>1</v>
      </c>
      <c r="I23" s="1" t="s">
        <v>2691</v>
      </c>
      <c r="J23" s="1">
        <v>105</v>
      </c>
      <c r="K23" s="1" t="s">
        <v>2749</v>
      </c>
      <c r="L23" s="1">
        <v>10501</v>
      </c>
      <c r="M23" s="1" t="s">
        <v>284</v>
      </c>
    </row>
    <row r="24" spans="1:13">
      <c r="A24" s="1">
        <v>8092</v>
      </c>
      <c r="B24" s="1" t="s">
        <v>9133</v>
      </c>
      <c r="C24" s="1" t="s">
        <v>9134</v>
      </c>
      <c r="D24" s="1">
        <v>400</v>
      </c>
      <c r="E24" s="1" t="s">
        <v>421</v>
      </c>
      <c r="F24" s="1" t="s">
        <v>272</v>
      </c>
      <c r="G24" s="1" t="s">
        <v>275</v>
      </c>
      <c r="H24" s="1">
        <v>1</v>
      </c>
      <c r="I24" s="1" t="s">
        <v>2691</v>
      </c>
      <c r="J24" s="1">
        <v>105</v>
      </c>
      <c r="K24" s="1" t="s">
        <v>2749</v>
      </c>
      <c r="L24" s="1">
        <v>10501</v>
      </c>
      <c r="M24" s="1" t="s">
        <v>284</v>
      </c>
    </row>
    <row r="25" spans="1:13">
      <c r="A25" s="1">
        <v>75239</v>
      </c>
      <c r="B25" s="1" t="s">
        <v>19</v>
      </c>
      <c r="C25" s="1" t="s">
        <v>4032</v>
      </c>
      <c r="D25" s="1">
        <v>360</v>
      </c>
      <c r="E25" s="1" t="s">
        <v>406</v>
      </c>
      <c r="F25" s="1" t="s">
        <v>272</v>
      </c>
      <c r="G25" s="1" t="s">
        <v>275</v>
      </c>
      <c r="H25" s="1">
        <v>1</v>
      </c>
      <c r="I25" s="1" t="s">
        <v>2691</v>
      </c>
      <c r="J25" s="1">
        <v>105</v>
      </c>
      <c r="K25" s="1" t="s">
        <v>2749</v>
      </c>
      <c r="L25" s="1">
        <v>10501</v>
      </c>
      <c r="M25" s="1" t="s">
        <v>284</v>
      </c>
    </row>
    <row r="26" spans="1:13">
      <c r="A26" s="1">
        <v>113618</v>
      </c>
      <c r="B26" s="1" t="s">
        <v>104</v>
      </c>
      <c r="C26" s="1" t="s">
        <v>4272</v>
      </c>
      <c r="D26" s="1">
        <v>100</v>
      </c>
      <c r="E26" s="1" t="s">
        <v>9826</v>
      </c>
      <c r="F26" s="1" t="s">
        <v>272</v>
      </c>
      <c r="G26" s="1" t="s">
        <v>275</v>
      </c>
      <c r="H26" s="1">
        <v>1</v>
      </c>
      <c r="I26" s="1" t="s">
        <v>2691</v>
      </c>
      <c r="J26" s="1">
        <v>128</v>
      </c>
      <c r="K26" s="1" t="s">
        <v>3185</v>
      </c>
      <c r="L26" s="1">
        <v>12806</v>
      </c>
      <c r="M26" s="1" t="s">
        <v>1662</v>
      </c>
    </row>
    <row r="27" spans="1:7">
      <c r="A27" s="2">
        <v>49868</v>
      </c>
      <c r="B27" s="3" t="s">
        <v>13906</v>
      </c>
      <c r="C27" s="3" t="s">
        <v>420</v>
      </c>
      <c r="D27" s="2">
        <v>160</v>
      </c>
      <c r="E27" s="3" t="s">
        <v>3697</v>
      </c>
      <c r="F27" s="1" t="s">
        <v>272</v>
      </c>
      <c r="G27" s="3" t="s">
        <v>358</v>
      </c>
    </row>
    <row r="28" spans="1:7">
      <c r="A28" s="2">
        <v>60174</v>
      </c>
      <c r="B28" s="3" t="s">
        <v>7945</v>
      </c>
      <c r="C28" s="3" t="s">
        <v>1186</v>
      </c>
      <c r="D28" s="2">
        <v>80</v>
      </c>
      <c r="E28" s="3" t="s">
        <v>1248</v>
      </c>
      <c r="F28" s="1" t="s">
        <v>272</v>
      </c>
      <c r="G28" s="3" t="s">
        <v>358</v>
      </c>
    </row>
    <row r="29" spans="1:7">
      <c r="A29" s="2">
        <v>43918</v>
      </c>
      <c r="B29" s="3" t="s">
        <v>7945</v>
      </c>
      <c r="C29" s="3" t="s">
        <v>3627</v>
      </c>
      <c r="D29" s="2">
        <v>40</v>
      </c>
      <c r="E29" s="3" t="s">
        <v>1248</v>
      </c>
      <c r="F29" s="1" t="s">
        <v>272</v>
      </c>
      <c r="G29" s="3" t="s">
        <v>358</v>
      </c>
    </row>
    <row r="30" spans="1:7">
      <c r="A30" s="2">
        <v>1796</v>
      </c>
      <c r="B30" s="3" t="s">
        <v>7945</v>
      </c>
      <c r="C30" s="3" t="s">
        <v>420</v>
      </c>
      <c r="D30" s="2">
        <v>120</v>
      </c>
      <c r="E30" s="3" t="s">
        <v>1248</v>
      </c>
      <c r="F30" s="1" t="s">
        <v>272</v>
      </c>
      <c r="G30" s="3" t="s">
        <v>358</v>
      </c>
    </row>
    <row r="31" spans="1:7">
      <c r="A31" s="2">
        <v>2058</v>
      </c>
      <c r="B31" s="4" t="s">
        <v>7944</v>
      </c>
      <c r="C31" s="5" t="s">
        <v>3629</v>
      </c>
      <c r="D31" s="2">
        <v>360</v>
      </c>
      <c r="E31" s="5" t="s">
        <v>10370</v>
      </c>
      <c r="F31" s="1" t="s">
        <v>272</v>
      </c>
      <c r="G31" s="3" t="s">
        <v>358</v>
      </c>
    </row>
    <row r="32" spans="1:7">
      <c r="A32" s="2">
        <v>253</v>
      </c>
      <c r="B32" s="3" t="s">
        <v>7944</v>
      </c>
      <c r="C32" s="3" t="s">
        <v>3629</v>
      </c>
      <c r="D32" s="2">
        <v>480</v>
      </c>
      <c r="E32" s="3" t="s">
        <v>1248</v>
      </c>
      <c r="F32" s="1" t="s">
        <v>272</v>
      </c>
      <c r="G32" s="3" t="s">
        <v>358</v>
      </c>
    </row>
  </sheetData>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国家药监局含麻制剂目录</vt:lpstr>
      <vt:lpstr>英克系统中含麻制剂档案信息</vt:lpstr>
      <vt:lpstr>2019.10.17更新目录</vt:lpstr>
      <vt:lpstr>公司经营目录中的含麻制剂目录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明登银</cp:lastModifiedBy>
  <dcterms:created xsi:type="dcterms:W3CDTF">2019-11-19T06:06:00Z</dcterms:created>
  <dcterms:modified xsi:type="dcterms:W3CDTF">2019-11-26T08:50:14Z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2052-10.1.0.7469</vt:lpwstr>
  </property>
</Properties>
</file>